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<sst xmlns="http://schemas.openxmlformats.org/spreadsheetml/2006/main" count="209" uniqueCount="163">
  <si>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</si>
  <si>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</si>
  <si>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</si>
  <si>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</si>
  <si>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</si>
  <si>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</si>
  <si>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</si>
  <si>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</si>
  <si>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</si>
  <si>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</si>
  <si>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</si>
  <si>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</si>
  <si>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</si>
  <si>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</si>
  <si>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</si>
  <si>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</si>
  <si>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</si>
  <si>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</si>
  <si>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</si>
  <si>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</si>
  <si>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</si>
  <si>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</si>
  <si>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</si>
  <si>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</si>
  <si>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</si>
  <si>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</si>
  <si>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</si>
  <si>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</si>
  <si>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</si>
  <si>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</si>
  <si>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</si>
  <si>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</si>
  <si>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</si>
  <si>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</si>
  <si>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</si>
  <si>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</si>
  <si>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</si>
  <si>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</si>
  <si>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</si>
  <si>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</si>
  <si>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</si>
  <si>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</si>
  <si>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</si>
  <si>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</si>
  <si>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</si>
  <si>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</si>
  <si>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</si>
  <si>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</si>
  <si>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</si>
  <si>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</si>
  <si>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</si>
  <si>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</si>
  <si>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</si>
  <si>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</si>
  <si>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</si>
  <si>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</si>
  <si>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</si>
  <si>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</si>
  <si>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</si>
  <si>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</si>
  <si>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</si>
  <si>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</si>
  <si>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</si>
  <si>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</si>
  <si>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</si>
  <si>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</si>
  <si>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</si>
  <si>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</si>
  <si>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</si>
  <si>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</si>
  <si>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</si>
  <si>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</si>
  <si>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</si>
  <si>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</si>
  <si>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</si>
  <si>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</si>
  <si>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</si>
  <si>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</si>
  <si>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</si>
  <si>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</si>
  <si>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</si>
  <si>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</si>
  <si>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</si>
  <si>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</si>
  <si>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</si>
  <si>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</si>
  <si>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</si>
  <si>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</si>
  <si>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</si>
  <si>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</si>
  <si>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</si>
  <si>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</si>
  <si>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</si>
  <si>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</si>
  <si>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</si>
  <si>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</si>
  <si>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</si>
  <si>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</si>
  <si>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</si>
  <si>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</si>
  <si>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</si>
  <si>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</si>
  <si>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</si>
  <si>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</si>
  <si>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</si>
  <si>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</si>
  <si>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</si>
  <si>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</si>
  <si>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</si>
  <si>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</si>
  <si>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</si>
  <si>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</si>
  <si>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</si>
  <si>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</si>
  <si>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</si>
  <si>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</si>
  <si>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</si>
  <si>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</si>
  <si>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</si>
  <si>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</si>
  <si>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</si>
  <si>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</si>
  <si>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</si>
  <si>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</si>
  <si>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</si>
  <si>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</si>
  <si>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</si>
  <si>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</si>
  <si>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</si>
  <si>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</si>
  <si>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</si>
  <si>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</si>
  <si>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</si>
  <si>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</si>
  <si>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</si>
  <si>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</si>
  <si>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</si>
  <si>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</si>
  <si>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</si>
  <si>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</si>
  <si>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</si>
  <si>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</si>
  <si>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</si>
  <si>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</si>
  <si>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</si>
  <si>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</si>
  <si>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</si>
  <si>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</si>
  <si>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</si>
  <si>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</si>
  <si>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</si>
  <si>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</si>
  <si>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</si>
  <si>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</si>
  <si>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</si>
  <si>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</si>
  <si>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</si>
  <si>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</si>
  <si>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</si>
  <si>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</si>
  <si>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</si>
  <si>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IVB165-0-15</t>
  </si>
  <si>
    <t>The purpose of this test was to evaluate the effect, on severity and oil discrimination, of the modified crankcase ventilation system (blowby condenser, oil separator and blowby collection tank w/ one-way valve), blowby gas temperature control set at 29°C for both Stage 1 and 2, engine coolant flow rate control set at 80 lpm for both Stage 1 and 2, rocker cover coolant flow rate control set at 120 lpm for both Stage 1 and 2, and all of the required precision matrix procedural process improvements implemented together.  This test experienced 11 unschedule shutdowns and 3 hours and 19 minutes of total downtime.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</si>
</sst>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52" t="s">
        <v>80</v>
      </c>
      <c r="B1" s="52"/>
      <c r="C1" s="52"/>
    </row>
    <row r="2" spans="1:50" x14ac:dyDescent="0.25">
      <c r="A2" s="52"/>
      <c r="B2" s="52"/>
      <c r="C2" s="52"/>
    </row>
    <row r="3" spans="1:50" ht="15" customHeight="1" x14ac:dyDescent="0.25">
      <c r="A3" s="9"/>
      <c r="B3" s="9"/>
      <c r="C3" s="9"/>
    </row>
    <row r="4" spans="1:50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162</v>
      </c>
      <c r="Y5" s="59"/>
      <c r="Z5" s="59"/>
      <c r="AA5" s="59"/>
      <c r="AB5" s="60"/>
      <c r="AC5" s="14"/>
    </row>
    <row r="6" spans="1:50" ht="17.25" x14ac:dyDescent="0.25">
      <c r="A6" s="15" t="s">
        <v>72</v>
      </c>
      <c r="B6" s="35" t="s">
        <v>95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>
        <v>181144.11</v>
      </c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0" ht="17.25" x14ac:dyDescent="0.25">
      <c r="A7" s="15" t="s">
        <v>73</v>
      </c>
      <c r="B7" s="35" t="s">
        <v>161</v>
      </c>
      <c r="C7" s="14"/>
      <c r="G7" s="53" t="s">
        <v>86</v>
      </c>
      <c r="H7" s="54"/>
      <c r="I7" s="54"/>
      <c r="J7" s="35">
        <v>200</v>
      </c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>
        <v>44261.3</v>
      </c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0" ht="17.25" x14ac:dyDescent="0.25">
      <c r="A8" s="15" t="s">
        <v>74</v>
      </c>
      <c r="B8" s="35">
        <v>165</v>
      </c>
      <c r="C8" s="14"/>
      <c r="G8" s="53" t="s">
        <v>84</v>
      </c>
      <c r="H8" s="54"/>
      <c r="I8" s="54"/>
      <c r="J8" s="35" t="s">
        <v>100</v>
      </c>
      <c r="K8" s="14"/>
      <c r="M8" s="47" t="s">
        <v>91</v>
      </c>
      <c r="N8" s="48"/>
      <c r="O8" s="35">
        <v>691</v>
      </c>
      <c r="P8" s="20" t="s">
        <v>87</v>
      </c>
      <c r="Q8" s="29"/>
      <c r="R8" s="47" t="s">
        <v>127</v>
      </c>
      <c r="S8" s="48"/>
      <c r="T8" s="35">
        <v>1.59</v>
      </c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0" ht="17.25" x14ac:dyDescent="0.25">
      <c r="A9" s="15" t="s">
        <v>75</v>
      </c>
      <c r="B9" s="35" t="s">
        <v>102</v>
      </c>
      <c r="C9" s="14"/>
      <c r="G9" s="53" t="s">
        <v>118</v>
      </c>
      <c r="H9" s="54"/>
      <c r="I9" s="54"/>
      <c r="J9" s="35">
        <v>321</v>
      </c>
      <c r="K9" s="20" t="s">
        <v>117</v>
      </c>
      <c r="M9" s="47" t="s">
        <v>92</v>
      </c>
      <c r="N9" s="48"/>
      <c r="O9" s="35">
        <v>691</v>
      </c>
      <c r="P9" s="20" t="s">
        <v>87</v>
      </c>
      <c r="Q9" s="29"/>
      <c r="R9" s="47" t="s">
        <v>128</v>
      </c>
      <c r="S9" s="48"/>
      <c r="T9" s="37">
        <v>0.53</v>
      </c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0" x14ac:dyDescent="0.25">
      <c r="A10" s="26" t="s">
        <v>132</v>
      </c>
      <c r="B10" s="36">
        <v>42706</v>
      </c>
      <c r="C10" s="14"/>
      <c r="G10" s="47" t="s">
        <v>119</v>
      </c>
      <c r="H10" s="48"/>
      <c r="I10" s="77"/>
      <c r="J10" s="35" t="s">
        <v>100</v>
      </c>
      <c r="K10" s="20"/>
      <c r="M10" s="47" t="s">
        <v>120</v>
      </c>
      <c r="N10" s="48"/>
      <c r="O10" s="35">
        <v>691</v>
      </c>
      <c r="P10" s="20" t="s">
        <v>87</v>
      </c>
      <c r="Q10" s="29"/>
      <c r="R10" s="47" t="s">
        <v>131</v>
      </c>
      <c r="S10" s="48"/>
      <c r="T10" s="35">
        <v>263</v>
      </c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0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0" x14ac:dyDescent="0.25">
      <c r="AO15" s="49" t="s">
        <v>137</v>
      </c>
      <c r="AP15" s="50"/>
      <c r="AQ15" s="50"/>
      <c r="AR15" s="50"/>
      <c r="AS15" s="50"/>
      <c r="AT15" s="50"/>
      <c r="AU15" s="50"/>
      <c r="AV15" s="50"/>
      <c r="AW15" s="50"/>
      <c r="AX15" s="51"/>
    </row>
    <row r="16" spans="1:50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135</v>
      </c>
      <c r="AM16" s="68"/>
      <c r="AN16" s="6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0" s="8" customFormat="1" ht="50.1" customHeight="1" x14ac:dyDescent="0.25">
      <c r="A17" s="74" t="s">
        <v>79</v>
      </c>
      <c r="B17" s="75"/>
      <c r="C17" s="73"/>
      <c r="D17" s="79"/>
      <c r="E17" s="42" t="s">
        <v>159</v>
      </c>
      <c r="F17" s="42" t="s">
        <v>160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</row>
    <row r="18" spans="1:50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0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15.165520000000001</v>
      </c>
      <c r="I19" s="38">
        <v>11.454969999999999</v>
      </c>
      <c r="J19" s="38">
        <v>97.312989999999999</v>
      </c>
      <c r="K19" s="38">
        <v>10.77444</v>
      </c>
      <c r="L19" s="38">
        <v>2.0444599999999999</v>
      </c>
      <c r="M19" s="38">
        <v>2.1802199999999998</v>
      </c>
      <c r="N19" s="38">
        <v>1.6041799999999999</v>
      </c>
      <c r="O19" s="38">
        <v>49.111199999999997</v>
      </c>
      <c r="P19" s="38">
        <v>50.71537</v>
      </c>
      <c r="Q19" s="38">
        <v>97.043520000000001</v>
      </c>
      <c r="R19" s="38">
        <v>519.80780000000004</v>
      </c>
      <c r="S19" s="38">
        <v>0.69330000000000003</v>
      </c>
      <c r="T19" s="38">
        <v>329.55121000000003</v>
      </c>
      <c r="U19" s="38">
        <v>23.850349999999999</v>
      </c>
      <c r="V19" s="38">
        <v>0.20444999999999999</v>
      </c>
      <c r="W19" s="38">
        <v>32.819200000000002</v>
      </c>
      <c r="X19" s="38">
        <v>31.665710000000001</v>
      </c>
      <c r="Y19" s="38">
        <v>126.89657</v>
      </c>
      <c r="Z19" s="38">
        <v>54.900120000000001</v>
      </c>
      <c r="AA19" s="38">
        <v>1.7134</v>
      </c>
      <c r="AB19" s="38">
        <v>19.708320000000001</v>
      </c>
      <c r="AC19" s="38">
        <v>19.6875</v>
      </c>
      <c r="AD19" s="38">
        <v>670.45492999999999</v>
      </c>
      <c r="AE19" s="38">
        <v>60.164580000000001</v>
      </c>
      <c r="AF19" s="38">
        <v>24.403970000000001</v>
      </c>
      <c r="AG19" s="38">
        <v>25.930199999999999</v>
      </c>
      <c r="AH19" s="38">
        <v>680.68260999999995</v>
      </c>
      <c r="AI19" s="38">
        <v>23694.03846</v>
      </c>
      <c r="AJ19" s="38">
        <v>70.911510000000007</v>
      </c>
      <c r="AK19" s="38">
        <v>45.449170000000002</v>
      </c>
      <c r="AL19" s="6">
        <v>79.906049999999993</v>
      </c>
      <c r="AM19" s="6">
        <v>119.49677</v>
      </c>
      <c r="AN19" s="6">
        <v>28.854040000000001</v>
      </c>
      <c r="AO19" s="6">
        <v>983.5</v>
      </c>
      <c r="AP19" s="6">
        <v>13</v>
      </c>
      <c r="AQ19" s="6">
        <v>16.862749999999998</v>
      </c>
      <c r="AR19" s="6">
        <v>78</v>
      </c>
      <c r="AS19" s="6">
        <v>30</v>
      </c>
      <c r="AT19" s="6">
        <v>4316.8627500000002</v>
      </c>
      <c r="AU19" s="6">
        <v>17</v>
      </c>
      <c r="AV19" s="6">
        <v>18.823530000000002</v>
      </c>
      <c r="AW19" s="6">
        <v>0.17499999999999999</v>
      </c>
      <c r="AX19" s="6">
        <v>1.84375</v>
      </c>
    </row>
    <row r="20" spans="1:50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16.721219999999999</v>
      </c>
      <c r="I20" s="38">
        <v>11.46852</v>
      </c>
      <c r="J20" s="38">
        <v>97.311719999999994</v>
      </c>
      <c r="K20" s="38">
        <v>13.60974</v>
      </c>
      <c r="L20" s="38">
        <v>2.1688900000000002</v>
      </c>
      <c r="M20" s="38">
        <v>2.4760200000000001</v>
      </c>
      <c r="N20" s="38">
        <v>1.4988300000000001</v>
      </c>
      <c r="O20" s="38">
        <v>49.14076</v>
      </c>
      <c r="P20" s="38">
        <v>50.639589999999998</v>
      </c>
      <c r="Q20" s="38">
        <v>97.95532</v>
      </c>
      <c r="R20" s="38">
        <v>513.77077999999995</v>
      </c>
      <c r="S20" s="38">
        <v>1.0594600000000001</v>
      </c>
      <c r="T20" s="38">
        <v>329.09926999999999</v>
      </c>
      <c r="U20" s="38">
        <v>23.844729999999998</v>
      </c>
      <c r="V20" s="38">
        <v>0.10057000000000001</v>
      </c>
      <c r="W20" s="38">
        <v>32.864939999999997</v>
      </c>
      <c r="X20" s="38">
        <v>45.628160000000001</v>
      </c>
      <c r="Y20" s="38">
        <v>122.8618</v>
      </c>
      <c r="Z20" s="38">
        <v>54.540869999999998</v>
      </c>
      <c r="AA20" s="38">
        <v>2.1342099999999999</v>
      </c>
      <c r="AB20" s="38">
        <v>19.72505</v>
      </c>
      <c r="AC20" s="38">
        <v>19.69444</v>
      </c>
      <c r="AD20" s="38">
        <v>787.20822999999996</v>
      </c>
      <c r="AE20" s="38">
        <v>59.744599999999998</v>
      </c>
      <c r="AF20" s="38">
        <v>25.889189999999999</v>
      </c>
      <c r="AG20" s="38">
        <v>25.979479999999999</v>
      </c>
      <c r="AH20" s="38">
        <v>791.41629</v>
      </c>
      <c r="AI20" s="38">
        <v>23694.038909999999</v>
      </c>
      <c r="AJ20" s="38">
        <v>70.925089999999997</v>
      </c>
      <c r="AK20" s="38">
        <v>45.477330000000002</v>
      </c>
      <c r="AL20" s="6">
        <v>80.023129999999995</v>
      </c>
      <c r="AM20" s="6">
        <v>119.66149</v>
      </c>
      <c r="AN20" s="6">
        <v>28.8307</v>
      </c>
      <c r="AO20" s="6">
        <v>654.5</v>
      </c>
      <c r="AP20" s="6">
        <v>8</v>
      </c>
      <c r="AQ20" s="6">
        <v>20</v>
      </c>
      <c r="AR20" s="6">
        <v>78</v>
      </c>
      <c r="AS20" s="6">
        <v>30</v>
      </c>
      <c r="AT20" s="6">
        <v>8533.3333299999995</v>
      </c>
      <c r="AU20" s="6">
        <v>37</v>
      </c>
      <c r="AV20" s="6">
        <v>25.882349999999999</v>
      </c>
      <c r="AW20" s="6">
        <v>0.78</v>
      </c>
      <c r="AX20" s="6">
        <v>1.53125</v>
      </c>
    </row>
    <row r="21" spans="1:50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15.710100000000001</v>
      </c>
      <c r="I21" s="38">
        <v>11.46566</v>
      </c>
      <c r="J21" s="38">
        <v>97.31644</v>
      </c>
      <c r="K21" s="38">
        <v>12.890980000000001</v>
      </c>
      <c r="L21" s="38">
        <v>2.07342</v>
      </c>
      <c r="M21" s="38">
        <v>2.2158199999999999</v>
      </c>
      <c r="N21" s="38">
        <v>1.373</v>
      </c>
      <c r="O21" s="38">
        <v>49.187420000000003</v>
      </c>
      <c r="P21" s="38">
        <v>50.560420000000001</v>
      </c>
      <c r="Q21" s="38">
        <v>96.984960000000001</v>
      </c>
      <c r="R21" s="38">
        <v>508.25560999999999</v>
      </c>
      <c r="S21" s="38">
        <v>1.02898</v>
      </c>
      <c r="T21" s="38">
        <v>329.73624000000001</v>
      </c>
      <c r="U21" s="38">
        <v>23.829509999999999</v>
      </c>
      <c r="V21" s="38">
        <v>0.19792000000000001</v>
      </c>
      <c r="W21" s="38">
        <v>32.913359999999997</v>
      </c>
      <c r="X21" s="38">
        <v>29.82912</v>
      </c>
      <c r="Y21" s="38">
        <v>127.75618</v>
      </c>
      <c r="Z21" s="38">
        <v>54.14349</v>
      </c>
      <c r="AA21" s="38">
        <v>1.9493100000000001</v>
      </c>
      <c r="AB21" s="38">
        <v>19.735790000000001</v>
      </c>
      <c r="AC21" s="38">
        <v>19.717669999999998</v>
      </c>
      <c r="AD21" s="38">
        <v>752.11332000000004</v>
      </c>
      <c r="AE21" s="38">
        <v>59.512540000000001</v>
      </c>
      <c r="AF21" s="38">
        <v>24.749639999999999</v>
      </c>
      <c r="AG21" s="38">
        <v>26.024159999999998</v>
      </c>
      <c r="AH21" s="38">
        <v>743.45365000000004</v>
      </c>
      <c r="AI21" s="38">
        <v>23694.039369999999</v>
      </c>
      <c r="AJ21" s="38">
        <v>70.899169999999998</v>
      </c>
      <c r="AK21" s="38">
        <v>45.486370000000001</v>
      </c>
      <c r="AL21" s="6">
        <v>80.093209999999999</v>
      </c>
      <c r="AM21" s="6">
        <v>120.03437</v>
      </c>
      <c r="AN21" s="6">
        <v>28.831299999999999</v>
      </c>
      <c r="AO21" s="6">
        <v>786.5</v>
      </c>
      <c r="AP21" s="6">
        <v>11.5</v>
      </c>
      <c r="AQ21" s="6">
        <v>18.03922</v>
      </c>
      <c r="AR21" s="6">
        <v>78</v>
      </c>
      <c r="AS21" s="6">
        <v>30</v>
      </c>
      <c r="AT21" s="6">
        <v>11043.13725</v>
      </c>
      <c r="AU21" s="6">
        <v>41</v>
      </c>
      <c r="AV21" s="6">
        <v>23.921569999999999</v>
      </c>
      <c r="AW21" s="6">
        <v>3.5000000000000003E-2</v>
      </c>
      <c r="AX21" s="6">
        <v>0.15625</v>
      </c>
    </row>
    <row r="22" spans="1:50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14.63786</v>
      </c>
      <c r="I22" s="38">
        <v>11.475709999999999</v>
      </c>
      <c r="J22" s="38">
        <v>97.308570000000003</v>
      </c>
      <c r="K22" s="38">
        <v>14.138809999999999</v>
      </c>
      <c r="L22" s="38">
        <v>2.10202</v>
      </c>
      <c r="M22" s="38">
        <v>2.7012200000000002</v>
      </c>
      <c r="N22" s="38">
        <v>1.31613</v>
      </c>
      <c r="O22" s="38">
        <v>49.197470000000003</v>
      </c>
      <c r="P22" s="38">
        <v>50.513599999999997</v>
      </c>
      <c r="Q22" s="38">
        <v>97.409419999999997</v>
      </c>
      <c r="R22" s="38">
        <v>503.41221000000002</v>
      </c>
      <c r="S22" s="38">
        <v>0.81981000000000004</v>
      </c>
      <c r="T22" s="38">
        <v>332.37664999999998</v>
      </c>
      <c r="U22" s="38">
        <v>23.838290000000001</v>
      </c>
      <c r="V22" s="38">
        <v>0.31447999999999998</v>
      </c>
      <c r="W22" s="38">
        <v>32.941650000000003</v>
      </c>
      <c r="X22" s="38">
        <v>43.479469999999999</v>
      </c>
      <c r="Y22" s="38">
        <v>126.14336</v>
      </c>
      <c r="Z22" s="38">
        <v>53.978749999999998</v>
      </c>
      <c r="AA22" s="38">
        <v>2.0164300000000002</v>
      </c>
      <c r="AB22" s="38">
        <v>19.755369999999999</v>
      </c>
      <c r="AC22" s="38">
        <v>19.731020000000001</v>
      </c>
      <c r="AD22" s="38">
        <v>767.42472999999995</v>
      </c>
      <c r="AE22" s="38">
        <v>59.552700000000002</v>
      </c>
      <c r="AF22" s="38">
        <v>25.091059999999999</v>
      </c>
      <c r="AG22" s="38">
        <v>26.04852</v>
      </c>
      <c r="AH22" s="38">
        <v>756.61977000000002</v>
      </c>
      <c r="AI22" s="38">
        <v>23694.039949999998</v>
      </c>
      <c r="AJ22" s="38">
        <v>70.934219999999996</v>
      </c>
      <c r="AK22" s="38">
        <v>45.474769999999999</v>
      </c>
      <c r="AL22" s="6">
        <v>80.110320000000002</v>
      </c>
      <c r="AM22" s="6">
        <v>120.27914</v>
      </c>
      <c r="AN22" s="6">
        <v>28.83156</v>
      </c>
      <c r="AO22" s="6">
        <v>743.75</v>
      </c>
      <c r="AP22" s="6">
        <v>16</v>
      </c>
      <c r="AQ22" s="6">
        <v>18.823530000000002</v>
      </c>
      <c r="AR22" s="6">
        <v>78</v>
      </c>
      <c r="AS22" s="6">
        <v>30</v>
      </c>
      <c r="AT22" s="6">
        <v>7328.62745</v>
      </c>
      <c r="AU22" s="6">
        <v>31</v>
      </c>
      <c r="AV22" s="6">
        <v>24.705880000000001</v>
      </c>
      <c r="AW22" s="6">
        <v>7.4999999999999997E-2</v>
      </c>
      <c r="AX22" s="6">
        <v>0.46875</v>
      </c>
    </row>
    <row r="23" spans="1:50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14.92665</v>
      </c>
      <c r="I23" s="38">
        <v>11.4657</v>
      </c>
      <c r="J23" s="38">
        <v>97.309100000000001</v>
      </c>
      <c r="K23" s="38">
        <v>13.024190000000001</v>
      </c>
      <c r="L23" s="38">
        <v>2.0996600000000001</v>
      </c>
      <c r="M23" s="38">
        <v>2.4437899999999999</v>
      </c>
      <c r="N23" s="38">
        <v>1.2547900000000001</v>
      </c>
      <c r="O23" s="38">
        <v>49.23583</v>
      </c>
      <c r="P23" s="38">
        <v>50.49062</v>
      </c>
      <c r="Q23" s="38">
        <v>97.092269999999999</v>
      </c>
      <c r="R23" s="38">
        <v>499.17110000000002</v>
      </c>
      <c r="S23" s="38">
        <v>0.55681999999999998</v>
      </c>
      <c r="T23" s="38">
        <v>330.49202000000002</v>
      </c>
      <c r="U23" s="38">
        <v>23.82357</v>
      </c>
      <c r="V23" s="38">
        <v>0.39681</v>
      </c>
      <c r="W23" s="38">
        <v>32.994450000000001</v>
      </c>
      <c r="X23" s="38">
        <v>33.55545</v>
      </c>
      <c r="Y23" s="38">
        <v>131.68636000000001</v>
      </c>
      <c r="Z23" s="38">
        <v>53.931519999999999</v>
      </c>
      <c r="AA23" s="38">
        <v>2.04948</v>
      </c>
      <c r="AB23" s="38">
        <v>19.783930000000002</v>
      </c>
      <c r="AC23" s="38">
        <v>19.74906</v>
      </c>
      <c r="AD23" s="38">
        <v>780.87851000000001</v>
      </c>
      <c r="AE23" s="38">
        <v>59.522799999999997</v>
      </c>
      <c r="AF23" s="38">
        <v>25.06287</v>
      </c>
      <c r="AG23" s="38">
        <v>26.059840000000001</v>
      </c>
      <c r="AH23" s="38">
        <v>753.27394000000004</v>
      </c>
      <c r="AI23" s="38">
        <v>23694.04032</v>
      </c>
      <c r="AJ23" s="38">
        <v>70.906890000000004</v>
      </c>
      <c r="AK23" s="38">
        <v>45.510809999999999</v>
      </c>
      <c r="AL23" s="6">
        <v>79.855360000000005</v>
      </c>
      <c r="AM23" s="6">
        <v>120.36915</v>
      </c>
      <c r="AN23" s="6">
        <v>28.830549999999999</v>
      </c>
      <c r="AO23" s="6">
        <v>788.25</v>
      </c>
      <c r="AP23" s="6">
        <v>12.5</v>
      </c>
      <c r="AQ23" s="6">
        <v>19.215689999999999</v>
      </c>
      <c r="AR23" s="6">
        <v>78</v>
      </c>
      <c r="AS23" s="6">
        <v>30</v>
      </c>
      <c r="AT23" s="6">
        <v>10942.7451</v>
      </c>
      <c r="AU23" s="6">
        <v>42</v>
      </c>
      <c r="AV23" s="6">
        <v>24.705880000000001</v>
      </c>
      <c r="AW23" s="6">
        <v>5.5E-2</v>
      </c>
      <c r="AX23" s="6">
        <v>0.70313000000000003</v>
      </c>
    </row>
    <row r="24" spans="1:50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14.20919</v>
      </c>
      <c r="I24" s="38">
        <v>11.46866</v>
      </c>
      <c r="J24" s="38">
        <v>97.326909999999998</v>
      </c>
      <c r="K24" s="38">
        <v>14.131080000000001</v>
      </c>
      <c r="L24" s="38">
        <v>2.06718</v>
      </c>
      <c r="M24" s="38">
        <v>2.7059600000000001</v>
      </c>
      <c r="N24" s="38">
        <v>1.1849400000000001</v>
      </c>
      <c r="O24" s="38">
        <v>49.271540000000002</v>
      </c>
      <c r="P24" s="38">
        <v>50.456479999999999</v>
      </c>
      <c r="Q24" s="38">
        <v>97.288730000000001</v>
      </c>
      <c r="R24" s="38">
        <v>495.35658999999998</v>
      </c>
      <c r="S24" s="38">
        <v>0.79196</v>
      </c>
      <c r="T24" s="38">
        <v>331.69002999999998</v>
      </c>
      <c r="U24" s="38">
        <v>23.819479999999999</v>
      </c>
      <c r="V24" s="38">
        <v>0.16186</v>
      </c>
      <c r="W24" s="38">
        <v>33.075110000000002</v>
      </c>
      <c r="X24" s="38">
        <v>40.427500000000002</v>
      </c>
      <c r="Y24" s="38">
        <v>128.82977</v>
      </c>
      <c r="Z24" s="38">
        <v>53.749569999999999</v>
      </c>
      <c r="AA24" s="38">
        <v>1.9840800000000001</v>
      </c>
      <c r="AB24" s="38">
        <v>19.800519999999999</v>
      </c>
      <c r="AC24" s="38">
        <v>19.767399999999999</v>
      </c>
      <c r="AD24" s="38">
        <v>767.83753999999999</v>
      </c>
      <c r="AE24" s="38">
        <v>59.387610000000002</v>
      </c>
      <c r="AF24" s="38">
        <v>24.675190000000001</v>
      </c>
      <c r="AG24" s="38">
        <v>26.06765</v>
      </c>
      <c r="AH24" s="38">
        <v>769.30730000000005</v>
      </c>
      <c r="AI24" s="38">
        <v>23694.041020000001</v>
      </c>
      <c r="AJ24" s="38">
        <v>70.885779999999997</v>
      </c>
      <c r="AK24" s="38">
        <v>45.523429999999998</v>
      </c>
      <c r="AL24" s="6">
        <v>79.711600000000004</v>
      </c>
      <c r="AM24" s="6">
        <v>119.97579</v>
      </c>
      <c r="AN24" s="6">
        <v>28.83886</v>
      </c>
      <c r="AO24" s="6">
        <v>786.5</v>
      </c>
      <c r="AP24" s="6">
        <v>18</v>
      </c>
      <c r="AQ24" s="6">
        <v>18.03922</v>
      </c>
      <c r="AR24" s="6">
        <v>78</v>
      </c>
      <c r="AS24" s="6">
        <v>30</v>
      </c>
      <c r="AT24" s="6">
        <v>7730.1960799999997</v>
      </c>
      <c r="AU24" s="6">
        <v>31</v>
      </c>
      <c r="AV24" s="6">
        <v>24.31373</v>
      </c>
      <c r="AW24" s="6">
        <v>0.13500000000000001</v>
      </c>
      <c r="AX24" s="6">
        <v>1.01563</v>
      </c>
    </row>
    <row r="25" spans="1:50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15.03768</v>
      </c>
      <c r="I25" s="38">
        <v>11.46855</v>
      </c>
      <c r="J25" s="38">
        <v>97.312280000000001</v>
      </c>
      <c r="K25" s="38">
        <v>13.107200000000001</v>
      </c>
      <c r="L25" s="38">
        <v>2.1130499999999999</v>
      </c>
      <c r="M25" s="38">
        <v>2.5626500000000001</v>
      </c>
      <c r="N25" s="38">
        <v>1.1859599999999999</v>
      </c>
      <c r="O25" s="38">
        <v>49.269840000000002</v>
      </c>
      <c r="P25" s="38">
        <v>50.455800000000004</v>
      </c>
      <c r="Q25" s="38">
        <v>97.041269999999997</v>
      </c>
      <c r="R25" s="38">
        <v>491.91365999999999</v>
      </c>
      <c r="S25" s="38">
        <v>0.72109999999999996</v>
      </c>
      <c r="T25" s="38">
        <v>328.97028999999998</v>
      </c>
      <c r="U25" s="38">
        <v>23.80782</v>
      </c>
      <c r="V25" s="38">
        <v>0.17068</v>
      </c>
      <c r="W25" s="38">
        <v>33.126420000000003</v>
      </c>
      <c r="X25" s="38">
        <v>31.359819999999999</v>
      </c>
      <c r="Y25" s="38">
        <v>131.64053000000001</v>
      </c>
      <c r="Z25" s="38">
        <v>53.53622</v>
      </c>
      <c r="AA25" s="38">
        <v>2.0866199999999999</v>
      </c>
      <c r="AB25" s="38">
        <v>19.81653</v>
      </c>
      <c r="AC25" s="38">
        <v>19.784849999999999</v>
      </c>
      <c r="AD25" s="38">
        <v>789.99280999999996</v>
      </c>
      <c r="AE25" s="38">
        <v>59.306080000000001</v>
      </c>
      <c r="AF25" s="38">
        <v>25.222650000000002</v>
      </c>
      <c r="AG25" s="38">
        <v>26.030799999999999</v>
      </c>
      <c r="AH25" s="38">
        <v>809.55700000000002</v>
      </c>
      <c r="AI25" s="38">
        <v>23694.0416</v>
      </c>
      <c r="AJ25" s="38">
        <v>70.830619999999996</v>
      </c>
      <c r="AK25" s="38">
        <v>45.553109999999997</v>
      </c>
      <c r="AL25" s="6">
        <v>79.774690000000007</v>
      </c>
      <c r="AM25" s="6">
        <v>120.15846999999999</v>
      </c>
      <c r="AN25" s="6">
        <v>28.834099999999999</v>
      </c>
      <c r="AO25" s="6">
        <v>762.5</v>
      </c>
      <c r="AP25" s="6">
        <v>14</v>
      </c>
      <c r="AQ25" s="6">
        <v>19.215689999999999</v>
      </c>
      <c r="AR25" s="6">
        <v>78</v>
      </c>
      <c r="AS25" s="6">
        <v>30</v>
      </c>
      <c r="AT25" s="6">
        <v>10340.392159999999</v>
      </c>
      <c r="AU25" s="6">
        <v>40</v>
      </c>
      <c r="AV25" s="6">
        <v>25.098040000000001</v>
      </c>
      <c r="AW25" s="6">
        <v>0.74</v>
      </c>
      <c r="AX25" s="6">
        <v>0.39062999999999998</v>
      </c>
    </row>
    <row r="26" spans="1:50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16.543009999999999</v>
      </c>
      <c r="I26" s="38">
        <v>11.46857</v>
      </c>
      <c r="J26" s="38">
        <v>97.309399999999997</v>
      </c>
      <c r="K26" s="38">
        <v>12.10027</v>
      </c>
      <c r="L26" s="38">
        <v>2.12792</v>
      </c>
      <c r="M26" s="38">
        <v>2.6712099999999999</v>
      </c>
      <c r="N26" s="38">
        <v>1.1871799999999999</v>
      </c>
      <c r="O26" s="38">
        <v>49.233939999999997</v>
      </c>
      <c r="P26" s="38">
        <v>50.421120000000002</v>
      </c>
      <c r="Q26" s="38">
        <v>111.49405</v>
      </c>
      <c r="R26" s="38">
        <v>488.69851</v>
      </c>
      <c r="S26" s="38">
        <v>0.29110000000000003</v>
      </c>
      <c r="T26" s="38">
        <v>328.87655000000001</v>
      </c>
      <c r="U26" s="38">
        <v>23.803329999999999</v>
      </c>
      <c r="V26" s="38">
        <v>6.94E-3</v>
      </c>
      <c r="W26" s="38">
        <v>33.159619999999997</v>
      </c>
      <c r="X26" s="38">
        <v>77.491219999999998</v>
      </c>
      <c r="Y26" s="38">
        <v>135.21780000000001</v>
      </c>
      <c r="Z26" s="38">
        <v>53.274340000000002</v>
      </c>
      <c r="AA26" s="38">
        <v>2.50101</v>
      </c>
      <c r="AB26" s="38">
        <v>19.831790000000002</v>
      </c>
      <c r="AC26" s="38">
        <v>19.801079999999999</v>
      </c>
      <c r="AD26" s="38">
        <v>940.26736000000005</v>
      </c>
      <c r="AE26" s="38">
        <v>59.051229999999997</v>
      </c>
      <c r="AF26" s="38">
        <v>25.400130000000001</v>
      </c>
      <c r="AG26" s="38">
        <v>25.984670000000001</v>
      </c>
      <c r="AH26" s="38">
        <v>979.90535</v>
      </c>
      <c r="AI26" s="38">
        <v>23694.0416</v>
      </c>
      <c r="AJ26" s="38">
        <v>70.811359999999993</v>
      </c>
      <c r="AK26" s="38">
        <v>45.592590000000001</v>
      </c>
      <c r="AL26" s="6">
        <v>80.015500000000003</v>
      </c>
      <c r="AM26" s="6">
        <v>120.30627</v>
      </c>
      <c r="AN26" s="6">
        <v>28.834779999999999</v>
      </c>
      <c r="AO26" s="6">
        <v>794.5</v>
      </c>
      <c r="AP26" s="6">
        <v>17</v>
      </c>
      <c r="AQ26" s="6">
        <v>18.431370000000001</v>
      </c>
      <c r="AR26" s="6">
        <v>78</v>
      </c>
      <c r="AS26" s="6">
        <v>30</v>
      </c>
      <c r="AT26" s="6">
        <v>8131.7647100000004</v>
      </c>
      <c r="AU26" s="6">
        <v>31</v>
      </c>
      <c r="AV26" s="6">
        <v>24.31373</v>
      </c>
      <c r="AW26" s="6">
        <v>0.155</v>
      </c>
      <c r="AX26" s="6">
        <v>1.17188</v>
      </c>
    </row>
    <row r="27" spans="1:50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14.90704</v>
      </c>
      <c r="I27" s="38">
        <v>11.475849999999999</v>
      </c>
      <c r="J27" s="38">
        <v>97.317359999999994</v>
      </c>
      <c r="K27" s="38">
        <v>11.444129999999999</v>
      </c>
      <c r="L27" s="38">
        <v>2.1181700000000001</v>
      </c>
      <c r="M27" s="38">
        <v>2.75176</v>
      </c>
      <c r="N27" s="38">
        <v>1.17405</v>
      </c>
      <c r="O27" s="38">
        <v>49.204639999999998</v>
      </c>
      <c r="P27" s="38">
        <v>50.378689999999999</v>
      </c>
      <c r="Q27" s="38">
        <v>99.454930000000004</v>
      </c>
      <c r="R27" s="38">
        <v>485.69542000000001</v>
      </c>
      <c r="S27" s="38">
        <v>2.0493600000000001</v>
      </c>
      <c r="T27" s="38">
        <v>328.07551999999998</v>
      </c>
      <c r="U27" s="38">
        <v>23.809069999999998</v>
      </c>
      <c r="V27" s="38">
        <v>2.0799999999999999E-2</v>
      </c>
      <c r="W27" s="38">
        <v>33.185339999999997</v>
      </c>
      <c r="X27" s="38">
        <v>71.24633</v>
      </c>
      <c r="Y27" s="38">
        <v>165.4769</v>
      </c>
      <c r="Z27" s="38">
        <v>53.012680000000003</v>
      </c>
      <c r="AA27" s="38">
        <v>3.9435099999999998</v>
      </c>
      <c r="AB27" s="38">
        <v>19.842770000000002</v>
      </c>
      <c r="AC27" s="38">
        <v>19.811029999999999</v>
      </c>
      <c r="AD27" s="38">
        <v>1489.4055800000001</v>
      </c>
      <c r="AE27" s="38">
        <v>58.823520000000002</v>
      </c>
      <c r="AF27" s="38">
        <v>25.283750000000001</v>
      </c>
      <c r="AG27" s="38">
        <v>25.97776</v>
      </c>
      <c r="AH27" s="38">
        <v>1485.52496</v>
      </c>
      <c r="AI27" s="38">
        <v>23694.042509999999</v>
      </c>
      <c r="AJ27" s="38">
        <v>70.819280000000006</v>
      </c>
      <c r="AK27" s="38">
        <v>45.599209999999999</v>
      </c>
      <c r="AL27" s="6">
        <v>80.094769999999997</v>
      </c>
      <c r="AM27" s="6">
        <v>120.13674</v>
      </c>
      <c r="AN27" s="6">
        <v>28.8385</v>
      </c>
      <c r="AO27" s="6">
        <v>916.25</v>
      </c>
      <c r="AP27" s="6">
        <v>-8</v>
      </c>
      <c r="AQ27" s="6">
        <v>25.490200000000002</v>
      </c>
      <c r="AR27" s="6">
        <v>78</v>
      </c>
      <c r="AS27" s="6">
        <v>30</v>
      </c>
      <c r="AT27" s="6">
        <v>20078.431369999998</v>
      </c>
      <c r="AU27" s="6">
        <v>77</v>
      </c>
      <c r="AV27" s="6">
        <v>31.764710000000001</v>
      </c>
      <c r="AW27" s="6">
        <v>3.5000000000000003E-2</v>
      </c>
      <c r="AX27" s="6">
        <v>1.32813</v>
      </c>
    </row>
    <row r="28" spans="1:50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13.71763</v>
      </c>
      <c r="I28" s="38">
        <v>11.47588</v>
      </c>
      <c r="J28" s="38">
        <v>97.316980000000001</v>
      </c>
      <c r="K28" s="38">
        <v>11.58764</v>
      </c>
      <c r="L28" s="38">
        <v>2.1058699999999999</v>
      </c>
      <c r="M28" s="38">
        <v>2.5807199999999999</v>
      </c>
      <c r="N28" s="38">
        <v>1.14598</v>
      </c>
      <c r="O28" s="38">
        <v>49.186419999999998</v>
      </c>
      <c r="P28" s="38">
        <v>50.3324</v>
      </c>
      <c r="Q28" s="38">
        <v>101.4482</v>
      </c>
      <c r="R28" s="38">
        <v>483.52116000000001</v>
      </c>
      <c r="S28" s="38">
        <v>3.9050699999999998</v>
      </c>
      <c r="T28" s="38">
        <v>330.65994999999998</v>
      </c>
      <c r="U28" s="38">
        <v>23.796949999999999</v>
      </c>
      <c r="V28" s="38">
        <v>7.5079999999999994E-2</v>
      </c>
      <c r="W28" s="38">
        <v>33.216419999999999</v>
      </c>
      <c r="X28" s="38">
        <v>53.291710000000002</v>
      </c>
      <c r="Y28" s="38">
        <v>246.36608000000001</v>
      </c>
      <c r="Z28" s="38">
        <v>52.467289999999998</v>
      </c>
      <c r="AA28" s="38">
        <v>5.27555</v>
      </c>
      <c r="AB28" s="38">
        <v>19.861239999999999</v>
      </c>
      <c r="AC28" s="38">
        <v>19.830179999999999</v>
      </c>
      <c r="AD28" s="38">
        <v>2004.1343899999999</v>
      </c>
      <c r="AE28" s="38">
        <v>58.827930000000002</v>
      </c>
      <c r="AF28" s="38">
        <v>25.13693</v>
      </c>
      <c r="AG28" s="38">
        <v>25.93863</v>
      </c>
      <c r="AH28" s="38">
        <v>2002.5416399999999</v>
      </c>
      <c r="AI28" s="38">
        <v>23694.044460000001</v>
      </c>
      <c r="AJ28" s="38">
        <v>70.816800000000001</v>
      </c>
      <c r="AK28" s="38">
        <v>45.578240000000001</v>
      </c>
      <c r="AL28" s="6">
        <v>79.992519999999999</v>
      </c>
      <c r="AM28" s="6">
        <v>119.98909</v>
      </c>
      <c r="AN28" s="6">
        <v>28.866440000000001</v>
      </c>
      <c r="AO28" s="6">
        <v>1515.5</v>
      </c>
      <c r="AP28" s="6">
        <v>7</v>
      </c>
      <c r="AQ28" s="6">
        <v>26.66667</v>
      </c>
      <c r="AR28" s="6">
        <v>78</v>
      </c>
      <c r="AS28" s="6">
        <v>30</v>
      </c>
      <c r="AT28" s="6">
        <v>18572.549019999999</v>
      </c>
      <c r="AU28" s="6">
        <v>71</v>
      </c>
      <c r="AV28" s="6">
        <v>32.549019999999999</v>
      </c>
      <c r="AW28" s="6">
        <v>5.5E-2</v>
      </c>
      <c r="AX28" s="6">
        <v>1.875</v>
      </c>
    </row>
    <row r="29" spans="1:50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14.08531</v>
      </c>
      <c r="I29" s="38">
        <v>11.482810000000001</v>
      </c>
      <c r="J29" s="38">
        <v>97.314459999999997</v>
      </c>
      <c r="K29" s="38">
        <v>10.263339999999999</v>
      </c>
      <c r="L29" s="38">
        <v>2.0996199999999998</v>
      </c>
      <c r="M29" s="38">
        <v>2.8151099999999998</v>
      </c>
      <c r="N29" s="38">
        <v>1.24474</v>
      </c>
      <c r="O29" s="38">
        <v>49.152740000000001</v>
      </c>
      <c r="P29" s="38">
        <v>50.397489999999998</v>
      </c>
      <c r="Q29" s="38">
        <v>104.36913</v>
      </c>
      <c r="R29" s="38">
        <v>482.69477000000001</v>
      </c>
      <c r="S29" s="38">
        <v>3.81881</v>
      </c>
      <c r="T29" s="38">
        <v>331.03597000000002</v>
      </c>
      <c r="U29" s="38">
        <v>23.804220000000001</v>
      </c>
      <c r="V29" s="38">
        <v>0.25739000000000001</v>
      </c>
      <c r="W29" s="38">
        <v>33.259540000000001</v>
      </c>
      <c r="X29" s="38">
        <v>58.210299999999997</v>
      </c>
      <c r="Y29" s="38">
        <v>294.76083</v>
      </c>
      <c r="Z29" s="38">
        <v>51.435270000000003</v>
      </c>
      <c r="AA29" s="38">
        <v>6.2966899999999999</v>
      </c>
      <c r="AB29" s="38">
        <v>19.88251</v>
      </c>
      <c r="AC29" s="38">
        <v>19.85491</v>
      </c>
      <c r="AD29" s="38">
        <v>2399.1689500000002</v>
      </c>
      <c r="AE29" s="38">
        <v>58.638820000000003</v>
      </c>
      <c r="AF29" s="38">
        <v>25.062419999999999</v>
      </c>
      <c r="AG29" s="38">
        <v>25.9389</v>
      </c>
      <c r="AH29" s="38">
        <v>2399.4679700000002</v>
      </c>
      <c r="AI29" s="38">
        <v>23694.046600000001</v>
      </c>
      <c r="AJ29" s="38">
        <v>70.816079999999999</v>
      </c>
      <c r="AK29" s="38">
        <v>45.637300000000003</v>
      </c>
      <c r="AL29" s="6">
        <v>79.92595</v>
      </c>
      <c r="AM29" s="6">
        <v>120.1223</v>
      </c>
      <c r="AN29" s="6">
        <v>28.894729999999999</v>
      </c>
      <c r="AO29" s="6">
        <v>2018.75</v>
      </c>
      <c r="AP29" s="6">
        <v>23.5</v>
      </c>
      <c r="AQ29" s="6">
        <v>25.490200000000002</v>
      </c>
      <c r="AR29" s="6">
        <v>78</v>
      </c>
      <c r="AS29" s="6">
        <v>30</v>
      </c>
      <c r="AT29" s="6">
        <v>13653.333329999999</v>
      </c>
      <c r="AU29" s="6">
        <v>52</v>
      </c>
      <c r="AV29" s="6">
        <v>31.37255</v>
      </c>
      <c r="AW29" s="6">
        <v>0.875</v>
      </c>
      <c r="AX29" s="6">
        <v>1.25</v>
      </c>
    </row>
    <row r="30" spans="1:50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13.991300000000001</v>
      </c>
      <c r="I30" s="38">
        <v>11.48226</v>
      </c>
      <c r="J30" s="38">
        <v>97.312600000000003</v>
      </c>
      <c r="K30" s="38">
        <v>14.310040000000001</v>
      </c>
      <c r="L30" s="38">
        <v>2.08819</v>
      </c>
      <c r="M30" s="38">
        <v>3.1895799999999999</v>
      </c>
      <c r="N30" s="38">
        <v>1.4035599999999999</v>
      </c>
      <c r="O30" s="38">
        <v>49.093209999999999</v>
      </c>
      <c r="P30" s="38">
        <v>50.496769999999998</v>
      </c>
      <c r="Q30" s="38">
        <v>107.29814</v>
      </c>
      <c r="R30" s="38">
        <v>482.89227</v>
      </c>
      <c r="S30" s="38">
        <v>4.4659399999999998</v>
      </c>
      <c r="T30" s="38">
        <v>330.04665999999997</v>
      </c>
      <c r="U30" s="38">
        <v>23.798439999999999</v>
      </c>
      <c r="V30" s="38">
        <v>0.21711</v>
      </c>
      <c r="W30" s="38">
        <v>33.28201</v>
      </c>
      <c r="X30" s="38">
        <v>63.673290000000001</v>
      </c>
      <c r="Y30" s="38">
        <v>308.50227000000001</v>
      </c>
      <c r="Z30" s="38">
        <v>50.945309999999999</v>
      </c>
      <c r="AA30" s="38">
        <v>7.3787200000000004</v>
      </c>
      <c r="AB30" s="38">
        <v>19.897539999999999</v>
      </c>
      <c r="AC30" s="38">
        <v>19.86768</v>
      </c>
      <c r="AD30" s="38">
        <v>2826.84159</v>
      </c>
      <c r="AE30" s="38">
        <v>58.322539999999996</v>
      </c>
      <c r="AF30" s="38">
        <v>24.925909999999998</v>
      </c>
      <c r="AG30" s="38">
        <v>25.950949999999999</v>
      </c>
      <c r="AH30" s="38">
        <v>2826.8429500000002</v>
      </c>
      <c r="AI30" s="38">
        <v>23694.04912</v>
      </c>
      <c r="AJ30" s="38">
        <v>70.79419</v>
      </c>
      <c r="AK30" s="38">
        <v>45.704099999999997</v>
      </c>
      <c r="AL30" s="6">
        <v>80.127510000000001</v>
      </c>
      <c r="AM30" s="6">
        <v>120.03934</v>
      </c>
      <c r="AN30" s="6">
        <v>28.89865</v>
      </c>
      <c r="AO30" s="6">
        <v>2417</v>
      </c>
      <c r="AP30" s="6">
        <v>24</v>
      </c>
      <c r="AQ30" s="6">
        <v>28.235289999999999</v>
      </c>
      <c r="AR30" s="6">
        <v>78</v>
      </c>
      <c r="AS30" s="6">
        <v>30</v>
      </c>
      <c r="AT30" s="6">
        <v>15560.784309999999</v>
      </c>
      <c r="AU30" s="6">
        <v>60</v>
      </c>
      <c r="AV30" s="6">
        <v>33.725490000000001</v>
      </c>
      <c r="AW30" s="6">
        <v>0.85499999999999998</v>
      </c>
      <c r="AX30" s="6">
        <v>1.25</v>
      </c>
    </row>
    <row r="31" spans="1:50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14.53022</v>
      </c>
      <c r="I31" s="38">
        <v>11.465630000000001</v>
      </c>
      <c r="J31" s="38">
        <v>97.315299999999993</v>
      </c>
      <c r="K31" s="38">
        <v>16.121949999999998</v>
      </c>
      <c r="L31" s="38">
        <v>2.0941299999999998</v>
      </c>
      <c r="M31" s="38">
        <v>2.9973000000000001</v>
      </c>
      <c r="N31" s="38">
        <v>1.52559</v>
      </c>
      <c r="O31" s="38">
        <v>49.045630000000003</v>
      </c>
      <c r="P31" s="38">
        <v>50.571219999999997</v>
      </c>
      <c r="Q31" s="38">
        <v>104.40382</v>
      </c>
      <c r="R31" s="38">
        <v>484.25932999999998</v>
      </c>
      <c r="S31" s="38">
        <v>5.0535199999999998</v>
      </c>
      <c r="T31" s="38">
        <v>331.08575000000002</v>
      </c>
      <c r="U31" s="38">
        <v>23.786519999999999</v>
      </c>
      <c r="V31" s="38">
        <v>9.4329999999999997E-2</v>
      </c>
      <c r="W31" s="38">
        <v>33.279719999999998</v>
      </c>
      <c r="X31" s="38">
        <v>63.582940000000001</v>
      </c>
      <c r="Y31" s="38">
        <v>316.02303999999998</v>
      </c>
      <c r="Z31" s="38">
        <v>51.437869999999997</v>
      </c>
      <c r="AA31" s="38">
        <v>8.5369200000000003</v>
      </c>
      <c r="AB31" s="38">
        <v>19.907160000000001</v>
      </c>
      <c r="AC31" s="38">
        <v>19.87856</v>
      </c>
      <c r="AD31" s="38">
        <v>3261.2792800000002</v>
      </c>
      <c r="AE31" s="38">
        <v>58.154020000000003</v>
      </c>
      <c r="AF31" s="38">
        <v>24.99682</v>
      </c>
      <c r="AG31" s="38">
        <v>25.95609</v>
      </c>
      <c r="AH31" s="38">
        <v>3260.5050799999999</v>
      </c>
      <c r="AI31" s="38">
        <v>23694.052189999999</v>
      </c>
      <c r="AJ31" s="38">
        <v>70.798119999999997</v>
      </c>
      <c r="AK31" s="38">
        <v>45.677549999999997</v>
      </c>
      <c r="AL31" s="6">
        <v>80.019329999999997</v>
      </c>
      <c r="AM31" s="6">
        <v>119.83054</v>
      </c>
      <c r="AN31" s="6">
        <v>28.898150000000001</v>
      </c>
      <c r="AO31" s="6">
        <v>2842.75</v>
      </c>
      <c r="AP31" s="6">
        <v>27.5</v>
      </c>
      <c r="AQ31" s="6">
        <v>29.01961</v>
      </c>
      <c r="AR31" s="6">
        <v>78</v>
      </c>
      <c r="AS31" s="6">
        <v>30</v>
      </c>
      <c r="AT31" s="6">
        <v>14958.43137</v>
      </c>
      <c r="AU31" s="6">
        <v>59</v>
      </c>
      <c r="AV31" s="6">
        <v>34.509799999999998</v>
      </c>
      <c r="AW31" s="6">
        <v>0.85499999999999998</v>
      </c>
      <c r="AX31" s="6">
        <v>0.625</v>
      </c>
    </row>
    <row r="32" spans="1:50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14.500970000000001</v>
      </c>
      <c r="I32" s="38">
        <v>11.465579999999999</v>
      </c>
      <c r="J32" s="38">
        <v>97.315550000000002</v>
      </c>
      <c r="K32" s="38">
        <v>15.338240000000001</v>
      </c>
      <c r="L32" s="38">
        <v>2.1002999999999998</v>
      </c>
      <c r="M32" s="38">
        <v>2.8744800000000001</v>
      </c>
      <c r="N32" s="38">
        <v>1.66218</v>
      </c>
      <c r="O32" s="38">
        <v>49.020310000000002</v>
      </c>
      <c r="P32" s="38">
        <v>50.682499999999997</v>
      </c>
      <c r="Q32" s="38">
        <v>103.76712000000001</v>
      </c>
      <c r="R32" s="38">
        <v>486.94071000000002</v>
      </c>
      <c r="S32" s="38">
        <v>5.7381200000000003</v>
      </c>
      <c r="T32" s="38">
        <v>330.11761000000001</v>
      </c>
      <c r="U32" s="38">
        <v>23.787890000000001</v>
      </c>
      <c r="V32" s="38">
        <v>0.25248999999999999</v>
      </c>
      <c r="W32" s="38">
        <v>33.273879999999998</v>
      </c>
      <c r="X32" s="38">
        <v>63.673520000000003</v>
      </c>
      <c r="Y32" s="38">
        <v>322.01334000000003</v>
      </c>
      <c r="Z32" s="38">
        <v>52.184240000000003</v>
      </c>
      <c r="AA32" s="38">
        <v>9.6959599999999995</v>
      </c>
      <c r="AB32" s="38">
        <v>19.925239999999999</v>
      </c>
      <c r="AC32" s="38">
        <v>19.896709999999999</v>
      </c>
      <c r="AD32" s="38">
        <v>3693.1800800000001</v>
      </c>
      <c r="AE32" s="38">
        <v>58.451839999999997</v>
      </c>
      <c r="AF32" s="38">
        <v>25.070430000000002</v>
      </c>
      <c r="AG32" s="38">
        <v>25.975149999999999</v>
      </c>
      <c r="AH32" s="38">
        <v>3692.8325799999998</v>
      </c>
      <c r="AI32" s="38">
        <v>23694.055710000001</v>
      </c>
      <c r="AJ32" s="38">
        <v>70.781670000000005</v>
      </c>
      <c r="AK32" s="38">
        <v>45.729080000000003</v>
      </c>
      <c r="AL32" s="6">
        <v>80.001220000000004</v>
      </c>
      <c r="AM32" s="6">
        <v>119.79479000000001</v>
      </c>
      <c r="AN32" s="6">
        <v>28.9084</v>
      </c>
      <c r="AO32" s="6">
        <v>3280.25</v>
      </c>
      <c r="AP32" s="6">
        <v>29</v>
      </c>
      <c r="AQ32" s="6">
        <v>30.588239999999999</v>
      </c>
      <c r="AR32" s="6">
        <v>78</v>
      </c>
      <c r="AS32" s="6">
        <v>30</v>
      </c>
      <c r="AT32" s="6">
        <v>15360</v>
      </c>
      <c r="AU32" s="6">
        <v>61</v>
      </c>
      <c r="AV32" s="6">
        <v>35.294119999999999</v>
      </c>
      <c r="AW32" s="6">
        <v>0.35</v>
      </c>
      <c r="AX32" s="6">
        <v>0.46875</v>
      </c>
    </row>
    <row r="33" spans="3:50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14.4192</v>
      </c>
      <c r="I33" s="38">
        <v>11.465619999999999</v>
      </c>
      <c r="J33" s="38">
        <v>97.311580000000006</v>
      </c>
      <c r="K33" s="38">
        <v>15.701589999999999</v>
      </c>
      <c r="L33" s="38">
        <v>2.10188</v>
      </c>
      <c r="M33" s="38">
        <v>2.9419499999999998</v>
      </c>
      <c r="N33" s="38">
        <v>1.8264199999999999</v>
      </c>
      <c r="O33" s="38">
        <v>48.973610000000001</v>
      </c>
      <c r="P33" s="38">
        <v>50.800020000000004</v>
      </c>
      <c r="Q33" s="38">
        <v>104.51687</v>
      </c>
      <c r="R33" s="38">
        <v>491.07992999999999</v>
      </c>
      <c r="S33" s="38">
        <v>6.4778700000000002</v>
      </c>
      <c r="T33" s="38">
        <v>329.30387999999999</v>
      </c>
      <c r="U33" s="38">
        <v>23.793330000000001</v>
      </c>
      <c r="V33" s="38">
        <v>0.22272</v>
      </c>
      <c r="W33" s="38">
        <v>33.242519999999999</v>
      </c>
      <c r="X33" s="38">
        <v>63.861899999999999</v>
      </c>
      <c r="Y33" s="38">
        <v>325.37335000000002</v>
      </c>
      <c r="Z33" s="38">
        <v>52.817259999999997</v>
      </c>
      <c r="AA33" s="38">
        <v>10.770099999999999</v>
      </c>
      <c r="AB33" s="38">
        <v>19.943750000000001</v>
      </c>
      <c r="AC33" s="38">
        <v>19.90898</v>
      </c>
      <c r="AD33" s="38">
        <v>4099.2203499999996</v>
      </c>
      <c r="AE33" s="38">
        <v>58.682760000000002</v>
      </c>
      <c r="AF33" s="38">
        <v>25.089369999999999</v>
      </c>
      <c r="AG33" s="38">
        <v>25.9925</v>
      </c>
      <c r="AH33" s="38">
        <v>4099.1661299999996</v>
      </c>
      <c r="AI33" s="38">
        <v>23694.059679999998</v>
      </c>
      <c r="AJ33" s="38">
        <v>70.833740000000006</v>
      </c>
      <c r="AK33" s="38">
        <v>45.737780000000001</v>
      </c>
      <c r="AL33" s="6">
        <v>79.898039999999995</v>
      </c>
      <c r="AM33" s="6">
        <v>119.82281999999999</v>
      </c>
      <c r="AN33" s="6">
        <v>28.935780000000001</v>
      </c>
      <c r="AO33" s="6">
        <v>3712.5</v>
      </c>
      <c r="AP33" s="6">
        <v>29.5</v>
      </c>
      <c r="AQ33" s="6">
        <v>32.156860000000002</v>
      </c>
      <c r="AR33" s="6">
        <v>78</v>
      </c>
      <c r="AS33" s="6">
        <v>30</v>
      </c>
      <c r="AT33" s="6">
        <v>15861.960779999999</v>
      </c>
      <c r="AU33" s="6">
        <v>63</v>
      </c>
      <c r="AV33" s="6">
        <v>36.470590000000001</v>
      </c>
      <c r="AW33" s="6">
        <v>0.52500000000000002</v>
      </c>
      <c r="AX33" s="6">
        <v>1.60938</v>
      </c>
    </row>
    <row r="34" spans="3:50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14.3581</v>
      </c>
      <c r="I34" s="38">
        <v>11.46575</v>
      </c>
      <c r="J34" s="38">
        <v>97.314859999999996</v>
      </c>
      <c r="K34" s="38">
        <v>12.828049999999999</v>
      </c>
      <c r="L34" s="38">
        <v>2.09396</v>
      </c>
      <c r="M34" s="38">
        <v>2.7023799999999998</v>
      </c>
      <c r="N34" s="38">
        <v>1.97298</v>
      </c>
      <c r="O34" s="38">
        <v>48.972200000000001</v>
      </c>
      <c r="P34" s="38">
        <v>50.945169999999997</v>
      </c>
      <c r="Q34" s="38">
        <v>102.2439</v>
      </c>
      <c r="R34" s="38">
        <v>496.74928999999997</v>
      </c>
      <c r="S34" s="38">
        <v>6.23834</v>
      </c>
      <c r="T34" s="38">
        <v>330.59701000000001</v>
      </c>
      <c r="U34" s="38">
        <v>23.792619999999999</v>
      </c>
      <c r="V34" s="38">
        <v>0.56940000000000002</v>
      </c>
      <c r="W34" s="38">
        <v>33.173650000000002</v>
      </c>
      <c r="X34" s="38">
        <v>42.24071</v>
      </c>
      <c r="Y34" s="38">
        <v>326.08492000000001</v>
      </c>
      <c r="Z34" s="38">
        <v>53.347160000000002</v>
      </c>
      <c r="AA34" s="38">
        <v>11.209440000000001</v>
      </c>
      <c r="AB34" s="38">
        <v>19.96435</v>
      </c>
      <c r="AC34" s="38">
        <v>19.93411</v>
      </c>
      <c r="AD34" s="38">
        <v>4282.7659599999997</v>
      </c>
      <c r="AE34" s="38">
        <v>58.810499999999998</v>
      </c>
      <c r="AF34" s="38">
        <v>24.988530000000001</v>
      </c>
      <c r="AG34" s="38">
        <v>26.00704</v>
      </c>
      <c r="AH34" s="38">
        <v>4281.6493499999997</v>
      </c>
      <c r="AI34" s="38">
        <v>23694.064009999998</v>
      </c>
      <c r="AJ34" s="38">
        <v>70.834410000000005</v>
      </c>
      <c r="AK34" s="38">
        <v>45.73265</v>
      </c>
      <c r="AL34" s="6">
        <v>79.860609999999994</v>
      </c>
      <c r="AM34" s="6">
        <v>119.35478000000001</v>
      </c>
      <c r="AN34" s="6">
        <v>28.97606</v>
      </c>
      <c r="AO34" s="6">
        <v>4111.5</v>
      </c>
      <c r="AP34" s="6">
        <v>30</v>
      </c>
      <c r="AQ34" s="6">
        <v>32.156860000000002</v>
      </c>
      <c r="AR34" s="6">
        <v>78</v>
      </c>
      <c r="AS34" s="6">
        <v>30</v>
      </c>
      <c r="AT34" s="6">
        <v>15861.960779999999</v>
      </c>
      <c r="AU34" s="6">
        <v>62</v>
      </c>
      <c r="AV34" s="6">
        <v>36.470590000000001</v>
      </c>
      <c r="AW34" s="6">
        <v>0.82</v>
      </c>
      <c r="AX34" s="6">
        <v>1.29688</v>
      </c>
    </row>
    <row r="35" spans="3:50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14.72213</v>
      </c>
      <c r="I35" s="38">
        <v>11.467890000000001</v>
      </c>
      <c r="J35" s="38">
        <v>97.312370000000001</v>
      </c>
      <c r="K35" s="38">
        <v>9.3578100000000006</v>
      </c>
      <c r="L35" s="38">
        <v>2.0944400000000001</v>
      </c>
      <c r="M35" s="38">
        <v>2.4790899999999998</v>
      </c>
      <c r="N35" s="38">
        <v>2.1679599999999999</v>
      </c>
      <c r="O35" s="38">
        <v>48.940179999999998</v>
      </c>
      <c r="P35" s="38">
        <v>51.108139999999999</v>
      </c>
      <c r="Q35" s="38">
        <v>102.1598</v>
      </c>
      <c r="R35" s="38">
        <v>503.62761999999998</v>
      </c>
      <c r="S35" s="38">
        <v>4.6340700000000004</v>
      </c>
      <c r="T35" s="38">
        <v>329.89632999999998</v>
      </c>
      <c r="U35" s="38">
        <v>23.79129</v>
      </c>
      <c r="V35" s="38">
        <v>0.47</v>
      </c>
      <c r="W35" s="38">
        <v>33.104149999999997</v>
      </c>
      <c r="X35" s="38">
        <v>40.621760000000002</v>
      </c>
      <c r="Y35" s="38">
        <v>325.089</v>
      </c>
      <c r="Z35" s="38">
        <v>53.809080000000002</v>
      </c>
      <c r="AA35" s="38">
        <v>11.20721</v>
      </c>
      <c r="AB35" s="38">
        <v>19.967749999999999</v>
      </c>
      <c r="AC35" s="38">
        <v>19.94952</v>
      </c>
      <c r="AD35" s="38">
        <v>4281.1072199999999</v>
      </c>
      <c r="AE35" s="38">
        <v>59.014600000000002</v>
      </c>
      <c r="AF35" s="38">
        <v>25.001180000000002</v>
      </c>
      <c r="AG35" s="38">
        <v>26.01089</v>
      </c>
      <c r="AH35" s="38">
        <v>4279.3554100000001</v>
      </c>
      <c r="AI35" s="38">
        <v>23694.06726</v>
      </c>
      <c r="AJ35" s="38">
        <v>70.786479999999997</v>
      </c>
      <c r="AK35" s="38">
        <v>45.763039999999997</v>
      </c>
      <c r="AL35" s="6">
        <v>80.108009999999993</v>
      </c>
      <c r="AM35" s="6">
        <v>119.85785</v>
      </c>
      <c r="AN35" s="6">
        <v>28.991</v>
      </c>
      <c r="AO35" s="6">
        <v>4280.25</v>
      </c>
      <c r="AP35" s="6">
        <v>37</v>
      </c>
      <c r="AQ35" s="6">
        <v>27.450980000000001</v>
      </c>
      <c r="AR35" s="6">
        <v>78</v>
      </c>
      <c r="AS35" s="6">
        <v>30</v>
      </c>
      <c r="AT35" s="6">
        <v>10440.784309999999</v>
      </c>
      <c r="AU35" s="6">
        <v>41</v>
      </c>
      <c r="AV35" s="6">
        <v>33.333329999999997</v>
      </c>
      <c r="AW35" s="6">
        <v>0.66</v>
      </c>
      <c r="AX35" s="6">
        <v>0.59375</v>
      </c>
    </row>
    <row r="36" spans="3:50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14.2272</v>
      </c>
      <c r="I36" s="38">
        <v>11.47885</v>
      </c>
      <c r="J36" s="38">
        <v>97.313310000000001</v>
      </c>
      <c r="K36" s="38">
        <v>8.2635699999999996</v>
      </c>
      <c r="L36" s="38">
        <v>2.09354</v>
      </c>
      <c r="M36" s="38">
        <v>2.5631699999999999</v>
      </c>
      <c r="N36" s="38">
        <v>2.3540999999999999</v>
      </c>
      <c r="O36" s="38">
        <v>48.8919</v>
      </c>
      <c r="P36" s="38">
        <v>51.246000000000002</v>
      </c>
      <c r="Q36" s="38">
        <v>103.78312</v>
      </c>
      <c r="R36" s="38">
        <v>510.53307999999998</v>
      </c>
      <c r="S36" s="38">
        <v>4.4683999999999999</v>
      </c>
      <c r="T36" s="38">
        <v>331.4461</v>
      </c>
      <c r="U36" s="38">
        <v>23.79814</v>
      </c>
      <c r="V36" s="38">
        <v>0.33661999999999997</v>
      </c>
      <c r="W36" s="38">
        <v>33.070129999999999</v>
      </c>
      <c r="X36" s="38">
        <v>40.66095</v>
      </c>
      <c r="Y36" s="38">
        <v>324.61523</v>
      </c>
      <c r="Z36" s="38">
        <v>54.152529999999999</v>
      </c>
      <c r="AA36" s="38">
        <v>11.23171</v>
      </c>
      <c r="AB36" s="38">
        <v>19.983540000000001</v>
      </c>
      <c r="AC36" s="38">
        <v>19.968129999999999</v>
      </c>
      <c r="AD36" s="38">
        <v>4291.95406</v>
      </c>
      <c r="AE36" s="38">
        <v>59.327260000000003</v>
      </c>
      <c r="AF36" s="38">
        <v>24.98977</v>
      </c>
      <c r="AG36" s="38">
        <v>26.00235</v>
      </c>
      <c r="AH36" s="38">
        <v>4290.9554399999997</v>
      </c>
      <c r="AI36" s="38">
        <v>23694.07</v>
      </c>
      <c r="AJ36" s="38">
        <v>70.833219999999997</v>
      </c>
      <c r="AK36" s="38">
        <v>45.751040000000003</v>
      </c>
      <c r="AL36" s="6">
        <v>79.97251</v>
      </c>
      <c r="AM36" s="6">
        <v>120.00157</v>
      </c>
      <c r="AN36" s="6">
        <v>28.989650000000001</v>
      </c>
      <c r="AO36" s="6">
        <v>4280.25</v>
      </c>
      <c r="AP36" s="6">
        <v>37</v>
      </c>
      <c r="AQ36" s="6">
        <v>27.450980000000001</v>
      </c>
      <c r="AR36" s="6">
        <v>78</v>
      </c>
      <c r="AS36" s="6">
        <v>30</v>
      </c>
      <c r="AT36" s="6">
        <v>10440.784309999999</v>
      </c>
      <c r="AU36" s="6">
        <v>41</v>
      </c>
      <c r="AV36" s="6">
        <v>33.333329999999997</v>
      </c>
      <c r="AW36" s="6">
        <v>9.5000000000000001E-2</v>
      </c>
      <c r="AX36" s="6">
        <v>1.21875</v>
      </c>
    </row>
    <row r="37" spans="3:50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14.422129999999999</v>
      </c>
      <c r="I37" s="38">
        <v>11.49076</v>
      </c>
      <c r="J37" s="38">
        <v>97.312640000000002</v>
      </c>
      <c r="K37" s="38">
        <v>7.7304899999999996</v>
      </c>
      <c r="L37" s="38">
        <v>2.0847799999999999</v>
      </c>
      <c r="M37" s="38">
        <v>2.3582299999999998</v>
      </c>
      <c r="N37" s="38">
        <v>2.4197099999999998</v>
      </c>
      <c r="O37" s="38">
        <v>48.883569999999999</v>
      </c>
      <c r="P37" s="38">
        <v>51.303289999999997</v>
      </c>
      <c r="Q37" s="38">
        <v>106.60225</v>
      </c>
      <c r="R37" s="38">
        <v>516.88331000000005</v>
      </c>
      <c r="S37" s="38">
        <v>4.5620900000000004</v>
      </c>
      <c r="T37" s="38">
        <v>331.04255000000001</v>
      </c>
      <c r="U37" s="38">
        <v>23.80424</v>
      </c>
      <c r="V37" s="38">
        <v>0.28554000000000002</v>
      </c>
      <c r="W37" s="38">
        <v>33.053809999999999</v>
      </c>
      <c r="X37" s="38">
        <v>40.390749999999997</v>
      </c>
      <c r="Y37" s="38">
        <v>324.28368999999998</v>
      </c>
      <c r="Z37" s="38">
        <v>54.41986</v>
      </c>
      <c r="AA37" s="38">
        <v>11.19833</v>
      </c>
      <c r="AB37" s="38">
        <v>20.007159999999999</v>
      </c>
      <c r="AC37" s="38">
        <v>19.986450000000001</v>
      </c>
      <c r="AD37" s="38">
        <v>4297.1804599999996</v>
      </c>
      <c r="AE37" s="38">
        <v>59.87659</v>
      </c>
      <c r="AF37" s="38">
        <v>24.885190000000001</v>
      </c>
      <c r="AG37" s="38">
        <v>26.018070000000002</v>
      </c>
      <c r="AH37" s="38">
        <v>4295.6273600000004</v>
      </c>
      <c r="AI37" s="38">
        <v>23694.072759999999</v>
      </c>
      <c r="AJ37" s="38">
        <v>70.828130000000002</v>
      </c>
      <c r="AK37" s="38">
        <v>45.787779999999998</v>
      </c>
      <c r="AL37" s="6">
        <v>80.11609</v>
      </c>
      <c r="AM37" s="6">
        <v>119.83446000000001</v>
      </c>
      <c r="AN37" s="6">
        <v>28.988299999999999</v>
      </c>
      <c r="AO37" s="6">
        <v>4289.75</v>
      </c>
      <c r="AP37" s="6">
        <v>36.5</v>
      </c>
      <c r="AQ37" s="6">
        <v>27.843139999999998</v>
      </c>
      <c r="AR37" s="6">
        <v>78</v>
      </c>
      <c r="AS37" s="6">
        <v>30</v>
      </c>
      <c r="AT37" s="6">
        <v>10641.56863</v>
      </c>
      <c r="AU37" s="6">
        <v>42</v>
      </c>
      <c r="AV37" s="6">
        <v>33.333329999999997</v>
      </c>
      <c r="AW37" s="6">
        <v>0.83499999999999996</v>
      </c>
      <c r="AX37" s="6">
        <v>0.82813000000000003</v>
      </c>
    </row>
    <row r="38" spans="3:50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14.3102</v>
      </c>
      <c r="I38" s="38">
        <v>11.48288</v>
      </c>
      <c r="J38" s="38">
        <v>97.314170000000004</v>
      </c>
      <c r="K38" s="38">
        <v>7.5664300000000004</v>
      </c>
      <c r="L38" s="38">
        <v>2.0955300000000001</v>
      </c>
      <c r="M38" s="38">
        <v>2.4416000000000002</v>
      </c>
      <c r="N38" s="38">
        <v>2.4718399999999998</v>
      </c>
      <c r="O38" s="38">
        <v>48.862650000000002</v>
      </c>
      <c r="P38" s="38">
        <v>51.334479999999999</v>
      </c>
      <c r="Q38" s="38">
        <v>106.62679</v>
      </c>
      <c r="R38" s="38">
        <v>522.68502000000001</v>
      </c>
      <c r="S38" s="38">
        <v>4.5866899999999999</v>
      </c>
      <c r="T38" s="38">
        <v>329.33005000000003</v>
      </c>
      <c r="U38" s="38">
        <v>23.80668</v>
      </c>
      <c r="V38" s="38">
        <v>0.19850000000000001</v>
      </c>
      <c r="W38" s="38">
        <v>33.049309999999998</v>
      </c>
      <c r="X38" s="38">
        <v>41.009340000000002</v>
      </c>
      <c r="Y38" s="38">
        <v>324.14762000000002</v>
      </c>
      <c r="Z38" s="38">
        <v>54.629359999999998</v>
      </c>
      <c r="AA38" s="38">
        <v>11.24389</v>
      </c>
      <c r="AB38" s="38">
        <v>20.025860000000002</v>
      </c>
      <c r="AC38" s="38">
        <v>19.998760000000001</v>
      </c>
      <c r="AD38" s="38">
        <v>4292.2743</v>
      </c>
      <c r="AE38" s="38">
        <v>60.160409999999999</v>
      </c>
      <c r="AF38" s="38">
        <v>25.016549999999999</v>
      </c>
      <c r="AG38" s="38">
        <v>26.018070000000002</v>
      </c>
      <c r="AH38" s="38">
        <v>4291.42904</v>
      </c>
      <c r="AI38" s="38">
        <v>23694.07546</v>
      </c>
      <c r="AJ38" s="38">
        <v>70.839560000000006</v>
      </c>
      <c r="AK38" s="38">
        <v>45.772970000000001</v>
      </c>
      <c r="AL38" s="6">
        <v>80.109430000000003</v>
      </c>
      <c r="AM38" s="6">
        <v>119.98202999999999</v>
      </c>
      <c r="AN38" s="6">
        <v>28.981670000000001</v>
      </c>
      <c r="AO38" s="6">
        <v>4295.25</v>
      </c>
      <c r="AP38" s="6">
        <v>37</v>
      </c>
      <c r="AQ38" s="6">
        <v>27.450980000000001</v>
      </c>
      <c r="AR38" s="6">
        <v>78</v>
      </c>
      <c r="AS38" s="6">
        <v>30</v>
      </c>
      <c r="AT38" s="6">
        <v>10440.784309999999</v>
      </c>
      <c r="AU38" s="6">
        <v>41</v>
      </c>
      <c r="AV38" s="6">
        <v>33.333329999999997</v>
      </c>
      <c r="AW38" s="6">
        <v>0.44500000000000001</v>
      </c>
      <c r="AX38" s="6">
        <v>0.67188000000000003</v>
      </c>
    </row>
    <row r="39" spans="3:50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14.094889999999999</v>
      </c>
      <c r="I39" s="38">
        <v>11.472329999999999</v>
      </c>
      <c r="J39" s="38">
        <v>97.316860000000005</v>
      </c>
      <c r="K39" s="38">
        <v>7.5621900000000002</v>
      </c>
      <c r="L39" s="38">
        <v>2.0922399999999999</v>
      </c>
      <c r="M39" s="38">
        <v>2.4358</v>
      </c>
      <c r="N39" s="38">
        <v>2.5257100000000001</v>
      </c>
      <c r="O39" s="38">
        <v>48.83314</v>
      </c>
      <c r="P39" s="38">
        <v>51.358849999999997</v>
      </c>
      <c r="Q39" s="38">
        <v>105.14352</v>
      </c>
      <c r="R39" s="38">
        <v>528.01747999999998</v>
      </c>
      <c r="S39" s="38">
        <v>4.4522000000000004</v>
      </c>
      <c r="T39" s="38">
        <v>330.32123999999999</v>
      </c>
      <c r="U39" s="38">
        <v>23.819220000000001</v>
      </c>
      <c r="V39" s="38">
        <v>0.18906999999999999</v>
      </c>
      <c r="W39" s="38">
        <v>33.041420000000002</v>
      </c>
      <c r="X39" s="38">
        <v>42.62979</v>
      </c>
      <c r="Y39" s="38">
        <v>324.59354999999999</v>
      </c>
      <c r="Z39" s="38">
        <v>54.805190000000003</v>
      </c>
      <c r="AA39" s="38">
        <v>11.2187</v>
      </c>
      <c r="AB39" s="38">
        <v>20.048909999999999</v>
      </c>
      <c r="AC39" s="38">
        <v>20.016660000000002</v>
      </c>
      <c r="AD39" s="38">
        <v>4289.9388099999996</v>
      </c>
      <c r="AE39" s="38">
        <v>60.339739999999999</v>
      </c>
      <c r="AF39" s="38">
        <v>24.975069999999999</v>
      </c>
      <c r="AG39" s="38">
        <v>26.006080000000001</v>
      </c>
      <c r="AH39" s="38">
        <v>4289.5517300000001</v>
      </c>
      <c r="AI39" s="38">
        <v>23694.078020000001</v>
      </c>
      <c r="AJ39" s="38">
        <v>70.822069999999997</v>
      </c>
      <c r="AK39" s="38">
        <v>45.803829999999998</v>
      </c>
      <c r="AL39" s="6">
        <v>80.135350000000003</v>
      </c>
      <c r="AM39" s="6">
        <v>119.86417</v>
      </c>
      <c r="AN39" s="6">
        <v>28.982330000000001</v>
      </c>
      <c r="AO39" s="6">
        <v>4289.75</v>
      </c>
      <c r="AP39" s="6">
        <v>37</v>
      </c>
      <c r="AQ39" s="6">
        <v>27.450980000000001</v>
      </c>
      <c r="AR39" s="6">
        <v>78</v>
      </c>
      <c r="AS39" s="6">
        <v>30</v>
      </c>
      <c r="AT39" s="6">
        <v>10440.784309999999</v>
      </c>
      <c r="AU39" s="6">
        <v>41</v>
      </c>
      <c r="AV39" s="6">
        <v>33.333329999999997</v>
      </c>
      <c r="AW39" s="6">
        <v>0.78</v>
      </c>
      <c r="AX39" s="6">
        <v>1.375</v>
      </c>
    </row>
    <row r="40" spans="3:50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14.911630000000001</v>
      </c>
      <c r="I40" s="38">
        <v>11.46973</v>
      </c>
      <c r="J40" s="38">
        <v>97.309430000000006</v>
      </c>
      <c r="K40" s="38">
        <v>7.5651400000000004</v>
      </c>
      <c r="L40" s="38">
        <v>2.09606</v>
      </c>
      <c r="M40" s="38">
        <v>2.4293900000000002</v>
      </c>
      <c r="N40" s="38">
        <v>2.5505900000000001</v>
      </c>
      <c r="O40" s="38">
        <v>48.812080000000002</v>
      </c>
      <c r="P40" s="38">
        <v>51.362670000000001</v>
      </c>
      <c r="Q40" s="38">
        <v>103.28725</v>
      </c>
      <c r="R40" s="38">
        <v>532.90817000000004</v>
      </c>
      <c r="S40" s="38">
        <v>4.6184500000000002</v>
      </c>
      <c r="T40" s="38">
        <v>331.38828999999998</v>
      </c>
      <c r="U40" s="38">
        <v>23.80827</v>
      </c>
      <c r="V40" s="38">
        <v>0.22042999999999999</v>
      </c>
      <c r="W40" s="38">
        <v>33.031999999999996</v>
      </c>
      <c r="X40" s="38">
        <v>44.224150000000002</v>
      </c>
      <c r="Y40" s="38">
        <v>323.71872000000002</v>
      </c>
      <c r="Z40" s="38">
        <v>54.95543</v>
      </c>
      <c r="AA40" s="38">
        <v>11.244260000000001</v>
      </c>
      <c r="AB40" s="38">
        <v>20.048159999999999</v>
      </c>
      <c r="AC40" s="38">
        <v>20.03144</v>
      </c>
      <c r="AD40" s="38">
        <v>4291.57503</v>
      </c>
      <c r="AE40" s="38">
        <v>60.415730000000003</v>
      </c>
      <c r="AF40" s="38">
        <v>25.0199</v>
      </c>
      <c r="AG40" s="38">
        <v>25.96095</v>
      </c>
      <c r="AH40" s="38">
        <v>4290.2710299999999</v>
      </c>
      <c r="AI40" s="38">
        <v>23694.080620000001</v>
      </c>
      <c r="AJ40" s="38">
        <v>70.842640000000003</v>
      </c>
      <c r="AK40" s="38">
        <v>45.785040000000002</v>
      </c>
      <c r="AL40" s="6">
        <v>80.029669999999996</v>
      </c>
      <c r="AM40" s="6">
        <v>119.51145</v>
      </c>
      <c r="AN40" s="6">
        <v>28.961259999999999</v>
      </c>
      <c r="AO40" s="6">
        <v>4285</v>
      </c>
      <c r="AP40" s="6">
        <v>37</v>
      </c>
      <c r="AQ40" s="6">
        <v>27.450980000000001</v>
      </c>
      <c r="AR40" s="6">
        <v>78</v>
      </c>
      <c r="AS40" s="6">
        <v>30</v>
      </c>
      <c r="AT40" s="6">
        <v>10440.784309999999</v>
      </c>
      <c r="AU40" s="6">
        <v>41</v>
      </c>
      <c r="AV40" s="6">
        <v>33.333329999999997</v>
      </c>
      <c r="AW40" s="6">
        <v>0.82</v>
      </c>
      <c r="AX40" s="6">
        <v>0.75</v>
      </c>
    </row>
    <row r="41" spans="3:50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13.924939999999999</v>
      </c>
      <c r="I41" s="38">
        <v>11.46916</v>
      </c>
      <c r="J41" s="38">
        <v>97.311840000000004</v>
      </c>
      <c r="K41" s="38">
        <v>7.9082100000000004</v>
      </c>
      <c r="L41" s="38">
        <v>2.0898500000000002</v>
      </c>
      <c r="M41" s="38">
        <v>2.47085</v>
      </c>
      <c r="N41" s="38">
        <v>2.5503</v>
      </c>
      <c r="O41" s="38">
        <v>48.819789999999998</v>
      </c>
      <c r="P41" s="38">
        <v>51.370089999999998</v>
      </c>
      <c r="Q41" s="38">
        <v>99.011049999999997</v>
      </c>
      <c r="R41" s="38">
        <v>537.44403</v>
      </c>
      <c r="S41" s="38">
        <v>4.0377200000000002</v>
      </c>
      <c r="T41" s="38">
        <v>329.69376999999997</v>
      </c>
      <c r="U41" s="38">
        <v>23.823440000000002</v>
      </c>
      <c r="V41" s="38">
        <v>0.63632999999999995</v>
      </c>
      <c r="W41" s="38">
        <v>33.059669999999997</v>
      </c>
      <c r="X41" s="38">
        <v>20.235199999999999</v>
      </c>
      <c r="Y41" s="38">
        <v>324.44357000000002</v>
      </c>
      <c r="Z41" s="38">
        <v>55.093049999999998</v>
      </c>
      <c r="AA41" s="38">
        <v>10.71124</v>
      </c>
      <c r="AB41" s="38">
        <v>20.063130000000001</v>
      </c>
      <c r="AC41" s="38">
        <v>20.050139999999999</v>
      </c>
      <c r="AD41" s="38">
        <v>4100.2924000000003</v>
      </c>
      <c r="AE41" s="38">
        <v>60.410049999999998</v>
      </c>
      <c r="AF41" s="38">
        <v>24.945730000000001</v>
      </c>
      <c r="AG41" s="38">
        <v>25.948080000000001</v>
      </c>
      <c r="AH41" s="38">
        <v>4099.0493399999996</v>
      </c>
      <c r="AI41" s="38">
        <v>23694.083200000001</v>
      </c>
      <c r="AJ41" s="38">
        <v>70.856849999999994</v>
      </c>
      <c r="AK41" s="38">
        <v>45.774909999999998</v>
      </c>
      <c r="AL41" s="6">
        <v>80.062460000000002</v>
      </c>
      <c r="AM41" s="6">
        <v>119.78480999999999</v>
      </c>
      <c r="AN41" s="6">
        <v>28.964970000000001</v>
      </c>
      <c r="AO41" s="6">
        <v>4107</v>
      </c>
      <c r="AP41" s="6">
        <v>33.5</v>
      </c>
      <c r="AQ41" s="6">
        <v>21.568629999999999</v>
      </c>
      <c r="AR41" s="6">
        <v>78</v>
      </c>
      <c r="AS41" s="6">
        <v>30</v>
      </c>
      <c r="AT41" s="6">
        <v>4919.21569</v>
      </c>
      <c r="AU41" s="6">
        <v>19</v>
      </c>
      <c r="AV41" s="6">
        <v>27.843139999999998</v>
      </c>
      <c r="AW41" s="6">
        <v>0.83499999999999996</v>
      </c>
      <c r="AX41" s="6">
        <v>0.51563000000000003</v>
      </c>
    </row>
    <row r="42" spans="3:50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14.758319999999999</v>
      </c>
      <c r="I42" s="38">
        <v>11.46946</v>
      </c>
      <c r="J42" s="38">
        <v>97.31353</v>
      </c>
      <c r="K42" s="38">
        <v>7.5639700000000003</v>
      </c>
      <c r="L42" s="38">
        <v>2.0907499999999999</v>
      </c>
      <c r="M42" s="38">
        <v>2.43119</v>
      </c>
      <c r="N42" s="38">
        <v>2.5645199999999999</v>
      </c>
      <c r="O42" s="38">
        <v>48.829430000000002</v>
      </c>
      <c r="P42" s="38">
        <v>51.393949999999997</v>
      </c>
      <c r="Q42" s="38">
        <v>98.358369999999994</v>
      </c>
      <c r="R42" s="38">
        <v>541.51552000000004</v>
      </c>
      <c r="S42" s="38">
        <v>2.0226299999999999</v>
      </c>
      <c r="T42" s="38">
        <v>329.69774999999998</v>
      </c>
      <c r="U42" s="38">
        <v>23.837579999999999</v>
      </c>
      <c r="V42" s="38">
        <v>0.42414000000000002</v>
      </c>
      <c r="W42" s="38">
        <v>33.08079</v>
      </c>
      <c r="X42" s="38">
        <v>14.792669999999999</v>
      </c>
      <c r="Y42" s="38">
        <v>319.14789000000002</v>
      </c>
      <c r="Z42" s="38">
        <v>55.238120000000002</v>
      </c>
      <c r="AA42" s="38">
        <v>9.58169</v>
      </c>
      <c r="AB42" s="38">
        <v>20.088249999999999</v>
      </c>
      <c r="AC42" s="38">
        <v>20.070430000000002</v>
      </c>
      <c r="AD42" s="38">
        <v>3659.8952599999998</v>
      </c>
      <c r="AE42" s="38">
        <v>60.69726</v>
      </c>
      <c r="AF42" s="38">
        <v>24.96144</v>
      </c>
      <c r="AG42" s="38">
        <v>25.94868</v>
      </c>
      <c r="AH42" s="38">
        <v>3656.1907999999999</v>
      </c>
      <c r="AI42" s="38">
        <v>23694.084760000002</v>
      </c>
      <c r="AJ42" s="38">
        <v>70.927419999999998</v>
      </c>
      <c r="AK42" s="38">
        <v>45.75994</v>
      </c>
      <c r="AL42" s="6">
        <v>80.171430000000001</v>
      </c>
      <c r="AM42" s="6">
        <v>119.98748000000001</v>
      </c>
      <c r="AN42" s="6">
        <v>28.965859999999999</v>
      </c>
      <c r="AO42" s="6">
        <v>3668.75</v>
      </c>
      <c r="AP42" s="6">
        <v>31</v>
      </c>
      <c r="AQ42" s="6">
        <v>19.215689999999999</v>
      </c>
      <c r="AR42" s="6">
        <v>78</v>
      </c>
      <c r="AS42" s="6">
        <v>30</v>
      </c>
      <c r="AT42" s="6">
        <v>3714.5097999999998</v>
      </c>
      <c r="AU42" s="6">
        <v>14</v>
      </c>
      <c r="AV42" s="6">
        <v>25.098040000000001</v>
      </c>
      <c r="AW42" s="6">
        <v>0.19500000000000001</v>
      </c>
      <c r="AX42" s="6">
        <v>0.75</v>
      </c>
    </row>
    <row r="43" spans="3:50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19.24483</v>
      </c>
      <c r="I43" s="38">
        <v>11.48372</v>
      </c>
      <c r="J43" s="38">
        <v>97.314120000000003</v>
      </c>
      <c r="K43" s="38">
        <v>7.7109500000000004</v>
      </c>
      <c r="L43" s="38">
        <v>2.08283</v>
      </c>
      <c r="M43" s="38">
        <v>2.2766999999999999</v>
      </c>
      <c r="N43" s="38">
        <v>2.5627900000000001</v>
      </c>
      <c r="O43" s="38">
        <v>48.864919999999998</v>
      </c>
      <c r="P43" s="38">
        <v>51.427709999999998</v>
      </c>
      <c r="Q43" s="38">
        <v>98.441649999999996</v>
      </c>
      <c r="R43" s="38">
        <v>544.23222999999996</v>
      </c>
      <c r="S43" s="38">
        <v>1.0208699999999999</v>
      </c>
      <c r="T43" s="38">
        <v>330.64215000000002</v>
      </c>
      <c r="U43" s="38">
        <v>23.851520000000001</v>
      </c>
      <c r="V43" s="38">
        <v>0.16353999999999999</v>
      </c>
      <c r="W43" s="38">
        <v>33.128230000000002</v>
      </c>
      <c r="X43" s="38">
        <v>13.55396</v>
      </c>
      <c r="Y43" s="38">
        <v>314.69481000000002</v>
      </c>
      <c r="Z43" s="38">
        <v>55.362560000000002</v>
      </c>
      <c r="AA43" s="38">
        <v>8.3056300000000007</v>
      </c>
      <c r="AB43" s="38">
        <v>20.10718</v>
      </c>
      <c r="AC43" s="38">
        <v>20.08943</v>
      </c>
      <c r="AD43" s="38">
        <v>3184.8447900000001</v>
      </c>
      <c r="AE43" s="38">
        <v>60.912129999999998</v>
      </c>
      <c r="AF43" s="38">
        <v>24.86299</v>
      </c>
      <c r="AG43" s="38">
        <v>25.921610000000001</v>
      </c>
      <c r="AH43" s="38">
        <v>3183.9454700000001</v>
      </c>
      <c r="AI43" s="38">
        <v>23694.085520000001</v>
      </c>
      <c r="AJ43" s="38">
        <v>70.93329</v>
      </c>
      <c r="AK43" s="38">
        <v>45.814959999999999</v>
      </c>
      <c r="AL43" s="6">
        <v>79.98845</v>
      </c>
      <c r="AM43" s="6">
        <v>119.8801</v>
      </c>
      <c r="AN43" s="6">
        <v>28.965340000000001</v>
      </c>
      <c r="AO43" s="6">
        <v>3204.5</v>
      </c>
      <c r="AP43" s="6">
        <v>29</v>
      </c>
      <c r="AQ43" s="6">
        <v>18.03922</v>
      </c>
      <c r="AR43" s="6">
        <v>78</v>
      </c>
      <c r="AS43" s="6">
        <v>30</v>
      </c>
      <c r="AT43" s="6">
        <v>3212.5490199999999</v>
      </c>
      <c r="AU43" s="6">
        <v>12</v>
      </c>
      <c r="AV43" s="6">
        <v>23.921569999999999</v>
      </c>
      <c r="AW43" s="6">
        <v>0</v>
      </c>
      <c r="AX43" s="6">
        <v>0</v>
      </c>
    </row>
    <row r="44" spans="3:50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20.507490000000001</v>
      </c>
      <c r="I44" s="38">
        <v>11.49061</v>
      </c>
      <c r="J44" s="38">
        <v>97.319689999999994</v>
      </c>
      <c r="K44" s="38">
        <v>12.604179999999999</v>
      </c>
      <c r="L44" s="38">
        <v>2.0797099999999999</v>
      </c>
      <c r="M44" s="38">
        <v>2.2606299999999999</v>
      </c>
      <c r="N44" s="38">
        <v>2.5093399999999999</v>
      </c>
      <c r="O44" s="38">
        <v>48.872959999999999</v>
      </c>
      <c r="P44" s="38">
        <v>51.382300000000001</v>
      </c>
      <c r="Q44" s="38">
        <v>97.712100000000007</v>
      </c>
      <c r="R44" s="38">
        <v>544.61368000000004</v>
      </c>
      <c r="S44" s="38">
        <v>0.97065999999999997</v>
      </c>
      <c r="T44" s="38">
        <v>331.13179000000002</v>
      </c>
      <c r="U44" s="38">
        <v>23.85425</v>
      </c>
      <c r="V44" s="38">
        <v>0.18945000000000001</v>
      </c>
      <c r="W44" s="38">
        <v>33.144399999999997</v>
      </c>
      <c r="X44" s="38">
        <v>12.6884</v>
      </c>
      <c r="Y44" s="38">
        <v>305.86676</v>
      </c>
      <c r="Z44" s="38">
        <v>55.434190000000001</v>
      </c>
      <c r="AA44" s="38">
        <v>7.0272800000000002</v>
      </c>
      <c r="AB44" s="38">
        <v>20.11974</v>
      </c>
      <c r="AC44" s="38">
        <v>20.099419999999999</v>
      </c>
      <c r="AD44" s="38">
        <v>2697.8103799999999</v>
      </c>
      <c r="AE44" s="38">
        <v>60.687359999999998</v>
      </c>
      <c r="AF44" s="38">
        <v>24.820180000000001</v>
      </c>
      <c r="AG44" s="38">
        <v>25.914429999999999</v>
      </c>
      <c r="AH44" s="38">
        <v>2697.5626099999999</v>
      </c>
      <c r="AI44" s="38">
        <v>23694.086200000002</v>
      </c>
      <c r="AJ44" s="38">
        <v>70.882710000000003</v>
      </c>
      <c r="AK44" s="38">
        <v>45.783850000000001</v>
      </c>
      <c r="AL44" s="6">
        <v>80.010189999999994</v>
      </c>
      <c r="AM44" s="6">
        <v>119.68011</v>
      </c>
      <c r="AN44" s="6">
        <v>28.939260000000001</v>
      </c>
      <c r="AO44" s="6">
        <v>2717</v>
      </c>
      <c r="AP44" s="6">
        <v>26.5</v>
      </c>
      <c r="AQ44" s="6">
        <v>17.64706</v>
      </c>
      <c r="AR44" s="6">
        <v>78</v>
      </c>
      <c r="AS44" s="6">
        <v>30</v>
      </c>
      <c r="AT44" s="6">
        <v>3011.7647099999999</v>
      </c>
      <c r="AU44" s="6">
        <v>12</v>
      </c>
      <c r="AV44" s="6">
        <v>23.529409999999999</v>
      </c>
      <c r="AW44" s="6">
        <v>0</v>
      </c>
      <c r="AX44" s="6">
        <v>0</v>
      </c>
    </row>
    <row r="45" spans="3:50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20.507149999999999</v>
      </c>
      <c r="I45" s="38">
        <v>11.50572</v>
      </c>
      <c r="J45" s="38">
        <v>97.311089999999993</v>
      </c>
      <c r="K45" s="38">
        <v>7.73705</v>
      </c>
      <c r="L45" s="38">
        <v>2.0835900000000001</v>
      </c>
      <c r="M45" s="38">
        <v>2.1078899999999998</v>
      </c>
      <c r="N45" s="38">
        <v>2.36714</v>
      </c>
      <c r="O45" s="38">
        <v>48.891640000000002</v>
      </c>
      <c r="P45" s="38">
        <v>51.258780000000002</v>
      </c>
      <c r="Q45" s="38">
        <v>98.300989999999999</v>
      </c>
      <c r="R45" s="38">
        <v>542.30024000000003</v>
      </c>
      <c r="S45" s="38">
        <v>0.36223</v>
      </c>
      <c r="T45" s="38">
        <v>329.77798000000001</v>
      </c>
      <c r="U45" s="38">
        <v>23.867280000000001</v>
      </c>
      <c r="V45" s="38">
        <v>0.17776</v>
      </c>
      <c r="W45" s="38">
        <v>33.177909999999997</v>
      </c>
      <c r="X45" s="38">
        <v>13.41437</v>
      </c>
      <c r="Y45" s="38">
        <v>292.13371999999998</v>
      </c>
      <c r="Z45" s="38">
        <v>55.475340000000003</v>
      </c>
      <c r="AA45" s="38">
        <v>5.8228999999999997</v>
      </c>
      <c r="AB45" s="38">
        <v>20.133929999999999</v>
      </c>
      <c r="AC45" s="38">
        <v>20.117819999999998</v>
      </c>
      <c r="AD45" s="38">
        <v>2232.19569</v>
      </c>
      <c r="AE45" s="38">
        <v>60.457859999999997</v>
      </c>
      <c r="AF45" s="38">
        <v>24.874140000000001</v>
      </c>
      <c r="AG45" s="38">
        <v>25.9069</v>
      </c>
      <c r="AH45" s="38">
        <v>2224.4227900000001</v>
      </c>
      <c r="AI45" s="38">
        <v>23694.086210000001</v>
      </c>
      <c r="AJ45" s="38">
        <v>70.899190000000004</v>
      </c>
      <c r="AK45" s="38">
        <v>45.838000000000001</v>
      </c>
      <c r="AL45" s="6">
        <v>79.790710000000004</v>
      </c>
      <c r="AM45" s="6">
        <v>119.90425</v>
      </c>
      <c r="AN45" s="6">
        <v>28.890689999999999</v>
      </c>
      <c r="AO45" s="6">
        <v>2247.5</v>
      </c>
      <c r="AP45" s="6">
        <v>24</v>
      </c>
      <c r="AQ45" s="6">
        <v>18.03922</v>
      </c>
      <c r="AR45" s="6">
        <v>78</v>
      </c>
      <c r="AS45" s="6">
        <v>30</v>
      </c>
      <c r="AT45" s="6">
        <v>3614.1176500000001</v>
      </c>
      <c r="AU45" s="6">
        <v>14</v>
      </c>
      <c r="AV45" s="6">
        <v>23.921569999999999</v>
      </c>
      <c r="AW45" s="6">
        <v>0</v>
      </c>
      <c r="AX45" s="6">
        <v>0</v>
      </c>
    </row>
    <row r="46" spans="3:50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19.173290000000001</v>
      </c>
      <c r="I46" s="38">
        <v>11.502739999999999</v>
      </c>
      <c r="J46" s="38">
        <v>97.313450000000003</v>
      </c>
      <c r="K46" s="38">
        <v>1.2469300000000001</v>
      </c>
      <c r="L46" s="38">
        <v>2.0716299999999999</v>
      </c>
      <c r="M46" s="38">
        <v>2.1280899999999998</v>
      </c>
      <c r="N46" s="38">
        <v>2.1478799999999998</v>
      </c>
      <c r="O46" s="38">
        <v>48.934660000000001</v>
      </c>
      <c r="P46" s="38">
        <v>51.082540000000002</v>
      </c>
      <c r="Q46" s="38">
        <v>97.564329999999998</v>
      </c>
      <c r="R46" s="38">
        <v>538.04240000000004</v>
      </c>
      <c r="S46" s="38">
        <v>6.9999999999999994E-5</v>
      </c>
      <c r="T46" s="38">
        <v>329.35363000000001</v>
      </c>
      <c r="U46" s="38">
        <v>23.878250000000001</v>
      </c>
      <c r="V46" s="38">
        <v>0.192</v>
      </c>
      <c r="W46" s="38">
        <v>33.249389999999998</v>
      </c>
      <c r="X46" s="38">
        <v>13.152760000000001</v>
      </c>
      <c r="Y46" s="38">
        <v>247.54724999999999</v>
      </c>
      <c r="Z46" s="38">
        <v>55.458019999999998</v>
      </c>
      <c r="AA46" s="38">
        <v>4.6949699999999996</v>
      </c>
      <c r="AB46" s="38">
        <v>20.158000000000001</v>
      </c>
      <c r="AC46" s="38">
        <v>20.134730000000001</v>
      </c>
      <c r="AD46" s="38">
        <v>1809.24782</v>
      </c>
      <c r="AE46" s="38">
        <v>60.210709999999999</v>
      </c>
      <c r="AF46" s="38">
        <v>24.724229999999999</v>
      </c>
      <c r="AG46" s="38">
        <v>25.91377</v>
      </c>
      <c r="AH46" s="38">
        <v>1806.84601</v>
      </c>
      <c r="AI46" s="38">
        <v>23694.086210000001</v>
      </c>
      <c r="AJ46" s="38">
        <v>70.935220000000001</v>
      </c>
      <c r="AK46" s="38">
        <v>45.831780000000002</v>
      </c>
      <c r="AL46" s="6">
        <v>79.728480000000005</v>
      </c>
      <c r="AM46" s="6">
        <v>119.97427999999999</v>
      </c>
      <c r="AN46" s="6">
        <v>28.86252</v>
      </c>
      <c r="AO46" s="6">
        <v>1827.25</v>
      </c>
      <c r="AP46" s="6">
        <v>21</v>
      </c>
      <c r="AQ46" s="6">
        <v>17.254899999999999</v>
      </c>
      <c r="AR46" s="6">
        <v>78</v>
      </c>
      <c r="AS46" s="6">
        <v>30</v>
      </c>
      <c r="AT46" s="6">
        <v>3413.3333299999999</v>
      </c>
      <c r="AU46" s="6">
        <v>13</v>
      </c>
      <c r="AV46" s="6">
        <v>22.745100000000001</v>
      </c>
      <c r="AW46" s="6">
        <v>5.5E-2</v>
      </c>
      <c r="AX46" s="6">
        <v>7.8130000000000005E-2</v>
      </c>
    </row>
    <row r="47" spans="3:50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15.574579999999999</v>
      </c>
      <c r="I47" s="38">
        <v>11.499610000000001</v>
      </c>
      <c r="J47" s="38">
        <v>97.312290000000004</v>
      </c>
      <c r="K47" s="38">
        <v>1.6662600000000001</v>
      </c>
      <c r="L47" s="38">
        <v>2.06691</v>
      </c>
      <c r="M47" s="38">
        <v>2.0633900000000001</v>
      </c>
      <c r="N47" s="38">
        <v>1.9222900000000001</v>
      </c>
      <c r="O47" s="38">
        <v>48.98301</v>
      </c>
      <c r="P47" s="38">
        <v>50.905299999999997</v>
      </c>
      <c r="Q47" s="38">
        <v>97.218379999999996</v>
      </c>
      <c r="R47" s="38">
        <v>532.62726999999995</v>
      </c>
      <c r="S47" s="38">
        <v>0.66193999999999997</v>
      </c>
      <c r="T47" s="38">
        <v>330.66260999999997</v>
      </c>
      <c r="U47" s="38">
        <v>23.87923</v>
      </c>
      <c r="V47" s="38">
        <v>0.42603999999999997</v>
      </c>
      <c r="W47" s="38">
        <v>33.351930000000003</v>
      </c>
      <c r="X47" s="38">
        <v>13.176069999999999</v>
      </c>
      <c r="Y47" s="38">
        <v>199.16274000000001</v>
      </c>
      <c r="Z47" s="38">
        <v>55.372610000000002</v>
      </c>
      <c r="AA47" s="38">
        <v>3.6170100000000001</v>
      </c>
      <c r="AB47" s="38">
        <v>20.166650000000001</v>
      </c>
      <c r="AC47" s="38">
        <v>20.142189999999999</v>
      </c>
      <c r="AD47" s="38">
        <v>1399.9676400000001</v>
      </c>
      <c r="AE47" s="38">
        <v>60.35566</v>
      </c>
      <c r="AF47" s="38">
        <v>24.671949999999999</v>
      </c>
      <c r="AG47" s="38">
        <v>25.9329</v>
      </c>
      <c r="AH47" s="38">
        <v>1400.84932</v>
      </c>
      <c r="AI47" s="38">
        <v>23694.08656</v>
      </c>
      <c r="AJ47" s="38">
        <v>70.939970000000002</v>
      </c>
      <c r="AK47" s="38">
        <v>45.87182</v>
      </c>
      <c r="AL47" s="6">
        <v>80.008269999999996</v>
      </c>
      <c r="AM47" s="6">
        <v>120.14198</v>
      </c>
      <c r="AN47" s="6">
        <v>28.825669999999999</v>
      </c>
      <c r="AO47" s="6">
        <v>1417</v>
      </c>
      <c r="AP47" s="6">
        <v>18.5</v>
      </c>
      <c r="AQ47" s="6">
        <v>16.470590000000001</v>
      </c>
      <c r="AR47" s="6">
        <v>78</v>
      </c>
      <c r="AS47" s="6">
        <v>30</v>
      </c>
      <c r="AT47" s="6">
        <v>3312.9411799999998</v>
      </c>
      <c r="AU47" s="6">
        <v>13</v>
      </c>
      <c r="AV47" s="6">
        <v>21.568629999999999</v>
      </c>
      <c r="AW47" s="6">
        <v>0.46500000000000002</v>
      </c>
      <c r="AX47" s="6">
        <v>1.45313</v>
      </c>
    </row>
    <row r="48" spans="3:50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16.28426</v>
      </c>
      <c r="I48" s="38">
        <v>11.499420000000001</v>
      </c>
      <c r="J48" s="38">
        <v>97.313649999999996</v>
      </c>
      <c r="K48" s="38">
        <v>3.50501</v>
      </c>
      <c r="L48" s="38">
        <v>2.0625599999999999</v>
      </c>
      <c r="M48" s="38">
        <v>1.94007</v>
      </c>
      <c r="N48" s="38">
        <v>1.72736</v>
      </c>
      <c r="O48" s="38">
        <v>49.063879999999997</v>
      </c>
      <c r="P48" s="38">
        <v>50.791240000000002</v>
      </c>
      <c r="Q48" s="38">
        <v>97.210650000000001</v>
      </c>
      <c r="R48" s="38">
        <v>526.58121000000006</v>
      </c>
      <c r="S48" s="38">
        <v>-0.18656</v>
      </c>
      <c r="T48" s="38">
        <v>330.81916999999999</v>
      </c>
      <c r="U48" s="38">
        <v>23.89442</v>
      </c>
      <c r="V48" s="38">
        <v>0.35338000000000003</v>
      </c>
      <c r="W48" s="38">
        <v>33.439830000000001</v>
      </c>
      <c r="X48" s="38">
        <v>16.647549999999999</v>
      </c>
      <c r="Y48" s="38">
        <v>152.31048000000001</v>
      </c>
      <c r="Z48" s="38">
        <v>55.193309999999997</v>
      </c>
      <c r="AA48" s="38">
        <v>2.6166200000000002</v>
      </c>
      <c r="AB48" s="38">
        <v>20.192519999999998</v>
      </c>
      <c r="AC48" s="38">
        <v>20.160150000000002</v>
      </c>
      <c r="AD48" s="38">
        <v>1014.90176</v>
      </c>
      <c r="AE48" s="38">
        <v>60.284419999999997</v>
      </c>
      <c r="AF48" s="38">
        <v>24.619990000000001</v>
      </c>
      <c r="AG48" s="38">
        <v>25.97268</v>
      </c>
      <c r="AH48" s="38">
        <v>1016.18321</v>
      </c>
      <c r="AI48" s="38">
        <v>23694.08656</v>
      </c>
      <c r="AJ48" s="38">
        <v>70.914469999999994</v>
      </c>
      <c r="AK48" s="38">
        <v>45.859209999999997</v>
      </c>
      <c r="AL48" s="6">
        <v>79.760760000000005</v>
      </c>
      <c r="AM48" s="6">
        <v>120.28734</v>
      </c>
      <c r="AN48" s="6">
        <v>28.798069999999999</v>
      </c>
      <c r="AO48" s="6">
        <v>1030.25</v>
      </c>
      <c r="AP48" s="6">
        <v>14.5</v>
      </c>
      <c r="AQ48" s="6">
        <v>16.470590000000001</v>
      </c>
      <c r="AR48" s="6">
        <v>78</v>
      </c>
      <c r="AS48" s="6">
        <v>30</v>
      </c>
      <c r="AT48" s="6">
        <v>4116.0784299999996</v>
      </c>
      <c r="AU48" s="6">
        <v>16</v>
      </c>
      <c r="AV48" s="6">
        <v>19.607839999999999</v>
      </c>
      <c r="AW48" s="6">
        <v>5.5E-2</v>
      </c>
      <c r="AX48" s="6">
        <v>1.76563</v>
      </c>
    </row>
    <row r="49" spans="3:50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14.97099</v>
      </c>
      <c r="I49" s="38">
        <v>11.499320000000001</v>
      </c>
      <c r="J49" s="38">
        <v>97.315190000000001</v>
      </c>
      <c r="K49" s="38">
        <v>10.88175</v>
      </c>
      <c r="L49" s="38">
        <v>2.04169</v>
      </c>
      <c r="M49" s="38">
        <v>2.0245799999999998</v>
      </c>
      <c r="N49" s="38">
        <v>1.6355</v>
      </c>
      <c r="O49" s="38">
        <v>49.091290000000001</v>
      </c>
      <c r="P49" s="38">
        <v>50.726799999999997</v>
      </c>
      <c r="Q49" s="38">
        <v>97.083929999999995</v>
      </c>
      <c r="R49" s="38">
        <v>520.38616000000002</v>
      </c>
      <c r="S49" s="38">
        <v>-9.1E-4</v>
      </c>
      <c r="T49" s="38">
        <v>330.26517000000001</v>
      </c>
      <c r="U49" s="38">
        <v>23.903919999999999</v>
      </c>
      <c r="V49" s="38">
        <v>0.18823999999999999</v>
      </c>
      <c r="W49" s="38">
        <v>33.500999999999998</v>
      </c>
      <c r="X49" s="38">
        <v>35.544260000000001</v>
      </c>
      <c r="Y49" s="38">
        <v>122.98399000000001</v>
      </c>
      <c r="Z49" s="38">
        <v>54.922550000000001</v>
      </c>
      <c r="AA49" s="38">
        <v>1.72</v>
      </c>
      <c r="AB49" s="38">
        <v>20.21311</v>
      </c>
      <c r="AC49" s="38">
        <v>20.192499999999999</v>
      </c>
      <c r="AD49" s="38">
        <v>670.43741</v>
      </c>
      <c r="AE49" s="38">
        <v>60.16384</v>
      </c>
      <c r="AF49" s="38">
        <v>24.369679999999999</v>
      </c>
      <c r="AG49" s="38">
        <v>25.983260000000001</v>
      </c>
      <c r="AH49" s="38">
        <v>682.74865</v>
      </c>
      <c r="AI49" s="38">
        <v>23694.08656</v>
      </c>
      <c r="AJ49" s="38">
        <v>70.884320000000002</v>
      </c>
      <c r="AK49" s="38">
        <v>45.88503</v>
      </c>
      <c r="AL49" s="6">
        <v>79.968159999999997</v>
      </c>
      <c r="AM49" s="6">
        <v>119.66472</v>
      </c>
      <c r="AN49" s="6">
        <v>28.78004</v>
      </c>
      <c r="AO49" s="6">
        <v>685.75</v>
      </c>
      <c r="AP49" s="6">
        <v>4</v>
      </c>
      <c r="AQ49" s="6">
        <v>19.215689999999999</v>
      </c>
      <c r="AR49" s="6">
        <v>78</v>
      </c>
      <c r="AS49" s="6">
        <v>30</v>
      </c>
      <c r="AT49" s="6">
        <v>7529.41176</v>
      </c>
      <c r="AU49" s="6">
        <v>31</v>
      </c>
      <c r="AV49" s="6">
        <v>25.882349999999999</v>
      </c>
      <c r="AW49" s="6">
        <v>0.83499999999999996</v>
      </c>
      <c r="AX49" s="6">
        <v>1.53125</v>
      </c>
    </row>
    <row r="50" spans="3:50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16.84027</v>
      </c>
      <c r="I50" s="38">
        <v>11.51408</v>
      </c>
      <c r="J50" s="38">
        <v>97.312139999999999</v>
      </c>
      <c r="K50" s="38">
        <v>13.59761</v>
      </c>
      <c r="L50" s="38">
        <v>2.1697799999999998</v>
      </c>
      <c r="M50" s="38">
        <v>2.28661</v>
      </c>
      <c r="N50" s="38">
        <v>1.4944200000000001</v>
      </c>
      <c r="O50" s="38">
        <v>49.135680000000001</v>
      </c>
      <c r="P50" s="38">
        <v>50.630110000000002</v>
      </c>
      <c r="Q50" s="38">
        <v>97.627369999999999</v>
      </c>
      <c r="R50" s="38">
        <v>514.29903999999999</v>
      </c>
      <c r="S50" s="38">
        <v>0.82038999999999995</v>
      </c>
      <c r="T50" s="38">
        <v>331.48856999999998</v>
      </c>
      <c r="U50" s="38">
        <v>23.917380000000001</v>
      </c>
      <c r="V50" s="38">
        <v>0.10578</v>
      </c>
      <c r="W50" s="38">
        <v>33.552289999999999</v>
      </c>
      <c r="X50" s="38">
        <v>43.616840000000003</v>
      </c>
      <c r="Y50" s="38">
        <v>122.52863000000001</v>
      </c>
      <c r="Z50" s="38">
        <v>54.587850000000003</v>
      </c>
      <c r="AA50" s="38">
        <v>2.1537999999999999</v>
      </c>
      <c r="AB50" s="38">
        <v>20.230039999999999</v>
      </c>
      <c r="AC50" s="38">
        <v>20.20318</v>
      </c>
      <c r="AD50" s="38">
        <v>794.10712999999998</v>
      </c>
      <c r="AE50" s="38">
        <v>59.781509999999997</v>
      </c>
      <c r="AF50" s="38">
        <v>25.899819999999998</v>
      </c>
      <c r="AG50" s="38">
        <v>25.986080000000001</v>
      </c>
      <c r="AH50" s="38">
        <v>791.96181999999999</v>
      </c>
      <c r="AI50" s="38">
        <v>23694.086569999999</v>
      </c>
      <c r="AJ50" s="38">
        <v>70.91086</v>
      </c>
      <c r="AK50" s="38">
        <v>45.908050000000003</v>
      </c>
      <c r="AL50" s="6">
        <v>79.841189999999997</v>
      </c>
      <c r="AM50" s="6">
        <v>119.88949</v>
      </c>
      <c r="AN50" s="6">
        <v>28.76248</v>
      </c>
      <c r="AO50" s="6">
        <v>792</v>
      </c>
      <c r="AP50" s="6">
        <v>10</v>
      </c>
      <c r="AQ50" s="6">
        <v>18.431370000000001</v>
      </c>
      <c r="AR50" s="6">
        <v>78</v>
      </c>
      <c r="AS50" s="6">
        <v>31</v>
      </c>
      <c r="AT50" s="6">
        <v>11645.4902</v>
      </c>
      <c r="AU50" s="6">
        <v>44</v>
      </c>
      <c r="AV50" s="6">
        <v>24.31373</v>
      </c>
      <c r="AW50" s="6">
        <v>3.5000000000000003E-2</v>
      </c>
      <c r="AX50" s="6">
        <v>7.8130000000000005E-2</v>
      </c>
    </row>
    <row r="51" spans="3:50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15.53828</v>
      </c>
      <c r="I51" s="38">
        <v>11.50684</v>
      </c>
      <c r="J51" s="38">
        <v>97.308769999999996</v>
      </c>
      <c r="K51" s="38">
        <v>12.781980000000001</v>
      </c>
      <c r="L51" s="38">
        <v>2.0684100000000001</v>
      </c>
      <c r="M51" s="38">
        <v>2.2823000000000002</v>
      </c>
      <c r="N51" s="38">
        <v>1.3904099999999999</v>
      </c>
      <c r="O51" s="38">
        <v>49.169699999999999</v>
      </c>
      <c r="P51" s="38">
        <v>50.560099999999998</v>
      </c>
      <c r="Q51" s="38">
        <v>96.932270000000003</v>
      </c>
      <c r="R51" s="38">
        <v>508.68331999999998</v>
      </c>
      <c r="S51" s="38">
        <v>1.2232799999999999</v>
      </c>
      <c r="T51" s="38">
        <v>329.08818000000002</v>
      </c>
      <c r="U51" s="38">
        <v>23.923860000000001</v>
      </c>
      <c r="V51" s="38">
        <v>0.19217000000000001</v>
      </c>
      <c r="W51" s="38">
        <v>33.584420000000001</v>
      </c>
      <c r="X51" s="38">
        <v>30.167090000000002</v>
      </c>
      <c r="Y51" s="38">
        <v>130.45785000000001</v>
      </c>
      <c r="Z51" s="38">
        <v>54.127130000000001</v>
      </c>
      <c r="AA51" s="38">
        <v>1.9555899999999999</v>
      </c>
      <c r="AB51" s="38">
        <v>20.244520000000001</v>
      </c>
      <c r="AC51" s="38">
        <v>20.217559999999999</v>
      </c>
      <c r="AD51" s="38">
        <v>756.36523999999997</v>
      </c>
      <c r="AE51" s="38">
        <v>59.553870000000003</v>
      </c>
      <c r="AF51" s="38">
        <v>24.689769999999999</v>
      </c>
      <c r="AG51" s="38">
        <v>25.98067</v>
      </c>
      <c r="AH51" s="38">
        <v>760.52679999999998</v>
      </c>
      <c r="AI51" s="38">
        <v>23694.087220000001</v>
      </c>
      <c r="AJ51" s="38">
        <v>70.876410000000007</v>
      </c>
      <c r="AK51" s="38">
        <v>45.895400000000002</v>
      </c>
      <c r="AL51" s="6">
        <v>79.92071</v>
      </c>
      <c r="AM51" s="6">
        <v>119.72923</v>
      </c>
      <c r="AN51" s="6">
        <v>28.756540000000001</v>
      </c>
      <c r="AO51" s="6">
        <v>762.5</v>
      </c>
      <c r="AP51" s="6">
        <v>16.5</v>
      </c>
      <c r="AQ51" s="6">
        <v>18.431370000000001</v>
      </c>
      <c r="AR51" s="6">
        <v>78</v>
      </c>
      <c r="AS51" s="6">
        <v>30</v>
      </c>
      <c r="AT51" s="6">
        <v>7328.62745</v>
      </c>
      <c r="AU51" s="6">
        <v>30</v>
      </c>
      <c r="AV51" s="6">
        <v>24.31373</v>
      </c>
      <c r="AW51" s="6">
        <v>5.5E-2</v>
      </c>
      <c r="AX51" s="6">
        <v>0.39062999999999998</v>
      </c>
    </row>
    <row r="52" spans="3:50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14.796519999999999</v>
      </c>
      <c r="I52" s="38">
        <v>11.52154</v>
      </c>
      <c r="J52" s="38">
        <v>97.314580000000007</v>
      </c>
      <c r="K52" s="38">
        <v>14.052910000000001</v>
      </c>
      <c r="L52" s="38">
        <v>2.1044499999999999</v>
      </c>
      <c r="M52" s="38">
        <v>2.3535499999999998</v>
      </c>
      <c r="N52" s="38">
        <v>1.28495</v>
      </c>
      <c r="O52" s="38">
        <v>49.217619999999997</v>
      </c>
      <c r="P52" s="38">
        <v>50.502569999999999</v>
      </c>
      <c r="Q52" s="38">
        <v>97.34299</v>
      </c>
      <c r="R52" s="38">
        <v>503.74918000000002</v>
      </c>
      <c r="S52" s="38">
        <v>1.1936</v>
      </c>
      <c r="T52" s="38">
        <v>328.64764000000002</v>
      </c>
      <c r="U52" s="38">
        <v>23.934149999999999</v>
      </c>
      <c r="V52" s="38">
        <v>0.33093</v>
      </c>
      <c r="W52" s="38">
        <v>33.61656</v>
      </c>
      <c r="X52" s="38">
        <v>43.30097</v>
      </c>
      <c r="Y52" s="38">
        <v>123.12300999999999</v>
      </c>
      <c r="Z52" s="38">
        <v>53.977260000000001</v>
      </c>
      <c r="AA52" s="38">
        <v>2.0406</v>
      </c>
      <c r="AB52" s="38">
        <v>20.26117</v>
      </c>
      <c r="AC52" s="38">
        <v>20.231649999999998</v>
      </c>
      <c r="AD52" s="38">
        <v>773.74194</v>
      </c>
      <c r="AE52" s="38">
        <v>59.45505</v>
      </c>
      <c r="AF52" s="38">
        <v>25.127569999999999</v>
      </c>
      <c r="AG52" s="38">
        <v>25.98489</v>
      </c>
      <c r="AH52" s="38">
        <v>747.72033999999996</v>
      </c>
      <c r="AI52" s="38">
        <v>23694.08813</v>
      </c>
      <c r="AJ52" s="38">
        <v>70.903739999999999</v>
      </c>
      <c r="AK52" s="38">
        <v>45.960630000000002</v>
      </c>
      <c r="AL52" s="6">
        <v>80.029709999999994</v>
      </c>
      <c r="AM52" s="6">
        <v>120.12173</v>
      </c>
      <c r="AN52" s="6">
        <v>28.76688</v>
      </c>
      <c r="AO52" s="6">
        <v>740.5</v>
      </c>
      <c r="AP52" s="6">
        <v>12.5</v>
      </c>
      <c r="AQ52" s="6">
        <v>19.215689999999999</v>
      </c>
      <c r="AR52" s="6">
        <v>78</v>
      </c>
      <c r="AS52" s="6">
        <v>30</v>
      </c>
      <c r="AT52" s="6">
        <v>11143.529409999999</v>
      </c>
      <c r="AU52" s="6">
        <v>44</v>
      </c>
      <c r="AV52" s="6">
        <v>25.098040000000001</v>
      </c>
      <c r="AW52" s="6">
        <v>5.5E-2</v>
      </c>
      <c r="AX52" s="6">
        <v>0.625</v>
      </c>
    </row>
    <row r="53" spans="3:50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14.90348</v>
      </c>
      <c r="I53" s="38">
        <v>11.533250000000001</v>
      </c>
      <c r="J53" s="38">
        <v>97.318089999999998</v>
      </c>
      <c r="K53" s="38">
        <v>12.93046</v>
      </c>
      <c r="L53" s="38">
        <v>2.1007500000000001</v>
      </c>
      <c r="M53" s="38">
        <v>2.5982500000000002</v>
      </c>
      <c r="N53" s="38">
        <v>1.2461800000000001</v>
      </c>
      <c r="O53" s="38">
        <v>49.251269999999998</v>
      </c>
      <c r="P53" s="38">
        <v>50.497450000000001</v>
      </c>
      <c r="Q53" s="38">
        <v>97.052989999999994</v>
      </c>
      <c r="R53" s="38">
        <v>499.44941</v>
      </c>
      <c r="S53" s="38">
        <v>0.37752000000000002</v>
      </c>
      <c r="T53" s="38">
        <v>329.27078999999998</v>
      </c>
      <c r="U53" s="38">
        <v>23.93722</v>
      </c>
      <c r="V53" s="38">
        <v>0.37901000000000001</v>
      </c>
      <c r="W53" s="38">
        <v>33.669139999999999</v>
      </c>
      <c r="X53" s="38">
        <v>30.593599999999999</v>
      </c>
      <c r="Y53" s="38">
        <v>129.78847999999999</v>
      </c>
      <c r="Z53" s="38">
        <v>53.937440000000002</v>
      </c>
      <c r="AA53" s="38">
        <v>2.0612400000000002</v>
      </c>
      <c r="AB53" s="38">
        <v>20.272069999999999</v>
      </c>
      <c r="AC53" s="38">
        <v>20.24136</v>
      </c>
      <c r="AD53" s="38">
        <v>783.23276999999996</v>
      </c>
      <c r="AE53" s="38">
        <v>59.297690000000003</v>
      </c>
      <c r="AF53" s="38">
        <v>25.077010000000001</v>
      </c>
      <c r="AG53" s="38">
        <v>25.964310000000001</v>
      </c>
      <c r="AH53" s="38">
        <v>782.38297</v>
      </c>
      <c r="AI53" s="38">
        <v>23694.088619999999</v>
      </c>
      <c r="AJ53" s="38">
        <v>70.881259999999997</v>
      </c>
      <c r="AK53" s="38">
        <v>45.967750000000002</v>
      </c>
      <c r="AL53" s="6">
        <v>80.008099999999999</v>
      </c>
      <c r="AM53" s="6">
        <v>119.99411000000001</v>
      </c>
      <c r="AN53" s="6">
        <v>28.753779999999999</v>
      </c>
      <c r="AO53" s="6">
        <v>772.5</v>
      </c>
      <c r="AP53" s="6">
        <v>17.5</v>
      </c>
      <c r="AQ53" s="6">
        <v>18.03922</v>
      </c>
      <c r="AR53" s="6">
        <v>78</v>
      </c>
      <c r="AS53" s="6">
        <v>30</v>
      </c>
      <c r="AT53" s="6">
        <v>7930.9803899999997</v>
      </c>
      <c r="AU53" s="6">
        <v>31</v>
      </c>
      <c r="AV53" s="6">
        <v>23.921569999999999</v>
      </c>
      <c r="AW53" s="6">
        <v>7.4999999999999997E-2</v>
      </c>
      <c r="AX53" s="6">
        <v>0.9375</v>
      </c>
    </row>
    <row r="54" spans="3:50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14.25835</v>
      </c>
      <c r="I54" s="38">
        <v>11.528790000000001</v>
      </c>
      <c r="J54" s="38">
        <v>97.312129999999996</v>
      </c>
      <c r="K54" s="38">
        <v>13.95285</v>
      </c>
      <c r="L54" s="38">
        <v>2.0854499999999998</v>
      </c>
      <c r="M54" s="38">
        <v>2.5599599999999998</v>
      </c>
      <c r="N54" s="38">
        <v>1.22461</v>
      </c>
      <c r="O54" s="38">
        <v>49.246560000000002</v>
      </c>
      <c r="P54" s="38">
        <v>50.471170000000001</v>
      </c>
      <c r="Q54" s="38">
        <v>97.265559999999994</v>
      </c>
      <c r="R54" s="38">
        <v>495.60198000000003</v>
      </c>
      <c r="S54" s="38">
        <v>-8.4999999999999995E-4</v>
      </c>
      <c r="T54" s="38">
        <v>330.04156</v>
      </c>
      <c r="U54" s="38">
        <v>23.94556</v>
      </c>
      <c r="V54" s="38">
        <v>0.1351</v>
      </c>
      <c r="W54" s="38">
        <v>33.728850000000001</v>
      </c>
      <c r="X54" s="38">
        <v>43.167439999999999</v>
      </c>
      <c r="Y54" s="38">
        <v>130.38772</v>
      </c>
      <c r="Z54" s="38">
        <v>53.809289999999997</v>
      </c>
      <c r="AA54" s="38">
        <v>2.0424799999999999</v>
      </c>
      <c r="AB54" s="38">
        <v>20.28368</v>
      </c>
      <c r="AC54" s="38">
        <v>20.259620000000002</v>
      </c>
      <c r="AD54" s="38">
        <v>783.51797999999997</v>
      </c>
      <c r="AE54" s="38">
        <v>59.161529999999999</v>
      </c>
      <c r="AF54" s="38">
        <v>24.893170000000001</v>
      </c>
      <c r="AG54" s="38">
        <v>25.95635</v>
      </c>
      <c r="AH54" s="38">
        <v>735.95366000000001</v>
      </c>
      <c r="AI54" s="38">
        <v>23694.088619999999</v>
      </c>
      <c r="AJ54" s="38">
        <v>70.876729999999995</v>
      </c>
      <c r="AK54" s="38">
        <v>46.005319999999998</v>
      </c>
      <c r="AL54" s="6">
        <v>79.664659999999998</v>
      </c>
      <c r="AM54" s="6">
        <v>120.16319</v>
      </c>
      <c r="AN54" s="6">
        <v>28.765360000000001</v>
      </c>
      <c r="AO54" s="6">
        <v>747.5</v>
      </c>
      <c r="AP54" s="6">
        <v>14</v>
      </c>
      <c r="AQ54" s="6">
        <v>19.215689999999999</v>
      </c>
      <c r="AR54" s="6">
        <v>78</v>
      </c>
      <c r="AS54" s="6">
        <v>30</v>
      </c>
      <c r="AT54" s="6">
        <v>10340.392159999999</v>
      </c>
      <c r="AU54" s="6">
        <v>40</v>
      </c>
      <c r="AV54" s="6">
        <v>25.098040000000001</v>
      </c>
      <c r="AW54" s="6">
        <v>0.74</v>
      </c>
      <c r="AX54" s="6">
        <v>0.39062999999999998</v>
      </c>
    </row>
    <row r="55" spans="3:50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14.58656</v>
      </c>
      <c r="I55" s="38">
        <v>11.52182</v>
      </c>
      <c r="J55" s="38">
        <v>97.316239999999993</v>
      </c>
      <c r="K55" s="38">
        <v>13.02416</v>
      </c>
      <c r="L55" s="38">
        <v>2.1068899999999999</v>
      </c>
      <c r="M55" s="38">
        <v>2.5704899999999999</v>
      </c>
      <c r="N55" s="38">
        <v>1.1885600000000001</v>
      </c>
      <c r="O55" s="38">
        <v>49.254770000000001</v>
      </c>
      <c r="P55" s="38">
        <v>50.443330000000003</v>
      </c>
      <c r="Q55" s="38">
        <v>97.007580000000004</v>
      </c>
      <c r="R55" s="38">
        <v>492.13247000000001</v>
      </c>
      <c r="S55" s="38">
        <v>0.32957999999999998</v>
      </c>
      <c r="T55" s="38">
        <v>330.25161000000003</v>
      </c>
      <c r="U55" s="38">
        <v>23.945419999999999</v>
      </c>
      <c r="V55" s="38">
        <v>0.17021</v>
      </c>
      <c r="W55" s="38">
        <v>33.775419999999997</v>
      </c>
      <c r="X55" s="38">
        <v>31.72184</v>
      </c>
      <c r="Y55" s="38">
        <v>129.87119000000001</v>
      </c>
      <c r="Z55" s="38">
        <v>53.599130000000002</v>
      </c>
      <c r="AA55" s="38">
        <v>2.07436</v>
      </c>
      <c r="AB55" s="38">
        <v>20.293959999999998</v>
      </c>
      <c r="AC55" s="38">
        <v>20.266400000000001</v>
      </c>
      <c r="AD55" s="38">
        <v>785.40314000000001</v>
      </c>
      <c r="AE55" s="38">
        <v>59.056640000000002</v>
      </c>
      <c r="AF55" s="38">
        <v>25.068909999999999</v>
      </c>
      <c r="AG55" s="38">
        <v>25.919609999999999</v>
      </c>
      <c r="AH55" s="38">
        <v>782.49692000000005</v>
      </c>
      <c r="AI55" s="38">
        <v>23694.088810000001</v>
      </c>
      <c r="AJ55" s="38">
        <v>70.834000000000003</v>
      </c>
      <c r="AK55" s="38">
        <v>46.051229999999997</v>
      </c>
      <c r="AL55" s="6">
        <v>79.783270000000002</v>
      </c>
      <c r="AM55" s="6">
        <v>119.97494</v>
      </c>
      <c r="AN55" s="6">
        <v>28.768840000000001</v>
      </c>
      <c r="AO55" s="6">
        <v>770.25</v>
      </c>
      <c r="AP55" s="6">
        <v>17</v>
      </c>
      <c r="AQ55" s="6">
        <v>18.431370000000001</v>
      </c>
      <c r="AR55" s="6">
        <v>78</v>
      </c>
      <c r="AS55" s="6">
        <v>30</v>
      </c>
      <c r="AT55" s="6">
        <v>8131.7647100000004</v>
      </c>
      <c r="AU55" s="6">
        <v>33</v>
      </c>
      <c r="AV55" s="6">
        <v>24.31373</v>
      </c>
      <c r="AW55" s="6">
        <v>0.21</v>
      </c>
      <c r="AX55" s="6">
        <v>1.25</v>
      </c>
    </row>
    <row r="56" spans="3:50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16.303599999999999</v>
      </c>
      <c r="I56" s="38">
        <v>11.51864</v>
      </c>
      <c r="J56" s="38">
        <v>97.316900000000004</v>
      </c>
      <c r="K56" s="38">
        <v>12.09432</v>
      </c>
      <c r="L56" s="38">
        <v>2.1390400000000001</v>
      </c>
      <c r="M56" s="38">
        <v>2.5655000000000001</v>
      </c>
      <c r="N56" s="38">
        <v>1.17754</v>
      </c>
      <c r="O56" s="38">
        <v>49.245820000000002</v>
      </c>
      <c r="P56" s="38">
        <v>50.423360000000002</v>
      </c>
      <c r="Q56" s="38">
        <v>112.44212</v>
      </c>
      <c r="R56" s="38">
        <v>488.92072000000002</v>
      </c>
      <c r="S56" s="38">
        <v>0.41422999999999999</v>
      </c>
      <c r="T56" s="38">
        <v>330.43074999999999</v>
      </c>
      <c r="U56" s="38">
        <v>23.95955</v>
      </c>
      <c r="V56" s="38">
        <v>6.9989999999999997E-2</v>
      </c>
      <c r="W56" s="38">
        <v>33.809229999999999</v>
      </c>
      <c r="X56" s="38">
        <v>79.791529999999995</v>
      </c>
      <c r="Y56" s="38">
        <v>134.81287</v>
      </c>
      <c r="Z56" s="38">
        <v>53.30256</v>
      </c>
      <c r="AA56" s="38">
        <v>2.52806</v>
      </c>
      <c r="AB56" s="38">
        <v>20.314769999999999</v>
      </c>
      <c r="AC56" s="38">
        <v>20.285440000000001</v>
      </c>
      <c r="AD56" s="38">
        <v>957.36386000000005</v>
      </c>
      <c r="AE56" s="38">
        <v>58.886569999999999</v>
      </c>
      <c r="AF56" s="38">
        <v>25.446400000000001</v>
      </c>
      <c r="AG56" s="38">
        <v>25.934229999999999</v>
      </c>
      <c r="AH56" s="38">
        <v>894.92916000000002</v>
      </c>
      <c r="AI56" s="38">
        <v>23694.088810000001</v>
      </c>
      <c r="AJ56" s="38">
        <v>70.779529999999994</v>
      </c>
      <c r="AK56" s="38">
        <v>46.088650000000001</v>
      </c>
      <c r="AL56" s="6">
        <v>79.928399999999996</v>
      </c>
      <c r="AM56" s="6">
        <v>120.05775</v>
      </c>
      <c r="AN56" s="6">
        <v>28.77515</v>
      </c>
      <c r="AO56" s="6">
        <v>981.25</v>
      </c>
      <c r="AP56" s="6">
        <v>-7</v>
      </c>
      <c r="AQ56" s="6">
        <v>25.490200000000002</v>
      </c>
      <c r="AR56" s="6">
        <v>78</v>
      </c>
      <c r="AS56" s="6">
        <v>30</v>
      </c>
      <c r="AT56" s="6">
        <v>19978.039219999999</v>
      </c>
      <c r="AU56" s="6">
        <v>81</v>
      </c>
      <c r="AV56" s="6">
        <v>31.764710000000001</v>
      </c>
      <c r="AW56" s="6">
        <v>3.5000000000000003E-2</v>
      </c>
      <c r="AX56" s="6">
        <v>0</v>
      </c>
    </row>
    <row r="57" spans="3:50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16.842140000000001</v>
      </c>
      <c r="I57" s="38">
        <v>11.51839</v>
      </c>
      <c r="J57" s="38">
        <v>97.312830000000005</v>
      </c>
      <c r="K57" s="38">
        <v>11.796849999999999</v>
      </c>
      <c r="L57" s="38">
        <v>2.1171600000000002</v>
      </c>
      <c r="M57" s="38">
        <v>2.72872</v>
      </c>
      <c r="N57" s="38">
        <v>1.1477299999999999</v>
      </c>
      <c r="O57" s="38">
        <v>49.233960000000003</v>
      </c>
      <c r="P57" s="38">
        <v>50.381689999999999</v>
      </c>
      <c r="Q57" s="38">
        <v>100.18497000000001</v>
      </c>
      <c r="R57" s="38">
        <v>485.90962999999999</v>
      </c>
      <c r="S57" s="38">
        <v>2.2050100000000001</v>
      </c>
      <c r="T57" s="38">
        <v>330.10266999999999</v>
      </c>
      <c r="U57" s="38">
        <v>23.958469999999998</v>
      </c>
      <c r="V57" s="38">
        <v>-1.111E-2</v>
      </c>
      <c r="W57" s="38">
        <v>33.835120000000003</v>
      </c>
      <c r="X57" s="38">
        <v>83.887540000000001</v>
      </c>
      <c r="Y57" s="38">
        <v>155.96082999999999</v>
      </c>
      <c r="Z57" s="38">
        <v>53.038319999999999</v>
      </c>
      <c r="AA57" s="38">
        <v>3.5676700000000001</v>
      </c>
      <c r="AB57" s="38">
        <v>20.323340000000002</v>
      </c>
      <c r="AC57" s="38">
        <v>20.291429999999998</v>
      </c>
      <c r="AD57" s="38">
        <v>1359.4123999999999</v>
      </c>
      <c r="AE57" s="38">
        <v>58.677819999999997</v>
      </c>
      <c r="AF57" s="38">
        <v>25.27223</v>
      </c>
      <c r="AG57" s="38">
        <v>25.886780000000002</v>
      </c>
      <c r="AH57" s="38">
        <v>1341.7096899999999</v>
      </c>
      <c r="AI57" s="38">
        <v>23694.08987</v>
      </c>
      <c r="AJ57" s="38">
        <v>70.757850000000005</v>
      </c>
      <c r="AK57" s="38">
        <v>46.09619</v>
      </c>
      <c r="AL57" s="6">
        <v>80.015929999999997</v>
      </c>
      <c r="AM57" s="6">
        <v>119.96456000000001</v>
      </c>
      <c r="AN57" s="6">
        <v>28.779499999999999</v>
      </c>
      <c r="AO57" s="6">
        <v>1300</v>
      </c>
      <c r="AP57" s="6">
        <v>-4</v>
      </c>
      <c r="AQ57" s="6">
        <v>30.588239999999999</v>
      </c>
      <c r="AR57" s="6">
        <v>78</v>
      </c>
      <c r="AS57" s="6">
        <v>30</v>
      </c>
      <c r="AT57" s="6">
        <v>21885.4902</v>
      </c>
      <c r="AU57" s="6">
        <v>86</v>
      </c>
      <c r="AV57" s="6">
        <v>35.294119999999999</v>
      </c>
      <c r="AW57" s="6">
        <v>1.4999999999999999E-2</v>
      </c>
      <c r="AX57" s="6">
        <v>0.46875</v>
      </c>
    </row>
    <row r="58" spans="3:50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14.37778</v>
      </c>
      <c r="I58" s="38">
        <v>11.51826</v>
      </c>
      <c r="J58" s="38">
        <v>97.313659999999999</v>
      </c>
      <c r="K58" s="38">
        <v>13.405469999999999</v>
      </c>
      <c r="L58" s="38">
        <v>2.1108799999999999</v>
      </c>
      <c r="M58" s="38">
        <v>2.9565600000000001</v>
      </c>
      <c r="N58" s="38">
        <v>1.1375299999999999</v>
      </c>
      <c r="O58" s="38">
        <v>49.206530000000001</v>
      </c>
      <c r="P58" s="38">
        <v>50.344059999999999</v>
      </c>
      <c r="Q58" s="38">
        <v>103.76159</v>
      </c>
      <c r="R58" s="38">
        <v>483.66631000000001</v>
      </c>
      <c r="S58" s="38">
        <v>3.54678</v>
      </c>
      <c r="T58" s="38">
        <v>330.42054999999999</v>
      </c>
      <c r="U58" s="38">
        <v>23.965540000000001</v>
      </c>
      <c r="V58" s="38">
        <v>-5.2409999999999998E-2</v>
      </c>
      <c r="W58" s="38">
        <v>33.839979999999997</v>
      </c>
      <c r="X58" s="38">
        <v>64.694360000000003</v>
      </c>
      <c r="Y58" s="38">
        <v>236.50790000000001</v>
      </c>
      <c r="Z58" s="38">
        <v>52.596899999999998</v>
      </c>
      <c r="AA58" s="38">
        <v>5.3611700000000004</v>
      </c>
      <c r="AB58" s="38">
        <v>20.329080000000001</v>
      </c>
      <c r="AC58" s="38">
        <v>20.304870000000001</v>
      </c>
      <c r="AD58" s="38">
        <v>2040.9368300000001</v>
      </c>
      <c r="AE58" s="38">
        <v>58.520919999999997</v>
      </c>
      <c r="AF58" s="38">
        <v>25.19145</v>
      </c>
      <c r="AG58" s="38">
        <v>25.8748</v>
      </c>
      <c r="AH58" s="38">
        <v>2039.0830100000001</v>
      </c>
      <c r="AI58" s="38">
        <v>23694.091629999999</v>
      </c>
      <c r="AJ58" s="38">
        <v>70.786940000000001</v>
      </c>
      <c r="AK58" s="38">
        <v>46.136069999999997</v>
      </c>
      <c r="AL58" s="6">
        <v>80.117620000000002</v>
      </c>
      <c r="AM58" s="6">
        <v>120.00284000000001</v>
      </c>
      <c r="AN58" s="6">
        <v>28.804739999999999</v>
      </c>
      <c r="AO58" s="6">
        <v>1981.25</v>
      </c>
      <c r="AP58" s="6">
        <v>13.5</v>
      </c>
      <c r="AQ58" s="6">
        <v>28.235289999999999</v>
      </c>
      <c r="AR58" s="6">
        <v>78</v>
      </c>
      <c r="AS58" s="6">
        <v>30</v>
      </c>
      <c r="AT58" s="6">
        <v>18472.156859999999</v>
      </c>
      <c r="AU58" s="6">
        <v>70</v>
      </c>
      <c r="AV58" s="6">
        <v>33.725490000000001</v>
      </c>
      <c r="AW58" s="6">
        <v>0.25</v>
      </c>
      <c r="AX58" s="6">
        <v>1.09375</v>
      </c>
    </row>
    <row r="59" spans="3:50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14.59952</v>
      </c>
      <c r="I59" s="38">
        <v>11.522069999999999</v>
      </c>
      <c r="J59" s="38">
        <v>97.312880000000007</v>
      </c>
      <c r="K59" s="38">
        <v>11.026759999999999</v>
      </c>
      <c r="L59" s="38">
        <v>2.1019000000000001</v>
      </c>
      <c r="M59" s="38">
        <v>2.7439100000000001</v>
      </c>
      <c r="N59" s="38">
        <v>1.19103</v>
      </c>
      <c r="O59" s="38">
        <v>49.192500000000003</v>
      </c>
      <c r="P59" s="38">
        <v>50.38353</v>
      </c>
      <c r="Q59" s="38">
        <v>104.45923000000001</v>
      </c>
      <c r="R59" s="38">
        <v>483.11209000000002</v>
      </c>
      <c r="S59" s="38">
        <v>3.7970299999999999</v>
      </c>
      <c r="T59" s="38">
        <v>330.65278999999998</v>
      </c>
      <c r="U59" s="38">
        <v>23.974540000000001</v>
      </c>
      <c r="V59" s="38">
        <v>0.53195000000000003</v>
      </c>
      <c r="W59" s="38">
        <v>33.860950000000003</v>
      </c>
      <c r="X59" s="38">
        <v>57.753830000000001</v>
      </c>
      <c r="Y59" s="38">
        <v>299.43473</v>
      </c>
      <c r="Z59" s="38">
        <v>51.691740000000003</v>
      </c>
      <c r="AA59" s="38">
        <v>6.4544499999999996</v>
      </c>
      <c r="AB59" s="38">
        <v>20.345790000000001</v>
      </c>
      <c r="AC59" s="38">
        <v>20.31934</v>
      </c>
      <c r="AD59" s="38">
        <v>2459.9917999999998</v>
      </c>
      <c r="AE59" s="38">
        <v>58.437950000000001</v>
      </c>
      <c r="AF59" s="38">
        <v>25.08991</v>
      </c>
      <c r="AG59" s="38">
        <v>25.883050000000001</v>
      </c>
      <c r="AH59" s="38">
        <v>2459.9272700000001</v>
      </c>
      <c r="AI59" s="38">
        <v>23694.094260000002</v>
      </c>
      <c r="AJ59" s="38">
        <v>70.770420000000001</v>
      </c>
      <c r="AK59" s="38">
        <v>46.192320000000002</v>
      </c>
      <c r="AL59" s="6">
        <v>80.078280000000007</v>
      </c>
      <c r="AM59" s="6">
        <v>119.84939</v>
      </c>
      <c r="AN59" s="6">
        <v>28.848299999999998</v>
      </c>
      <c r="AO59" s="6">
        <v>2426.5</v>
      </c>
      <c r="AP59" s="6">
        <v>24.5</v>
      </c>
      <c r="AQ59" s="6">
        <v>27.450980000000001</v>
      </c>
      <c r="AR59" s="6">
        <v>78</v>
      </c>
      <c r="AS59" s="6">
        <v>30</v>
      </c>
      <c r="AT59" s="6">
        <v>14356.07843</v>
      </c>
      <c r="AU59" s="6">
        <v>56</v>
      </c>
      <c r="AV59" s="6">
        <v>33.333329999999997</v>
      </c>
      <c r="AW59" s="6">
        <v>5.5E-2</v>
      </c>
      <c r="AX59" s="6">
        <v>1.17188</v>
      </c>
    </row>
    <row r="60" spans="3:50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14.06983</v>
      </c>
      <c r="I60" s="38">
        <v>11.53281</v>
      </c>
      <c r="J60" s="38">
        <v>97.315839999999994</v>
      </c>
      <c r="K60" s="38">
        <v>14.933020000000001</v>
      </c>
      <c r="L60" s="38">
        <v>2.0870700000000002</v>
      </c>
      <c r="M60" s="38">
        <v>3.09964</v>
      </c>
      <c r="N60" s="38">
        <v>1.38629</v>
      </c>
      <c r="O60" s="38">
        <v>49.104889999999997</v>
      </c>
      <c r="P60" s="38">
        <v>50.49118</v>
      </c>
      <c r="Q60" s="38">
        <v>102.47047999999999</v>
      </c>
      <c r="R60" s="38">
        <v>484.15663000000001</v>
      </c>
      <c r="S60" s="38">
        <v>4.3507400000000001</v>
      </c>
      <c r="T60" s="38">
        <v>330.68943000000002</v>
      </c>
      <c r="U60" s="38">
        <v>23.983519999999999</v>
      </c>
      <c r="V60" s="38">
        <v>0.20033000000000001</v>
      </c>
      <c r="W60" s="38">
        <v>33.855710000000002</v>
      </c>
      <c r="X60" s="38">
        <v>62.120159999999998</v>
      </c>
      <c r="Y60" s="38">
        <v>308.90140000000002</v>
      </c>
      <c r="Z60" s="38">
        <v>50.978549999999998</v>
      </c>
      <c r="AA60" s="38">
        <v>7.5242100000000001</v>
      </c>
      <c r="AB60" s="38">
        <v>20.356359999999999</v>
      </c>
      <c r="AC60" s="38">
        <v>20.331330000000001</v>
      </c>
      <c r="AD60" s="38">
        <v>2889.0417200000002</v>
      </c>
      <c r="AE60" s="38">
        <v>58.254869999999997</v>
      </c>
      <c r="AF60" s="38">
        <v>24.917480000000001</v>
      </c>
      <c r="AG60" s="38">
        <v>25.894639999999999</v>
      </c>
      <c r="AH60" s="38">
        <v>2888.1775299999999</v>
      </c>
      <c r="AI60" s="38">
        <v>23694.096880000001</v>
      </c>
      <c r="AJ60" s="38">
        <v>70.831339999999997</v>
      </c>
      <c r="AK60" s="38">
        <v>46.203130000000002</v>
      </c>
      <c r="AL60" s="6">
        <v>79.995140000000006</v>
      </c>
      <c r="AM60" s="6">
        <v>119.95341999999999</v>
      </c>
      <c r="AN60" s="6">
        <v>28.873010000000001</v>
      </c>
      <c r="AO60" s="6">
        <v>2849</v>
      </c>
      <c r="AP60" s="6">
        <v>27.5</v>
      </c>
      <c r="AQ60" s="6">
        <v>29.411760000000001</v>
      </c>
      <c r="AR60" s="6">
        <v>78</v>
      </c>
      <c r="AS60" s="6">
        <v>30</v>
      </c>
      <c r="AT60" s="6">
        <v>15360</v>
      </c>
      <c r="AU60" s="6">
        <v>60</v>
      </c>
      <c r="AV60" s="6">
        <v>34.509799999999998</v>
      </c>
      <c r="AW60" s="6">
        <v>0.85499999999999998</v>
      </c>
      <c r="AX60" s="6">
        <v>0.70313000000000003</v>
      </c>
    </row>
    <row r="61" spans="3:50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14.65466</v>
      </c>
      <c r="I61" s="38">
        <v>11.52825</v>
      </c>
      <c r="J61" s="38">
        <v>97.315359999999998</v>
      </c>
      <c r="K61" s="38">
        <v>15.83892</v>
      </c>
      <c r="L61" s="38">
        <v>2.09924</v>
      </c>
      <c r="M61" s="38">
        <v>2.9342000000000001</v>
      </c>
      <c r="N61" s="38">
        <v>1.5363500000000001</v>
      </c>
      <c r="O61" s="38">
        <v>49.069000000000003</v>
      </c>
      <c r="P61" s="38">
        <v>50.605350000000001</v>
      </c>
      <c r="Q61" s="38">
        <v>104.36511</v>
      </c>
      <c r="R61" s="38">
        <v>486.30239</v>
      </c>
      <c r="S61" s="38">
        <v>5.2264600000000003</v>
      </c>
      <c r="T61" s="38">
        <v>331.43817000000001</v>
      </c>
      <c r="U61" s="38">
        <v>23.989090000000001</v>
      </c>
      <c r="V61" s="38">
        <v>3.2930000000000001E-2</v>
      </c>
      <c r="W61" s="38">
        <v>33.846229999999998</v>
      </c>
      <c r="X61" s="38">
        <v>59.855580000000003</v>
      </c>
      <c r="Y61" s="38">
        <v>316.06009999999998</v>
      </c>
      <c r="Z61" s="38">
        <v>51.313070000000003</v>
      </c>
      <c r="AA61" s="38">
        <v>8.6611799999999999</v>
      </c>
      <c r="AB61" s="38">
        <v>20.36121</v>
      </c>
      <c r="AC61" s="38">
        <v>20.338190000000001</v>
      </c>
      <c r="AD61" s="38">
        <v>3304.9205700000002</v>
      </c>
      <c r="AE61" s="38">
        <v>58.127899999999997</v>
      </c>
      <c r="AF61" s="38">
        <v>25.060140000000001</v>
      </c>
      <c r="AG61" s="38">
        <v>25.888490000000001</v>
      </c>
      <c r="AH61" s="38">
        <v>3303.90762</v>
      </c>
      <c r="AI61" s="38">
        <v>23694.09996</v>
      </c>
      <c r="AJ61" s="38">
        <v>70.877939999999995</v>
      </c>
      <c r="AK61" s="38">
        <v>46.241250000000001</v>
      </c>
      <c r="AL61" s="6">
        <v>79.903779999999998</v>
      </c>
      <c r="AM61" s="6">
        <v>119.80267000000001</v>
      </c>
      <c r="AN61" s="6">
        <v>28.875070000000001</v>
      </c>
      <c r="AO61" s="6">
        <v>3266.25</v>
      </c>
      <c r="AP61" s="6">
        <v>29</v>
      </c>
      <c r="AQ61" s="6">
        <v>30.588239999999999</v>
      </c>
      <c r="AR61" s="6">
        <v>78</v>
      </c>
      <c r="AS61" s="6">
        <v>30</v>
      </c>
      <c r="AT61" s="6">
        <v>15661.17647</v>
      </c>
      <c r="AU61" s="6">
        <v>61</v>
      </c>
      <c r="AV61" s="6">
        <v>35.68627</v>
      </c>
      <c r="AW61" s="6">
        <v>0.21</v>
      </c>
      <c r="AX61" s="6">
        <v>0.625</v>
      </c>
    </row>
    <row r="62" spans="3:50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14.516550000000001</v>
      </c>
      <c r="I62" s="38">
        <v>11.52566</v>
      </c>
      <c r="J62" s="38">
        <v>97.317340000000002</v>
      </c>
      <c r="K62" s="38">
        <v>15.18919</v>
      </c>
      <c r="L62" s="38">
        <v>2.0960299999999998</v>
      </c>
      <c r="M62" s="38">
        <v>2.95933</v>
      </c>
      <c r="N62" s="38">
        <v>1.69838</v>
      </c>
      <c r="O62" s="38">
        <v>49.015720000000002</v>
      </c>
      <c r="P62" s="38">
        <v>50.714109999999998</v>
      </c>
      <c r="Q62" s="38">
        <v>105.72786000000001</v>
      </c>
      <c r="R62" s="38">
        <v>489.47753999999998</v>
      </c>
      <c r="S62" s="38">
        <v>6.1556600000000001</v>
      </c>
      <c r="T62" s="38">
        <v>330.02220999999997</v>
      </c>
      <c r="U62" s="38">
        <v>23.98359</v>
      </c>
      <c r="V62" s="38">
        <v>8.2419999999999993E-2</v>
      </c>
      <c r="W62" s="38">
        <v>33.807879999999997</v>
      </c>
      <c r="X62" s="38">
        <v>62.7791</v>
      </c>
      <c r="Y62" s="38">
        <v>321.73633999999998</v>
      </c>
      <c r="Z62" s="38">
        <v>52.080759999999998</v>
      </c>
      <c r="AA62" s="38">
        <v>9.7540300000000002</v>
      </c>
      <c r="AB62" s="38">
        <v>20.362259999999999</v>
      </c>
      <c r="AC62" s="38">
        <v>20.338930000000001</v>
      </c>
      <c r="AD62" s="38">
        <v>3728.4789000000001</v>
      </c>
      <c r="AE62" s="38">
        <v>58.444249999999997</v>
      </c>
      <c r="AF62" s="38">
        <v>25.017759999999999</v>
      </c>
      <c r="AG62" s="38">
        <v>25.860389999999999</v>
      </c>
      <c r="AH62" s="38">
        <v>3729.5413100000001</v>
      </c>
      <c r="AI62" s="38">
        <v>23694.10341</v>
      </c>
      <c r="AJ62" s="38">
        <v>71.014830000000003</v>
      </c>
      <c r="AK62" s="38">
        <v>46.25085</v>
      </c>
      <c r="AL62" s="6">
        <v>79.954459999999997</v>
      </c>
      <c r="AM62" s="6">
        <v>119.81614999999999</v>
      </c>
      <c r="AN62" s="6">
        <v>28.893270000000001</v>
      </c>
      <c r="AO62" s="6">
        <v>3694.5</v>
      </c>
      <c r="AP62" s="6">
        <v>29.5</v>
      </c>
      <c r="AQ62" s="6">
        <v>31.764710000000001</v>
      </c>
      <c r="AR62" s="6">
        <v>78</v>
      </c>
      <c r="AS62" s="6">
        <v>31</v>
      </c>
      <c r="AT62" s="6">
        <v>15962.352940000001</v>
      </c>
      <c r="AU62" s="6">
        <v>62</v>
      </c>
      <c r="AV62" s="6">
        <v>36.470590000000001</v>
      </c>
      <c r="AW62" s="6">
        <v>0.37</v>
      </c>
      <c r="AX62" s="6">
        <v>0.15625</v>
      </c>
    </row>
    <row r="63" spans="3:50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14.4376</v>
      </c>
      <c r="I63" s="38">
        <v>11.52478</v>
      </c>
      <c r="J63" s="38">
        <v>97.31156</v>
      </c>
      <c r="K63" s="38">
        <v>15.88339</v>
      </c>
      <c r="L63" s="38">
        <v>2.07707</v>
      </c>
      <c r="M63" s="38">
        <v>2.88984</v>
      </c>
      <c r="N63" s="38">
        <v>1.843</v>
      </c>
      <c r="O63" s="38">
        <v>48.982340000000001</v>
      </c>
      <c r="P63" s="38">
        <v>50.825339999999997</v>
      </c>
      <c r="Q63" s="38">
        <v>104.10919</v>
      </c>
      <c r="R63" s="38">
        <v>493.81538999999998</v>
      </c>
      <c r="S63" s="38">
        <v>7.0236099999999997</v>
      </c>
      <c r="T63" s="38">
        <v>329.88416999999998</v>
      </c>
      <c r="U63" s="38">
        <v>23.990870000000001</v>
      </c>
      <c r="V63" s="38">
        <v>0.33011000000000001</v>
      </c>
      <c r="W63" s="38">
        <v>33.77252</v>
      </c>
      <c r="X63" s="38">
        <v>64.307509999999994</v>
      </c>
      <c r="Y63" s="38">
        <v>326.48270000000002</v>
      </c>
      <c r="Z63" s="38">
        <v>52.750579999999999</v>
      </c>
      <c r="AA63" s="38">
        <v>10.74338</v>
      </c>
      <c r="AB63" s="38">
        <v>20.364989999999999</v>
      </c>
      <c r="AC63" s="38">
        <v>20.35735</v>
      </c>
      <c r="AD63" s="38">
        <v>4143.3019700000004</v>
      </c>
      <c r="AE63" s="38">
        <v>58.665489999999998</v>
      </c>
      <c r="AF63" s="38">
        <v>24.959499999999998</v>
      </c>
      <c r="AG63" s="38">
        <v>25.847249999999999</v>
      </c>
      <c r="AH63" s="38">
        <v>4142.78161</v>
      </c>
      <c r="AI63" s="38">
        <v>23694.10728</v>
      </c>
      <c r="AJ63" s="38">
        <v>70.928030000000007</v>
      </c>
      <c r="AK63" s="38">
        <v>46.257040000000003</v>
      </c>
      <c r="AL63" s="6">
        <v>80.126859999999994</v>
      </c>
      <c r="AM63" s="6">
        <v>120.0354</v>
      </c>
      <c r="AN63" s="6">
        <v>28.927600000000002</v>
      </c>
      <c r="AO63" s="6">
        <v>4107</v>
      </c>
      <c r="AP63" s="6">
        <v>29.5</v>
      </c>
      <c r="AQ63" s="6">
        <v>32.549019999999999</v>
      </c>
      <c r="AR63" s="6">
        <v>78</v>
      </c>
      <c r="AS63" s="6">
        <v>31</v>
      </c>
      <c r="AT63" s="6">
        <v>15962.352940000001</v>
      </c>
      <c r="AU63" s="6">
        <v>63</v>
      </c>
      <c r="AV63" s="6">
        <v>36.862749999999998</v>
      </c>
      <c r="AW63" s="6">
        <v>0.8</v>
      </c>
      <c r="AX63" s="6">
        <v>1.29688</v>
      </c>
    </row>
    <row r="64" spans="3:50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14.471450000000001</v>
      </c>
      <c r="I64" s="38">
        <v>11.52502</v>
      </c>
      <c r="J64" s="38">
        <v>97.312209999999993</v>
      </c>
      <c r="K64" s="38">
        <v>12.45424</v>
      </c>
      <c r="L64" s="38">
        <v>2.09518</v>
      </c>
      <c r="M64" s="38">
        <v>2.7688899999999999</v>
      </c>
      <c r="N64" s="38">
        <v>1.98793</v>
      </c>
      <c r="O64" s="38">
        <v>48.976019999999998</v>
      </c>
      <c r="P64" s="38">
        <v>50.963949999999997</v>
      </c>
      <c r="Q64" s="38">
        <v>102.64891</v>
      </c>
      <c r="R64" s="38">
        <v>499.49961999999999</v>
      </c>
      <c r="S64" s="38">
        <v>6.4636800000000001</v>
      </c>
      <c r="T64" s="38">
        <v>332.71893999999998</v>
      </c>
      <c r="U64" s="38">
        <v>24.001339999999999</v>
      </c>
      <c r="V64" s="38">
        <v>0.66600000000000004</v>
      </c>
      <c r="W64" s="38">
        <v>33.731319999999997</v>
      </c>
      <c r="X64" s="38">
        <v>41.513269999999999</v>
      </c>
      <c r="Y64" s="38">
        <v>325.87781999999999</v>
      </c>
      <c r="Z64" s="38">
        <v>53.289650000000002</v>
      </c>
      <c r="AA64" s="38">
        <v>11.27561</v>
      </c>
      <c r="AB64" s="38">
        <v>20.377669999999998</v>
      </c>
      <c r="AC64" s="38">
        <v>20.349329999999998</v>
      </c>
      <c r="AD64" s="38">
        <v>4304.9775200000004</v>
      </c>
      <c r="AE64" s="38">
        <v>58.888680000000001</v>
      </c>
      <c r="AF64" s="38">
        <v>25.00093</v>
      </c>
      <c r="AG64" s="38">
        <v>25.831810000000001</v>
      </c>
      <c r="AH64" s="38">
        <v>4305.75317</v>
      </c>
      <c r="AI64" s="38">
        <v>23694.111420000001</v>
      </c>
      <c r="AJ64" s="38">
        <v>70.881489999999999</v>
      </c>
      <c r="AK64" s="38">
        <v>46.288820000000001</v>
      </c>
      <c r="AL64" s="6">
        <v>80.044110000000003</v>
      </c>
      <c r="AM64" s="6">
        <v>119.97711</v>
      </c>
      <c r="AN64" s="6">
        <v>28.969750000000001</v>
      </c>
      <c r="AO64" s="6">
        <v>4304.5</v>
      </c>
      <c r="AP64" s="6">
        <v>36.5</v>
      </c>
      <c r="AQ64" s="6">
        <v>27.450980000000001</v>
      </c>
      <c r="AR64" s="6">
        <v>78</v>
      </c>
      <c r="AS64" s="6">
        <v>31</v>
      </c>
      <c r="AT64" s="6">
        <v>10541.17647</v>
      </c>
      <c r="AU64" s="6">
        <v>41</v>
      </c>
      <c r="AV64" s="6">
        <v>33.333329999999997</v>
      </c>
      <c r="AW64" s="6">
        <v>0.76</v>
      </c>
      <c r="AX64" s="6">
        <v>0.59375</v>
      </c>
    </row>
    <row r="65" spans="3:50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14.46597</v>
      </c>
      <c r="I65" s="38">
        <v>11.524229999999999</v>
      </c>
      <c r="J65" s="38">
        <v>97.312129999999996</v>
      </c>
      <c r="K65" s="38">
        <v>9.1577999999999999</v>
      </c>
      <c r="L65" s="38">
        <v>2.0945999999999998</v>
      </c>
      <c r="M65" s="38">
        <v>2.4794900000000002</v>
      </c>
      <c r="N65" s="38">
        <v>2.1850800000000001</v>
      </c>
      <c r="O65" s="38">
        <v>48.924410000000002</v>
      </c>
      <c r="P65" s="38">
        <v>51.109499999999997</v>
      </c>
      <c r="Q65" s="38">
        <v>102.31241</v>
      </c>
      <c r="R65" s="38">
        <v>506.32319999999999</v>
      </c>
      <c r="S65" s="38">
        <v>4.8434299999999997</v>
      </c>
      <c r="T65" s="38">
        <v>329.10667000000001</v>
      </c>
      <c r="U65" s="38">
        <v>24.006399999999999</v>
      </c>
      <c r="V65" s="38">
        <v>0.49219000000000002</v>
      </c>
      <c r="W65" s="38">
        <v>33.64452</v>
      </c>
      <c r="X65" s="38">
        <v>40.579369999999997</v>
      </c>
      <c r="Y65" s="38">
        <v>325.80023</v>
      </c>
      <c r="Z65" s="38">
        <v>53.774529999999999</v>
      </c>
      <c r="AA65" s="38">
        <v>11.25522</v>
      </c>
      <c r="AB65" s="38">
        <v>20.373729999999998</v>
      </c>
      <c r="AC65" s="38">
        <v>20.35998</v>
      </c>
      <c r="AD65" s="38">
        <v>4298.7553799999996</v>
      </c>
      <c r="AE65" s="38">
        <v>58.994950000000003</v>
      </c>
      <c r="AF65" s="38">
        <v>25.00244</v>
      </c>
      <c r="AG65" s="38">
        <v>25.842680000000001</v>
      </c>
      <c r="AH65" s="38">
        <v>4298.7075500000001</v>
      </c>
      <c r="AI65" s="38">
        <v>23694.114519999999</v>
      </c>
      <c r="AJ65" s="38">
        <v>70.889470000000003</v>
      </c>
      <c r="AK65" s="38">
        <v>46.262520000000002</v>
      </c>
      <c r="AL65" s="6">
        <v>79.993449999999996</v>
      </c>
      <c r="AM65" s="6">
        <v>119.88598</v>
      </c>
      <c r="AN65" s="6">
        <v>28.997060000000001</v>
      </c>
      <c r="AO65" s="6">
        <v>4295.25</v>
      </c>
      <c r="AP65" s="6">
        <v>37</v>
      </c>
      <c r="AQ65" s="6">
        <v>27.450980000000001</v>
      </c>
      <c r="AR65" s="6">
        <v>78</v>
      </c>
      <c r="AS65" s="6">
        <v>31</v>
      </c>
      <c r="AT65" s="6">
        <v>10440.784309999999</v>
      </c>
      <c r="AU65" s="6">
        <v>40</v>
      </c>
      <c r="AV65" s="6">
        <v>33.333329999999997</v>
      </c>
      <c r="AW65" s="6">
        <v>7.4999999999999997E-2</v>
      </c>
      <c r="AX65" s="6">
        <v>1.21875</v>
      </c>
    </row>
    <row r="66" spans="3:50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14.14005</v>
      </c>
      <c r="I66" s="38">
        <v>11.52779</v>
      </c>
      <c r="J66" s="38">
        <v>97.310159999999996</v>
      </c>
      <c r="K66" s="38">
        <v>8.3711199999999995</v>
      </c>
      <c r="L66" s="38">
        <v>2.0828000000000002</v>
      </c>
      <c r="M66" s="38">
        <v>2.4831400000000001</v>
      </c>
      <c r="N66" s="38">
        <v>2.3443000000000001</v>
      </c>
      <c r="O66" s="38">
        <v>48.903210000000001</v>
      </c>
      <c r="P66" s="38">
        <v>51.247509999999998</v>
      </c>
      <c r="Q66" s="38">
        <v>103.62456</v>
      </c>
      <c r="R66" s="38">
        <v>513.19897000000003</v>
      </c>
      <c r="S66" s="38">
        <v>4.7638800000000003</v>
      </c>
      <c r="T66" s="38">
        <v>329.98021999999997</v>
      </c>
      <c r="U66" s="38">
        <v>24.00779</v>
      </c>
      <c r="V66" s="38">
        <v>0.31479000000000001</v>
      </c>
      <c r="W66" s="38">
        <v>33.603200000000001</v>
      </c>
      <c r="X66" s="38">
        <v>42.295749999999998</v>
      </c>
      <c r="Y66" s="38">
        <v>325.33792999999997</v>
      </c>
      <c r="Z66" s="38">
        <v>54.142949999999999</v>
      </c>
      <c r="AA66" s="38">
        <v>11.18465</v>
      </c>
      <c r="AB66" s="38">
        <v>20.378340000000001</v>
      </c>
      <c r="AC66" s="38">
        <v>20.36307</v>
      </c>
      <c r="AD66" s="38">
        <v>4295.6468100000002</v>
      </c>
      <c r="AE66" s="38">
        <v>59.369680000000002</v>
      </c>
      <c r="AF66" s="38">
        <v>25.00798</v>
      </c>
      <c r="AG66" s="38">
        <v>25.828050000000001</v>
      </c>
      <c r="AH66" s="38">
        <v>4295.88303</v>
      </c>
      <c r="AI66" s="38">
        <v>23694.117139999998</v>
      </c>
      <c r="AJ66" s="38">
        <v>70.825019999999995</v>
      </c>
      <c r="AK66" s="38">
        <v>46.272010000000002</v>
      </c>
      <c r="AL66" s="6">
        <v>80.064310000000006</v>
      </c>
      <c r="AM66" s="6">
        <v>119.99173999999999</v>
      </c>
      <c r="AN66" s="6">
        <v>29.00235</v>
      </c>
      <c r="AO66" s="6">
        <v>4289.75</v>
      </c>
      <c r="AP66" s="6">
        <v>37</v>
      </c>
      <c r="AQ66" s="6">
        <v>27.450980000000001</v>
      </c>
      <c r="AR66" s="6">
        <v>78</v>
      </c>
      <c r="AS66" s="6">
        <v>31</v>
      </c>
      <c r="AT66" s="6">
        <v>10440.784309999999</v>
      </c>
      <c r="AU66" s="6">
        <v>40</v>
      </c>
      <c r="AV66" s="6">
        <v>33.333329999999997</v>
      </c>
      <c r="AW66" s="6">
        <v>0.85499999999999998</v>
      </c>
      <c r="AX66" s="6">
        <v>0.82813000000000003</v>
      </c>
    </row>
    <row r="67" spans="3:50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14.50859</v>
      </c>
      <c r="I67" s="38">
        <v>11.532360000000001</v>
      </c>
      <c r="J67" s="38">
        <v>97.310969999999998</v>
      </c>
      <c r="K67" s="38">
        <v>8.1168499999999995</v>
      </c>
      <c r="L67" s="38">
        <v>2.0952299999999999</v>
      </c>
      <c r="M67" s="38">
        <v>2.4908299999999999</v>
      </c>
      <c r="N67" s="38">
        <v>2.4361299999999999</v>
      </c>
      <c r="O67" s="38">
        <v>48.894179999999999</v>
      </c>
      <c r="P67" s="38">
        <v>51.330309999999997</v>
      </c>
      <c r="Q67" s="38">
        <v>105.60692</v>
      </c>
      <c r="R67" s="38">
        <v>519.51144999999997</v>
      </c>
      <c r="S67" s="38">
        <v>4.7373000000000003</v>
      </c>
      <c r="T67" s="38">
        <v>331.70697000000001</v>
      </c>
      <c r="U67" s="38">
        <v>24.01727</v>
      </c>
      <c r="V67" s="38">
        <v>6.7239999999999994E-2</v>
      </c>
      <c r="W67" s="38">
        <v>33.592309999999998</v>
      </c>
      <c r="X67" s="38">
        <v>43.29421</v>
      </c>
      <c r="Y67" s="38">
        <v>324.30675000000002</v>
      </c>
      <c r="Z67" s="38">
        <v>54.400829999999999</v>
      </c>
      <c r="AA67" s="38">
        <v>11.268230000000001</v>
      </c>
      <c r="AB67" s="38">
        <v>20.379919999999998</v>
      </c>
      <c r="AC67" s="38">
        <v>20.371569999999998</v>
      </c>
      <c r="AD67" s="38">
        <v>4302.3730800000003</v>
      </c>
      <c r="AE67" s="38">
        <v>59.85454</v>
      </c>
      <c r="AF67" s="38">
        <v>25.00478</v>
      </c>
      <c r="AG67" s="38">
        <v>25.82291</v>
      </c>
      <c r="AH67" s="38">
        <v>4302.0241800000003</v>
      </c>
      <c r="AI67" s="38">
        <v>23694.11982</v>
      </c>
      <c r="AJ67" s="38">
        <v>70.89913</v>
      </c>
      <c r="AK67" s="38">
        <v>46.279739999999997</v>
      </c>
      <c r="AL67" s="6">
        <v>79.958359999999999</v>
      </c>
      <c r="AM67" s="6">
        <v>119.95072</v>
      </c>
      <c r="AN67" s="6">
        <v>28.99953</v>
      </c>
      <c r="AO67" s="6">
        <v>4300</v>
      </c>
      <c r="AP67" s="6">
        <v>36.5</v>
      </c>
      <c r="AQ67" s="6">
        <v>27.843139999999998</v>
      </c>
      <c r="AR67" s="6">
        <v>78</v>
      </c>
      <c r="AS67" s="6">
        <v>31</v>
      </c>
      <c r="AT67" s="6">
        <v>10741.960779999999</v>
      </c>
      <c r="AU67" s="6">
        <v>41</v>
      </c>
      <c r="AV67" s="6">
        <v>33.333329999999997</v>
      </c>
      <c r="AW67" s="6">
        <v>0.72</v>
      </c>
      <c r="AX67" s="6">
        <v>0.67188000000000003</v>
      </c>
    </row>
    <row r="68" spans="3:50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14.292160000000001</v>
      </c>
      <c r="I68" s="38">
        <v>11.53476</v>
      </c>
      <c r="J68" s="38">
        <v>97.306089999999998</v>
      </c>
      <c r="K68" s="38">
        <v>7.78165</v>
      </c>
      <c r="L68" s="38">
        <v>2.09457</v>
      </c>
      <c r="M68" s="38">
        <v>2.5679500000000002</v>
      </c>
      <c r="N68" s="38">
        <v>2.48414</v>
      </c>
      <c r="O68" s="38">
        <v>48.865229999999997</v>
      </c>
      <c r="P68" s="38">
        <v>51.349379999999996</v>
      </c>
      <c r="Q68" s="38">
        <v>106.38151999999999</v>
      </c>
      <c r="R68" s="38">
        <v>525.21032000000002</v>
      </c>
      <c r="S68" s="38">
        <v>4.7146299999999997</v>
      </c>
      <c r="T68" s="38">
        <v>330.05401999999998</v>
      </c>
      <c r="U68" s="38">
        <v>24.02018</v>
      </c>
      <c r="V68" s="38">
        <v>0.21113999999999999</v>
      </c>
      <c r="W68" s="38">
        <v>33.567929999999997</v>
      </c>
      <c r="X68" s="38">
        <v>41.321460000000002</v>
      </c>
      <c r="Y68" s="38">
        <v>323.82826999999997</v>
      </c>
      <c r="Z68" s="38">
        <v>54.639809999999997</v>
      </c>
      <c r="AA68" s="38">
        <v>11.282400000000001</v>
      </c>
      <c r="AB68" s="38">
        <v>20.374120000000001</v>
      </c>
      <c r="AC68" s="38">
        <v>20.371749999999999</v>
      </c>
      <c r="AD68" s="38">
        <v>4309.2181799999998</v>
      </c>
      <c r="AE68" s="38">
        <v>60.073520000000002</v>
      </c>
      <c r="AF68" s="38">
        <v>24.999179999999999</v>
      </c>
      <c r="AG68" s="38">
        <v>25.819279999999999</v>
      </c>
      <c r="AH68" s="38">
        <v>4307.8619399999998</v>
      </c>
      <c r="AI68" s="38">
        <v>23694.122510000001</v>
      </c>
      <c r="AJ68" s="38">
        <v>70.905559999999994</v>
      </c>
      <c r="AK68" s="38">
        <v>46.268380000000001</v>
      </c>
      <c r="AL68" s="6">
        <v>80.120559999999998</v>
      </c>
      <c r="AM68" s="6">
        <v>119.70243000000001</v>
      </c>
      <c r="AN68" s="6">
        <v>28.98856</v>
      </c>
      <c r="AO68" s="6">
        <v>4304.5</v>
      </c>
      <c r="AP68" s="6">
        <v>37</v>
      </c>
      <c r="AQ68" s="6">
        <v>27.450980000000001</v>
      </c>
      <c r="AR68" s="6">
        <v>78</v>
      </c>
      <c r="AS68" s="6">
        <v>31</v>
      </c>
      <c r="AT68" s="6">
        <v>10440.784309999999</v>
      </c>
      <c r="AU68" s="6">
        <v>41</v>
      </c>
      <c r="AV68" s="6">
        <v>33.333329999999997</v>
      </c>
      <c r="AW68" s="6">
        <v>0.115</v>
      </c>
      <c r="AX68" s="6">
        <v>1.21875</v>
      </c>
    </row>
    <row r="69" spans="3:50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14.19417</v>
      </c>
      <c r="I69" s="38">
        <v>11.53426</v>
      </c>
      <c r="J69" s="38">
        <v>97.309420000000003</v>
      </c>
      <c r="K69" s="38">
        <v>7.5757500000000002</v>
      </c>
      <c r="L69" s="38">
        <v>2.0962999999999998</v>
      </c>
      <c r="M69" s="38">
        <v>2.4755099999999999</v>
      </c>
      <c r="N69" s="38">
        <v>2.54108</v>
      </c>
      <c r="O69" s="38">
        <v>48.825110000000002</v>
      </c>
      <c r="P69" s="38">
        <v>51.366190000000003</v>
      </c>
      <c r="Q69" s="38">
        <v>106.05153</v>
      </c>
      <c r="R69" s="38">
        <v>530.44686999999999</v>
      </c>
      <c r="S69" s="38">
        <v>4.49186</v>
      </c>
      <c r="T69" s="38">
        <v>331.96789999999999</v>
      </c>
      <c r="U69" s="38">
        <v>24.024570000000001</v>
      </c>
      <c r="V69" s="38">
        <v>0.24129</v>
      </c>
      <c r="W69" s="38">
        <v>33.555169999999997</v>
      </c>
      <c r="X69" s="38">
        <v>41.979219999999998</v>
      </c>
      <c r="Y69" s="38">
        <v>323.61389000000003</v>
      </c>
      <c r="Z69" s="38">
        <v>54.817880000000002</v>
      </c>
      <c r="AA69" s="38">
        <v>11.27984</v>
      </c>
      <c r="AB69" s="38">
        <v>20.365359999999999</v>
      </c>
      <c r="AC69" s="38">
        <v>20.359580000000001</v>
      </c>
      <c r="AD69" s="38">
        <v>4304.4759000000004</v>
      </c>
      <c r="AE69" s="38">
        <v>60.235169999999997</v>
      </c>
      <c r="AF69" s="38">
        <v>24.90821</v>
      </c>
      <c r="AG69" s="38">
        <v>25.817419999999998</v>
      </c>
      <c r="AH69" s="38">
        <v>4303.4001200000002</v>
      </c>
      <c r="AI69" s="38">
        <v>23694.125230000001</v>
      </c>
      <c r="AJ69" s="38">
        <v>70.900790000000001</v>
      </c>
      <c r="AK69" s="38">
        <v>46.288029999999999</v>
      </c>
      <c r="AL69" s="6">
        <v>80.004850000000005</v>
      </c>
      <c r="AM69" s="6">
        <v>120.00202</v>
      </c>
      <c r="AN69" s="6">
        <v>28.996210000000001</v>
      </c>
      <c r="AO69" s="6">
        <v>4300</v>
      </c>
      <c r="AP69" s="6">
        <v>37</v>
      </c>
      <c r="AQ69" s="6">
        <v>27.450980000000001</v>
      </c>
      <c r="AR69" s="6">
        <v>78</v>
      </c>
      <c r="AS69" s="6">
        <v>31</v>
      </c>
      <c r="AT69" s="6">
        <v>10440.784309999999</v>
      </c>
      <c r="AU69" s="6">
        <v>41</v>
      </c>
      <c r="AV69" s="6">
        <v>33.333329999999997</v>
      </c>
      <c r="AW69" s="6">
        <v>0.83499999999999996</v>
      </c>
      <c r="AX69" s="6">
        <v>0.75</v>
      </c>
    </row>
    <row r="70" spans="3:50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14.53702</v>
      </c>
      <c r="I70" s="38">
        <v>11.529310000000001</v>
      </c>
      <c r="J70" s="38">
        <v>97.312259999999995</v>
      </c>
      <c r="K70" s="38">
        <v>7.5660499999999997</v>
      </c>
      <c r="L70" s="38">
        <v>2.0956199999999998</v>
      </c>
      <c r="M70" s="38">
        <v>2.4230200000000002</v>
      </c>
      <c r="N70" s="38">
        <v>2.5438499999999999</v>
      </c>
      <c r="O70" s="38">
        <v>48.808799999999998</v>
      </c>
      <c r="P70" s="38">
        <v>51.352649999999997</v>
      </c>
      <c r="Q70" s="38">
        <v>104.1785</v>
      </c>
      <c r="R70" s="38">
        <v>535.29232999999999</v>
      </c>
      <c r="S70" s="38">
        <v>4.3182700000000001</v>
      </c>
      <c r="T70" s="38">
        <v>332.51825000000002</v>
      </c>
      <c r="U70" s="38">
        <v>24.02815</v>
      </c>
      <c r="V70" s="38">
        <v>0.24834000000000001</v>
      </c>
      <c r="W70" s="38">
        <v>33.575920000000004</v>
      </c>
      <c r="X70" s="38">
        <v>40.754719999999999</v>
      </c>
      <c r="Y70" s="38">
        <v>323.77560999999997</v>
      </c>
      <c r="Z70" s="38">
        <v>54.979120000000002</v>
      </c>
      <c r="AA70" s="38">
        <v>11.263529999999999</v>
      </c>
      <c r="AB70" s="38">
        <v>20.366209999999999</v>
      </c>
      <c r="AC70" s="38">
        <v>20.35812</v>
      </c>
      <c r="AD70" s="38">
        <v>4299.8349399999997</v>
      </c>
      <c r="AE70" s="38">
        <v>60.549259999999997</v>
      </c>
      <c r="AF70" s="38">
        <v>25.01464</v>
      </c>
      <c r="AG70" s="38">
        <v>25.816130000000001</v>
      </c>
      <c r="AH70" s="38">
        <v>4298.6270699999995</v>
      </c>
      <c r="AI70" s="38">
        <v>23694.127850000001</v>
      </c>
      <c r="AJ70" s="38">
        <v>70.898110000000003</v>
      </c>
      <c r="AK70" s="38">
        <v>46.301279999999998</v>
      </c>
      <c r="AL70" s="6">
        <v>79.945719999999994</v>
      </c>
      <c r="AM70" s="6">
        <v>120.2907</v>
      </c>
      <c r="AN70" s="6">
        <v>28.992529999999999</v>
      </c>
      <c r="AO70" s="6">
        <v>4300</v>
      </c>
      <c r="AP70" s="6">
        <v>37</v>
      </c>
      <c r="AQ70" s="6">
        <v>27.450980000000001</v>
      </c>
      <c r="AR70" s="6">
        <v>78</v>
      </c>
      <c r="AS70" s="6">
        <v>31</v>
      </c>
      <c r="AT70" s="6">
        <v>10340.392159999999</v>
      </c>
      <c r="AU70" s="6">
        <v>40</v>
      </c>
      <c r="AV70" s="6">
        <v>33.333329999999997</v>
      </c>
      <c r="AW70" s="6">
        <v>0.37</v>
      </c>
      <c r="AX70" s="6">
        <v>0.59375</v>
      </c>
    </row>
    <row r="71" spans="3:50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13.92478</v>
      </c>
      <c r="I71" s="38">
        <v>11.51925</v>
      </c>
      <c r="J71" s="38">
        <v>97.312640000000002</v>
      </c>
      <c r="K71" s="38">
        <v>7.5109599999999999</v>
      </c>
      <c r="L71" s="38">
        <v>2.0893899999999999</v>
      </c>
      <c r="M71" s="38">
        <v>2.4157899999999999</v>
      </c>
      <c r="N71" s="38">
        <v>2.5504500000000001</v>
      </c>
      <c r="O71" s="38">
        <v>48.819319999999998</v>
      </c>
      <c r="P71" s="38">
        <v>51.369770000000003</v>
      </c>
      <c r="Q71" s="38">
        <v>99.093860000000006</v>
      </c>
      <c r="R71" s="38">
        <v>539.77527999999995</v>
      </c>
      <c r="S71" s="38">
        <v>3.7152599999999998</v>
      </c>
      <c r="T71" s="38">
        <v>329.86855000000003</v>
      </c>
      <c r="U71" s="38">
        <v>24.04016</v>
      </c>
      <c r="V71" s="38">
        <v>0.63656000000000001</v>
      </c>
      <c r="W71" s="38">
        <v>33.57291</v>
      </c>
      <c r="X71" s="38">
        <v>19.661819999999999</v>
      </c>
      <c r="Y71" s="38">
        <v>323.85687999999999</v>
      </c>
      <c r="Z71" s="38">
        <v>55.112259999999999</v>
      </c>
      <c r="AA71" s="38">
        <v>10.714510000000001</v>
      </c>
      <c r="AB71" s="38">
        <v>20.353179999999998</v>
      </c>
      <c r="AC71" s="38">
        <v>20.35811</v>
      </c>
      <c r="AD71" s="38">
        <v>4095.5088300000002</v>
      </c>
      <c r="AE71" s="38">
        <v>60.911760000000001</v>
      </c>
      <c r="AF71" s="38">
        <v>24.94511</v>
      </c>
      <c r="AG71" s="38">
        <v>25.835940000000001</v>
      </c>
      <c r="AH71" s="38">
        <v>4097.4839599999996</v>
      </c>
      <c r="AI71" s="38">
        <v>23694.13046</v>
      </c>
      <c r="AJ71" s="38">
        <v>70.867930000000001</v>
      </c>
      <c r="AK71" s="38">
        <v>46.287210000000002</v>
      </c>
      <c r="AL71" s="6">
        <v>79.993979999999993</v>
      </c>
      <c r="AM71" s="6">
        <v>120.20188</v>
      </c>
      <c r="AN71" s="6">
        <v>29.000499999999999</v>
      </c>
      <c r="AO71" s="6">
        <v>4161.5</v>
      </c>
      <c r="AP71" s="6">
        <v>34.5</v>
      </c>
      <c r="AQ71" s="6">
        <v>21.96078</v>
      </c>
      <c r="AR71" s="6">
        <v>78</v>
      </c>
      <c r="AS71" s="6">
        <v>31</v>
      </c>
      <c r="AT71" s="6">
        <v>5220.3921600000003</v>
      </c>
      <c r="AU71" s="6">
        <v>20</v>
      </c>
      <c r="AV71" s="6">
        <v>27.843139999999998</v>
      </c>
      <c r="AW71" s="6">
        <v>0.89500000000000002</v>
      </c>
      <c r="AX71" s="6">
        <v>0.59375</v>
      </c>
    </row>
    <row r="72" spans="3:50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14.72367</v>
      </c>
      <c r="I72" s="38">
        <v>11.51906</v>
      </c>
      <c r="J72" s="38">
        <v>97.310379999999995</v>
      </c>
      <c r="K72" s="38">
        <v>7.3646599999999998</v>
      </c>
      <c r="L72" s="38">
        <v>2.08969</v>
      </c>
      <c r="M72" s="38">
        <v>2.4935100000000001</v>
      </c>
      <c r="N72" s="38">
        <v>2.58853</v>
      </c>
      <c r="O72" s="38">
        <v>48.818750000000001</v>
      </c>
      <c r="P72" s="38">
        <v>51.40728</v>
      </c>
      <c r="Q72" s="38">
        <v>98.618610000000004</v>
      </c>
      <c r="R72" s="38">
        <v>543.80331999999999</v>
      </c>
      <c r="S72" s="38">
        <v>1.8831599999999999</v>
      </c>
      <c r="T72" s="38">
        <v>329.81855000000002</v>
      </c>
      <c r="U72" s="38">
        <v>24.052350000000001</v>
      </c>
      <c r="V72" s="38">
        <v>0.54257</v>
      </c>
      <c r="W72" s="38">
        <v>33.581159999999997</v>
      </c>
      <c r="X72" s="38">
        <v>15.863849999999999</v>
      </c>
      <c r="Y72" s="38">
        <v>318.59046000000001</v>
      </c>
      <c r="Z72" s="38">
        <v>55.24729</v>
      </c>
      <c r="AA72" s="38">
        <v>9.5795700000000004</v>
      </c>
      <c r="AB72" s="38">
        <v>20.34599</v>
      </c>
      <c r="AC72" s="38">
        <v>20.354130000000001</v>
      </c>
      <c r="AD72" s="38">
        <v>3661.47894</v>
      </c>
      <c r="AE72" s="38">
        <v>60.89228</v>
      </c>
      <c r="AF72" s="38">
        <v>24.94266</v>
      </c>
      <c r="AG72" s="38">
        <v>25.85014</v>
      </c>
      <c r="AH72" s="38">
        <v>3659.75171</v>
      </c>
      <c r="AI72" s="38">
        <v>23694.13221</v>
      </c>
      <c r="AJ72" s="38">
        <v>70.896259999999998</v>
      </c>
      <c r="AK72" s="38">
        <v>46.303049999999999</v>
      </c>
      <c r="AL72" s="6">
        <v>80.145139999999998</v>
      </c>
      <c r="AM72" s="6">
        <v>120.00127999999999</v>
      </c>
      <c r="AN72" s="6">
        <v>28.995239999999999</v>
      </c>
      <c r="AO72" s="6">
        <v>3731.25</v>
      </c>
      <c r="AP72" s="6">
        <v>31.5</v>
      </c>
      <c r="AQ72" s="6">
        <v>20</v>
      </c>
      <c r="AR72" s="6">
        <v>78</v>
      </c>
      <c r="AS72" s="6">
        <v>31</v>
      </c>
      <c r="AT72" s="6">
        <v>3915.29412</v>
      </c>
      <c r="AU72" s="6">
        <v>15</v>
      </c>
      <c r="AV72" s="6">
        <v>25.882349999999999</v>
      </c>
      <c r="AW72" s="6">
        <v>0.42499999999999999</v>
      </c>
      <c r="AX72" s="6">
        <v>0.20313000000000001</v>
      </c>
    </row>
    <row r="73" spans="3:50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18.723669999999998</v>
      </c>
      <c r="I73" s="38">
        <v>11.523619999999999</v>
      </c>
      <c r="J73" s="38">
        <v>97.314019999999999</v>
      </c>
      <c r="K73" s="38">
        <v>7.7221599999999997</v>
      </c>
      <c r="L73" s="38">
        <v>2.0838800000000002</v>
      </c>
      <c r="M73" s="38">
        <v>2.3241100000000001</v>
      </c>
      <c r="N73" s="38">
        <v>2.54799</v>
      </c>
      <c r="O73" s="38">
        <v>48.854010000000002</v>
      </c>
      <c r="P73" s="38">
        <v>51.401989999999998</v>
      </c>
      <c r="Q73" s="38">
        <v>98.417209999999997</v>
      </c>
      <c r="R73" s="38">
        <v>546.6259</v>
      </c>
      <c r="S73" s="38">
        <v>0.29521999999999998</v>
      </c>
      <c r="T73" s="38">
        <v>331.34462000000002</v>
      </c>
      <c r="U73" s="38">
        <v>24.06071</v>
      </c>
      <c r="V73" s="38">
        <v>0.16472000000000001</v>
      </c>
      <c r="W73" s="38">
        <v>33.604959999999998</v>
      </c>
      <c r="X73" s="38">
        <v>13.419119999999999</v>
      </c>
      <c r="Y73" s="38">
        <v>314.36595</v>
      </c>
      <c r="Z73" s="38">
        <v>55.356789999999997</v>
      </c>
      <c r="AA73" s="38">
        <v>8.3332899999999999</v>
      </c>
      <c r="AB73" s="38">
        <v>20.33755</v>
      </c>
      <c r="AC73" s="38">
        <v>20.348420000000001</v>
      </c>
      <c r="AD73" s="38">
        <v>3191.9163100000001</v>
      </c>
      <c r="AE73" s="38">
        <v>61.051020000000001</v>
      </c>
      <c r="AF73" s="38">
        <v>24.874140000000001</v>
      </c>
      <c r="AG73" s="38">
        <v>25.850280000000001</v>
      </c>
      <c r="AH73" s="38">
        <v>3190.5374299999999</v>
      </c>
      <c r="AI73" s="38">
        <v>23694.13306</v>
      </c>
      <c r="AJ73" s="38">
        <v>70.92944</v>
      </c>
      <c r="AK73" s="38">
        <v>46.30245</v>
      </c>
      <c r="AL73" s="6">
        <v>80.053439999999995</v>
      </c>
      <c r="AM73" s="6">
        <v>119.74305</v>
      </c>
      <c r="AN73" s="6">
        <v>28.998090000000001</v>
      </c>
      <c r="AO73" s="6">
        <v>3271.75</v>
      </c>
      <c r="AP73" s="6">
        <v>29.5</v>
      </c>
      <c r="AQ73" s="6">
        <v>18.431370000000001</v>
      </c>
      <c r="AR73" s="6">
        <v>78</v>
      </c>
      <c r="AS73" s="6">
        <v>30</v>
      </c>
      <c r="AT73" s="6">
        <v>3212.5490199999999</v>
      </c>
      <c r="AU73" s="6">
        <v>12</v>
      </c>
      <c r="AV73" s="6">
        <v>24.31373</v>
      </c>
      <c r="AW73" s="6">
        <v>0</v>
      </c>
      <c r="AX73" s="6">
        <v>0</v>
      </c>
    </row>
    <row r="74" spans="3:50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20.508579999999998</v>
      </c>
      <c r="I74" s="38">
        <v>11.523619999999999</v>
      </c>
      <c r="J74" s="38">
        <v>97.313800000000001</v>
      </c>
      <c r="K74" s="38">
        <v>12.639559999999999</v>
      </c>
      <c r="L74" s="38">
        <v>2.0871599999999999</v>
      </c>
      <c r="M74" s="38">
        <v>2.26695</v>
      </c>
      <c r="N74" s="38">
        <v>2.49221</v>
      </c>
      <c r="O74" s="38">
        <v>48.877499999999998</v>
      </c>
      <c r="P74" s="38">
        <v>51.369709999999998</v>
      </c>
      <c r="Q74" s="38">
        <v>97.700530000000001</v>
      </c>
      <c r="R74" s="38">
        <v>547.27661000000001</v>
      </c>
      <c r="S74" s="38">
        <v>-0.18809000000000001</v>
      </c>
      <c r="T74" s="38">
        <v>329.78458999999998</v>
      </c>
      <c r="U74" s="38">
        <v>24.073270000000001</v>
      </c>
      <c r="V74" s="38">
        <v>0.19747000000000001</v>
      </c>
      <c r="W74" s="38">
        <v>33.659840000000003</v>
      </c>
      <c r="X74" s="38">
        <v>13.799620000000001</v>
      </c>
      <c r="Y74" s="38">
        <v>305.30018000000001</v>
      </c>
      <c r="Z74" s="38">
        <v>55.449039999999997</v>
      </c>
      <c r="AA74" s="38">
        <v>7.0723500000000001</v>
      </c>
      <c r="AB74" s="38">
        <v>20.324149999999999</v>
      </c>
      <c r="AC74" s="38">
        <v>20.33944</v>
      </c>
      <c r="AD74" s="38">
        <v>2706.5031100000001</v>
      </c>
      <c r="AE74" s="38">
        <v>60.974910000000001</v>
      </c>
      <c r="AF74" s="38">
        <v>24.821750000000002</v>
      </c>
      <c r="AG74" s="38">
        <v>25.860430000000001</v>
      </c>
      <c r="AH74" s="38">
        <v>2706.0055400000001</v>
      </c>
      <c r="AI74" s="38">
        <v>23694.13294</v>
      </c>
      <c r="AJ74" s="38">
        <v>70.907219999999995</v>
      </c>
      <c r="AK74" s="38">
        <v>46.330350000000003</v>
      </c>
      <c r="AL74" s="6">
        <v>79.994420000000005</v>
      </c>
      <c r="AM74" s="6">
        <v>119.96578</v>
      </c>
      <c r="AN74" s="6">
        <v>28.983260000000001</v>
      </c>
      <c r="AO74" s="6">
        <v>2785.75</v>
      </c>
      <c r="AP74" s="6">
        <v>27</v>
      </c>
      <c r="AQ74" s="6">
        <v>17.64706</v>
      </c>
      <c r="AR74" s="6">
        <v>78</v>
      </c>
      <c r="AS74" s="6">
        <v>31</v>
      </c>
      <c r="AT74" s="6">
        <v>3011.7647099999999</v>
      </c>
      <c r="AU74" s="6">
        <v>11</v>
      </c>
      <c r="AV74" s="6">
        <v>23.137250000000002</v>
      </c>
      <c r="AW74" s="6">
        <v>0</v>
      </c>
      <c r="AX74" s="6">
        <v>0</v>
      </c>
    </row>
    <row r="75" spans="3:50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20.50863</v>
      </c>
      <c r="I75" s="38">
        <v>11.538</v>
      </c>
      <c r="J75" s="38">
        <v>97.309399999999997</v>
      </c>
      <c r="K75" s="38">
        <v>7.97471</v>
      </c>
      <c r="L75" s="38">
        <v>2.0902500000000002</v>
      </c>
      <c r="M75" s="38">
        <v>2.0067599999999999</v>
      </c>
      <c r="N75" s="38">
        <v>2.3668800000000001</v>
      </c>
      <c r="O75" s="38">
        <v>48.925109999999997</v>
      </c>
      <c r="P75" s="38">
        <v>51.291989999999998</v>
      </c>
      <c r="Q75" s="38">
        <v>98.028080000000003</v>
      </c>
      <c r="R75" s="38">
        <v>545.30334000000005</v>
      </c>
      <c r="S75" s="38">
        <v>4.8999999999999998E-4</v>
      </c>
      <c r="T75" s="38">
        <v>330.04374999999999</v>
      </c>
      <c r="U75" s="38">
        <v>24.076059999999998</v>
      </c>
      <c r="V75" s="38">
        <v>0.19036</v>
      </c>
      <c r="W75" s="38">
        <v>33.692990000000002</v>
      </c>
      <c r="X75" s="38">
        <v>15.238630000000001</v>
      </c>
      <c r="Y75" s="38">
        <v>291.56549999999999</v>
      </c>
      <c r="Z75" s="38">
        <v>55.480539999999998</v>
      </c>
      <c r="AA75" s="38">
        <v>5.8624900000000002</v>
      </c>
      <c r="AB75" s="38">
        <v>20.321449999999999</v>
      </c>
      <c r="AC75" s="38">
        <v>20.331959999999999</v>
      </c>
      <c r="AD75" s="38">
        <v>2241.1623800000002</v>
      </c>
      <c r="AE75" s="38">
        <v>60.823979999999999</v>
      </c>
      <c r="AF75" s="38">
        <v>24.950620000000001</v>
      </c>
      <c r="AG75" s="38">
        <v>25.882459999999998</v>
      </c>
      <c r="AH75" s="38">
        <v>2241.8669799999998</v>
      </c>
      <c r="AI75" s="38">
        <v>23694.132829999999</v>
      </c>
      <c r="AJ75" s="38">
        <v>70.916920000000005</v>
      </c>
      <c r="AK75" s="38">
        <v>46.337800000000001</v>
      </c>
      <c r="AL75" s="6">
        <v>80.099440000000001</v>
      </c>
      <c r="AM75" s="6">
        <v>120.00623</v>
      </c>
      <c r="AN75" s="6">
        <v>28.941880000000001</v>
      </c>
      <c r="AO75" s="6">
        <v>2310</v>
      </c>
      <c r="AP75" s="6">
        <v>24.5</v>
      </c>
      <c r="AQ75" s="6">
        <v>17.64706</v>
      </c>
      <c r="AR75" s="6">
        <v>78</v>
      </c>
      <c r="AS75" s="6">
        <v>31</v>
      </c>
      <c r="AT75" s="6">
        <v>3312.9411799999998</v>
      </c>
      <c r="AU75" s="6">
        <v>13</v>
      </c>
      <c r="AV75" s="6">
        <v>23.529409999999999</v>
      </c>
      <c r="AW75" s="6">
        <v>0</v>
      </c>
      <c r="AX75" s="6">
        <v>0</v>
      </c>
    </row>
    <row r="76" spans="3:50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19.749169999999999</v>
      </c>
      <c r="I76" s="38">
        <v>11.54603</v>
      </c>
      <c r="J76" s="38">
        <v>97.309560000000005</v>
      </c>
      <c r="K76" s="38">
        <v>1.0161100000000001</v>
      </c>
      <c r="L76" s="38">
        <v>2.0750999999999999</v>
      </c>
      <c r="M76" s="38">
        <v>2.1428099999999999</v>
      </c>
      <c r="N76" s="38">
        <v>2.1646200000000002</v>
      </c>
      <c r="O76" s="38">
        <v>48.958120000000001</v>
      </c>
      <c r="P76" s="38">
        <v>51.12274</v>
      </c>
      <c r="Q76" s="38">
        <v>97.588579999999993</v>
      </c>
      <c r="R76" s="38">
        <v>541.23897999999997</v>
      </c>
      <c r="S76" s="38">
        <v>-1.2199999999999999E-3</v>
      </c>
      <c r="T76" s="38">
        <v>329.22931</v>
      </c>
      <c r="U76" s="38">
        <v>24.084379999999999</v>
      </c>
      <c r="V76" s="38">
        <v>0.19767999999999999</v>
      </c>
      <c r="W76" s="38">
        <v>33.724679999999999</v>
      </c>
      <c r="X76" s="38">
        <v>13.00177</v>
      </c>
      <c r="Y76" s="38">
        <v>247.48509999999999</v>
      </c>
      <c r="Z76" s="38">
        <v>55.483699999999999</v>
      </c>
      <c r="AA76" s="38">
        <v>4.7269899999999998</v>
      </c>
      <c r="AB76" s="38">
        <v>20.30331</v>
      </c>
      <c r="AC76" s="38">
        <v>20.314530000000001</v>
      </c>
      <c r="AD76" s="38">
        <v>1815.79645</v>
      </c>
      <c r="AE76" s="38">
        <v>60.435519999999997</v>
      </c>
      <c r="AF76" s="38">
        <v>24.763439999999999</v>
      </c>
      <c r="AG76" s="38">
        <v>25.892160000000001</v>
      </c>
      <c r="AH76" s="38">
        <v>1814.18291</v>
      </c>
      <c r="AI76" s="38">
        <v>23694.132829999999</v>
      </c>
      <c r="AJ76" s="38">
        <v>70.924940000000007</v>
      </c>
      <c r="AK76" s="38">
        <v>46.331380000000003</v>
      </c>
      <c r="AL76" s="6">
        <v>80.15643</v>
      </c>
      <c r="AM76" s="6">
        <v>120.04661</v>
      </c>
      <c r="AN76" s="6">
        <v>28.897829999999999</v>
      </c>
      <c r="AO76" s="6">
        <v>1886.5</v>
      </c>
      <c r="AP76" s="6">
        <v>21.5</v>
      </c>
      <c r="AQ76" s="6">
        <v>17.254899999999999</v>
      </c>
      <c r="AR76" s="6">
        <v>78</v>
      </c>
      <c r="AS76" s="6">
        <v>31</v>
      </c>
      <c r="AT76" s="6">
        <v>3312.9411799999998</v>
      </c>
      <c r="AU76" s="6">
        <v>13</v>
      </c>
      <c r="AV76" s="6">
        <v>22.745100000000001</v>
      </c>
      <c r="AW76" s="6">
        <v>3.5000000000000003E-2</v>
      </c>
      <c r="AX76" s="6">
        <v>7.8130000000000005E-2</v>
      </c>
    </row>
    <row r="77" spans="3:50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15.65629</v>
      </c>
      <c r="I77" s="38">
        <v>11.55256</v>
      </c>
      <c r="J77" s="38">
        <v>97.315330000000003</v>
      </c>
      <c r="K77" s="38">
        <v>1.81257</v>
      </c>
      <c r="L77" s="38">
        <v>2.08162</v>
      </c>
      <c r="M77" s="38">
        <v>2.0192199999999998</v>
      </c>
      <c r="N77" s="38">
        <v>1.9535400000000001</v>
      </c>
      <c r="O77" s="38">
        <v>49.002209999999998</v>
      </c>
      <c r="P77" s="38">
        <v>50.955750000000002</v>
      </c>
      <c r="Q77" s="38">
        <v>97.464420000000004</v>
      </c>
      <c r="R77" s="38">
        <v>535.96002999999996</v>
      </c>
      <c r="S77" s="38">
        <v>6.7000000000000002E-4</v>
      </c>
      <c r="T77" s="38">
        <v>330.83575999999999</v>
      </c>
      <c r="U77" s="38">
        <v>24.093409999999999</v>
      </c>
      <c r="V77" s="38">
        <v>0.22395999999999999</v>
      </c>
      <c r="W77" s="38">
        <v>33.820250000000001</v>
      </c>
      <c r="X77" s="38">
        <v>13.19158</v>
      </c>
      <c r="Y77" s="38">
        <v>198.78528</v>
      </c>
      <c r="Z77" s="38">
        <v>55.417789999999997</v>
      </c>
      <c r="AA77" s="38">
        <v>3.6490200000000002</v>
      </c>
      <c r="AB77" s="38">
        <v>20.283909999999999</v>
      </c>
      <c r="AC77" s="38">
        <v>20.305060000000001</v>
      </c>
      <c r="AD77" s="38">
        <v>1402.3756900000001</v>
      </c>
      <c r="AE77" s="38">
        <v>60.571620000000003</v>
      </c>
      <c r="AF77" s="38">
        <v>24.847529999999999</v>
      </c>
      <c r="AG77" s="38">
        <v>25.888100000000001</v>
      </c>
      <c r="AH77" s="38">
        <v>1403.6944900000001</v>
      </c>
      <c r="AI77" s="38">
        <v>23694.132829999999</v>
      </c>
      <c r="AJ77" s="38">
        <v>70.928550000000001</v>
      </c>
      <c r="AK77" s="38">
        <v>46.333210000000001</v>
      </c>
      <c r="AL77" s="6">
        <v>79.963319999999996</v>
      </c>
      <c r="AM77" s="6">
        <v>119.33789</v>
      </c>
      <c r="AN77" s="6">
        <v>28.85389</v>
      </c>
      <c r="AO77" s="6">
        <v>1468.75</v>
      </c>
      <c r="AP77" s="6">
        <v>17</v>
      </c>
      <c r="AQ77" s="6">
        <v>16.470590000000001</v>
      </c>
      <c r="AR77" s="6">
        <v>78</v>
      </c>
      <c r="AS77" s="6">
        <v>31</v>
      </c>
      <c r="AT77" s="6">
        <v>3312.9411799999998</v>
      </c>
      <c r="AU77" s="6">
        <v>13</v>
      </c>
      <c r="AV77" s="6">
        <v>21.176469999999998</v>
      </c>
      <c r="AW77" s="6">
        <v>0.54500000000000004</v>
      </c>
      <c r="AX77" s="6">
        <v>0</v>
      </c>
    </row>
    <row r="78" spans="3:50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15.30082</v>
      </c>
      <c r="I78" s="38">
        <v>11.54997</v>
      </c>
      <c r="J78" s="38">
        <v>97.3125</v>
      </c>
      <c r="K78" s="38">
        <v>3.6310899999999999</v>
      </c>
      <c r="L78" s="38">
        <v>2.06114</v>
      </c>
      <c r="M78" s="38">
        <v>2.0798999999999999</v>
      </c>
      <c r="N78" s="38">
        <v>1.76484</v>
      </c>
      <c r="O78" s="38">
        <v>49.041460000000001</v>
      </c>
      <c r="P78" s="38">
        <v>50.8063</v>
      </c>
      <c r="Q78" s="38">
        <v>97.279740000000004</v>
      </c>
      <c r="R78" s="38">
        <v>529.90548000000001</v>
      </c>
      <c r="S78" s="38">
        <v>-0.18695999999999999</v>
      </c>
      <c r="T78" s="38">
        <v>330.22120000000001</v>
      </c>
      <c r="U78" s="38">
        <v>24.100149999999999</v>
      </c>
      <c r="V78" s="38">
        <v>0.40142</v>
      </c>
      <c r="W78" s="38">
        <v>33.87867</v>
      </c>
      <c r="X78" s="38">
        <v>16.693950000000001</v>
      </c>
      <c r="Y78" s="38">
        <v>152.60652999999999</v>
      </c>
      <c r="Z78" s="38">
        <v>55.24644</v>
      </c>
      <c r="AA78" s="38">
        <v>2.61449</v>
      </c>
      <c r="AB78" s="38">
        <v>20.266179999999999</v>
      </c>
      <c r="AC78" s="38">
        <v>20.282499999999999</v>
      </c>
      <c r="AD78" s="38">
        <v>1010.27081</v>
      </c>
      <c r="AE78" s="38">
        <v>60.562849999999997</v>
      </c>
      <c r="AF78" s="38">
        <v>24.603490000000001</v>
      </c>
      <c r="AG78" s="38">
        <v>25.879300000000001</v>
      </c>
      <c r="AH78" s="38">
        <v>1009.4979499999999</v>
      </c>
      <c r="AI78" s="38">
        <v>23694.132710000002</v>
      </c>
      <c r="AJ78" s="38">
        <v>70.925280000000001</v>
      </c>
      <c r="AK78" s="38">
        <v>46.354120000000002</v>
      </c>
      <c r="AL78" s="6">
        <v>79.696299999999994</v>
      </c>
      <c r="AM78" s="6">
        <v>119.68195</v>
      </c>
      <c r="AN78" s="6">
        <v>28.82892</v>
      </c>
      <c r="AO78" s="6">
        <v>1081.25</v>
      </c>
      <c r="AP78" s="6">
        <v>13.5</v>
      </c>
      <c r="AQ78" s="6">
        <v>16.862749999999998</v>
      </c>
      <c r="AR78" s="6">
        <v>78</v>
      </c>
      <c r="AS78" s="6">
        <v>31</v>
      </c>
      <c r="AT78" s="6">
        <v>4116.0784299999996</v>
      </c>
      <c r="AU78" s="6">
        <v>16</v>
      </c>
      <c r="AV78" s="6">
        <v>19.607839999999999</v>
      </c>
      <c r="AW78" s="6">
        <v>0.52500000000000002</v>
      </c>
      <c r="AX78" s="6">
        <v>1.76563</v>
      </c>
    </row>
    <row r="79" spans="3:50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14.74483</v>
      </c>
      <c r="I79" s="38">
        <v>11.549849999999999</v>
      </c>
      <c r="J79" s="38">
        <v>97.309439999999995</v>
      </c>
      <c r="K79" s="38">
        <v>10.78096</v>
      </c>
      <c r="L79" s="38">
        <v>2.04101</v>
      </c>
      <c r="M79" s="38">
        <v>2.1374599999999999</v>
      </c>
      <c r="N79" s="38">
        <v>1.6340399999999999</v>
      </c>
      <c r="O79" s="38">
        <v>49.093470000000003</v>
      </c>
      <c r="P79" s="38">
        <v>50.727510000000002</v>
      </c>
      <c r="Q79" s="38">
        <v>97.109170000000006</v>
      </c>
      <c r="R79" s="38">
        <v>523.66732999999999</v>
      </c>
      <c r="S79" s="38">
        <v>5.3940000000000002E-2</v>
      </c>
      <c r="T79" s="38">
        <v>331.65346</v>
      </c>
      <c r="U79" s="38">
        <v>24.104800000000001</v>
      </c>
      <c r="V79" s="38">
        <v>0.29276000000000002</v>
      </c>
      <c r="W79" s="38">
        <v>33.934429999999999</v>
      </c>
      <c r="X79" s="38">
        <v>33.303959999999996</v>
      </c>
      <c r="Y79" s="38">
        <v>125.16314</v>
      </c>
      <c r="Z79" s="38">
        <v>54.993490000000001</v>
      </c>
      <c r="AA79" s="38">
        <v>1.6933100000000001</v>
      </c>
      <c r="AB79" s="38">
        <v>20.24803</v>
      </c>
      <c r="AC79" s="38">
        <v>20.26567</v>
      </c>
      <c r="AD79" s="38">
        <v>660.97910999999999</v>
      </c>
      <c r="AE79" s="38">
        <v>60.44061</v>
      </c>
      <c r="AF79" s="38">
        <v>24.364339999999999</v>
      </c>
      <c r="AG79" s="38">
        <v>25.87068</v>
      </c>
      <c r="AH79" s="38">
        <v>674.96663000000001</v>
      </c>
      <c r="AI79" s="38">
        <v>23694.132949999999</v>
      </c>
      <c r="AJ79" s="38">
        <v>70.914230000000003</v>
      </c>
      <c r="AK79" s="38">
        <v>46.393259999999998</v>
      </c>
      <c r="AL79" s="6">
        <v>80.177049999999994</v>
      </c>
      <c r="AM79" s="6">
        <v>119.95929</v>
      </c>
      <c r="AN79" s="6">
        <v>28.79917</v>
      </c>
      <c r="AO79" s="6">
        <v>718.75</v>
      </c>
      <c r="AP79" s="6">
        <v>8.5</v>
      </c>
      <c r="AQ79" s="6">
        <v>18.03922</v>
      </c>
      <c r="AR79" s="6">
        <v>78</v>
      </c>
      <c r="AS79" s="6">
        <v>31</v>
      </c>
      <c r="AT79" s="6">
        <v>5421.1764700000003</v>
      </c>
      <c r="AU79" s="6">
        <v>22</v>
      </c>
      <c r="AV79" s="6">
        <v>23.921569999999999</v>
      </c>
      <c r="AW79" s="6">
        <v>0.78</v>
      </c>
      <c r="AX79" s="6">
        <v>1.60938</v>
      </c>
    </row>
    <row r="80" spans="3:50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16.615020000000001</v>
      </c>
      <c r="I80" s="38">
        <v>11.549899999999999</v>
      </c>
      <c r="J80" s="38">
        <v>97.30753</v>
      </c>
      <c r="K80" s="38">
        <v>13.60721</v>
      </c>
      <c r="L80" s="38">
        <v>2.16513</v>
      </c>
      <c r="M80" s="38">
        <v>2.4563100000000002</v>
      </c>
      <c r="N80" s="38">
        <v>1.5152399999999999</v>
      </c>
      <c r="O80" s="38">
        <v>49.133890000000001</v>
      </c>
      <c r="P80" s="38">
        <v>50.649120000000003</v>
      </c>
      <c r="Q80" s="38">
        <v>97.838560000000001</v>
      </c>
      <c r="R80" s="38">
        <v>517.51597000000004</v>
      </c>
      <c r="S80" s="38">
        <v>0.85512999999999995</v>
      </c>
      <c r="T80" s="38">
        <v>331.17122999999998</v>
      </c>
      <c r="U80" s="38">
        <v>24.127669999999998</v>
      </c>
      <c r="V80" s="38">
        <v>0.10406</v>
      </c>
      <c r="W80" s="38">
        <v>34.001080000000002</v>
      </c>
      <c r="X80" s="38">
        <v>42.813589999999998</v>
      </c>
      <c r="Y80" s="38">
        <v>122.75784</v>
      </c>
      <c r="Z80" s="38">
        <v>54.666089999999997</v>
      </c>
      <c r="AA80" s="38">
        <v>2.1198899999999998</v>
      </c>
      <c r="AB80" s="38">
        <v>20.235510000000001</v>
      </c>
      <c r="AC80" s="38">
        <v>20.251570000000001</v>
      </c>
      <c r="AD80" s="38">
        <v>782.15571999999997</v>
      </c>
      <c r="AE80" s="38">
        <v>60.068510000000003</v>
      </c>
      <c r="AF80" s="38">
        <v>25.843689999999999</v>
      </c>
      <c r="AG80" s="38">
        <v>25.880949999999999</v>
      </c>
      <c r="AH80" s="38">
        <v>814.66405999999995</v>
      </c>
      <c r="AI80" s="38">
        <v>23694.133440000001</v>
      </c>
      <c r="AJ80" s="38">
        <v>71.038420000000002</v>
      </c>
      <c r="AK80" s="38">
        <v>46.377319999999997</v>
      </c>
      <c r="AL80" s="6">
        <v>80.202349999999996</v>
      </c>
      <c r="AM80" s="6">
        <v>120.24749</v>
      </c>
      <c r="AN80" s="6">
        <v>28.784140000000001</v>
      </c>
      <c r="AO80" s="6">
        <v>743.75</v>
      </c>
      <c r="AP80" s="6">
        <v>8</v>
      </c>
      <c r="AQ80" s="6">
        <v>18.823530000000002</v>
      </c>
      <c r="AR80" s="6">
        <v>78</v>
      </c>
      <c r="AS80" s="6">
        <v>31</v>
      </c>
      <c r="AT80" s="6">
        <v>13954.5098</v>
      </c>
      <c r="AU80" s="6">
        <v>52</v>
      </c>
      <c r="AV80" s="6">
        <v>24.705880000000001</v>
      </c>
      <c r="AW80" s="6">
        <v>3.5000000000000003E-2</v>
      </c>
      <c r="AX80" s="6">
        <v>0.15625</v>
      </c>
    </row>
    <row r="81" spans="3:50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15.469329999999999</v>
      </c>
      <c r="I81" s="38">
        <v>11.542120000000001</v>
      </c>
      <c r="J81" s="38">
        <v>97.312889999999996</v>
      </c>
      <c r="K81" s="38">
        <v>13.17093</v>
      </c>
      <c r="L81" s="38">
        <v>2.0666500000000001</v>
      </c>
      <c r="M81" s="38">
        <v>2.4245299999999999</v>
      </c>
      <c r="N81" s="38">
        <v>1.38662</v>
      </c>
      <c r="O81" s="38">
        <v>49.18141</v>
      </c>
      <c r="P81" s="38">
        <v>50.56803</v>
      </c>
      <c r="Q81" s="38">
        <v>97.119010000000003</v>
      </c>
      <c r="R81" s="38">
        <v>511.81067999999999</v>
      </c>
      <c r="S81" s="38">
        <v>1.0879000000000001</v>
      </c>
      <c r="T81" s="38">
        <v>330.66886</v>
      </c>
      <c r="U81" s="38">
        <v>24.122479999999999</v>
      </c>
      <c r="V81" s="38">
        <v>0.19070999999999999</v>
      </c>
      <c r="W81" s="38">
        <v>34.042819999999999</v>
      </c>
      <c r="X81" s="38">
        <v>31.49794</v>
      </c>
      <c r="Y81" s="38">
        <v>126.62656</v>
      </c>
      <c r="Z81" s="38">
        <v>54.257100000000001</v>
      </c>
      <c r="AA81" s="38">
        <v>1.92039</v>
      </c>
      <c r="AB81" s="38">
        <v>20.204540000000001</v>
      </c>
      <c r="AC81" s="38">
        <v>20.225570000000001</v>
      </c>
      <c r="AD81" s="38">
        <v>741.76435000000004</v>
      </c>
      <c r="AE81" s="38">
        <v>59.849679999999999</v>
      </c>
      <c r="AF81" s="38">
        <v>24.667459999999998</v>
      </c>
      <c r="AG81" s="38">
        <v>25.85744</v>
      </c>
      <c r="AH81" s="38">
        <v>742.82336999999995</v>
      </c>
      <c r="AI81" s="38">
        <v>23694.134129999999</v>
      </c>
      <c r="AJ81" s="38">
        <v>71.073779999999999</v>
      </c>
      <c r="AK81" s="38">
        <v>46.398910000000001</v>
      </c>
      <c r="AL81" s="6">
        <v>79.801140000000004</v>
      </c>
      <c r="AM81" s="6">
        <v>120.19718</v>
      </c>
      <c r="AN81" s="6">
        <v>28.782309999999999</v>
      </c>
      <c r="AO81" s="6">
        <v>764.75</v>
      </c>
      <c r="AP81" s="6">
        <v>16</v>
      </c>
      <c r="AQ81" s="6">
        <v>18.03922</v>
      </c>
      <c r="AR81" s="6">
        <v>78</v>
      </c>
      <c r="AS81" s="6">
        <v>31</v>
      </c>
      <c r="AT81" s="6">
        <v>7127.8431399999999</v>
      </c>
      <c r="AU81" s="6">
        <v>28</v>
      </c>
      <c r="AV81" s="6">
        <v>23.921569999999999</v>
      </c>
      <c r="AW81" s="6">
        <v>5.5E-2</v>
      </c>
      <c r="AX81" s="6">
        <v>0.39062999999999998</v>
      </c>
    </row>
    <row r="82" spans="3:50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14.79391</v>
      </c>
      <c r="I82" s="38">
        <v>11.54677</v>
      </c>
      <c r="J82" s="38">
        <v>97.311459999999997</v>
      </c>
      <c r="K82" s="38">
        <v>14.19523</v>
      </c>
      <c r="L82" s="38">
        <v>2.10595</v>
      </c>
      <c r="M82" s="38">
        <v>2.39052</v>
      </c>
      <c r="N82" s="38">
        <v>1.31054</v>
      </c>
      <c r="O82" s="38">
        <v>49.188389999999998</v>
      </c>
      <c r="P82" s="38">
        <v>50.498919999999998</v>
      </c>
      <c r="Q82" s="38">
        <v>97.458320000000001</v>
      </c>
      <c r="R82" s="38">
        <v>506.73329000000001</v>
      </c>
      <c r="S82" s="38">
        <v>0.73309999999999997</v>
      </c>
      <c r="T82" s="38">
        <v>330.29852</v>
      </c>
      <c r="U82" s="38">
        <v>24.12791</v>
      </c>
      <c r="V82" s="38">
        <v>0.30556</v>
      </c>
      <c r="W82" s="38">
        <v>34.077489999999997</v>
      </c>
      <c r="X82" s="38">
        <v>43.286409999999997</v>
      </c>
      <c r="Y82" s="38">
        <v>121.68671000000001</v>
      </c>
      <c r="Z82" s="38">
        <v>54.039140000000003</v>
      </c>
      <c r="AA82" s="38">
        <v>1.9965599999999999</v>
      </c>
      <c r="AB82" s="38">
        <v>20.174620000000001</v>
      </c>
      <c r="AC82" s="38">
        <v>20.201540000000001</v>
      </c>
      <c r="AD82" s="38">
        <v>761.55660999999998</v>
      </c>
      <c r="AE82" s="38">
        <v>59.779820000000001</v>
      </c>
      <c r="AF82" s="38">
        <v>25.172139999999999</v>
      </c>
      <c r="AG82" s="38">
        <v>25.831009999999999</v>
      </c>
      <c r="AH82" s="38">
        <v>773.49991999999997</v>
      </c>
      <c r="AI82" s="38">
        <v>23694.134429999998</v>
      </c>
      <c r="AJ82" s="38">
        <v>71.047020000000003</v>
      </c>
      <c r="AK82" s="38">
        <v>46.420169999999999</v>
      </c>
      <c r="AL82" s="6">
        <v>79.748000000000005</v>
      </c>
      <c r="AM82" s="6">
        <v>120.26774</v>
      </c>
      <c r="AN82" s="6">
        <v>28.794029999999999</v>
      </c>
      <c r="AO82" s="6">
        <v>721</v>
      </c>
      <c r="AP82" s="6">
        <v>13</v>
      </c>
      <c r="AQ82" s="6">
        <v>19.607839999999999</v>
      </c>
      <c r="AR82" s="6">
        <v>78</v>
      </c>
      <c r="AS82" s="6">
        <v>31</v>
      </c>
      <c r="AT82" s="6">
        <v>11143.529409999999</v>
      </c>
      <c r="AU82" s="6">
        <v>43</v>
      </c>
      <c r="AV82" s="6">
        <v>25.098040000000001</v>
      </c>
      <c r="AW82" s="6">
        <v>0.21</v>
      </c>
      <c r="AX82" s="6">
        <v>0.70313000000000003</v>
      </c>
    </row>
    <row r="83" spans="3:50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14.80082</v>
      </c>
      <c r="I83" s="38">
        <v>11.54684</v>
      </c>
      <c r="J83" s="38">
        <v>97.314390000000003</v>
      </c>
      <c r="K83" s="38">
        <v>13.327680000000001</v>
      </c>
      <c r="L83" s="38">
        <v>2.0958600000000001</v>
      </c>
      <c r="M83" s="38">
        <v>2.38862</v>
      </c>
      <c r="N83" s="38">
        <v>1.24597</v>
      </c>
      <c r="O83" s="38">
        <v>49.226709999999997</v>
      </c>
      <c r="P83" s="38">
        <v>50.472679999999997</v>
      </c>
      <c r="Q83" s="38">
        <v>97.039839999999998</v>
      </c>
      <c r="R83" s="38">
        <v>502.28933999999998</v>
      </c>
      <c r="S83" s="38">
        <v>0.64710999999999996</v>
      </c>
      <c r="T83" s="38">
        <v>328.51042000000001</v>
      </c>
      <c r="U83" s="38">
        <v>24.13476</v>
      </c>
      <c r="V83" s="38">
        <v>0.39369999999999999</v>
      </c>
      <c r="W83" s="38">
        <v>34.119689999999999</v>
      </c>
      <c r="X83" s="38">
        <v>30.847460000000002</v>
      </c>
      <c r="Y83" s="38">
        <v>130.41264000000001</v>
      </c>
      <c r="Z83" s="38">
        <v>53.964300000000001</v>
      </c>
      <c r="AA83" s="38">
        <v>2.01606</v>
      </c>
      <c r="AB83" s="38">
        <v>20.15117</v>
      </c>
      <c r="AC83" s="38">
        <v>20.167100000000001</v>
      </c>
      <c r="AD83" s="38">
        <v>767.51604999999995</v>
      </c>
      <c r="AE83" s="38">
        <v>59.60098</v>
      </c>
      <c r="AF83" s="38">
        <v>25.015059999999998</v>
      </c>
      <c r="AG83" s="38">
        <v>25.826280000000001</v>
      </c>
      <c r="AH83" s="38">
        <v>788.65800999999999</v>
      </c>
      <c r="AI83" s="38">
        <v>23694.134870000002</v>
      </c>
      <c r="AJ83" s="38">
        <v>70.983189999999993</v>
      </c>
      <c r="AK83" s="38">
        <v>46.427720000000001</v>
      </c>
      <c r="AL83" s="6">
        <v>79.956090000000003</v>
      </c>
      <c r="AM83" s="6">
        <v>119.60484</v>
      </c>
      <c r="AN83" s="6">
        <v>28.797799999999999</v>
      </c>
      <c r="AO83" s="6">
        <v>775.75</v>
      </c>
      <c r="AP83" s="6">
        <v>17.5</v>
      </c>
      <c r="AQ83" s="6">
        <v>18.03922</v>
      </c>
      <c r="AR83" s="6">
        <v>78</v>
      </c>
      <c r="AS83" s="6">
        <v>31</v>
      </c>
      <c r="AT83" s="6">
        <v>7930.9803899999997</v>
      </c>
      <c r="AU83" s="6">
        <v>30</v>
      </c>
      <c r="AV83" s="6">
        <v>23.921569999999999</v>
      </c>
      <c r="AW83" s="6">
        <v>7.4999999999999997E-2</v>
      </c>
      <c r="AX83" s="6">
        <v>1.01563</v>
      </c>
    </row>
    <row r="84" spans="3:50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14.18525</v>
      </c>
      <c r="I84" s="38">
        <v>11.54682</v>
      </c>
      <c r="J84" s="38">
        <v>97.31335</v>
      </c>
      <c r="K84" s="38">
        <v>14.13438</v>
      </c>
      <c r="L84" s="38">
        <v>2.0896499999999998</v>
      </c>
      <c r="M84" s="38">
        <v>2.6440399999999999</v>
      </c>
      <c r="N84" s="38">
        <v>1.2258899999999999</v>
      </c>
      <c r="O84" s="38">
        <v>49.230310000000003</v>
      </c>
      <c r="P84" s="38">
        <v>50.456200000000003</v>
      </c>
      <c r="Q84" s="38">
        <v>97.305009999999996</v>
      </c>
      <c r="R84" s="38">
        <v>498.32247000000001</v>
      </c>
      <c r="S84" s="38">
        <v>0.66405999999999998</v>
      </c>
      <c r="T84" s="38">
        <v>328.77751000000001</v>
      </c>
      <c r="U84" s="38">
        <v>24.142469999999999</v>
      </c>
      <c r="V84" s="38">
        <v>0.15695000000000001</v>
      </c>
      <c r="W84" s="38">
        <v>34.165419999999997</v>
      </c>
      <c r="X84" s="38">
        <v>40.626950000000001</v>
      </c>
      <c r="Y84" s="38">
        <v>127.97960999999999</v>
      </c>
      <c r="Z84" s="38">
        <v>53.811459999999997</v>
      </c>
      <c r="AA84" s="38">
        <v>2.0099100000000001</v>
      </c>
      <c r="AB84" s="38">
        <v>20.119389999999999</v>
      </c>
      <c r="AC84" s="38">
        <v>20.14321</v>
      </c>
      <c r="AD84" s="38">
        <v>769.47251000000006</v>
      </c>
      <c r="AE84" s="38">
        <v>59.523569999999999</v>
      </c>
      <c r="AF84" s="38">
        <v>24.943370000000002</v>
      </c>
      <c r="AG84" s="38">
        <v>25.809290000000001</v>
      </c>
      <c r="AH84" s="38">
        <v>795.46646999999996</v>
      </c>
      <c r="AI84" s="38">
        <v>23694.13508</v>
      </c>
      <c r="AJ84" s="38">
        <v>70.966070000000002</v>
      </c>
      <c r="AK84" s="38">
        <v>46.43994</v>
      </c>
      <c r="AL84" s="6">
        <v>80.034859999999995</v>
      </c>
      <c r="AM84" s="6">
        <v>120.02533</v>
      </c>
      <c r="AN84" s="6">
        <v>28.811910000000001</v>
      </c>
      <c r="AO84" s="6">
        <v>778.75</v>
      </c>
      <c r="AP84" s="6">
        <v>14.5</v>
      </c>
      <c r="AQ84" s="6">
        <v>19.215689999999999</v>
      </c>
      <c r="AR84" s="6">
        <v>78</v>
      </c>
      <c r="AS84" s="6">
        <v>31</v>
      </c>
      <c r="AT84" s="6">
        <v>10240</v>
      </c>
      <c r="AU84" s="6">
        <v>41</v>
      </c>
      <c r="AV84" s="6">
        <v>25.098040000000001</v>
      </c>
      <c r="AW84" s="6">
        <v>0.83499999999999996</v>
      </c>
      <c r="AX84" s="6">
        <v>0.46875</v>
      </c>
    </row>
    <row r="85" spans="3:50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14.974069999999999</v>
      </c>
      <c r="I85" s="38">
        <v>11.554320000000001</v>
      </c>
      <c r="J85" s="38">
        <v>97.310069999999996</v>
      </c>
      <c r="K85" s="38">
        <v>13.065020000000001</v>
      </c>
      <c r="L85" s="38">
        <v>2.10581</v>
      </c>
      <c r="M85" s="38">
        <v>2.6699700000000002</v>
      </c>
      <c r="N85" s="38">
        <v>1.1870499999999999</v>
      </c>
      <c r="O85" s="38">
        <v>49.238689999999998</v>
      </c>
      <c r="P85" s="38">
        <v>50.425730000000001</v>
      </c>
      <c r="Q85" s="38">
        <v>97.138999999999996</v>
      </c>
      <c r="R85" s="38">
        <v>494.74619999999999</v>
      </c>
      <c r="S85" s="38">
        <v>0.73340000000000005</v>
      </c>
      <c r="T85" s="38">
        <v>331.02174000000002</v>
      </c>
      <c r="U85" s="38">
        <v>24.147680000000001</v>
      </c>
      <c r="V85" s="38">
        <v>0.1736</v>
      </c>
      <c r="W85" s="38">
        <v>34.228299999999997</v>
      </c>
      <c r="X85" s="38">
        <v>31.57976</v>
      </c>
      <c r="Y85" s="38">
        <v>132.09349</v>
      </c>
      <c r="Z85" s="38">
        <v>53.575629999999997</v>
      </c>
      <c r="AA85" s="38">
        <v>2.07422</v>
      </c>
      <c r="AB85" s="38">
        <v>20.092759999999998</v>
      </c>
      <c r="AC85" s="38">
        <v>20.123259999999998</v>
      </c>
      <c r="AD85" s="38">
        <v>786.04486999999995</v>
      </c>
      <c r="AE85" s="38">
        <v>59.420200000000001</v>
      </c>
      <c r="AF85" s="38">
        <v>25.137910000000002</v>
      </c>
      <c r="AG85" s="38">
        <v>25.799569999999999</v>
      </c>
      <c r="AH85" s="38">
        <v>791.98460999999998</v>
      </c>
      <c r="AI85" s="38">
        <v>23694.1358</v>
      </c>
      <c r="AJ85" s="38">
        <v>70.923730000000006</v>
      </c>
      <c r="AK85" s="38">
        <v>46.45966</v>
      </c>
      <c r="AL85" s="6">
        <v>80.03792</v>
      </c>
      <c r="AM85" s="6">
        <v>119.76239</v>
      </c>
      <c r="AN85" s="6">
        <v>28.823250000000002</v>
      </c>
      <c r="AO85" s="6">
        <v>808.5</v>
      </c>
      <c r="AP85" s="6">
        <v>17</v>
      </c>
      <c r="AQ85" s="6">
        <v>18.431370000000001</v>
      </c>
      <c r="AR85" s="6">
        <v>78</v>
      </c>
      <c r="AS85" s="6">
        <v>31</v>
      </c>
      <c r="AT85" s="6">
        <v>8232.1568599999991</v>
      </c>
      <c r="AU85" s="6">
        <v>33</v>
      </c>
      <c r="AV85" s="6">
        <v>24.31373</v>
      </c>
      <c r="AW85" s="6">
        <v>9.5000000000000001E-2</v>
      </c>
      <c r="AX85" s="6">
        <v>1.09375</v>
      </c>
    </row>
    <row r="86" spans="3:50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16.49015</v>
      </c>
      <c r="I86" s="38">
        <v>11.542540000000001</v>
      </c>
      <c r="J86" s="38">
        <v>97.312430000000006</v>
      </c>
      <c r="K86" s="38">
        <v>12.186579999999999</v>
      </c>
      <c r="L86" s="38">
        <v>2.1336900000000001</v>
      </c>
      <c r="M86" s="38">
        <v>2.77162</v>
      </c>
      <c r="N86" s="38">
        <v>1.15499</v>
      </c>
      <c r="O86" s="38">
        <v>49.259650000000001</v>
      </c>
      <c r="P86" s="38">
        <v>50.414639999999999</v>
      </c>
      <c r="Q86" s="38">
        <v>112.48059000000001</v>
      </c>
      <c r="R86" s="38">
        <v>491.43176</v>
      </c>
      <c r="S86" s="38">
        <v>0.92254999999999998</v>
      </c>
      <c r="T86" s="38">
        <v>328.46690999999998</v>
      </c>
      <c r="U86" s="38">
        <v>24.149560000000001</v>
      </c>
      <c r="V86" s="38">
        <v>1.7649999999999999E-2</v>
      </c>
      <c r="W86" s="38">
        <v>34.259779999999999</v>
      </c>
      <c r="X86" s="38">
        <v>79.5749</v>
      </c>
      <c r="Y86" s="38">
        <v>134.99213</v>
      </c>
      <c r="Z86" s="38">
        <v>53.328200000000002</v>
      </c>
      <c r="AA86" s="38">
        <v>2.4898400000000001</v>
      </c>
      <c r="AB86" s="38">
        <v>20.070440000000001</v>
      </c>
      <c r="AC86" s="38">
        <v>20.089939999999999</v>
      </c>
      <c r="AD86" s="38">
        <v>939.15652999999998</v>
      </c>
      <c r="AE86" s="38">
        <v>59.368040000000001</v>
      </c>
      <c r="AF86" s="38">
        <v>25.469609999999999</v>
      </c>
      <c r="AG86" s="38">
        <v>25.790620000000001</v>
      </c>
      <c r="AH86" s="38">
        <v>921.72787000000005</v>
      </c>
      <c r="AI86" s="38">
        <v>23694.136549999999</v>
      </c>
      <c r="AJ86" s="38">
        <v>70.870500000000007</v>
      </c>
      <c r="AK86" s="38">
        <v>46.44699</v>
      </c>
      <c r="AL86" s="6">
        <v>80.053629999999998</v>
      </c>
      <c r="AM86" s="6">
        <v>120.11588</v>
      </c>
      <c r="AN86" s="6">
        <v>28.829630000000002</v>
      </c>
      <c r="AO86" s="6">
        <v>867</v>
      </c>
      <c r="AP86" s="6">
        <v>-3</v>
      </c>
      <c r="AQ86" s="6">
        <v>25.098040000000001</v>
      </c>
      <c r="AR86" s="6">
        <v>78</v>
      </c>
      <c r="AS86" s="6">
        <v>31</v>
      </c>
      <c r="AT86" s="6">
        <v>19275.294119999999</v>
      </c>
      <c r="AU86" s="6">
        <v>77</v>
      </c>
      <c r="AV86" s="6">
        <v>31.37255</v>
      </c>
      <c r="AW86" s="6">
        <v>5.5E-2</v>
      </c>
      <c r="AX86" s="6">
        <v>0</v>
      </c>
    </row>
    <row r="87" spans="3:50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17.32517</v>
      </c>
      <c r="I87" s="38">
        <v>11.55292</v>
      </c>
      <c r="J87" s="38">
        <v>97.315629999999999</v>
      </c>
      <c r="K87" s="38">
        <v>11.96405</v>
      </c>
      <c r="L87" s="38">
        <v>2.12148</v>
      </c>
      <c r="M87" s="38">
        <v>2.8761700000000001</v>
      </c>
      <c r="N87" s="38">
        <v>1.1543300000000001</v>
      </c>
      <c r="O87" s="38">
        <v>49.234819999999999</v>
      </c>
      <c r="P87" s="38">
        <v>50.389150000000001</v>
      </c>
      <c r="Q87" s="38">
        <v>100.36641</v>
      </c>
      <c r="R87" s="38">
        <v>488.33035000000001</v>
      </c>
      <c r="S87" s="38">
        <v>2.3328600000000002</v>
      </c>
      <c r="T87" s="38">
        <v>328.41395</v>
      </c>
      <c r="U87" s="38">
        <v>24.163889999999999</v>
      </c>
      <c r="V87" s="38">
        <v>-7.6600000000000001E-3</v>
      </c>
      <c r="W87" s="38">
        <v>34.301690000000001</v>
      </c>
      <c r="X87" s="38">
        <v>88.106790000000004</v>
      </c>
      <c r="Y87" s="38">
        <v>153.66897</v>
      </c>
      <c r="Z87" s="38">
        <v>53.004840000000002</v>
      </c>
      <c r="AA87" s="38">
        <v>3.4471500000000002</v>
      </c>
      <c r="AB87" s="38">
        <v>20.046410000000002</v>
      </c>
      <c r="AC87" s="38">
        <v>20.075050000000001</v>
      </c>
      <c r="AD87" s="38">
        <v>1309.6452899999999</v>
      </c>
      <c r="AE87" s="38">
        <v>59.358519999999999</v>
      </c>
      <c r="AF87" s="38">
        <v>25.320060000000002</v>
      </c>
      <c r="AG87" s="38">
        <v>25.801480000000002</v>
      </c>
      <c r="AH87" s="38">
        <v>1316.86806</v>
      </c>
      <c r="AI87" s="38">
        <v>23694.137480000001</v>
      </c>
      <c r="AJ87" s="38">
        <v>70.867630000000005</v>
      </c>
      <c r="AK87" s="38">
        <v>46.49391</v>
      </c>
      <c r="AL87" s="6">
        <v>79.967669999999998</v>
      </c>
      <c r="AM87" s="6">
        <v>119.76927000000001</v>
      </c>
      <c r="AN87" s="6">
        <v>28.84141</v>
      </c>
      <c r="AO87" s="6">
        <v>1207.75</v>
      </c>
      <c r="AP87" s="6">
        <v>-6</v>
      </c>
      <c r="AQ87" s="6">
        <v>30.588239999999999</v>
      </c>
      <c r="AR87" s="6">
        <v>78</v>
      </c>
      <c r="AS87" s="6">
        <v>31</v>
      </c>
      <c r="AT87" s="6">
        <v>22287.058819999998</v>
      </c>
      <c r="AU87" s="6">
        <v>89</v>
      </c>
      <c r="AV87" s="6">
        <v>35.68627</v>
      </c>
      <c r="AW87" s="6">
        <v>3.5000000000000003E-2</v>
      </c>
      <c r="AX87" s="6">
        <v>0.23438000000000001</v>
      </c>
    </row>
    <row r="88" spans="3:50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14.37716</v>
      </c>
      <c r="I88" s="38">
        <v>11.55719</v>
      </c>
      <c r="J88" s="38">
        <v>97.313419999999994</v>
      </c>
      <c r="K88" s="38">
        <v>13.96171</v>
      </c>
      <c r="L88" s="38">
        <v>2.1170200000000001</v>
      </c>
      <c r="M88" s="38">
        <v>2.7750499999999998</v>
      </c>
      <c r="N88" s="38">
        <v>1.17266</v>
      </c>
      <c r="O88" s="38">
        <v>49.180579999999999</v>
      </c>
      <c r="P88" s="38">
        <v>50.35324</v>
      </c>
      <c r="Q88" s="38">
        <v>103.64274</v>
      </c>
      <c r="R88" s="38">
        <v>485.86541999999997</v>
      </c>
      <c r="S88" s="38">
        <v>3.5315400000000001</v>
      </c>
      <c r="T88" s="38">
        <v>328.92315000000002</v>
      </c>
      <c r="U88" s="38">
        <v>24.171379999999999</v>
      </c>
      <c r="V88" s="38">
        <v>-6.7250000000000004E-2</v>
      </c>
      <c r="W88" s="38">
        <v>34.318170000000002</v>
      </c>
      <c r="X88" s="38">
        <v>71.805090000000007</v>
      </c>
      <c r="Y88" s="38">
        <v>230.21745999999999</v>
      </c>
      <c r="Z88" s="38">
        <v>52.603270000000002</v>
      </c>
      <c r="AA88" s="38">
        <v>5.3281599999999996</v>
      </c>
      <c r="AB88" s="38">
        <v>20.0167</v>
      </c>
      <c r="AC88" s="38">
        <v>20.035399999999999</v>
      </c>
      <c r="AD88" s="38">
        <v>2020.40527</v>
      </c>
      <c r="AE88" s="38">
        <v>59.222720000000002</v>
      </c>
      <c r="AF88" s="38">
        <v>25.269580000000001</v>
      </c>
      <c r="AG88" s="38">
        <v>25.803799999999999</v>
      </c>
      <c r="AH88" s="38">
        <v>2020.1403800000001</v>
      </c>
      <c r="AI88" s="38">
        <v>23694.139279999999</v>
      </c>
      <c r="AJ88" s="38">
        <v>70.891720000000007</v>
      </c>
      <c r="AK88" s="38">
        <v>46.488019999999999</v>
      </c>
      <c r="AL88" s="6">
        <v>79.706639999999993</v>
      </c>
      <c r="AM88" s="6">
        <v>119.97197</v>
      </c>
      <c r="AN88" s="6">
        <v>28.88664</v>
      </c>
      <c r="AO88" s="6">
        <v>1842</v>
      </c>
      <c r="AP88" s="6">
        <v>8.5</v>
      </c>
      <c r="AQ88" s="6">
        <v>30.98039</v>
      </c>
      <c r="AR88" s="6">
        <v>78</v>
      </c>
      <c r="AS88" s="6">
        <v>31</v>
      </c>
      <c r="AT88" s="6">
        <v>20881.568630000002</v>
      </c>
      <c r="AU88" s="6">
        <v>80</v>
      </c>
      <c r="AV88" s="6">
        <v>35.68627</v>
      </c>
      <c r="AW88" s="6">
        <v>5.5E-2</v>
      </c>
      <c r="AX88" s="6">
        <v>0.85938000000000003</v>
      </c>
    </row>
    <row r="89" spans="3:50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15.07586</v>
      </c>
      <c r="I89" s="38">
        <v>11.55715</v>
      </c>
      <c r="J89" s="38">
        <v>97.310860000000005</v>
      </c>
      <c r="K89" s="38">
        <v>11.515969999999999</v>
      </c>
      <c r="L89" s="38">
        <v>2.1049199999999999</v>
      </c>
      <c r="M89" s="38">
        <v>2.5434399999999999</v>
      </c>
      <c r="N89" s="38">
        <v>1.20936</v>
      </c>
      <c r="O89" s="38">
        <v>49.139490000000002</v>
      </c>
      <c r="P89" s="38">
        <v>50.348860000000002</v>
      </c>
      <c r="Q89" s="38">
        <v>103.58718</v>
      </c>
      <c r="R89" s="38">
        <v>485.09456</v>
      </c>
      <c r="S89" s="38">
        <v>3.9793799999999999</v>
      </c>
      <c r="T89" s="38">
        <v>329.37385</v>
      </c>
      <c r="U89" s="38">
        <v>24.165150000000001</v>
      </c>
      <c r="V89" s="38">
        <v>0.56240999999999997</v>
      </c>
      <c r="W89" s="38">
        <v>34.402099999999997</v>
      </c>
      <c r="X89" s="38">
        <v>52.620699999999999</v>
      </c>
      <c r="Y89" s="38">
        <v>300.22937999999999</v>
      </c>
      <c r="Z89" s="38">
        <v>51.831449999999997</v>
      </c>
      <c r="AA89" s="38">
        <v>6.5210299999999997</v>
      </c>
      <c r="AB89" s="38">
        <v>19.978549999999998</v>
      </c>
      <c r="AC89" s="38">
        <v>20.0045</v>
      </c>
      <c r="AD89" s="38">
        <v>2482.0569999999998</v>
      </c>
      <c r="AE89" s="38">
        <v>58.89743</v>
      </c>
      <c r="AF89" s="38">
        <v>25.124420000000001</v>
      </c>
      <c r="AG89" s="38">
        <v>25.81052</v>
      </c>
      <c r="AH89" s="38">
        <v>2482.02772</v>
      </c>
      <c r="AI89" s="38">
        <v>23694.141879999999</v>
      </c>
      <c r="AJ89" s="38">
        <v>70.811250000000001</v>
      </c>
      <c r="AK89" s="38">
        <v>46.509189999999997</v>
      </c>
      <c r="AL89" s="6">
        <v>80.099909999999994</v>
      </c>
      <c r="AM89" s="6">
        <v>120.31555</v>
      </c>
      <c r="AN89" s="6">
        <v>28.943460000000002</v>
      </c>
      <c r="AO89" s="6">
        <v>2399</v>
      </c>
      <c r="AP89" s="6">
        <v>24.5</v>
      </c>
      <c r="AQ89" s="6">
        <v>27.058820000000001</v>
      </c>
      <c r="AR89" s="6">
        <v>78</v>
      </c>
      <c r="AS89" s="6">
        <v>31</v>
      </c>
      <c r="AT89" s="6">
        <v>14054.901959999999</v>
      </c>
      <c r="AU89" s="6">
        <v>55</v>
      </c>
      <c r="AV89" s="6">
        <v>32.941180000000003</v>
      </c>
      <c r="AW89" s="6">
        <v>5.5E-2</v>
      </c>
      <c r="AX89" s="6">
        <v>0.9375</v>
      </c>
    </row>
    <row r="90" spans="3:50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14.2544</v>
      </c>
      <c r="I90" s="38">
        <v>11.55674</v>
      </c>
      <c r="J90" s="38">
        <v>97.309899999999999</v>
      </c>
      <c r="K90" s="38">
        <v>15.13175</v>
      </c>
      <c r="L90" s="38">
        <v>2.09015</v>
      </c>
      <c r="M90" s="38">
        <v>3.1657299999999999</v>
      </c>
      <c r="N90" s="38">
        <v>1.34009</v>
      </c>
      <c r="O90" s="38">
        <v>49.102249999999998</v>
      </c>
      <c r="P90" s="38">
        <v>50.442340000000002</v>
      </c>
      <c r="Q90" s="38">
        <v>101.59856000000001</v>
      </c>
      <c r="R90" s="38">
        <v>486.16829000000001</v>
      </c>
      <c r="S90" s="38">
        <v>4.3551900000000003</v>
      </c>
      <c r="T90" s="38">
        <v>330.97462000000002</v>
      </c>
      <c r="U90" s="38">
        <v>24.175560000000001</v>
      </c>
      <c r="V90" s="38">
        <v>0.23591999999999999</v>
      </c>
      <c r="W90" s="38">
        <v>34.401260000000001</v>
      </c>
      <c r="X90" s="38">
        <v>63.56147</v>
      </c>
      <c r="Y90" s="38">
        <v>309.62187</v>
      </c>
      <c r="Z90" s="38">
        <v>50.979419999999998</v>
      </c>
      <c r="AA90" s="38">
        <v>7.5696399999999997</v>
      </c>
      <c r="AB90" s="38">
        <v>19.948869999999999</v>
      </c>
      <c r="AC90" s="38">
        <v>19.970410000000001</v>
      </c>
      <c r="AD90" s="38">
        <v>2904.2080299999998</v>
      </c>
      <c r="AE90" s="38">
        <v>58.597239999999999</v>
      </c>
      <c r="AF90" s="38">
        <v>25.044260000000001</v>
      </c>
      <c r="AG90" s="38">
        <v>25.823399999999999</v>
      </c>
      <c r="AH90" s="38">
        <v>2903.4417400000002</v>
      </c>
      <c r="AI90" s="38">
        <v>23694.14444</v>
      </c>
      <c r="AJ90" s="38">
        <v>70.806479999999993</v>
      </c>
      <c r="AK90" s="38">
        <v>46.552140000000001</v>
      </c>
      <c r="AL90" s="6">
        <v>80.051950000000005</v>
      </c>
      <c r="AM90" s="6">
        <v>119.93975</v>
      </c>
      <c r="AN90" s="6">
        <v>28.984190000000002</v>
      </c>
      <c r="AO90" s="6">
        <v>2806.25</v>
      </c>
      <c r="AP90" s="6">
        <v>27.5</v>
      </c>
      <c r="AQ90" s="6">
        <v>29.01961</v>
      </c>
      <c r="AR90" s="6">
        <v>78</v>
      </c>
      <c r="AS90" s="6">
        <v>31</v>
      </c>
      <c r="AT90" s="6">
        <v>14858.039220000001</v>
      </c>
      <c r="AU90" s="6">
        <v>59</v>
      </c>
      <c r="AV90" s="6">
        <v>34.509799999999998</v>
      </c>
      <c r="AW90" s="6">
        <v>0.83499999999999996</v>
      </c>
      <c r="AX90" s="6">
        <v>0.625</v>
      </c>
    </row>
    <row r="91" spans="3:50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14.286630000000001</v>
      </c>
      <c r="I91" s="38">
        <v>11.56034</v>
      </c>
      <c r="J91" s="38">
        <v>97.309280000000001</v>
      </c>
      <c r="K91" s="38">
        <v>15.834110000000001</v>
      </c>
      <c r="L91" s="38">
        <v>2.09531</v>
      </c>
      <c r="M91" s="38">
        <v>3.0508000000000002</v>
      </c>
      <c r="N91" s="38">
        <v>1.5409999999999999</v>
      </c>
      <c r="O91" s="38">
        <v>49.050159999999998</v>
      </c>
      <c r="P91" s="38">
        <v>50.591160000000002</v>
      </c>
      <c r="Q91" s="38">
        <v>104.45442</v>
      </c>
      <c r="R91" s="38">
        <v>488.42768999999998</v>
      </c>
      <c r="S91" s="38">
        <v>5.1635</v>
      </c>
      <c r="T91" s="38">
        <v>328.82175999999998</v>
      </c>
      <c r="U91" s="38">
        <v>24.176760000000002</v>
      </c>
      <c r="V91" s="38">
        <v>5.1139999999999998E-2</v>
      </c>
      <c r="W91" s="38">
        <v>34.411270000000002</v>
      </c>
      <c r="X91" s="38">
        <v>61.610939999999999</v>
      </c>
      <c r="Y91" s="38">
        <v>316.06515000000002</v>
      </c>
      <c r="Z91" s="38">
        <v>51.169559999999997</v>
      </c>
      <c r="AA91" s="38">
        <v>8.69876</v>
      </c>
      <c r="AB91" s="38">
        <v>19.916810000000002</v>
      </c>
      <c r="AC91" s="38">
        <v>19.94717</v>
      </c>
      <c r="AD91" s="38">
        <v>3321.2239800000002</v>
      </c>
      <c r="AE91" s="38">
        <v>58.461689999999997</v>
      </c>
      <c r="AF91" s="38">
        <v>25.010960000000001</v>
      </c>
      <c r="AG91" s="38">
        <v>25.805990000000001</v>
      </c>
      <c r="AH91" s="38">
        <v>3320.1418199999998</v>
      </c>
      <c r="AI91" s="38">
        <v>23694.14734</v>
      </c>
      <c r="AJ91" s="38">
        <v>71.071749999999994</v>
      </c>
      <c r="AK91" s="38">
        <v>46.57978</v>
      </c>
      <c r="AL91" s="6">
        <v>79.980279999999993</v>
      </c>
      <c r="AM91" s="6">
        <v>120.27444</v>
      </c>
      <c r="AN91" s="6">
        <v>28.998640000000002</v>
      </c>
      <c r="AO91" s="6">
        <v>3226.5</v>
      </c>
      <c r="AP91" s="6">
        <v>29</v>
      </c>
      <c r="AQ91" s="6">
        <v>30.588239999999999</v>
      </c>
      <c r="AR91" s="6">
        <v>78</v>
      </c>
      <c r="AS91" s="6">
        <v>31</v>
      </c>
      <c r="AT91" s="6">
        <v>15761.56863</v>
      </c>
      <c r="AU91" s="6">
        <v>62</v>
      </c>
      <c r="AV91" s="6">
        <v>35.294119999999999</v>
      </c>
      <c r="AW91" s="6">
        <v>0.155</v>
      </c>
      <c r="AX91" s="6">
        <v>0.625</v>
      </c>
    </row>
    <row r="92" spans="3:50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14.47133</v>
      </c>
      <c r="I92" s="38">
        <v>11.552580000000001</v>
      </c>
      <c r="J92" s="38">
        <v>97.31</v>
      </c>
      <c r="K92" s="38">
        <v>15.121259999999999</v>
      </c>
      <c r="L92" s="38">
        <v>2.0971500000000001</v>
      </c>
      <c r="M92" s="38">
        <v>2.8951500000000001</v>
      </c>
      <c r="N92" s="38">
        <v>1.67055</v>
      </c>
      <c r="O92" s="38">
        <v>49.027769999999997</v>
      </c>
      <c r="P92" s="38">
        <v>50.698320000000002</v>
      </c>
      <c r="Q92" s="38">
        <v>106.04702</v>
      </c>
      <c r="R92" s="38">
        <v>491.63119999999998</v>
      </c>
      <c r="S92" s="38">
        <v>5.9236700000000004</v>
      </c>
      <c r="T92" s="38">
        <v>330.61865</v>
      </c>
      <c r="U92" s="38">
        <v>24.18694</v>
      </c>
      <c r="V92" s="38">
        <v>-2.9199999999999999E-3</v>
      </c>
      <c r="W92" s="38">
        <v>34.395099999999999</v>
      </c>
      <c r="X92" s="38">
        <v>62.281640000000003</v>
      </c>
      <c r="Y92" s="38">
        <v>322.47555999999997</v>
      </c>
      <c r="Z92" s="38">
        <v>51.967570000000002</v>
      </c>
      <c r="AA92" s="38">
        <v>9.8032699999999995</v>
      </c>
      <c r="AB92" s="38">
        <v>19.891349999999999</v>
      </c>
      <c r="AC92" s="38">
        <v>19.919930000000001</v>
      </c>
      <c r="AD92" s="38">
        <v>3746.0545099999999</v>
      </c>
      <c r="AE92" s="38">
        <v>58.715649999999997</v>
      </c>
      <c r="AF92" s="38">
        <v>25.151910000000001</v>
      </c>
      <c r="AG92" s="38">
        <v>25.833290000000002</v>
      </c>
      <c r="AH92" s="38">
        <v>3746.4528</v>
      </c>
      <c r="AI92" s="38">
        <v>23694.150600000001</v>
      </c>
      <c r="AJ92" s="38">
        <v>70.897940000000006</v>
      </c>
      <c r="AK92" s="38">
        <v>46.618079999999999</v>
      </c>
      <c r="AL92" s="6">
        <v>79.932000000000002</v>
      </c>
      <c r="AM92" s="6">
        <v>119.96398000000001</v>
      </c>
      <c r="AN92" s="6">
        <v>29.020320000000002</v>
      </c>
      <c r="AO92" s="6">
        <v>3654.5</v>
      </c>
      <c r="AP92" s="6">
        <v>29.5</v>
      </c>
      <c r="AQ92" s="6">
        <v>31.764710000000001</v>
      </c>
      <c r="AR92" s="6">
        <v>78</v>
      </c>
      <c r="AS92" s="6">
        <v>31</v>
      </c>
      <c r="AT92" s="6">
        <v>15861.960779999999</v>
      </c>
      <c r="AU92" s="6">
        <v>63</v>
      </c>
      <c r="AV92" s="6">
        <v>36.078429999999997</v>
      </c>
      <c r="AW92" s="6">
        <v>0.52500000000000002</v>
      </c>
      <c r="AX92" s="6">
        <v>1.6875</v>
      </c>
    </row>
    <row r="93" spans="3:50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13.995050000000001</v>
      </c>
      <c r="I93" s="38">
        <v>11.552759999999999</v>
      </c>
      <c r="J93" s="38">
        <v>97.308120000000002</v>
      </c>
      <c r="K93" s="38">
        <v>15.745799999999999</v>
      </c>
      <c r="L93" s="38">
        <v>2.1004399999999999</v>
      </c>
      <c r="M93" s="38">
        <v>2.8604599999999998</v>
      </c>
      <c r="N93" s="38">
        <v>1.8363700000000001</v>
      </c>
      <c r="O93" s="38">
        <v>48.967930000000003</v>
      </c>
      <c r="P93" s="38">
        <v>50.804299999999998</v>
      </c>
      <c r="Q93" s="38">
        <v>104.65286999999999</v>
      </c>
      <c r="R93" s="38">
        <v>495.93182999999999</v>
      </c>
      <c r="S93" s="38">
        <v>6.8580399999999999</v>
      </c>
      <c r="T93" s="38">
        <v>329.99403000000001</v>
      </c>
      <c r="U93" s="38">
        <v>24.184660000000001</v>
      </c>
      <c r="V93" s="38">
        <v>0.33058999999999999</v>
      </c>
      <c r="W93" s="38">
        <v>34.367730000000002</v>
      </c>
      <c r="X93" s="38">
        <v>64.71902</v>
      </c>
      <c r="Y93" s="38">
        <v>327.05901</v>
      </c>
      <c r="Z93" s="38">
        <v>52.665289999999999</v>
      </c>
      <c r="AA93" s="38">
        <v>10.89026</v>
      </c>
      <c r="AB93" s="38">
        <v>19.851790000000001</v>
      </c>
      <c r="AC93" s="38">
        <v>19.88147</v>
      </c>
      <c r="AD93" s="38">
        <v>4153.5020699999995</v>
      </c>
      <c r="AE93" s="38">
        <v>58.816549999999999</v>
      </c>
      <c r="AF93" s="38">
        <v>24.99879</v>
      </c>
      <c r="AG93" s="38">
        <v>25.846710000000002</v>
      </c>
      <c r="AH93" s="38">
        <v>4152.4551899999997</v>
      </c>
      <c r="AI93" s="38">
        <v>23694.154330000001</v>
      </c>
      <c r="AJ93" s="38">
        <v>70.918769999999995</v>
      </c>
      <c r="AK93" s="38">
        <v>46.611420000000003</v>
      </c>
      <c r="AL93" s="6">
        <v>79.971999999999994</v>
      </c>
      <c r="AM93" s="6">
        <v>119.96684999999999</v>
      </c>
      <c r="AN93" s="6">
        <v>29.066859999999998</v>
      </c>
      <c r="AO93" s="6">
        <v>4067</v>
      </c>
      <c r="AP93" s="6">
        <v>29.5</v>
      </c>
      <c r="AQ93" s="6">
        <v>32.549019999999999</v>
      </c>
      <c r="AR93" s="6">
        <v>78</v>
      </c>
      <c r="AS93" s="6">
        <v>31</v>
      </c>
      <c r="AT93" s="6">
        <v>16163.13725</v>
      </c>
      <c r="AU93" s="6">
        <v>63</v>
      </c>
      <c r="AV93" s="6">
        <v>36.470590000000001</v>
      </c>
      <c r="AW93" s="6">
        <v>0.37</v>
      </c>
      <c r="AX93" s="6">
        <v>1.84375</v>
      </c>
    </row>
    <row r="94" spans="3:50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14.23015</v>
      </c>
      <c r="I94" s="38">
        <v>11.538690000000001</v>
      </c>
      <c r="J94" s="38">
        <v>97.310950000000005</v>
      </c>
      <c r="K94" s="38">
        <v>12.423349999999999</v>
      </c>
      <c r="L94" s="38">
        <v>2.0883600000000002</v>
      </c>
      <c r="M94" s="38">
        <v>2.74552</v>
      </c>
      <c r="N94" s="38">
        <v>1.9863900000000001</v>
      </c>
      <c r="O94" s="38">
        <v>48.930280000000003</v>
      </c>
      <c r="P94" s="38">
        <v>50.916670000000003</v>
      </c>
      <c r="Q94" s="38">
        <v>102.45739</v>
      </c>
      <c r="R94" s="38">
        <v>501.47904</v>
      </c>
      <c r="S94" s="38">
        <v>6.5778699999999999</v>
      </c>
      <c r="T94" s="38">
        <v>329.56452000000002</v>
      </c>
      <c r="U94" s="38">
        <v>24.185829999999999</v>
      </c>
      <c r="V94" s="38">
        <v>0.69989999999999997</v>
      </c>
      <c r="W94" s="38">
        <v>34.338070000000002</v>
      </c>
      <c r="X94" s="38">
        <v>40.30433</v>
      </c>
      <c r="Y94" s="38">
        <v>327.15483</v>
      </c>
      <c r="Z94" s="38">
        <v>53.230849999999997</v>
      </c>
      <c r="AA94" s="38">
        <v>11.262689999999999</v>
      </c>
      <c r="AB94" s="38">
        <v>19.81879</v>
      </c>
      <c r="AC94" s="38">
        <v>19.857420000000001</v>
      </c>
      <c r="AD94" s="38">
        <v>4314.0230099999999</v>
      </c>
      <c r="AE94" s="38">
        <v>58.876719999999999</v>
      </c>
      <c r="AF94" s="38">
        <v>24.926670000000001</v>
      </c>
      <c r="AG94" s="38">
        <v>25.835229999999999</v>
      </c>
      <c r="AH94" s="38">
        <v>4313.3514400000004</v>
      </c>
      <c r="AI94" s="38">
        <v>23694.15842</v>
      </c>
      <c r="AJ94" s="38">
        <v>70.900019999999998</v>
      </c>
      <c r="AK94" s="38">
        <v>46.643030000000003</v>
      </c>
      <c r="AL94" s="6">
        <v>80.0334</v>
      </c>
      <c r="AM94" s="6">
        <v>120.07256</v>
      </c>
      <c r="AN94" s="6">
        <v>29.139420000000001</v>
      </c>
      <c r="AO94" s="6">
        <v>4310</v>
      </c>
      <c r="AP94" s="6">
        <v>36.5</v>
      </c>
      <c r="AQ94" s="6">
        <v>27.450980000000001</v>
      </c>
      <c r="AR94" s="6">
        <v>78</v>
      </c>
      <c r="AS94" s="6">
        <v>31</v>
      </c>
      <c r="AT94" s="6">
        <v>10741.960779999999</v>
      </c>
      <c r="AU94" s="6">
        <v>42</v>
      </c>
      <c r="AV94" s="6">
        <v>33.333329999999997</v>
      </c>
      <c r="AW94" s="6">
        <v>0.85499999999999998</v>
      </c>
      <c r="AX94" s="6">
        <v>0.90625</v>
      </c>
    </row>
    <row r="95" spans="3:50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14.379709999999999</v>
      </c>
      <c r="I95" s="38">
        <v>11.531029999999999</v>
      </c>
      <c r="J95" s="38">
        <v>97.314689999999999</v>
      </c>
      <c r="K95" s="38">
        <v>9.0668900000000008</v>
      </c>
      <c r="L95" s="38">
        <v>2.0953300000000001</v>
      </c>
      <c r="M95" s="38">
        <v>2.4567600000000001</v>
      </c>
      <c r="N95" s="38">
        <v>2.1279499999999998</v>
      </c>
      <c r="O95" s="38">
        <v>48.932220000000001</v>
      </c>
      <c r="P95" s="38">
        <v>51.060169999999999</v>
      </c>
      <c r="Q95" s="38">
        <v>103.24003</v>
      </c>
      <c r="R95" s="38">
        <v>508.16617000000002</v>
      </c>
      <c r="S95" s="38">
        <v>4.83467</v>
      </c>
      <c r="T95" s="38">
        <v>328.83224000000001</v>
      </c>
      <c r="U95" s="38">
        <v>24.180399999999999</v>
      </c>
      <c r="V95" s="38">
        <v>0.50700000000000001</v>
      </c>
      <c r="W95" s="38">
        <v>34.270200000000003</v>
      </c>
      <c r="X95" s="38">
        <v>41.1858</v>
      </c>
      <c r="Y95" s="38">
        <v>325.14150999999998</v>
      </c>
      <c r="Z95" s="38">
        <v>53.72204</v>
      </c>
      <c r="AA95" s="38">
        <v>11.25263</v>
      </c>
      <c r="AB95" s="38">
        <v>19.789850000000001</v>
      </c>
      <c r="AC95" s="38">
        <v>19.82423</v>
      </c>
      <c r="AD95" s="38">
        <v>4296.7851600000004</v>
      </c>
      <c r="AE95" s="38">
        <v>59.00441</v>
      </c>
      <c r="AF95" s="38">
        <v>25.01529</v>
      </c>
      <c r="AG95" s="38">
        <v>25.831910000000001</v>
      </c>
      <c r="AH95" s="38">
        <v>4294.9878200000003</v>
      </c>
      <c r="AI95" s="38">
        <v>23694.161749999999</v>
      </c>
      <c r="AJ95" s="38">
        <v>70.868809999999996</v>
      </c>
      <c r="AK95" s="38">
        <v>46.655940000000001</v>
      </c>
      <c r="AL95" s="6">
        <v>80.092299999999994</v>
      </c>
      <c r="AM95" s="6">
        <v>119.98654000000001</v>
      </c>
      <c r="AN95" s="6">
        <v>29.181480000000001</v>
      </c>
      <c r="AO95" s="6">
        <v>4289.75</v>
      </c>
      <c r="AP95" s="6">
        <v>37</v>
      </c>
      <c r="AQ95" s="6">
        <v>27.843139999999998</v>
      </c>
      <c r="AR95" s="6">
        <v>78</v>
      </c>
      <c r="AS95" s="6">
        <v>31</v>
      </c>
      <c r="AT95" s="6">
        <v>10440.784309999999</v>
      </c>
      <c r="AU95" s="6">
        <v>41</v>
      </c>
      <c r="AV95" s="6">
        <v>33.333329999999997</v>
      </c>
      <c r="AW95" s="6">
        <v>0.60499999999999998</v>
      </c>
      <c r="AX95" s="6">
        <v>1.21875</v>
      </c>
    </row>
    <row r="96" spans="3:50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14.779780000000001</v>
      </c>
      <c r="I96" s="38">
        <v>11.53097</v>
      </c>
      <c r="J96" s="38">
        <v>97.311260000000004</v>
      </c>
      <c r="K96" s="38">
        <v>8.4496000000000002</v>
      </c>
      <c r="L96" s="38">
        <v>2.0951399999999998</v>
      </c>
      <c r="M96" s="38">
        <v>2.5512700000000001</v>
      </c>
      <c r="N96" s="38">
        <v>2.3293499999999998</v>
      </c>
      <c r="O96" s="38">
        <v>48.896160000000002</v>
      </c>
      <c r="P96" s="38">
        <v>51.22551</v>
      </c>
      <c r="Q96" s="38">
        <v>104.39771</v>
      </c>
      <c r="R96" s="38">
        <v>514.96207000000004</v>
      </c>
      <c r="S96" s="38">
        <v>4.5653300000000003</v>
      </c>
      <c r="T96" s="38">
        <v>329.05849000000001</v>
      </c>
      <c r="U96" s="38">
        <v>24.190670000000001</v>
      </c>
      <c r="V96" s="38">
        <v>0.22484999999999999</v>
      </c>
      <c r="W96" s="38">
        <v>34.216419999999999</v>
      </c>
      <c r="X96" s="38">
        <v>42.786670000000001</v>
      </c>
      <c r="Y96" s="38">
        <v>325.50893000000002</v>
      </c>
      <c r="Z96" s="38">
        <v>54.113900000000001</v>
      </c>
      <c r="AA96" s="38">
        <v>11.2911</v>
      </c>
      <c r="AB96" s="38">
        <v>19.764939999999999</v>
      </c>
      <c r="AC96" s="38">
        <v>19.80509</v>
      </c>
      <c r="AD96" s="38">
        <v>4311.8301300000003</v>
      </c>
      <c r="AE96" s="38">
        <v>59.266959999999997</v>
      </c>
      <c r="AF96" s="38">
        <v>24.988700000000001</v>
      </c>
      <c r="AG96" s="38">
        <v>25.84328</v>
      </c>
      <c r="AH96" s="38">
        <v>4308.9423200000001</v>
      </c>
      <c r="AI96" s="38">
        <v>23694.164489999999</v>
      </c>
      <c r="AJ96" s="38">
        <v>70.834620000000001</v>
      </c>
      <c r="AK96" s="38">
        <v>46.673029999999997</v>
      </c>
      <c r="AL96" s="6">
        <v>80.262110000000007</v>
      </c>
      <c r="AM96" s="6">
        <v>119.23112999999999</v>
      </c>
      <c r="AN96" s="6">
        <v>29.19753</v>
      </c>
      <c r="AO96" s="6">
        <v>4304.5</v>
      </c>
      <c r="AP96" s="6">
        <v>36</v>
      </c>
      <c r="AQ96" s="6">
        <v>27.843139999999998</v>
      </c>
      <c r="AR96" s="6">
        <v>78</v>
      </c>
      <c r="AS96" s="6">
        <v>31</v>
      </c>
      <c r="AT96" s="6">
        <v>10842.352940000001</v>
      </c>
      <c r="AU96" s="6">
        <v>42</v>
      </c>
      <c r="AV96" s="6">
        <v>33.725490000000001</v>
      </c>
      <c r="AW96" s="6">
        <v>0.64</v>
      </c>
      <c r="AX96" s="6">
        <v>0.67188000000000003</v>
      </c>
    </row>
    <row r="97" spans="3:50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14.10486</v>
      </c>
      <c r="I97" s="38">
        <v>11.538679999999999</v>
      </c>
      <c r="J97" s="38">
        <v>97.307640000000006</v>
      </c>
      <c r="K97" s="38">
        <v>7.86714</v>
      </c>
      <c r="L97" s="38">
        <v>2.0916700000000001</v>
      </c>
      <c r="M97" s="38">
        <v>2.43303</v>
      </c>
      <c r="N97" s="38">
        <v>2.45526</v>
      </c>
      <c r="O97" s="38">
        <v>48.836100000000002</v>
      </c>
      <c r="P97" s="38">
        <v>51.291370000000001</v>
      </c>
      <c r="Q97" s="38">
        <v>107.09574000000001</v>
      </c>
      <c r="R97" s="38">
        <v>521.19385999999997</v>
      </c>
      <c r="S97" s="38">
        <v>4.4648199999999996</v>
      </c>
      <c r="T97" s="38">
        <v>330.78877</v>
      </c>
      <c r="U97" s="38">
        <v>24.185739999999999</v>
      </c>
      <c r="V97" s="38">
        <v>0.11506</v>
      </c>
      <c r="W97" s="38">
        <v>34.183889999999998</v>
      </c>
      <c r="X97" s="38">
        <v>42.13232</v>
      </c>
      <c r="Y97" s="38">
        <v>324.92012999999997</v>
      </c>
      <c r="Z97" s="38">
        <v>54.422719999999998</v>
      </c>
      <c r="AA97" s="38">
        <v>11.23906</v>
      </c>
      <c r="AB97" s="38">
        <v>19.72991</v>
      </c>
      <c r="AC97" s="38">
        <v>19.7804</v>
      </c>
      <c r="AD97" s="38">
        <v>4298.6990900000001</v>
      </c>
      <c r="AE97" s="38">
        <v>59.54213</v>
      </c>
      <c r="AF97" s="38">
        <v>24.965260000000001</v>
      </c>
      <c r="AG97" s="38">
        <v>25.851299999999998</v>
      </c>
      <c r="AH97" s="38">
        <v>4296.6272600000002</v>
      </c>
      <c r="AI97" s="38">
        <v>23694.16721</v>
      </c>
      <c r="AJ97" s="38">
        <v>70.797849999999997</v>
      </c>
      <c r="AK97" s="38">
        <v>46.694850000000002</v>
      </c>
      <c r="AL97" s="6">
        <v>79.816000000000003</v>
      </c>
      <c r="AM97" s="6">
        <v>119.78628999999999</v>
      </c>
      <c r="AN97" s="6">
        <v>29.201530000000002</v>
      </c>
      <c r="AO97" s="6">
        <v>4295.25</v>
      </c>
      <c r="AP97" s="6">
        <v>37</v>
      </c>
      <c r="AQ97" s="6">
        <v>27.450980000000001</v>
      </c>
      <c r="AR97" s="6">
        <v>78</v>
      </c>
      <c r="AS97" s="6">
        <v>31</v>
      </c>
      <c r="AT97" s="6">
        <v>10240</v>
      </c>
      <c r="AU97" s="6">
        <v>41</v>
      </c>
      <c r="AV97" s="6">
        <v>33.333329999999997</v>
      </c>
      <c r="AW97" s="6">
        <v>0.13500000000000001</v>
      </c>
      <c r="AX97" s="6">
        <v>1.21875</v>
      </c>
    </row>
    <row r="98" spans="3:50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14.481479999999999</v>
      </c>
      <c r="I98" s="38">
        <v>11.53105</v>
      </c>
      <c r="J98" s="38">
        <v>97.311700000000002</v>
      </c>
      <c r="K98" s="38">
        <v>7.7562699999999998</v>
      </c>
      <c r="L98" s="38">
        <v>2.0939199999999998</v>
      </c>
      <c r="M98" s="38">
        <v>2.4585699999999999</v>
      </c>
      <c r="N98" s="38">
        <v>2.52684</v>
      </c>
      <c r="O98" s="38">
        <v>48.77946</v>
      </c>
      <c r="P98" s="38">
        <v>51.306289999999997</v>
      </c>
      <c r="Q98" s="38">
        <v>106.62888</v>
      </c>
      <c r="R98" s="38">
        <v>526.84429999999998</v>
      </c>
      <c r="S98" s="38">
        <v>4.3602999999999996</v>
      </c>
      <c r="T98" s="38">
        <v>329.63983999999999</v>
      </c>
      <c r="U98" s="38">
        <v>24.184049999999999</v>
      </c>
      <c r="V98" s="38">
        <v>0.21743000000000001</v>
      </c>
      <c r="W98" s="38">
        <v>34.158439999999999</v>
      </c>
      <c r="X98" s="38">
        <v>43.45552</v>
      </c>
      <c r="Y98" s="38">
        <v>324.86045000000001</v>
      </c>
      <c r="Z98" s="38">
        <v>54.647219999999997</v>
      </c>
      <c r="AA98" s="38">
        <v>11.25712</v>
      </c>
      <c r="AB98" s="38">
        <v>19.70628</v>
      </c>
      <c r="AC98" s="38">
        <v>19.745000000000001</v>
      </c>
      <c r="AD98" s="38">
        <v>4300.8719600000004</v>
      </c>
      <c r="AE98" s="38">
        <v>59.631770000000003</v>
      </c>
      <c r="AF98" s="38">
        <v>25.00028</v>
      </c>
      <c r="AG98" s="38">
        <v>25.856470000000002</v>
      </c>
      <c r="AH98" s="38">
        <v>4300.1319100000001</v>
      </c>
      <c r="AI98" s="38">
        <v>23694.169880000001</v>
      </c>
      <c r="AJ98" s="38">
        <v>70.921980000000005</v>
      </c>
      <c r="AK98" s="38">
        <v>46.68197</v>
      </c>
      <c r="AL98" s="6">
        <v>79.953460000000007</v>
      </c>
      <c r="AM98" s="6">
        <v>119.95824</v>
      </c>
      <c r="AN98" s="6">
        <v>29.19971</v>
      </c>
      <c r="AO98" s="6">
        <v>4295.25</v>
      </c>
      <c r="AP98" s="6">
        <v>36.5</v>
      </c>
      <c r="AQ98" s="6">
        <v>27.843139999999998</v>
      </c>
      <c r="AR98" s="6">
        <v>78</v>
      </c>
      <c r="AS98" s="6">
        <v>31</v>
      </c>
      <c r="AT98" s="6">
        <v>10641.56863</v>
      </c>
      <c r="AU98" s="6">
        <v>41</v>
      </c>
      <c r="AV98" s="6">
        <v>33.333329999999997</v>
      </c>
      <c r="AW98" s="6">
        <v>0.82</v>
      </c>
      <c r="AX98" s="6">
        <v>0.82813000000000003</v>
      </c>
    </row>
    <row r="99" spans="3:50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14.16432</v>
      </c>
      <c r="I99" s="38">
        <v>11.55289</v>
      </c>
      <c r="J99" s="38">
        <v>97.310779999999994</v>
      </c>
      <c r="K99" s="38">
        <v>7.7225900000000003</v>
      </c>
      <c r="L99" s="38">
        <v>2.09877</v>
      </c>
      <c r="M99" s="38">
        <v>2.3487900000000002</v>
      </c>
      <c r="N99" s="38">
        <v>2.51017</v>
      </c>
      <c r="O99" s="38">
        <v>48.81241</v>
      </c>
      <c r="P99" s="38">
        <v>51.322580000000002</v>
      </c>
      <c r="Q99" s="38">
        <v>105.02876999999999</v>
      </c>
      <c r="R99" s="38">
        <v>531.99757</v>
      </c>
      <c r="S99" s="38">
        <v>4.4106300000000003</v>
      </c>
      <c r="T99" s="38">
        <v>331.23831999999999</v>
      </c>
      <c r="U99" s="38">
        <v>24.191990000000001</v>
      </c>
      <c r="V99" s="38">
        <v>0.23913999999999999</v>
      </c>
      <c r="W99" s="38">
        <v>34.149039999999999</v>
      </c>
      <c r="X99" s="38">
        <v>41.458889999999997</v>
      </c>
      <c r="Y99" s="38">
        <v>324.44403</v>
      </c>
      <c r="Z99" s="38">
        <v>54.828699999999998</v>
      </c>
      <c r="AA99" s="38">
        <v>11.316000000000001</v>
      </c>
      <c r="AB99" s="38">
        <v>19.689129999999999</v>
      </c>
      <c r="AC99" s="38">
        <v>19.716709999999999</v>
      </c>
      <c r="AD99" s="38">
        <v>4313.3900400000002</v>
      </c>
      <c r="AE99" s="38">
        <v>60.009079999999997</v>
      </c>
      <c r="AF99" s="38">
        <v>25.05219</v>
      </c>
      <c r="AG99" s="38">
        <v>25.84308</v>
      </c>
      <c r="AH99" s="38">
        <v>4312.1072599999998</v>
      </c>
      <c r="AI99" s="38">
        <v>23694.172689999999</v>
      </c>
      <c r="AJ99" s="38">
        <v>71.085059999999999</v>
      </c>
      <c r="AK99" s="38">
        <v>46.69753</v>
      </c>
      <c r="AL99" s="6">
        <v>79.952870000000004</v>
      </c>
      <c r="AM99" s="6">
        <v>120.08564</v>
      </c>
      <c r="AN99" s="6">
        <v>29.203800000000001</v>
      </c>
      <c r="AO99" s="6">
        <v>4304.5</v>
      </c>
      <c r="AP99" s="6">
        <v>36.5</v>
      </c>
      <c r="AQ99" s="6">
        <v>27.843139999999998</v>
      </c>
      <c r="AR99" s="6">
        <v>78</v>
      </c>
      <c r="AS99" s="6">
        <v>31</v>
      </c>
      <c r="AT99" s="6">
        <v>10641.56863</v>
      </c>
      <c r="AU99" s="6">
        <v>41</v>
      </c>
      <c r="AV99" s="6">
        <v>33.333329999999997</v>
      </c>
      <c r="AW99" s="6">
        <v>9.5000000000000001E-2</v>
      </c>
      <c r="AX99" s="6">
        <v>1.21875</v>
      </c>
    </row>
    <row r="100" spans="3:50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14.28195</v>
      </c>
      <c r="I100" s="38">
        <v>11.55297</v>
      </c>
      <c r="J100" s="38">
        <v>97.308869999999999</v>
      </c>
      <c r="K100" s="38">
        <v>7.4758199999999997</v>
      </c>
      <c r="L100" s="38">
        <v>2.0947300000000002</v>
      </c>
      <c r="M100" s="38">
        <v>2.48434</v>
      </c>
      <c r="N100" s="38">
        <v>2.5444100000000001</v>
      </c>
      <c r="O100" s="38">
        <v>48.782359999999997</v>
      </c>
      <c r="P100" s="38">
        <v>51.326770000000003</v>
      </c>
      <c r="Q100" s="38">
        <v>104.82147999999999</v>
      </c>
      <c r="R100" s="38">
        <v>536.72996000000001</v>
      </c>
      <c r="S100" s="38">
        <v>4.2209500000000002</v>
      </c>
      <c r="T100" s="38">
        <v>330.81054</v>
      </c>
      <c r="U100" s="38">
        <v>24.18798</v>
      </c>
      <c r="V100" s="38">
        <v>0.26782</v>
      </c>
      <c r="W100" s="38">
        <v>34.167380000000001</v>
      </c>
      <c r="X100" s="38">
        <v>43.296349999999997</v>
      </c>
      <c r="Y100" s="38">
        <v>323.59881000000001</v>
      </c>
      <c r="Z100" s="38">
        <v>54.976390000000002</v>
      </c>
      <c r="AA100" s="38">
        <v>11.242979999999999</v>
      </c>
      <c r="AB100" s="38">
        <v>19.6538</v>
      </c>
      <c r="AC100" s="38">
        <v>19.700959999999998</v>
      </c>
      <c r="AD100" s="38">
        <v>4294.05062</v>
      </c>
      <c r="AE100" s="38">
        <v>60.366889999999998</v>
      </c>
      <c r="AF100" s="38">
        <v>25.009129999999999</v>
      </c>
      <c r="AG100" s="38">
        <v>25.850490000000001</v>
      </c>
      <c r="AH100" s="38">
        <v>4292.5293600000005</v>
      </c>
      <c r="AI100" s="38">
        <v>23694.17556</v>
      </c>
      <c r="AJ100" s="38">
        <v>70.88382</v>
      </c>
      <c r="AK100" s="38">
        <v>46.690669999999997</v>
      </c>
      <c r="AL100" s="6">
        <v>80.026430000000005</v>
      </c>
      <c r="AM100" s="6">
        <v>120.04824000000001</v>
      </c>
      <c r="AN100" s="6">
        <v>29.211269999999999</v>
      </c>
      <c r="AO100" s="6">
        <v>4285</v>
      </c>
      <c r="AP100" s="6">
        <v>36.5</v>
      </c>
      <c r="AQ100" s="6">
        <v>27.843139999999998</v>
      </c>
      <c r="AR100" s="6">
        <v>78</v>
      </c>
      <c r="AS100" s="6">
        <v>31</v>
      </c>
      <c r="AT100" s="6">
        <v>10541.17647</v>
      </c>
      <c r="AU100" s="6">
        <v>41</v>
      </c>
      <c r="AV100" s="6">
        <v>33.333329999999997</v>
      </c>
      <c r="AW100" s="6">
        <v>9.5000000000000001E-2</v>
      </c>
      <c r="AX100" s="6">
        <v>1.21875</v>
      </c>
    </row>
    <row r="101" spans="3:50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14.00582</v>
      </c>
      <c r="I101" s="38">
        <v>11.55293</v>
      </c>
      <c r="J101" s="38">
        <v>97.311369999999997</v>
      </c>
      <c r="K101" s="38">
        <v>7.6730099999999997</v>
      </c>
      <c r="L101" s="38">
        <v>2.09138</v>
      </c>
      <c r="M101" s="38">
        <v>2.5012500000000002</v>
      </c>
      <c r="N101" s="38">
        <v>2.5745800000000001</v>
      </c>
      <c r="O101" s="38">
        <v>48.7697</v>
      </c>
      <c r="P101" s="38">
        <v>51.344279999999998</v>
      </c>
      <c r="Q101" s="38">
        <v>98.945490000000007</v>
      </c>
      <c r="R101" s="38">
        <v>541.11131</v>
      </c>
      <c r="S101" s="38">
        <v>3.7107700000000001</v>
      </c>
      <c r="T101" s="38">
        <v>330.08654999999999</v>
      </c>
      <c r="U101" s="38">
        <v>24.179839999999999</v>
      </c>
      <c r="V101" s="38">
        <v>0.64707000000000003</v>
      </c>
      <c r="W101" s="38">
        <v>34.159390000000002</v>
      </c>
      <c r="X101" s="38">
        <v>18.562290000000001</v>
      </c>
      <c r="Y101" s="38">
        <v>323.65460000000002</v>
      </c>
      <c r="Z101" s="38">
        <v>55.117060000000002</v>
      </c>
      <c r="AA101" s="38">
        <v>10.749029999999999</v>
      </c>
      <c r="AB101" s="38">
        <v>19.62781</v>
      </c>
      <c r="AC101" s="38">
        <v>19.66611</v>
      </c>
      <c r="AD101" s="38">
        <v>4106.5908399999998</v>
      </c>
      <c r="AE101" s="38">
        <v>60.584180000000003</v>
      </c>
      <c r="AF101" s="38">
        <v>24.894380000000002</v>
      </c>
      <c r="AG101" s="38">
        <v>25.838979999999999</v>
      </c>
      <c r="AH101" s="38">
        <v>4103.3466500000004</v>
      </c>
      <c r="AI101" s="38">
        <v>23694.178370000001</v>
      </c>
      <c r="AJ101" s="38">
        <v>70.914630000000002</v>
      </c>
      <c r="AK101" s="38">
        <v>46.663539999999998</v>
      </c>
      <c r="AL101" s="6">
        <v>80.048720000000003</v>
      </c>
      <c r="AM101" s="6">
        <v>120.18754</v>
      </c>
      <c r="AN101" s="6">
        <v>29.20307</v>
      </c>
      <c r="AO101" s="6">
        <v>4213.25</v>
      </c>
      <c r="AP101" s="6">
        <v>36</v>
      </c>
      <c r="AQ101" s="6">
        <v>21.96078</v>
      </c>
      <c r="AR101" s="6">
        <v>78</v>
      </c>
      <c r="AS101" s="6">
        <v>31</v>
      </c>
      <c r="AT101" s="6">
        <v>5521.5686299999998</v>
      </c>
      <c r="AU101" s="6">
        <v>21</v>
      </c>
      <c r="AV101" s="6">
        <v>28.62745</v>
      </c>
      <c r="AW101" s="6">
        <v>0.89500000000000002</v>
      </c>
      <c r="AX101" s="6">
        <v>0.51563000000000003</v>
      </c>
    </row>
    <row r="102" spans="3:50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14.84177</v>
      </c>
      <c r="I102" s="38">
        <v>11.55336</v>
      </c>
      <c r="J102" s="38">
        <v>97.306340000000006</v>
      </c>
      <c r="K102" s="38">
        <v>7.5465600000000004</v>
      </c>
      <c r="L102" s="38">
        <v>2.0832799999999998</v>
      </c>
      <c r="M102" s="38">
        <v>2.4569800000000002</v>
      </c>
      <c r="N102" s="38">
        <v>2.5775199999999998</v>
      </c>
      <c r="O102" s="38">
        <v>48.789610000000003</v>
      </c>
      <c r="P102" s="38">
        <v>51.367130000000003</v>
      </c>
      <c r="Q102" s="38">
        <v>98.371229999999997</v>
      </c>
      <c r="R102" s="38">
        <v>545.12014999999997</v>
      </c>
      <c r="S102" s="38">
        <v>1.9956100000000001</v>
      </c>
      <c r="T102" s="38">
        <v>330.63402000000002</v>
      </c>
      <c r="U102" s="38">
        <v>24.17437</v>
      </c>
      <c r="V102" s="38">
        <v>0.42716999999999999</v>
      </c>
      <c r="W102" s="38">
        <v>34.155200000000001</v>
      </c>
      <c r="X102" s="38">
        <v>14.797879999999999</v>
      </c>
      <c r="Y102" s="38">
        <v>319.07508000000001</v>
      </c>
      <c r="Z102" s="38">
        <v>55.255279999999999</v>
      </c>
      <c r="AA102" s="38">
        <v>9.5752000000000006</v>
      </c>
      <c r="AB102" s="38">
        <v>19.601579999999998</v>
      </c>
      <c r="AC102" s="38">
        <v>19.64349</v>
      </c>
      <c r="AD102" s="38">
        <v>3670.5907400000001</v>
      </c>
      <c r="AE102" s="38">
        <v>60.791359999999997</v>
      </c>
      <c r="AF102" s="38">
        <v>24.865179999999999</v>
      </c>
      <c r="AG102" s="38">
        <v>25.848590000000002</v>
      </c>
      <c r="AH102" s="38">
        <v>3667.2602499999998</v>
      </c>
      <c r="AI102" s="38">
        <v>23694.180520000002</v>
      </c>
      <c r="AJ102" s="38">
        <v>70.902910000000006</v>
      </c>
      <c r="AK102" s="38">
        <v>46.6875</v>
      </c>
      <c r="AL102" s="6">
        <v>80.013000000000005</v>
      </c>
      <c r="AM102" s="6">
        <v>120.01654000000001</v>
      </c>
      <c r="AN102" s="6">
        <v>29.208500000000001</v>
      </c>
      <c r="AO102" s="6">
        <v>3799</v>
      </c>
      <c r="AP102" s="6">
        <v>31.5</v>
      </c>
      <c r="AQ102" s="6">
        <v>20</v>
      </c>
      <c r="AR102" s="6">
        <v>78</v>
      </c>
      <c r="AS102" s="6">
        <v>31</v>
      </c>
      <c r="AT102" s="6">
        <v>3915.29412</v>
      </c>
      <c r="AU102" s="6">
        <v>15</v>
      </c>
      <c r="AV102" s="6">
        <v>25.882349999999999</v>
      </c>
      <c r="AW102" s="6">
        <v>0.37</v>
      </c>
      <c r="AX102" s="6">
        <v>0.67188000000000003</v>
      </c>
    </row>
    <row r="103" spans="3:50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20.507660000000001</v>
      </c>
      <c r="I103" s="38">
        <v>11.55026</v>
      </c>
      <c r="J103" s="38">
        <v>97.309200000000004</v>
      </c>
      <c r="K103" s="38">
        <v>7.6455099999999998</v>
      </c>
      <c r="L103" s="38">
        <v>2.0809799999999998</v>
      </c>
      <c r="M103" s="38">
        <v>2.18418</v>
      </c>
      <c r="N103" s="38">
        <v>2.6085699999999998</v>
      </c>
      <c r="O103" s="38">
        <v>48.794759999999997</v>
      </c>
      <c r="P103" s="38">
        <v>51.403329999999997</v>
      </c>
      <c r="Q103" s="38">
        <v>98.474720000000005</v>
      </c>
      <c r="R103" s="38">
        <v>548.13035000000002</v>
      </c>
      <c r="S103" s="38">
        <v>0.59548000000000001</v>
      </c>
      <c r="T103" s="38">
        <v>329.48701999999997</v>
      </c>
      <c r="U103" s="38">
        <v>24.177589999999999</v>
      </c>
      <c r="V103" s="38">
        <v>0.16125999999999999</v>
      </c>
      <c r="W103" s="38">
        <v>34.16046</v>
      </c>
      <c r="X103" s="38">
        <v>13.23038</v>
      </c>
      <c r="Y103" s="38">
        <v>314.71348</v>
      </c>
      <c r="Z103" s="38">
        <v>55.383899999999997</v>
      </c>
      <c r="AA103" s="38">
        <v>8.3192500000000003</v>
      </c>
      <c r="AB103" s="38">
        <v>19.589490000000001</v>
      </c>
      <c r="AC103" s="38">
        <v>19.62274</v>
      </c>
      <c r="AD103" s="38">
        <v>3190.64912</v>
      </c>
      <c r="AE103" s="38">
        <v>60.992310000000003</v>
      </c>
      <c r="AF103" s="38">
        <v>24.849299999999999</v>
      </c>
      <c r="AG103" s="38">
        <v>25.851369999999999</v>
      </c>
      <c r="AH103" s="38">
        <v>3189.3772899999999</v>
      </c>
      <c r="AI103" s="38">
        <v>23694.181649999999</v>
      </c>
      <c r="AJ103" s="38">
        <v>70.91883</v>
      </c>
      <c r="AK103" s="38">
        <v>46.689889999999998</v>
      </c>
      <c r="AL103" s="6">
        <v>79.990729999999999</v>
      </c>
      <c r="AM103" s="6">
        <v>120.06149000000001</v>
      </c>
      <c r="AN103" s="6">
        <v>29.228400000000001</v>
      </c>
      <c r="AO103" s="6">
        <v>3335.75</v>
      </c>
      <c r="AP103" s="6">
        <v>30</v>
      </c>
      <c r="AQ103" s="6">
        <v>18.431370000000001</v>
      </c>
      <c r="AR103" s="6">
        <v>78</v>
      </c>
      <c r="AS103" s="6">
        <v>31</v>
      </c>
      <c r="AT103" s="6">
        <v>3413.3333299999999</v>
      </c>
      <c r="AU103" s="6">
        <v>13</v>
      </c>
      <c r="AV103" s="6">
        <v>24.31373</v>
      </c>
      <c r="AW103" s="6">
        <v>0</v>
      </c>
      <c r="AX103" s="6">
        <v>0</v>
      </c>
    </row>
    <row r="104" spans="3:50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20.50807</v>
      </c>
      <c r="I104" s="38">
        <v>11.543939999999999</v>
      </c>
      <c r="J104" s="38">
        <v>97.313550000000006</v>
      </c>
      <c r="K104" s="38">
        <v>12.59477</v>
      </c>
      <c r="L104" s="38">
        <v>2.0903</v>
      </c>
      <c r="M104" s="38">
        <v>2.0072700000000001</v>
      </c>
      <c r="N104" s="38">
        <v>2.5347900000000001</v>
      </c>
      <c r="O104" s="38">
        <v>48.832360000000001</v>
      </c>
      <c r="P104" s="38">
        <v>51.367150000000002</v>
      </c>
      <c r="Q104" s="38">
        <v>97.748059999999995</v>
      </c>
      <c r="R104" s="38">
        <v>549.01477</v>
      </c>
      <c r="S104" s="38">
        <v>-0.1862</v>
      </c>
      <c r="T104" s="38">
        <v>328.76263999999998</v>
      </c>
      <c r="U104" s="38">
        <v>24.168299999999999</v>
      </c>
      <c r="V104" s="38">
        <v>0.19592000000000001</v>
      </c>
      <c r="W104" s="38">
        <v>34.132469999999998</v>
      </c>
      <c r="X104" s="38">
        <v>12.03206</v>
      </c>
      <c r="Y104" s="38">
        <v>306.35692999999998</v>
      </c>
      <c r="Z104" s="38">
        <v>55.462220000000002</v>
      </c>
      <c r="AA104" s="38">
        <v>7.0779800000000002</v>
      </c>
      <c r="AB104" s="38">
        <v>19.560030000000001</v>
      </c>
      <c r="AC104" s="38">
        <v>19.59487</v>
      </c>
      <c r="AD104" s="38">
        <v>2701.5994599999999</v>
      </c>
      <c r="AE104" s="38">
        <v>60.907150000000001</v>
      </c>
      <c r="AF104" s="38">
        <v>24.954329999999999</v>
      </c>
      <c r="AG104" s="38">
        <v>25.82573</v>
      </c>
      <c r="AH104" s="38">
        <v>2700.1862900000001</v>
      </c>
      <c r="AI104" s="38">
        <v>23694.181659999998</v>
      </c>
      <c r="AJ104" s="38">
        <v>70.942989999999995</v>
      </c>
      <c r="AK104" s="38">
        <v>46.687370000000001</v>
      </c>
      <c r="AL104" s="6">
        <v>79.993639999999999</v>
      </c>
      <c r="AM104" s="6">
        <v>120.10636</v>
      </c>
      <c r="AN104" s="6">
        <v>29.208970000000001</v>
      </c>
      <c r="AO104" s="6">
        <v>2844.5</v>
      </c>
      <c r="AP104" s="6">
        <v>27</v>
      </c>
      <c r="AQ104" s="6">
        <v>17.64706</v>
      </c>
      <c r="AR104" s="6">
        <v>78</v>
      </c>
      <c r="AS104" s="6">
        <v>31</v>
      </c>
      <c r="AT104" s="6">
        <v>3011.7647099999999</v>
      </c>
      <c r="AU104" s="6">
        <v>11</v>
      </c>
      <c r="AV104" s="6">
        <v>23.529409999999999</v>
      </c>
      <c r="AW104" s="6">
        <v>0</v>
      </c>
      <c r="AX104" s="6">
        <v>0</v>
      </c>
    </row>
    <row r="105" spans="3:50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20.506430000000002</v>
      </c>
      <c r="I105" s="38">
        <v>11.54406</v>
      </c>
      <c r="J105" s="38">
        <v>97.307259999999999</v>
      </c>
      <c r="K105" s="38">
        <v>7.9831000000000003</v>
      </c>
      <c r="L105" s="38">
        <v>2.0959699999999999</v>
      </c>
      <c r="M105" s="38">
        <v>1.9509700000000001</v>
      </c>
      <c r="N105" s="38">
        <v>2.38822</v>
      </c>
      <c r="O105" s="38">
        <v>48.88064</v>
      </c>
      <c r="P105" s="38">
        <v>51.268859999999997</v>
      </c>
      <c r="Q105" s="38">
        <v>98.169129999999996</v>
      </c>
      <c r="R105" s="38">
        <v>547.23513000000003</v>
      </c>
      <c r="S105" s="38">
        <v>-0.18675</v>
      </c>
      <c r="T105" s="38">
        <v>329.75914</v>
      </c>
      <c r="U105" s="38">
        <v>24.17042</v>
      </c>
      <c r="V105" s="38">
        <v>0.19328000000000001</v>
      </c>
      <c r="W105" s="38">
        <v>34.128430000000002</v>
      </c>
      <c r="X105" s="38">
        <v>12.979139999999999</v>
      </c>
      <c r="Y105" s="38">
        <v>292.04048</v>
      </c>
      <c r="Z105" s="38">
        <v>55.518999999999998</v>
      </c>
      <c r="AA105" s="38">
        <v>5.8743100000000004</v>
      </c>
      <c r="AB105" s="38">
        <v>19.541620000000002</v>
      </c>
      <c r="AC105" s="38">
        <v>19.579319999999999</v>
      </c>
      <c r="AD105" s="38">
        <v>2235.2642300000002</v>
      </c>
      <c r="AE105" s="38">
        <v>60.562240000000003</v>
      </c>
      <c r="AF105" s="38">
        <v>25.017959999999999</v>
      </c>
      <c r="AG105" s="38">
        <v>25.841740000000001</v>
      </c>
      <c r="AH105" s="38">
        <v>2231.8757799999998</v>
      </c>
      <c r="AI105" s="38">
        <v>23694.181550000001</v>
      </c>
      <c r="AJ105" s="38">
        <v>70.897750000000002</v>
      </c>
      <c r="AK105" s="38">
        <v>46.699489999999997</v>
      </c>
      <c r="AL105" s="6">
        <v>79.910070000000005</v>
      </c>
      <c r="AM105" s="6">
        <v>120.04464</v>
      </c>
      <c r="AN105" s="6">
        <v>29.152180000000001</v>
      </c>
      <c r="AO105" s="6">
        <v>2367</v>
      </c>
      <c r="AP105" s="6">
        <v>24.5</v>
      </c>
      <c r="AQ105" s="6">
        <v>17.64706</v>
      </c>
      <c r="AR105" s="6">
        <v>78</v>
      </c>
      <c r="AS105" s="6">
        <v>31</v>
      </c>
      <c r="AT105" s="6">
        <v>3312.9411799999998</v>
      </c>
      <c r="AU105" s="6">
        <v>13</v>
      </c>
      <c r="AV105" s="6">
        <v>23.529409999999999</v>
      </c>
      <c r="AW105" s="6">
        <v>0</v>
      </c>
      <c r="AX105" s="6">
        <v>0</v>
      </c>
    </row>
    <row r="106" spans="3:50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19.726849999999999</v>
      </c>
      <c r="I106" s="38">
        <v>11.54654</v>
      </c>
      <c r="J106" s="38">
        <v>97.309619999999995</v>
      </c>
      <c r="K106" s="38">
        <v>1.13611</v>
      </c>
      <c r="L106" s="38">
        <v>2.0821100000000001</v>
      </c>
      <c r="M106" s="38">
        <v>1.99824</v>
      </c>
      <c r="N106" s="38">
        <v>2.19313</v>
      </c>
      <c r="O106" s="38">
        <v>48.914839999999998</v>
      </c>
      <c r="P106" s="38">
        <v>51.107970000000002</v>
      </c>
      <c r="Q106" s="38">
        <v>97.610810000000001</v>
      </c>
      <c r="R106" s="38">
        <v>543.25626</v>
      </c>
      <c r="S106" s="38">
        <v>0.28521999999999997</v>
      </c>
      <c r="T106" s="38">
        <v>329.84100999999998</v>
      </c>
      <c r="U106" s="38">
        <v>24.168859999999999</v>
      </c>
      <c r="V106" s="38">
        <v>0.19983999999999999</v>
      </c>
      <c r="W106" s="38">
        <v>34.12435</v>
      </c>
      <c r="X106" s="38">
        <v>13.89949</v>
      </c>
      <c r="Y106" s="38">
        <v>248.30330000000001</v>
      </c>
      <c r="Z106" s="38">
        <v>55.511389999999999</v>
      </c>
      <c r="AA106" s="38">
        <v>4.7342500000000003</v>
      </c>
      <c r="AB106" s="38">
        <v>19.52563</v>
      </c>
      <c r="AC106" s="38">
        <v>19.55789</v>
      </c>
      <c r="AD106" s="38">
        <v>1819.0176100000001</v>
      </c>
      <c r="AE106" s="38">
        <v>60.381100000000004</v>
      </c>
      <c r="AF106" s="38">
        <v>24.853400000000001</v>
      </c>
      <c r="AG106" s="38">
        <v>25.84826</v>
      </c>
      <c r="AH106" s="38">
        <v>1817.9895300000001</v>
      </c>
      <c r="AI106" s="38">
        <v>23694.181430000001</v>
      </c>
      <c r="AJ106" s="38">
        <v>70.921660000000003</v>
      </c>
      <c r="AK106" s="38">
        <v>46.69679</v>
      </c>
      <c r="AL106" s="6">
        <v>80.020380000000003</v>
      </c>
      <c r="AM106" s="6">
        <v>120.1944</v>
      </c>
      <c r="AN106" s="6">
        <v>29.096869999999999</v>
      </c>
      <c r="AO106" s="6">
        <v>1936.5</v>
      </c>
      <c r="AP106" s="6">
        <v>22</v>
      </c>
      <c r="AQ106" s="6">
        <v>17.254899999999999</v>
      </c>
      <c r="AR106" s="6">
        <v>78</v>
      </c>
      <c r="AS106" s="6">
        <v>31</v>
      </c>
      <c r="AT106" s="6">
        <v>3312.9411799999998</v>
      </c>
      <c r="AU106" s="6">
        <v>13</v>
      </c>
      <c r="AV106" s="6">
        <v>23.137250000000002</v>
      </c>
      <c r="AW106" s="6">
        <v>3.5000000000000003E-2</v>
      </c>
      <c r="AX106" s="6">
        <v>0</v>
      </c>
    </row>
    <row r="107" spans="3:50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15.49281</v>
      </c>
      <c r="I107" s="38">
        <v>11.557550000000001</v>
      </c>
      <c r="J107" s="38">
        <v>97.308880000000002</v>
      </c>
      <c r="K107" s="38">
        <v>1.7228600000000001</v>
      </c>
      <c r="L107" s="38">
        <v>2.0784500000000001</v>
      </c>
      <c r="M107" s="38">
        <v>2.0544899999999999</v>
      </c>
      <c r="N107" s="38">
        <v>1.95861</v>
      </c>
      <c r="O107" s="38">
        <v>48.971359999999997</v>
      </c>
      <c r="P107" s="38">
        <v>50.929969999999997</v>
      </c>
      <c r="Q107" s="38">
        <v>97.350269999999995</v>
      </c>
      <c r="R107" s="38">
        <v>538.03767000000005</v>
      </c>
      <c r="S107" s="38">
        <v>0.88593999999999995</v>
      </c>
      <c r="T107" s="38">
        <v>330.79005000000001</v>
      </c>
      <c r="U107" s="38">
        <v>24.167380000000001</v>
      </c>
      <c r="V107" s="38">
        <v>0.24567</v>
      </c>
      <c r="W107" s="38">
        <v>34.151769999999999</v>
      </c>
      <c r="X107" s="38">
        <v>13.54134</v>
      </c>
      <c r="Y107" s="38">
        <v>199.65536</v>
      </c>
      <c r="Z107" s="38">
        <v>55.458289999999998</v>
      </c>
      <c r="AA107" s="38">
        <v>3.6430699999999998</v>
      </c>
      <c r="AB107" s="38">
        <v>19.506340000000002</v>
      </c>
      <c r="AC107" s="38">
        <v>19.53961</v>
      </c>
      <c r="AD107" s="38">
        <v>1396.4988000000001</v>
      </c>
      <c r="AE107" s="38">
        <v>60.492930000000001</v>
      </c>
      <c r="AF107" s="38">
        <v>24.806719999999999</v>
      </c>
      <c r="AG107" s="38">
        <v>25.846630000000001</v>
      </c>
      <c r="AH107" s="38">
        <v>1395.39543</v>
      </c>
      <c r="AI107" s="38">
        <v>23694.181619999999</v>
      </c>
      <c r="AJ107" s="38">
        <v>70.898300000000006</v>
      </c>
      <c r="AK107" s="38">
        <v>46.72419</v>
      </c>
      <c r="AL107" s="6">
        <v>80.002260000000007</v>
      </c>
      <c r="AM107" s="6">
        <v>119.26073</v>
      </c>
      <c r="AN107" s="6">
        <v>29.046299999999999</v>
      </c>
      <c r="AO107" s="6">
        <v>1523.25</v>
      </c>
      <c r="AP107" s="6">
        <v>18</v>
      </c>
      <c r="AQ107" s="6">
        <v>16.470590000000001</v>
      </c>
      <c r="AR107" s="6">
        <v>78</v>
      </c>
      <c r="AS107" s="6">
        <v>31</v>
      </c>
      <c r="AT107" s="6">
        <v>3312.9411799999998</v>
      </c>
      <c r="AU107" s="6">
        <v>12</v>
      </c>
      <c r="AV107" s="6">
        <v>21.568629999999999</v>
      </c>
      <c r="AW107" s="6">
        <v>0.60499999999999998</v>
      </c>
      <c r="AX107" s="6">
        <v>1.45313</v>
      </c>
    </row>
    <row r="108" spans="3:50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16.579820000000002</v>
      </c>
      <c r="I108" s="38">
        <v>11.551299999999999</v>
      </c>
      <c r="J108" s="38">
        <v>97.310829999999996</v>
      </c>
      <c r="K108" s="38">
        <v>3.6097999999999999</v>
      </c>
      <c r="L108" s="38">
        <v>2.05091</v>
      </c>
      <c r="M108" s="38">
        <v>2.01153</v>
      </c>
      <c r="N108" s="38">
        <v>1.77315</v>
      </c>
      <c r="O108" s="38">
        <v>49.021540000000002</v>
      </c>
      <c r="P108" s="38">
        <v>50.794699999999999</v>
      </c>
      <c r="Q108" s="38">
        <v>97.061199999999999</v>
      </c>
      <c r="R108" s="38">
        <v>532.02038000000005</v>
      </c>
      <c r="S108" s="38">
        <v>0.37408000000000002</v>
      </c>
      <c r="T108" s="38">
        <v>330.27524</v>
      </c>
      <c r="U108" s="38">
        <v>24.15278</v>
      </c>
      <c r="V108" s="38">
        <v>0.44345000000000001</v>
      </c>
      <c r="W108" s="38">
        <v>34.171819999999997</v>
      </c>
      <c r="X108" s="38">
        <v>16.993120000000001</v>
      </c>
      <c r="Y108" s="38">
        <v>152.49811</v>
      </c>
      <c r="Z108" s="38">
        <v>55.307429999999997</v>
      </c>
      <c r="AA108" s="38">
        <v>2.5890900000000001</v>
      </c>
      <c r="AB108" s="38">
        <v>19.488700000000001</v>
      </c>
      <c r="AC108" s="38">
        <v>19.517910000000001</v>
      </c>
      <c r="AD108" s="38">
        <v>1004.17377</v>
      </c>
      <c r="AE108" s="38">
        <v>60.499569999999999</v>
      </c>
      <c r="AF108" s="38">
        <v>24.650649999999999</v>
      </c>
      <c r="AG108" s="38">
        <v>25.85792</v>
      </c>
      <c r="AH108" s="38">
        <v>1004.81606</v>
      </c>
      <c r="AI108" s="38">
        <v>23694.181949999998</v>
      </c>
      <c r="AJ108" s="38">
        <v>70.856909999999999</v>
      </c>
      <c r="AK108" s="38">
        <v>46.70008</v>
      </c>
      <c r="AL108" s="6">
        <v>80.086510000000004</v>
      </c>
      <c r="AM108" s="6">
        <v>119.65466000000001</v>
      </c>
      <c r="AN108" s="6">
        <v>29.006530000000001</v>
      </c>
      <c r="AO108" s="6">
        <v>1120.25</v>
      </c>
      <c r="AP108" s="6">
        <v>15</v>
      </c>
      <c r="AQ108" s="6">
        <v>16.862749999999998</v>
      </c>
      <c r="AR108" s="6">
        <v>78</v>
      </c>
      <c r="AS108" s="6">
        <v>31</v>
      </c>
      <c r="AT108" s="6">
        <v>4015.6862700000001</v>
      </c>
      <c r="AU108" s="6">
        <v>16</v>
      </c>
      <c r="AV108" s="6">
        <v>20</v>
      </c>
      <c r="AW108" s="6">
        <v>3.5000000000000003E-2</v>
      </c>
      <c r="AX108" s="6">
        <v>1.76563</v>
      </c>
    </row>
    <row r="109" spans="3:50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15.432370000000001</v>
      </c>
      <c r="I109" s="38">
        <v>11.558479999999999</v>
      </c>
      <c r="J109" s="38">
        <v>97.309370000000001</v>
      </c>
      <c r="K109" s="38">
        <v>10.920489999999999</v>
      </c>
      <c r="L109" s="38">
        <v>2.04244</v>
      </c>
      <c r="M109" s="38">
        <v>1.8635900000000001</v>
      </c>
      <c r="N109" s="38">
        <v>1.65699</v>
      </c>
      <c r="O109" s="38">
        <v>49.061810000000001</v>
      </c>
      <c r="P109" s="38">
        <v>50.718800000000002</v>
      </c>
      <c r="Q109" s="38">
        <v>97.017960000000002</v>
      </c>
      <c r="R109" s="38">
        <v>525.76436999999999</v>
      </c>
      <c r="S109" s="38">
        <v>3.8999999999999999E-4</v>
      </c>
      <c r="T109" s="38">
        <v>329.77294999999998</v>
      </c>
      <c r="U109" s="38">
        <v>24.1554</v>
      </c>
      <c r="V109" s="38">
        <v>0.19767999999999999</v>
      </c>
      <c r="W109" s="38">
        <v>34.175899999999999</v>
      </c>
      <c r="X109" s="38">
        <v>38.450699999999998</v>
      </c>
      <c r="Y109" s="38">
        <v>125.66732</v>
      </c>
      <c r="Z109" s="38">
        <v>55.075009999999999</v>
      </c>
      <c r="AA109" s="38">
        <v>1.7282200000000001</v>
      </c>
      <c r="AB109" s="38">
        <v>19.484909999999999</v>
      </c>
      <c r="AC109" s="38">
        <v>19.510259999999999</v>
      </c>
      <c r="AD109" s="38">
        <v>675.62252999999998</v>
      </c>
      <c r="AE109" s="38">
        <v>60.393599999999999</v>
      </c>
      <c r="AF109" s="38">
        <v>24.376760000000001</v>
      </c>
      <c r="AG109" s="38">
        <v>25.877179999999999</v>
      </c>
      <c r="AH109" s="38">
        <v>669.70573999999999</v>
      </c>
      <c r="AI109" s="38">
        <v>23694.182219999999</v>
      </c>
      <c r="AJ109" s="38">
        <v>70.827430000000007</v>
      </c>
      <c r="AK109" s="38">
        <v>46.7121</v>
      </c>
      <c r="AL109" s="6">
        <v>79.925759999999997</v>
      </c>
      <c r="AM109" s="6">
        <v>119.59936999999999</v>
      </c>
      <c r="AN109" s="6">
        <v>28.979610000000001</v>
      </c>
      <c r="AO109" s="6">
        <v>766.25</v>
      </c>
      <c r="AP109" s="6">
        <v>2</v>
      </c>
      <c r="AQ109" s="6">
        <v>17.64706</v>
      </c>
      <c r="AR109" s="6">
        <v>78</v>
      </c>
      <c r="AS109" s="6">
        <v>31</v>
      </c>
      <c r="AT109" s="6">
        <v>5120</v>
      </c>
      <c r="AU109" s="6">
        <v>21</v>
      </c>
      <c r="AV109" s="6">
        <v>23.529409999999999</v>
      </c>
      <c r="AW109" s="6">
        <v>0.85499999999999998</v>
      </c>
      <c r="AX109" s="6">
        <v>1.60938</v>
      </c>
    </row>
    <row r="110" spans="3:50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16.57582</v>
      </c>
      <c r="I110" s="38">
        <v>11.547459999999999</v>
      </c>
      <c r="J110" s="38">
        <v>97.308419999999998</v>
      </c>
      <c r="K110" s="38">
        <v>13.251950000000001</v>
      </c>
      <c r="L110" s="38">
        <v>2.1696300000000002</v>
      </c>
      <c r="M110" s="38">
        <v>2.4542799999999998</v>
      </c>
      <c r="N110" s="38">
        <v>1.5170999999999999</v>
      </c>
      <c r="O110" s="38">
        <v>49.114109999999997</v>
      </c>
      <c r="P110" s="38">
        <v>50.631210000000003</v>
      </c>
      <c r="Q110" s="38">
        <v>97.507180000000005</v>
      </c>
      <c r="R110" s="38">
        <v>519.52597000000003</v>
      </c>
      <c r="S110" s="38">
        <v>0.75234000000000001</v>
      </c>
      <c r="T110" s="38">
        <v>329.96379999999999</v>
      </c>
      <c r="U110" s="38">
        <v>24.1389</v>
      </c>
      <c r="V110" s="38">
        <v>0.12046999999999999</v>
      </c>
      <c r="W110" s="38">
        <v>34.132440000000003</v>
      </c>
      <c r="X110" s="38">
        <v>38.581809999999997</v>
      </c>
      <c r="Y110" s="38">
        <v>123.63432</v>
      </c>
      <c r="Z110" s="38">
        <v>54.735149999999997</v>
      </c>
      <c r="AA110" s="38">
        <v>2.19693</v>
      </c>
      <c r="AB110" s="38">
        <v>19.466270000000002</v>
      </c>
      <c r="AC110" s="38">
        <v>19.484629999999999</v>
      </c>
      <c r="AD110" s="38">
        <v>806.37252000000001</v>
      </c>
      <c r="AE110" s="38">
        <v>60.103879999999997</v>
      </c>
      <c r="AF110" s="38">
        <v>25.898859999999999</v>
      </c>
      <c r="AG110" s="38">
        <v>25.896170000000001</v>
      </c>
      <c r="AH110" s="38">
        <v>831.98648000000003</v>
      </c>
      <c r="AI110" s="38">
        <v>23694.182219999999</v>
      </c>
      <c r="AJ110" s="38">
        <v>70.939409999999995</v>
      </c>
      <c r="AK110" s="38">
        <v>46.695320000000002</v>
      </c>
      <c r="AL110" s="6">
        <v>80.063969999999998</v>
      </c>
      <c r="AM110" s="6">
        <v>119.69703</v>
      </c>
      <c r="AN110" s="6">
        <v>28.94594</v>
      </c>
      <c r="AO110" s="6">
        <v>757.75</v>
      </c>
      <c r="AP110" s="6">
        <v>7</v>
      </c>
      <c r="AQ110" s="6">
        <v>19.607839999999999</v>
      </c>
      <c r="AR110" s="6">
        <v>78</v>
      </c>
      <c r="AS110" s="6">
        <v>31</v>
      </c>
      <c r="AT110" s="6">
        <v>13854.11765</v>
      </c>
      <c r="AU110" s="6">
        <v>52</v>
      </c>
      <c r="AV110" s="6">
        <v>25.098040000000001</v>
      </c>
      <c r="AW110" s="6">
        <v>5.5E-2</v>
      </c>
      <c r="AX110" s="6">
        <v>0.15625</v>
      </c>
    </row>
    <row r="111" spans="3:50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15.429410000000001</v>
      </c>
      <c r="I111" s="38">
        <v>11.553280000000001</v>
      </c>
      <c r="J111" s="38">
        <v>97.310370000000006</v>
      </c>
      <c r="K111" s="38">
        <v>12.881180000000001</v>
      </c>
      <c r="L111" s="38">
        <v>2.0554999999999999</v>
      </c>
      <c r="M111" s="38">
        <v>2.4911500000000002</v>
      </c>
      <c r="N111" s="38">
        <v>1.4151400000000001</v>
      </c>
      <c r="O111" s="38">
        <v>49.150860000000002</v>
      </c>
      <c r="P111" s="38">
        <v>50.566000000000003</v>
      </c>
      <c r="Q111" s="38">
        <v>97.047899999999998</v>
      </c>
      <c r="R111" s="38">
        <v>513.69267000000002</v>
      </c>
      <c r="S111" s="38">
        <v>0.76134999999999997</v>
      </c>
      <c r="T111" s="38">
        <v>329.05239999999998</v>
      </c>
      <c r="U111" s="38">
        <v>24.137869999999999</v>
      </c>
      <c r="V111" s="38">
        <v>0.18645999999999999</v>
      </c>
      <c r="W111" s="38">
        <v>34.101799999999997</v>
      </c>
      <c r="X111" s="38">
        <v>32.453620000000001</v>
      </c>
      <c r="Y111" s="38">
        <v>125.07736</v>
      </c>
      <c r="Z111" s="38">
        <v>54.318809999999999</v>
      </c>
      <c r="AA111" s="38">
        <v>1.9210700000000001</v>
      </c>
      <c r="AB111" s="38">
        <v>19.457100000000001</v>
      </c>
      <c r="AC111" s="38">
        <v>19.478200000000001</v>
      </c>
      <c r="AD111" s="38">
        <v>746.22767999999996</v>
      </c>
      <c r="AE111" s="38">
        <v>59.949719999999999</v>
      </c>
      <c r="AF111" s="38">
        <v>24.55911</v>
      </c>
      <c r="AG111" s="38">
        <v>25.89498</v>
      </c>
      <c r="AH111" s="38">
        <v>754.05092999999999</v>
      </c>
      <c r="AI111" s="38">
        <v>23694.182779999999</v>
      </c>
      <c r="AJ111" s="38">
        <v>70.998220000000003</v>
      </c>
      <c r="AK111" s="38">
        <v>46.701270000000001</v>
      </c>
      <c r="AL111" s="6">
        <v>80.117469999999997</v>
      </c>
      <c r="AM111" s="6">
        <v>119.90289</v>
      </c>
      <c r="AN111" s="6">
        <v>28.936630000000001</v>
      </c>
      <c r="AO111" s="6">
        <v>775.75</v>
      </c>
      <c r="AP111" s="6">
        <v>15.5</v>
      </c>
      <c r="AQ111" s="6">
        <v>17.64706</v>
      </c>
      <c r="AR111" s="6">
        <v>78</v>
      </c>
      <c r="AS111" s="6">
        <v>31</v>
      </c>
      <c r="AT111" s="6">
        <v>6927.0588200000002</v>
      </c>
      <c r="AU111" s="6">
        <v>28</v>
      </c>
      <c r="AV111" s="6">
        <v>23.921569999999999</v>
      </c>
      <c r="AW111" s="6">
        <v>5.5E-2</v>
      </c>
      <c r="AX111" s="6">
        <v>0.39062999999999998</v>
      </c>
    </row>
    <row r="112" spans="3:50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14.819599999999999</v>
      </c>
      <c r="I112" s="38">
        <v>11.553879999999999</v>
      </c>
      <c r="J112" s="38">
        <v>97.310950000000005</v>
      </c>
      <c r="K112" s="38">
        <v>13.91957</v>
      </c>
      <c r="L112" s="38">
        <v>2.1089799999999999</v>
      </c>
      <c r="M112" s="38">
        <v>2.7048800000000002</v>
      </c>
      <c r="N112" s="38">
        <v>1.33365</v>
      </c>
      <c r="O112" s="38">
        <v>49.166400000000003</v>
      </c>
      <c r="P112" s="38">
        <v>50.500050000000002</v>
      </c>
      <c r="Q112" s="38">
        <v>97.395820000000001</v>
      </c>
      <c r="R112" s="38">
        <v>508.51967000000002</v>
      </c>
      <c r="S112" s="38">
        <v>0.46361999999999998</v>
      </c>
      <c r="T112" s="38">
        <v>329.27256999999997</v>
      </c>
      <c r="U112" s="38">
        <v>24.130299999999998</v>
      </c>
      <c r="V112" s="38">
        <v>0.29350999999999999</v>
      </c>
      <c r="W112" s="38">
        <v>34.100639999999999</v>
      </c>
      <c r="X112" s="38">
        <v>41.511589999999998</v>
      </c>
      <c r="Y112" s="38">
        <v>125.7984</v>
      </c>
      <c r="Z112" s="38">
        <v>54.035879999999999</v>
      </c>
      <c r="AA112" s="38">
        <v>2.0571999999999999</v>
      </c>
      <c r="AB112" s="38">
        <v>19.447009999999999</v>
      </c>
      <c r="AC112" s="38">
        <v>19.460999999999999</v>
      </c>
      <c r="AD112" s="38">
        <v>786.67157999999995</v>
      </c>
      <c r="AE112" s="38">
        <v>59.842370000000003</v>
      </c>
      <c r="AF112" s="38">
        <v>25.174949999999999</v>
      </c>
      <c r="AG112" s="38">
        <v>25.922630000000002</v>
      </c>
      <c r="AH112" s="38">
        <v>778.34703000000002</v>
      </c>
      <c r="AI112" s="38">
        <v>23694.183349999999</v>
      </c>
      <c r="AJ112" s="38">
        <v>70.937190000000001</v>
      </c>
      <c r="AK112" s="38">
        <v>46.716540000000002</v>
      </c>
      <c r="AL112" s="6">
        <v>80.031360000000006</v>
      </c>
      <c r="AM112" s="6">
        <v>119.66127</v>
      </c>
      <c r="AN112" s="6">
        <v>28.95731</v>
      </c>
      <c r="AO112" s="6">
        <v>771.75</v>
      </c>
      <c r="AP112" s="6">
        <v>13</v>
      </c>
      <c r="AQ112" s="6">
        <v>19.607839999999999</v>
      </c>
      <c r="AR112" s="6">
        <v>78</v>
      </c>
      <c r="AS112" s="6">
        <v>31</v>
      </c>
      <c r="AT112" s="6">
        <v>10942.7451</v>
      </c>
      <c r="AU112" s="6">
        <v>43</v>
      </c>
      <c r="AV112" s="6">
        <v>25.490200000000002</v>
      </c>
      <c r="AW112" s="6">
        <v>0.19500000000000001</v>
      </c>
      <c r="AX112" s="6">
        <v>0.70313000000000003</v>
      </c>
    </row>
    <row r="113" spans="3:50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14.750389999999999</v>
      </c>
      <c r="I113" s="38">
        <v>11.54242</v>
      </c>
      <c r="J113" s="38">
        <v>97.311009999999996</v>
      </c>
      <c r="K113" s="38">
        <v>12.90779</v>
      </c>
      <c r="L113" s="38">
        <v>2.0914999999999999</v>
      </c>
      <c r="M113" s="38">
        <v>2.3188399999999998</v>
      </c>
      <c r="N113" s="38">
        <v>1.2803100000000001</v>
      </c>
      <c r="O113" s="38">
        <v>49.182470000000002</v>
      </c>
      <c r="P113" s="38">
        <v>50.462780000000002</v>
      </c>
      <c r="Q113" s="38">
        <v>97.004829999999998</v>
      </c>
      <c r="R113" s="38">
        <v>503.99651</v>
      </c>
      <c r="S113" s="38">
        <v>0.57970999999999995</v>
      </c>
      <c r="T113" s="38">
        <v>329.68795</v>
      </c>
      <c r="U113" s="38">
        <v>24.123729999999998</v>
      </c>
      <c r="V113" s="38">
        <v>0.41109000000000001</v>
      </c>
      <c r="W113" s="38">
        <v>34.127549999999999</v>
      </c>
      <c r="X113" s="38">
        <v>31.683579999999999</v>
      </c>
      <c r="Y113" s="38">
        <v>127.99043</v>
      </c>
      <c r="Z113" s="38">
        <v>53.995150000000002</v>
      </c>
      <c r="AA113" s="38">
        <v>2.0343499999999999</v>
      </c>
      <c r="AB113" s="38">
        <v>19.43318</v>
      </c>
      <c r="AC113" s="38">
        <v>19.450970000000002</v>
      </c>
      <c r="AD113" s="38">
        <v>777.10569999999996</v>
      </c>
      <c r="AE113" s="38">
        <v>59.870530000000002</v>
      </c>
      <c r="AF113" s="38">
        <v>24.964839999999999</v>
      </c>
      <c r="AG113" s="38">
        <v>25.954640000000001</v>
      </c>
      <c r="AH113" s="38">
        <v>768.66349000000002</v>
      </c>
      <c r="AI113" s="38">
        <v>23694.183789999999</v>
      </c>
      <c r="AJ113" s="38">
        <v>70.90916</v>
      </c>
      <c r="AK113" s="38">
        <v>46.759549999999997</v>
      </c>
      <c r="AL113" s="6">
        <v>80.086290000000005</v>
      </c>
      <c r="AM113" s="6">
        <v>119.73661</v>
      </c>
      <c r="AN113" s="6">
        <v>28.950659999999999</v>
      </c>
      <c r="AO113" s="6">
        <v>804.5</v>
      </c>
      <c r="AP113" s="6">
        <v>17.5</v>
      </c>
      <c r="AQ113" s="6">
        <v>18.03922</v>
      </c>
      <c r="AR113" s="6">
        <v>78</v>
      </c>
      <c r="AS113" s="6">
        <v>31</v>
      </c>
      <c r="AT113" s="6">
        <v>7930.9803899999997</v>
      </c>
      <c r="AU113" s="6">
        <v>32</v>
      </c>
      <c r="AV113" s="6">
        <v>23.921569999999999</v>
      </c>
      <c r="AW113" s="6">
        <v>7.4999999999999997E-2</v>
      </c>
      <c r="AX113" s="6">
        <v>0.9375</v>
      </c>
    </row>
    <row r="114" spans="3:50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14.295249999999999</v>
      </c>
      <c r="I114" s="38">
        <v>11.54998</v>
      </c>
      <c r="J114" s="38">
        <v>97.304810000000003</v>
      </c>
      <c r="K114" s="38">
        <v>13.72405</v>
      </c>
      <c r="L114" s="38">
        <v>2.0989499999999999</v>
      </c>
      <c r="M114" s="38">
        <v>2.7009799999999999</v>
      </c>
      <c r="N114" s="38">
        <v>1.2368300000000001</v>
      </c>
      <c r="O114" s="38">
        <v>49.208799999999997</v>
      </c>
      <c r="P114" s="38">
        <v>50.445630000000001</v>
      </c>
      <c r="Q114" s="38">
        <v>97.232050000000001</v>
      </c>
      <c r="R114" s="38">
        <v>499.97442999999998</v>
      </c>
      <c r="S114" s="38">
        <v>0.92498000000000002</v>
      </c>
      <c r="T114" s="38">
        <v>329.29574000000002</v>
      </c>
      <c r="U114" s="38">
        <v>24.113399999999999</v>
      </c>
      <c r="V114" s="38">
        <v>0.17899000000000001</v>
      </c>
      <c r="W114" s="38">
        <v>34.143120000000003</v>
      </c>
      <c r="X114" s="38">
        <v>39.599130000000002</v>
      </c>
      <c r="Y114" s="38">
        <v>127.56964000000001</v>
      </c>
      <c r="Z114" s="38">
        <v>53.892150000000001</v>
      </c>
      <c r="AA114" s="38">
        <v>2.0389499999999998</v>
      </c>
      <c r="AB114" s="38">
        <v>19.429359999999999</v>
      </c>
      <c r="AC114" s="38">
        <v>19.44097</v>
      </c>
      <c r="AD114" s="38">
        <v>777.94883000000004</v>
      </c>
      <c r="AE114" s="38">
        <v>59.785110000000003</v>
      </c>
      <c r="AF114" s="38">
        <v>25.169309999999999</v>
      </c>
      <c r="AG114" s="38">
        <v>25.992930000000001</v>
      </c>
      <c r="AH114" s="38">
        <v>789.96130000000005</v>
      </c>
      <c r="AI114" s="38">
        <v>23694.1842</v>
      </c>
      <c r="AJ114" s="38">
        <v>70.902029999999996</v>
      </c>
      <c r="AK114" s="38">
        <v>46.779670000000003</v>
      </c>
      <c r="AL114" s="6">
        <v>79.908280000000005</v>
      </c>
      <c r="AM114" s="6">
        <v>119.92704999999999</v>
      </c>
      <c r="AN114" s="6">
        <v>28.977329999999998</v>
      </c>
      <c r="AO114" s="6">
        <v>759.25</v>
      </c>
      <c r="AP114" s="6">
        <v>15</v>
      </c>
      <c r="AQ114" s="6">
        <v>19.215689999999999</v>
      </c>
      <c r="AR114" s="6">
        <v>78</v>
      </c>
      <c r="AS114" s="6">
        <v>31</v>
      </c>
      <c r="AT114" s="6">
        <v>9838.4313700000002</v>
      </c>
      <c r="AU114" s="6">
        <v>38</v>
      </c>
      <c r="AV114" s="6">
        <v>25.098040000000001</v>
      </c>
      <c r="AW114" s="6">
        <v>0.85499999999999998</v>
      </c>
      <c r="AX114" s="6">
        <v>0.46875</v>
      </c>
    </row>
    <row r="115" spans="3:50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15.018140000000001</v>
      </c>
      <c r="I115" s="38">
        <v>11.552580000000001</v>
      </c>
      <c r="J115" s="38">
        <v>97.312880000000007</v>
      </c>
      <c r="K115" s="38">
        <v>12.74797</v>
      </c>
      <c r="L115" s="38">
        <v>2.0985999999999998</v>
      </c>
      <c r="M115" s="38">
        <v>2.3760500000000002</v>
      </c>
      <c r="N115" s="38">
        <v>1.18615</v>
      </c>
      <c r="O115" s="38">
        <v>49.23028</v>
      </c>
      <c r="P115" s="38">
        <v>50.416420000000002</v>
      </c>
      <c r="Q115" s="38">
        <v>96.951560000000001</v>
      </c>
      <c r="R115" s="38">
        <v>496.35575</v>
      </c>
      <c r="S115" s="38">
        <v>0.96548</v>
      </c>
      <c r="T115" s="38">
        <v>328.76369</v>
      </c>
      <c r="U115" s="38">
        <v>24.1082</v>
      </c>
      <c r="V115" s="38">
        <v>0.17201</v>
      </c>
      <c r="W115" s="38">
        <v>34.187840000000001</v>
      </c>
      <c r="X115" s="38">
        <v>31.250630000000001</v>
      </c>
      <c r="Y115" s="38">
        <v>131.92707999999999</v>
      </c>
      <c r="Z115" s="38">
        <v>53.72898</v>
      </c>
      <c r="AA115" s="38">
        <v>2.1031900000000001</v>
      </c>
      <c r="AB115" s="38">
        <v>19.427800000000001</v>
      </c>
      <c r="AC115" s="38">
        <v>19.440329999999999</v>
      </c>
      <c r="AD115" s="38">
        <v>800.96099000000004</v>
      </c>
      <c r="AE115" s="38">
        <v>59.612319999999997</v>
      </c>
      <c r="AF115" s="38">
        <v>25.05011</v>
      </c>
      <c r="AG115" s="38">
        <v>26.000679999999999</v>
      </c>
      <c r="AH115" s="38">
        <v>798.58155999999997</v>
      </c>
      <c r="AI115" s="38">
        <v>23694.1849</v>
      </c>
      <c r="AJ115" s="38">
        <v>70.839169999999996</v>
      </c>
      <c r="AK115" s="38">
        <v>46.772689999999997</v>
      </c>
      <c r="AL115" s="6">
        <v>80.001930000000002</v>
      </c>
      <c r="AM115" s="6">
        <v>119.65797000000001</v>
      </c>
      <c r="AN115" s="6">
        <v>28.983640000000001</v>
      </c>
      <c r="AO115" s="6">
        <v>804.5</v>
      </c>
      <c r="AP115" s="6">
        <v>16</v>
      </c>
      <c r="AQ115" s="6">
        <v>18.431370000000001</v>
      </c>
      <c r="AR115" s="6">
        <v>78</v>
      </c>
      <c r="AS115" s="6">
        <v>31</v>
      </c>
      <c r="AT115" s="6">
        <v>8934.9019599999992</v>
      </c>
      <c r="AU115" s="6">
        <v>34</v>
      </c>
      <c r="AV115" s="6">
        <v>23.921569999999999</v>
      </c>
      <c r="AW115" s="6">
        <v>9.5000000000000001E-2</v>
      </c>
      <c r="AX115" s="6">
        <v>1.01563</v>
      </c>
    </row>
    <row r="116" spans="3:50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16.25827</v>
      </c>
      <c r="I116" s="38">
        <v>11.5464</v>
      </c>
      <c r="J116" s="38">
        <v>97.311769999999996</v>
      </c>
      <c r="K116" s="38">
        <v>11.84548</v>
      </c>
      <c r="L116" s="38">
        <v>2.1511800000000001</v>
      </c>
      <c r="M116" s="38">
        <v>2.5453899999999998</v>
      </c>
      <c r="N116" s="38">
        <v>1.1793499999999999</v>
      </c>
      <c r="O116" s="38">
        <v>49.212179999999996</v>
      </c>
      <c r="P116" s="38">
        <v>50.391530000000003</v>
      </c>
      <c r="Q116" s="38">
        <v>111.1032</v>
      </c>
      <c r="R116" s="38">
        <v>493.02471000000003</v>
      </c>
      <c r="S116" s="38">
        <v>1.0741400000000001</v>
      </c>
      <c r="T116" s="38">
        <v>327.97113999999999</v>
      </c>
      <c r="U116" s="38">
        <v>24.08663</v>
      </c>
      <c r="V116" s="38">
        <v>1.0630000000000001E-2</v>
      </c>
      <c r="W116" s="38">
        <v>34.213760000000001</v>
      </c>
      <c r="X116" s="38">
        <v>77.330520000000007</v>
      </c>
      <c r="Y116" s="38">
        <v>134.15036000000001</v>
      </c>
      <c r="Z116" s="38">
        <v>53.497199999999999</v>
      </c>
      <c r="AA116" s="38">
        <v>2.5968800000000001</v>
      </c>
      <c r="AB116" s="38">
        <v>19.427379999999999</v>
      </c>
      <c r="AC116" s="38">
        <v>19.428830000000001</v>
      </c>
      <c r="AD116" s="38">
        <v>965.75136999999995</v>
      </c>
      <c r="AE116" s="38">
        <v>59.354210000000002</v>
      </c>
      <c r="AF116" s="38">
        <v>25.67784</v>
      </c>
      <c r="AG116" s="38">
        <v>26.010940000000002</v>
      </c>
      <c r="AH116" s="38">
        <v>891.81906000000004</v>
      </c>
      <c r="AI116" s="38">
        <v>23694.185440000001</v>
      </c>
      <c r="AJ116" s="38">
        <v>70.820819999999998</v>
      </c>
      <c r="AK116" s="38">
        <v>46.764009999999999</v>
      </c>
      <c r="AL116" s="6">
        <v>79.840850000000003</v>
      </c>
      <c r="AM116" s="6">
        <v>119.93473</v>
      </c>
      <c r="AN116" s="6">
        <v>28.996929999999999</v>
      </c>
      <c r="AO116" s="6">
        <v>829.5</v>
      </c>
      <c r="AP116" s="6">
        <v>9.5</v>
      </c>
      <c r="AQ116" s="6">
        <v>23.529409999999999</v>
      </c>
      <c r="AR116" s="6">
        <v>78</v>
      </c>
      <c r="AS116" s="6">
        <v>31</v>
      </c>
      <c r="AT116" s="6">
        <v>15560.784309999999</v>
      </c>
      <c r="AU116" s="6">
        <v>66</v>
      </c>
      <c r="AV116" s="6">
        <v>29.803920000000002</v>
      </c>
      <c r="AW116" s="6">
        <v>0.78</v>
      </c>
      <c r="AX116" s="6">
        <v>0.625</v>
      </c>
    </row>
    <row r="117" spans="3:50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15.056760000000001</v>
      </c>
      <c r="I117" s="38">
        <v>11.55007</v>
      </c>
      <c r="J117" s="38">
        <v>97.311369999999997</v>
      </c>
      <c r="K117" s="38">
        <v>11.35022</v>
      </c>
      <c r="L117" s="38">
        <v>2.1124999999999998</v>
      </c>
      <c r="M117" s="38">
        <v>2.8615200000000001</v>
      </c>
      <c r="N117" s="38">
        <v>1.1662699999999999</v>
      </c>
      <c r="O117" s="38">
        <v>49.202649999999998</v>
      </c>
      <c r="P117" s="38">
        <v>50.368920000000003</v>
      </c>
      <c r="Q117" s="38">
        <v>99.780410000000003</v>
      </c>
      <c r="R117" s="38">
        <v>489.89528999999999</v>
      </c>
      <c r="S117" s="38">
        <v>2.2290000000000001</v>
      </c>
      <c r="T117" s="38">
        <v>329.06222000000002</v>
      </c>
      <c r="U117" s="38">
        <v>24.087209999999999</v>
      </c>
      <c r="V117" s="38">
        <v>2.1069999999999998E-2</v>
      </c>
      <c r="W117" s="38">
        <v>34.217179999999999</v>
      </c>
      <c r="X117" s="38">
        <v>73.661249999999995</v>
      </c>
      <c r="Y117" s="38">
        <v>165.51446000000001</v>
      </c>
      <c r="Z117" s="38">
        <v>53.17051</v>
      </c>
      <c r="AA117" s="38">
        <v>3.8820999999999999</v>
      </c>
      <c r="AB117" s="38">
        <v>19.419219999999999</v>
      </c>
      <c r="AC117" s="38">
        <v>19.421099999999999</v>
      </c>
      <c r="AD117" s="38">
        <v>1478.80267</v>
      </c>
      <c r="AE117" s="38">
        <v>59.162660000000002</v>
      </c>
      <c r="AF117" s="38">
        <v>25.261800000000001</v>
      </c>
      <c r="AG117" s="38">
        <v>25.975529999999999</v>
      </c>
      <c r="AH117" s="38">
        <v>1485.2215699999999</v>
      </c>
      <c r="AI117" s="38">
        <v>23694.186099999999</v>
      </c>
      <c r="AJ117" s="38">
        <v>70.836190000000002</v>
      </c>
      <c r="AK117" s="38">
        <v>46.746389999999998</v>
      </c>
      <c r="AL117" s="6">
        <v>79.693550000000002</v>
      </c>
      <c r="AM117" s="6">
        <v>119.98036999999999</v>
      </c>
      <c r="AN117" s="6">
        <v>29.002479999999998</v>
      </c>
      <c r="AO117" s="6">
        <v>1252.25</v>
      </c>
      <c r="AP117" s="6">
        <v>0</v>
      </c>
      <c r="AQ117" s="6">
        <v>27.058820000000001</v>
      </c>
      <c r="AR117" s="6">
        <v>78</v>
      </c>
      <c r="AS117" s="6">
        <v>31</v>
      </c>
      <c r="AT117" s="6">
        <v>19777.2549</v>
      </c>
      <c r="AU117" s="6">
        <v>79</v>
      </c>
      <c r="AV117" s="6">
        <v>32.941180000000003</v>
      </c>
      <c r="AW117" s="6">
        <v>5.5E-2</v>
      </c>
      <c r="AX117" s="6">
        <v>1.64063</v>
      </c>
    </row>
    <row r="118" spans="3:50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13.80649</v>
      </c>
      <c r="I118" s="38">
        <v>11.53032</v>
      </c>
      <c r="J118" s="38">
        <v>97.311480000000003</v>
      </c>
      <c r="K118" s="38">
        <v>11.736269999999999</v>
      </c>
      <c r="L118" s="38">
        <v>2.1060500000000002</v>
      </c>
      <c r="M118" s="38">
        <v>2.8217300000000001</v>
      </c>
      <c r="N118" s="38">
        <v>1.14802</v>
      </c>
      <c r="O118" s="38">
        <v>49.181890000000003</v>
      </c>
      <c r="P118" s="38">
        <v>50.329920000000001</v>
      </c>
      <c r="Q118" s="38">
        <v>102.15149</v>
      </c>
      <c r="R118" s="38">
        <v>487.23045000000002</v>
      </c>
      <c r="S118" s="38">
        <v>3.4500700000000002</v>
      </c>
      <c r="T118" s="38">
        <v>330.71642000000003</v>
      </c>
      <c r="U118" s="38">
        <v>24.076419999999999</v>
      </c>
      <c r="V118" s="38">
        <v>6.8390000000000006E-2</v>
      </c>
      <c r="W118" s="38">
        <v>34.188459999999999</v>
      </c>
      <c r="X118" s="38">
        <v>58.253990000000002</v>
      </c>
      <c r="Y118" s="38">
        <v>243.51691</v>
      </c>
      <c r="Z118" s="38">
        <v>52.865760000000002</v>
      </c>
      <c r="AA118" s="38">
        <v>5.2645200000000001</v>
      </c>
      <c r="AB118" s="38">
        <v>19.416170000000001</v>
      </c>
      <c r="AC118" s="38">
        <v>19.418040000000001</v>
      </c>
      <c r="AD118" s="38">
        <v>1999.7736399999999</v>
      </c>
      <c r="AE118" s="38">
        <v>59.015940000000001</v>
      </c>
      <c r="AF118" s="38">
        <v>25.139089999999999</v>
      </c>
      <c r="AG118" s="38">
        <v>25.97616</v>
      </c>
      <c r="AH118" s="38">
        <v>2000.14158</v>
      </c>
      <c r="AI118" s="38">
        <v>23694.187549999999</v>
      </c>
      <c r="AJ118" s="38">
        <v>70.885459999999995</v>
      </c>
      <c r="AK118" s="38">
        <v>46.774349999999998</v>
      </c>
      <c r="AL118" s="6">
        <v>79.874319999999997</v>
      </c>
      <c r="AM118" s="6">
        <v>119.86591</v>
      </c>
      <c r="AN118" s="6">
        <v>29.056270000000001</v>
      </c>
      <c r="AO118" s="6">
        <v>1848.25</v>
      </c>
      <c r="AP118" s="6">
        <v>21.5</v>
      </c>
      <c r="AQ118" s="6">
        <v>25.490200000000002</v>
      </c>
      <c r="AR118" s="6">
        <v>78</v>
      </c>
      <c r="AS118" s="6">
        <v>31</v>
      </c>
      <c r="AT118" s="6">
        <v>15058.82353</v>
      </c>
      <c r="AU118" s="6">
        <v>58</v>
      </c>
      <c r="AV118" s="6">
        <v>31.764710000000001</v>
      </c>
      <c r="AW118" s="6">
        <v>0.89500000000000002</v>
      </c>
      <c r="AX118" s="6">
        <v>1.48438</v>
      </c>
    </row>
    <row r="119" spans="3:50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14.86388</v>
      </c>
      <c r="I119" s="38">
        <v>11.530989999999999</v>
      </c>
      <c r="J119" s="38">
        <v>97.312160000000006</v>
      </c>
      <c r="K119" s="38">
        <v>10.122030000000001</v>
      </c>
      <c r="L119" s="38">
        <v>2.09938</v>
      </c>
      <c r="M119" s="38">
        <v>3.0293999999999999</v>
      </c>
      <c r="N119" s="38">
        <v>1.1987699999999999</v>
      </c>
      <c r="O119" s="38">
        <v>49.128970000000002</v>
      </c>
      <c r="P119" s="38">
        <v>50.327750000000002</v>
      </c>
      <c r="Q119" s="38">
        <v>103.65406</v>
      </c>
      <c r="R119" s="38">
        <v>485.85138999999998</v>
      </c>
      <c r="S119" s="38">
        <v>3.66465</v>
      </c>
      <c r="T119" s="38">
        <v>330.72057000000001</v>
      </c>
      <c r="U119" s="38">
        <v>24.069140000000001</v>
      </c>
      <c r="V119" s="38">
        <v>0.25800000000000001</v>
      </c>
      <c r="W119" s="38">
        <v>34.240850000000002</v>
      </c>
      <c r="X119" s="38">
        <v>60.540109999999999</v>
      </c>
      <c r="Y119" s="38">
        <v>293.24410999999998</v>
      </c>
      <c r="Z119" s="38">
        <v>51.999589999999998</v>
      </c>
      <c r="AA119" s="38">
        <v>6.2417499999999997</v>
      </c>
      <c r="AB119" s="38">
        <v>19.423249999999999</v>
      </c>
      <c r="AC119" s="38">
        <v>19.420069999999999</v>
      </c>
      <c r="AD119" s="38">
        <v>2385.8727800000001</v>
      </c>
      <c r="AE119" s="38">
        <v>58.820149999999998</v>
      </c>
      <c r="AF119" s="38">
        <v>25.113520000000001</v>
      </c>
      <c r="AG119" s="38">
        <v>26.002269999999999</v>
      </c>
      <c r="AH119" s="38">
        <v>2387.6144100000001</v>
      </c>
      <c r="AI119" s="38">
        <v>23694.189620000001</v>
      </c>
      <c r="AJ119" s="38">
        <v>70.878360000000001</v>
      </c>
      <c r="AK119" s="38">
        <v>46.828940000000003</v>
      </c>
      <c r="AL119" s="6">
        <v>79.920249999999996</v>
      </c>
      <c r="AM119" s="6">
        <v>119.38817</v>
      </c>
      <c r="AN119" s="6">
        <v>29.121369999999999</v>
      </c>
      <c r="AO119" s="6">
        <v>2234.25</v>
      </c>
      <c r="AP119" s="6">
        <v>23.5</v>
      </c>
      <c r="AQ119" s="6">
        <v>27.058820000000001</v>
      </c>
      <c r="AR119" s="6">
        <v>78</v>
      </c>
      <c r="AS119" s="6">
        <v>31</v>
      </c>
      <c r="AT119" s="6">
        <v>14757.647059999999</v>
      </c>
      <c r="AU119" s="6">
        <v>59</v>
      </c>
      <c r="AV119" s="6">
        <v>32.941180000000003</v>
      </c>
      <c r="AW119" s="6">
        <v>0.68</v>
      </c>
      <c r="AX119" s="6">
        <v>0.9375</v>
      </c>
    </row>
    <row r="120" spans="3:50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14.10849</v>
      </c>
      <c r="I120" s="38">
        <v>11.53111</v>
      </c>
      <c r="J120" s="38">
        <v>97.312870000000004</v>
      </c>
      <c r="K120" s="38">
        <v>14.34811</v>
      </c>
      <c r="L120" s="38">
        <v>2.10406</v>
      </c>
      <c r="M120" s="38">
        <v>3.1683500000000002</v>
      </c>
      <c r="N120" s="38">
        <v>1.34368</v>
      </c>
      <c r="O120" s="38">
        <v>49.074390000000001</v>
      </c>
      <c r="P120" s="38">
        <v>50.41807</v>
      </c>
      <c r="Q120" s="38">
        <v>107.63357999999999</v>
      </c>
      <c r="R120" s="38">
        <v>485.61153999999999</v>
      </c>
      <c r="S120" s="38">
        <v>4.5029500000000002</v>
      </c>
      <c r="T120" s="38">
        <v>330.10764</v>
      </c>
      <c r="U120" s="38">
        <v>24.058309999999999</v>
      </c>
      <c r="V120" s="38">
        <v>0.20127</v>
      </c>
      <c r="W120" s="38">
        <v>34.254289999999997</v>
      </c>
      <c r="X120" s="38">
        <v>62.932250000000003</v>
      </c>
      <c r="Y120" s="38">
        <v>307.43695000000002</v>
      </c>
      <c r="Z120" s="38">
        <v>51.11956</v>
      </c>
      <c r="AA120" s="38">
        <v>7.4105499999999997</v>
      </c>
      <c r="AB120" s="38">
        <v>19.42952</v>
      </c>
      <c r="AC120" s="38">
        <v>19.423120000000001</v>
      </c>
      <c r="AD120" s="38">
        <v>2824.53863</v>
      </c>
      <c r="AE120" s="38">
        <v>58.511589999999998</v>
      </c>
      <c r="AF120" s="38">
        <v>25.117979999999999</v>
      </c>
      <c r="AG120" s="38">
        <v>26.0181</v>
      </c>
      <c r="AH120" s="38">
        <v>2823.5248999999999</v>
      </c>
      <c r="AI120" s="38">
        <v>23694.191930000001</v>
      </c>
      <c r="AJ120" s="38">
        <v>70.935059999999993</v>
      </c>
      <c r="AK120" s="38">
        <v>46.843249999999998</v>
      </c>
      <c r="AL120" s="6">
        <v>80.06474</v>
      </c>
      <c r="AM120" s="6">
        <v>119.48556000000001</v>
      </c>
      <c r="AN120" s="6">
        <v>29.154330000000002</v>
      </c>
      <c r="AO120" s="6">
        <v>2676.5</v>
      </c>
      <c r="AP120" s="6">
        <v>26.5</v>
      </c>
      <c r="AQ120" s="6">
        <v>28.235289999999999</v>
      </c>
      <c r="AR120" s="6">
        <v>78</v>
      </c>
      <c r="AS120" s="6">
        <v>31</v>
      </c>
      <c r="AT120" s="6">
        <v>14657.2549</v>
      </c>
      <c r="AU120" s="6">
        <v>56</v>
      </c>
      <c r="AV120" s="6">
        <v>33.725490000000001</v>
      </c>
      <c r="AW120" s="6">
        <v>0.875</v>
      </c>
      <c r="AX120" s="6">
        <v>0.85938000000000003</v>
      </c>
    </row>
    <row r="121" spans="3:50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14.52384</v>
      </c>
      <c r="I121" s="38">
        <v>11.527760000000001</v>
      </c>
      <c r="J121" s="38">
        <v>97.308760000000007</v>
      </c>
      <c r="K121" s="38">
        <v>16.05856</v>
      </c>
      <c r="L121" s="38">
        <v>2.1066099999999999</v>
      </c>
      <c r="M121" s="38">
        <v>3.10087</v>
      </c>
      <c r="N121" s="38">
        <v>1.4718899999999999</v>
      </c>
      <c r="O121" s="38">
        <v>49.029780000000002</v>
      </c>
      <c r="P121" s="38">
        <v>50.501669999999997</v>
      </c>
      <c r="Q121" s="38">
        <v>106.24643</v>
      </c>
      <c r="R121" s="38">
        <v>486.42396000000002</v>
      </c>
      <c r="S121" s="38">
        <v>5.2045000000000003</v>
      </c>
      <c r="T121" s="38">
        <v>329.90382</v>
      </c>
      <c r="U121" s="38">
        <v>24.04448</v>
      </c>
      <c r="V121" s="38">
        <v>0.11071</v>
      </c>
      <c r="W121" s="38">
        <v>34.278689999999997</v>
      </c>
      <c r="X121" s="38">
        <v>65.524420000000006</v>
      </c>
      <c r="Y121" s="38">
        <v>315.55374</v>
      </c>
      <c r="Z121" s="38">
        <v>51.23968</v>
      </c>
      <c r="AA121" s="38">
        <v>8.5681799999999999</v>
      </c>
      <c r="AB121" s="38">
        <v>19.429839999999999</v>
      </c>
      <c r="AC121" s="38">
        <v>19.42098</v>
      </c>
      <c r="AD121" s="38">
        <v>3260.3348299999998</v>
      </c>
      <c r="AE121" s="38">
        <v>58.211060000000003</v>
      </c>
      <c r="AF121" s="38">
        <v>25.146879999999999</v>
      </c>
      <c r="AG121" s="38">
        <v>26.037179999999999</v>
      </c>
      <c r="AH121" s="38">
        <v>3259.7765199999999</v>
      </c>
      <c r="AI121" s="38">
        <v>23694.19497</v>
      </c>
      <c r="AJ121" s="38">
        <v>71.049419999999998</v>
      </c>
      <c r="AK121" s="38">
        <v>46.859380000000002</v>
      </c>
      <c r="AL121" s="6">
        <v>80.072789999999998</v>
      </c>
      <c r="AM121" s="6">
        <v>119.76969</v>
      </c>
      <c r="AN121" s="6">
        <v>29.170909999999999</v>
      </c>
      <c r="AO121" s="6">
        <v>3101.5</v>
      </c>
      <c r="AP121" s="6">
        <v>28.5</v>
      </c>
      <c r="AQ121" s="6">
        <v>30.196079999999998</v>
      </c>
      <c r="AR121" s="6">
        <v>78</v>
      </c>
      <c r="AS121" s="6">
        <v>31</v>
      </c>
      <c r="AT121" s="6">
        <v>15460.392159999999</v>
      </c>
      <c r="AU121" s="6">
        <v>61</v>
      </c>
      <c r="AV121" s="6">
        <v>35.294119999999999</v>
      </c>
      <c r="AW121" s="6">
        <v>0.78</v>
      </c>
      <c r="AX121" s="6">
        <v>0.23438000000000001</v>
      </c>
    </row>
    <row r="122" spans="3:50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14.52059</v>
      </c>
      <c r="I122" s="38">
        <v>11.516069999999999</v>
      </c>
      <c r="J122" s="38">
        <v>97.281880000000001</v>
      </c>
      <c r="K122" s="38">
        <v>15.44225</v>
      </c>
      <c r="L122" s="38">
        <v>2.10812</v>
      </c>
      <c r="M122" s="38">
        <v>3.0486399999999998</v>
      </c>
      <c r="N122" s="38">
        <v>1.6178300000000001</v>
      </c>
      <c r="O122" s="38">
        <v>48.98404</v>
      </c>
      <c r="P122" s="38">
        <v>50.601869999999998</v>
      </c>
      <c r="Q122" s="38">
        <v>104.03946999999999</v>
      </c>
      <c r="R122" s="38">
        <v>488.47732000000002</v>
      </c>
      <c r="S122" s="38">
        <v>5.9011800000000001</v>
      </c>
      <c r="T122" s="38">
        <v>330.47469000000001</v>
      </c>
      <c r="U122" s="38">
        <v>24.04393</v>
      </c>
      <c r="V122" s="38">
        <v>0.25234000000000001</v>
      </c>
      <c r="W122" s="38">
        <v>34.289969999999997</v>
      </c>
      <c r="X122" s="38">
        <v>63.902970000000003</v>
      </c>
      <c r="Y122" s="38">
        <v>320.47606000000002</v>
      </c>
      <c r="Z122" s="38">
        <v>51.941980000000001</v>
      </c>
      <c r="AA122" s="38">
        <v>9.7315799999999992</v>
      </c>
      <c r="AB122" s="38">
        <v>19.437570000000001</v>
      </c>
      <c r="AC122" s="38">
        <v>19.43505</v>
      </c>
      <c r="AD122" s="38">
        <v>3692.9849399999998</v>
      </c>
      <c r="AE122" s="38">
        <v>58.47401</v>
      </c>
      <c r="AF122" s="38">
        <v>25.16385</v>
      </c>
      <c r="AG122" s="38">
        <v>26.046230000000001</v>
      </c>
      <c r="AH122" s="38">
        <v>3691.0791899999999</v>
      </c>
      <c r="AI122" s="38">
        <v>23694.198380000002</v>
      </c>
      <c r="AJ122" s="38">
        <v>71.073220000000006</v>
      </c>
      <c r="AK122" s="38">
        <v>46.911920000000002</v>
      </c>
      <c r="AL122" s="6">
        <v>80.043220000000005</v>
      </c>
      <c r="AM122" s="6">
        <v>119.7208</v>
      </c>
      <c r="AN122" s="6">
        <v>29.198219999999999</v>
      </c>
      <c r="AO122" s="6">
        <v>3547.5</v>
      </c>
      <c r="AP122" s="6">
        <v>29</v>
      </c>
      <c r="AQ122" s="6">
        <v>31.37255</v>
      </c>
      <c r="AR122" s="6">
        <v>78</v>
      </c>
      <c r="AS122" s="6">
        <v>31</v>
      </c>
      <c r="AT122" s="6">
        <v>15962.352940000001</v>
      </c>
      <c r="AU122" s="6">
        <v>63</v>
      </c>
      <c r="AV122" s="6">
        <v>36.078429999999997</v>
      </c>
      <c r="AW122" s="6">
        <v>0.82</v>
      </c>
      <c r="AX122" s="6">
        <v>1.92188</v>
      </c>
    </row>
    <row r="123" spans="3:50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14.5068</v>
      </c>
      <c r="I123" s="38">
        <v>11.538259999999999</v>
      </c>
      <c r="J123" s="38">
        <v>97.311109999999999</v>
      </c>
      <c r="K123" s="38">
        <v>15.72584</v>
      </c>
      <c r="L123" s="38">
        <v>2.1086800000000001</v>
      </c>
      <c r="M123" s="38">
        <v>3.0321500000000001</v>
      </c>
      <c r="N123" s="38">
        <v>1.7702199999999999</v>
      </c>
      <c r="O123" s="38">
        <v>48.943820000000002</v>
      </c>
      <c r="P123" s="38">
        <v>50.714039999999997</v>
      </c>
      <c r="Q123" s="38">
        <v>104.21934</v>
      </c>
      <c r="R123" s="38">
        <v>491.92371000000003</v>
      </c>
      <c r="S123" s="38">
        <v>6.4025299999999996</v>
      </c>
      <c r="T123" s="38">
        <v>329.31279000000001</v>
      </c>
      <c r="U123" s="38">
        <v>24.021419999999999</v>
      </c>
      <c r="V123" s="38">
        <v>0.23666000000000001</v>
      </c>
      <c r="W123" s="38">
        <v>34.237319999999997</v>
      </c>
      <c r="X123" s="38">
        <v>63.931579999999997</v>
      </c>
      <c r="Y123" s="38">
        <v>325.03424000000001</v>
      </c>
      <c r="Z123" s="38">
        <v>52.629370000000002</v>
      </c>
      <c r="AA123" s="38">
        <v>10.79106</v>
      </c>
      <c r="AB123" s="38">
        <v>19.442029999999999</v>
      </c>
      <c r="AC123" s="38">
        <v>19.428599999999999</v>
      </c>
      <c r="AD123" s="38">
        <v>4099.3704600000001</v>
      </c>
      <c r="AE123" s="38">
        <v>58.688180000000003</v>
      </c>
      <c r="AF123" s="38">
        <v>25.17473</v>
      </c>
      <c r="AG123" s="38">
        <v>26.036490000000001</v>
      </c>
      <c r="AH123" s="38">
        <v>4099.11913</v>
      </c>
      <c r="AI123" s="38">
        <v>23694.202140000001</v>
      </c>
      <c r="AJ123" s="38">
        <v>71.092179999999999</v>
      </c>
      <c r="AK123" s="38">
        <v>46.908540000000002</v>
      </c>
      <c r="AL123" s="6">
        <v>79.962370000000007</v>
      </c>
      <c r="AM123" s="6">
        <v>119.81547999999999</v>
      </c>
      <c r="AN123" s="6">
        <v>29.242059999999999</v>
      </c>
      <c r="AO123" s="6">
        <v>3963.25</v>
      </c>
      <c r="AP123" s="6">
        <v>30</v>
      </c>
      <c r="AQ123" s="6">
        <v>32.156860000000002</v>
      </c>
      <c r="AR123" s="6">
        <v>78</v>
      </c>
      <c r="AS123" s="6">
        <v>31</v>
      </c>
      <c r="AT123" s="6">
        <v>15962.352940000001</v>
      </c>
      <c r="AU123" s="6">
        <v>63</v>
      </c>
      <c r="AV123" s="6">
        <v>36.470590000000001</v>
      </c>
      <c r="AW123" s="6">
        <v>0.82</v>
      </c>
      <c r="AX123" s="6">
        <v>1.53125</v>
      </c>
    </row>
    <row r="124" spans="3:50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14.0595</v>
      </c>
      <c r="I124" s="38">
        <v>11.53828</v>
      </c>
      <c r="J124" s="38">
        <v>97.307580000000002</v>
      </c>
      <c r="K124" s="38">
        <v>12.71566</v>
      </c>
      <c r="L124" s="38">
        <v>2.0920100000000001</v>
      </c>
      <c r="M124" s="38">
        <v>2.7034899999999999</v>
      </c>
      <c r="N124" s="38">
        <v>1.9410799999999999</v>
      </c>
      <c r="O124" s="38">
        <v>48.912990000000001</v>
      </c>
      <c r="P124" s="38">
        <v>50.85407</v>
      </c>
      <c r="Q124" s="38">
        <v>102.23164</v>
      </c>
      <c r="R124" s="38">
        <v>496.89582999999999</v>
      </c>
      <c r="S124" s="38">
        <v>6.1406200000000002</v>
      </c>
      <c r="T124" s="38">
        <v>330.31698999999998</v>
      </c>
      <c r="U124" s="38">
        <v>24.015219999999999</v>
      </c>
      <c r="V124" s="38">
        <v>0.59143000000000001</v>
      </c>
      <c r="W124" s="38">
        <v>34.168239999999997</v>
      </c>
      <c r="X124" s="38">
        <v>40.8977</v>
      </c>
      <c r="Y124" s="38">
        <v>325.08163999999999</v>
      </c>
      <c r="Z124" s="38">
        <v>53.19285</v>
      </c>
      <c r="AA124" s="38">
        <v>11.19257</v>
      </c>
      <c r="AB124" s="38">
        <v>19.458950000000002</v>
      </c>
      <c r="AC124" s="38">
        <v>19.444189999999999</v>
      </c>
      <c r="AD124" s="38">
        <v>4280.4905099999996</v>
      </c>
      <c r="AE124" s="38">
        <v>58.857880000000002</v>
      </c>
      <c r="AF124" s="38">
        <v>24.964639999999999</v>
      </c>
      <c r="AG124" s="38">
        <v>26.046900000000001</v>
      </c>
      <c r="AH124" s="38">
        <v>4279.6588000000002</v>
      </c>
      <c r="AI124" s="38">
        <v>23694.206180000001</v>
      </c>
      <c r="AJ124" s="38">
        <v>71.101709999999997</v>
      </c>
      <c r="AK124" s="38">
        <v>46.935040000000001</v>
      </c>
      <c r="AL124" s="6">
        <v>79.991489999999999</v>
      </c>
      <c r="AM124" s="6">
        <v>118.83134</v>
      </c>
      <c r="AN124" s="6">
        <v>29.322669999999999</v>
      </c>
      <c r="AO124" s="6">
        <v>4270.25</v>
      </c>
      <c r="AP124" s="6">
        <v>35.5</v>
      </c>
      <c r="AQ124" s="6">
        <v>27.843139999999998</v>
      </c>
      <c r="AR124" s="6">
        <v>78</v>
      </c>
      <c r="AS124" s="6">
        <v>31</v>
      </c>
      <c r="AT124" s="6">
        <v>11545.098040000001</v>
      </c>
      <c r="AU124" s="6">
        <v>43</v>
      </c>
      <c r="AV124" s="6">
        <v>33.333329999999997</v>
      </c>
      <c r="AW124" s="6">
        <v>0.89500000000000002</v>
      </c>
      <c r="AX124" s="6">
        <v>1.14063</v>
      </c>
    </row>
    <row r="125" spans="3:50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14.30232</v>
      </c>
      <c r="I125" s="38">
        <v>11.54532</v>
      </c>
      <c r="J125" s="38">
        <v>97.312370000000001</v>
      </c>
      <c r="K125" s="38">
        <v>9.3543599999999998</v>
      </c>
      <c r="L125" s="38">
        <v>2.0926</v>
      </c>
      <c r="M125" s="38">
        <v>2.6484200000000002</v>
      </c>
      <c r="N125" s="38">
        <v>2.10181</v>
      </c>
      <c r="O125" s="38">
        <v>48.891660000000002</v>
      </c>
      <c r="P125" s="38">
        <v>50.993459999999999</v>
      </c>
      <c r="Q125" s="38">
        <v>102.33596</v>
      </c>
      <c r="R125" s="38">
        <v>503.27524</v>
      </c>
      <c r="S125" s="38">
        <v>4.5525000000000002</v>
      </c>
      <c r="T125" s="38">
        <v>329.70591000000002</v>
      </c>
      <c r="U125" s="38">
        <v>24.006270000000001</v>
      </c>
      <c r="V125" s="38">
        <v>0.46714</v>
      </c>
      <c r="W125" s="38">
        <v>34.085970000000003</v>
      </c>
      <c r="X125" s="38">
        <v>40.701659999999997</v>
      </c>
      <c r="Y125" s="38">
        <v>324.26954000000001</v>
      </c>
      <c r="Z125" s="38">
        <v>53.669460000000001</v>
      </c>
      <c r="AA125" s="38">
        <v>11.19679</v>
      </c>
      <c r="AB125" s="38">
        <v>19.467870000000001</v>
      </c>
      <c r="AC125" s="38">
        <v>19.457149999999999</v>
      </c>
      <c r="AD125" s="38">
        <v>4280.5205299999998</v>
      </c>
      <c r="AE125" s="38">
        <v>58.841990000000003</v>
      </c>
      <c r="AF125" s="38">
        <v>24.97861</v>
      </c>
      <c r="AG125" s="38">
        <v>26.043109999999999</v>
      </c>
      <c r="AH125" s="38">
        <v>4280.0775700000004</v>
      </c>
      <c r="AI125" s="38">
        <v>23694.209650000001</v>
      </c>
      <c r="AJ125" s="38">
        <v>71.034189999999995</v>
      </c>
      <c r="AK125" s="38">
        <v>46.938470000000002</v>
      </c>
      <c r="AL125" s="6">
        <v>79.89385</v>
      </c>
      <c r="AM125" s="6">
        <v>119.39166</v>
      </c>
      <c r="AN125" s="6">
        <v>29.383970000000001</v>
      </c>
      <c r="AO125" s="6">
        <v>4275.75</v>
      </c>
      <c r="AP125" s="6">
        <v>36.5</v>
      </c>
      <c r="AQ125" s="6">
        <v>27.450980000000001</v>
      </c>
      <c r="AR125" s="6">
        <v>78</v>
      </c>
      <c r="AS125" s="6">
        <v>31</v>
      </c>
      <c r="AT125" s="6">
        <v>10440.784309999999</v>
      </c>
      <c r="AU125" s="6">
        <v>41</v>
      </c>
      <c r="AV125" s="6">
        <v>33.333329999999997</v>
      </c>
      <c r="AW125" s="6">
        <v>0.13500000000000001</v>
      </c>
      <c r="AX125" s="6">
        <v>1.29688</v>
      </c>
    </row>
    <row r="126" spans="3:50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14.51933</v>
      </c>
      <c r="I126" s="38">
        <v>11.5266</v>
      </c>
      <c r="J126" s="38">
        <v>97.316100000000006</v>
      </c>
      <c r="K126" s="38">
        <v>8.1785499999999995</v>
      </c>
      <c r="L126" s="38">
        <v>2.09605</v>
      </c>
      <c r="M126" s="38">
        <v>2.4853900000000002</v>
      </c>
      <c r="N126" s="38">
        <v>2.2852199999999998</v>
      </c>
      <c r="O126" s="38">
        <v>48.863309999999998</v>
      </c>
      <c r="P126" s="38">
        <v>51.148519999999998</v>
      </c>
      <c r="Q126" s="38">
        <v>104.05551</v>
      </c>
      <c r="R126" s="38">
        <v>510.04964000000001</v>
      </c>
      <c r="S126" s="38">
        <v>4.5442200000000001</v>
      </c>
      <c r="T126" s="38">
        <v>329.45562000000001</v>
      </c>
      <c r="U126" s="38">
        <v>23.995049999999999</v>
      </c>
      <c r="V126" s="38">
        <v>0.36701</v>
      </c>
      <c r="W126" s="38">
        <v>34.016579999999998</v>
      </c>
      <c r="X126" s="38">
        <v>42.301340000000003</v>
      </c>
      <c r="Y126" s="38">
        <v>324.15584000000001</v>
      </c>
      <c r="Z126" s="38">
        <v>54.060870000000001</v>
      </c>
      <c r="AA126" s="38">
        <v>11.211499999999999</v>
      </c>
      <c r="AB126" s="38">
        <v>19.48387</v>
      </c>
      <c r="AC126" s="38">
        <v>19.46951</v>
      </c>
      <c r="AD126" s="38">
        <v>4279.2808599999998</v>
      </c>
      <c r="AE126" s="38">
        <v>59.305790000000002</v>
      </c>
      <c r="AF126" s="38">
        <v>25.018719999999998</v>
      </c>
      <c r="AG126" s="38">
        <v>26.03584</v>
      </c>
      <c r="AH126" s="38">
        <v>4279.2265100000004</v>
      </c>
      <c r="AI126" s="38">
        <v>23694.212299999999</v>
      </c>
      <c r="AJ126" s="38">
        <v>70.874319999999997</v>
      </c>
      <c r="AK126" s="38">
        <v>46.951070000000001</v>
      </c>
      <c r="AL126" s="6">
        <v>80.102890000000002</v>
      </c>
      <c r="AM126" s="6">
        <v>119.88088999999999</v>
      </c>
      <c r="AN126" s="6">
        <v>29.395610000000001</v>
      </c>
      <c r="AO126" s="6">
        <v>4275.75</v>
      </c>
      <c r="AP126" s="6">
        <v>37</v>
      </c>
      <c r="AQ126" s="6">
        <v>27.450980000000001</v>
      </c>
      <c r="AR126" s="6">
        <v>78</v>
      </c>
      <c r="AS126" s="6">
        <v>31</v>
      </c>
      <c r="AT126" s="6">
        <v>10440.784309999999</v>
      </c>
      <c r="AU126" s="6">
        <v>41</v>
      </c>
      <c r="AV126" s="6">
        <v>33.333329999999997</v>
      </c>
      <c r="AW126" s="6">
        <v>0.85499999999999998</v>
      </c>
      <c r="AX126" s="6">
        <v>0.82813000000000003</v>
      </c>
    </row>
    <row r="127" spans="3:50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14.233140000000001</v>
      </c>
      <c r="I127" s="38">
        <v>11.51885</v>
      </c>
      <c r="J127" s="38">
        <v>97.315150000000003</v>
      </c>
      <c r="K127" s="38">
        <v>7.9727499999999996</v>
      </c>
      <c r="L127" s="38">
        <v>2.09524</v>
      </c>
      <c r="M127" s="38">
        <v>2.4661499999999998</v>
      </c>
      <c r="N127" s="38">
        <v>2.4457100000000001</v>
      </c>
      <c r="O127" s="38">
        <v>48.799529999999997</v>
      </c>
      <c r="P127" s="38">
        <v>51.245240000000003</v>
      </c>
      <c r="Q127" s="38">
        <v>106.16012000000001</v>
      </c>
      <c r="R127" s="38">
        <v>516.39463000000001</v>
      </c>
      <c r="S127" s="38">
        <v>4.6230700000000002</v>
      </c>
      <c r="T127" s="38">
        <v>329.41428000000002</v>
      </c>
      <c r="U127" s="38">
        <v>23.985949999999999</v>
      </c>
      <c r="V127" s="38">
        <v>0.21299000000000001</v>
      </c>
      <c r="W127" s="38">
        <v>33.964370000000002</v>
      </c>
      <c r="X127" s="38">
        <v>42.807000000000002</v>
      </c>
      <c r="Y127" s="38">
        <v>323.75747000000001</v>
      </c>
      <c r="Z127" s="38">
        <v>54.371549999999999</v>
      </c>
      <c r="AA127" s="38">
        <v>11.248849999999999</v>
      </c>
      <c r="AB127" s="38">
        <v>19.49418</v>
      </c>
      <c r="AC127" s="38">
        <v>19.488160000000001</v>
      </c>
      <c r="AD127" s="38">
        <v>4295.4216399999996</v>
      </c>
      <c r="AE127" s="38">
        <v>59.553139999999999</v>
      </c>
      <c r="AF127" s="38">
        <v>25.01163</v>
      </c>
      <c r="AG127" s="38">
        <v>26.04532</v>
      </c>
      <c r="AH127" s="38">
        <v>4293.8255399999998</v>
      </c>
      <c r="AI127" s="38">
        <v>23694.214919999999</v>
      </c>
      <c r="AJ127" s="38">
        <v>70.873500000000007</v>
      </c>
      <c r="AK127" s="38">
        <v>46.954650000000001</v>
      </c>
      <c r="AL127" s="6">
        <v>79.993700000000004</v>
      </c>
      <c r="AM127" s="6">
        <v>119.88554999999999</v>
      </c>
      <c r="AN127" s="6">
        <v>29.396840000000001</v>
      </c>
      <c r="AO127" s="6">
        <v>4285</v>
      </c>
      <c r="AP127" s="6">
        <v>36.5</v>
      </c>
      <c r="AQ127" s="6">
        <v>27.843139999999998</v>
      </c>
      <c r="AR127" s="6">
        <v>78</v>
      </c>
      <c r="AS127" s="6">
        <v>31</v>
      </c>
      <c r="AT127" s="6">
        <v>10641.56863</v>
      </c>
      <c r="AU127" s="6">
        <v>42</v>
      </c>
      <c r="AV127" s="6">
        <v>33.333329999999997</v>
      </c>
      <c r="AW127" s="6">
        <v>0.625</v>
      </c>
      <c r="AX127" s="6">
        <v>0.75</v>
      </c>
    </row>
    <row r="128" spans="3:50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13.985049999999999</v>
      </c>
      <c r="I128" s="38">
        <v>11.5191</v>
      </c>
      <c r="J128" s="38">
        <v>97.315659999999994</v>
      </c>
      <c r="K128" s="38">
        <v>7.5640099999999997</v>
      </c>
      <c r="L128" s="38">
        <v>2.0944199999999999</v>
      </c>
      <c r="M128" s="38">
        <v>2.4553600000000002</v>
      </c>
      <c r="N128" s="38">
        <v>2.4606400000000002</v>
      </c>
      <c r="O128" s="38">
        <v>48.795200000000001</v>
      </c>
      <c r="P128" s="38">
        <v>51.255839999999999</v>
      </c>
      <c r="Q128" s="38">
        <v>107.12463</v>
      </c>
      <c r="R128" s="38">
        <v>522.18143999999995</v>
      </c>
      <c r="S128" s="38">
        <v>4.6603700000000003</v>
      </c>
      <c r="T128" s="38">
        <v>328.97071</v>
      </c>
      <c r="U128" s="38">
        <v>23.963480000000001</v>
      </c>
      <c r="V128" s="38">
        <v>0.18941</v>
      </c>
      <c r="W128" s="38">
        <v>33.917279999999998</v>
      </c>
      <c r="X128" s="38">
        <v>41.755609999999997</v>
      </c>
      <c r="Y128" s="38">
        <v>323.49520999999999</v>
      </c>
      <c r="Z128" s="38">
        <v>54.585349999999998</v>
      </c>
      <c r="AA128" s="38">
        <v>11.21987</v>
      </c>
      <c r="AB128" s="38">
        <v>19.5108</v>
      </c>
      <c r="AC128" s="38">
        <v>19.492529999999999</v>
      </c>
      <c r="AD128" s="38">
        <v>4285.2865899999997</v>
      </c>
      <c r="AE128" s="38">
        <v>59.742310000000003</v>
      </c>
      <c r="AF128" s="38">
        <v>25.00433</v>
      </c>
      <c r="AG128" s="38">
        <v>26.04111</v>
      </c>
      <c r="AH128" s="38">
        <v>4284.8164299999999</v>
      </c>
      <c r="AI128" s="38">
        <v>23694.2176</v>
      </c>
      <c r="AJ128" s="38">
        <v>70.782560000000004</v>
      </c>
      <c r="AK128" s="38">
        <v>46.944360000000003</v>
      </c>
      <c r="AL128" s="6">
        <v>80.161429999999996</v>
      </c>
      <c r="AM128" s="6">
        <v>120.01031999999999</v>
      </c>
      <c r="AN128" s="6">
        <v>29.386060000000001</v>
      </c>
      <c r="AO128" s="6">
        <v>4285</v>
      </c>
      <c r="AP128" s="6">
        <v>37</v>
      </c>
      <c r="AQ128" s="6">
        <v>27.450980000000001</v>
      </c>
      <c r="AR128" s="6">
        <v>78</v>
      </c>
      <c r="AS128" s="6">
        <v>31</v>
      </c>
      <c r="AT128" s="6">
        <v>10240</v>
      </c>
      <c r="AU128" s="6">
        <v>40</v>
      </c>
      <c r="AV128" s="6">
        <v>33.333329999999997</v>
      </c>
      <c r="AW128" s="6">
        <v>9.5000000000000001E-2</v>
      </c>
      <c r="AX128" s="6">
        <v>1.29688</v>
      </c>
    </row>
    <row r="129" spans="3:50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14.413360000000001</v>
      </c>
      <c r="I129" s="38">
        <v>11.5237</v>
      </c>
      <c r="J129" s="38">
        <v>97.311779999999999</v>
      </c>
      <c r="K129" s="38">
        <v>7.5590099999999998</v>
      </c>
      <c r="L129" s="38">
        <v>2.0964499999999999</v>
      </c>
      <c r="M129" s="38">
        <v>2.3347000000000002</v>
      </c>
      <c r="N129" s="38">
        <v>2.5256500000000002</v>
      </c>
      <c r="O129" s="38">
        <v>48.759300000000003</v>
      </c>
      <c r="P129" s="38">
        <v>51.284950000000002</v>
      </c>
      <c r="Q129" s="38">
        <v>106.07076000000001</v>
      </c>
      <c r="R129" s="38">
        <v>527.47906999999998</v>
      </c>
      <c r="S129" s="38">
        <v>4.5408799999999996</v>
      </c>
      <c r="T129" s="38">
        <v>330.50992000000002</v>
      </c>
      <c r="U129" s="38">
        <v>23.955819999999999</v>
      </c>
      <c r="V129" s="38">
        <v>0.18068999999999999</v>
      </c>
      <c r="W129" s="38">
        <v>33.88326</v>
      </c>
      <c r="X129" s="38">
        <v>43.07902</v>
      </c>
      <c r="Y129" s="38">
        <v>322.99518</v>
      </c>
      <c r="Z129" s="38">
        <v>54.774349999999998</v>
      </c>
      <c r="AA129" s="38">
        <v>11.253740000000001</v>
      </c>
      <c r="AB129" s="38">
        <v>19.523029999999999</v>
      </c>
      <c r="AC129" s="38">
        <v>19.506029999999999</v>
      </c>
      <c r="AD129" s="38">
        <v>4294.44967</v>
      </c>
      <c r="AE129" s="38">
        <v>59.949840000000002</v>
      </c>
      <c r="AF129" s="38">
        <v>25.026019999999999</v>
      </c>
      <c r="AG129" s="38">
        <v>26.062719999999999</v>
      </c>
      <c r="AH129" s="38">
        <v>4292.8882999999996</v>
      </c>
      <c r="AI129" s="38">
        <v>23694.22034</v>
      </c>
      <c r="AJ129" s="38">
        <v>70.847660000000005</v>
      </c>
      <c r="AK129" s="38">
        <v>46.993839999999999</v>
      </c>
      <c r="AL129" s="6">
        <v>80.149699999999996</v>
      </c>
      <c r="AM129" s="6">
        <v>120.25409000000001</v>
      </c>
      <c r="AN129" s="6">
        <v>29.38541</v>
      </c>
      <c r="AO129" s="6">
        <v>4280.25</v>
      </c>
      <c r="AP129" s="6">
        <v>36.5</v>
      </c>
      <c r="AQ129" s="6">
        <v>27.843139999999998</v>
      </c>
      <c r="AR129" s="6">
        <v>78</v>
      </c>
      <c r="AS129" s="6">
        <v>31</v>
      </c>
      <c r="AT129" s="6">
        <v>10741.960779999999</v>
      </c>
      <c r="AU129" s="6">
        <v>42</v>
      </c>
      <c r="AV129" s="6">
        <v>33.333329999999997</v>
      </c>
      <c r="AW129" s="6">
        <v>0.35</v>
      </c>
      <c r="AX129" s="6">
        <v>1.375</v>
      </c>
    </row>
    <row r="130" spans="3:50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14.073079999999999</v>
      </c>
      <c r="I130" s="38">
        <v>11.52373</v>
      </c>
      <c r="J130" s="38">
        <v>97.316919999999996</v>
      </c>
      <c r="K130" s="38">
        <v>7.4290799999999999</v>
      </c>
      <c r="L130" s="38">
        <v>2.0957400000000002</v>
      </c>
      <c r="M130" s="38">
        <v>2.48685</v>
      </c>
      <c r="N130" s="38">
        <v>2.5290300000000001</v>
      </c>
      <c r="O130" s="38">
        <v>48.777799999999999</v>
      </c>
      <c r="P130" s="38">
        <v>51.306829999999998</v>
      </c>
      <c r="Q130" s="38">
        <v>103.47158</v>
      </c>
      <c r="R130" s="38">
        <v>532.34549000000004</v>
      </c>
      <c r="S130" s="38">
        <v>4.6520099999999998</v>
      </c>
      <c r="T130" s="38">
        <v>328.45724999999999</v>
      </c>
      <c r="U130" s="38">
        <v>23.95269</v>
      </c>
      <c r="V130" s="38">
        <v>0.26876</v>
      </c>
      <c r="W130" s="38">
        <v>33.86356</v>
      </c>
      <c r="X130" s="38">
        <v>40.063409999999998</v>
      </c>
      <c r="Y130" s="38">
        <v>321.96445999999997</v>
      </c>
      <c r="Z130" s="38">
        <v>54.925960000000003</v>
      </c>
      <c r="AA130" s="38">
        <v>11.249169999999999</v>
      </c>
      <c r="AB130" s="38">
        <v>19.54073</v>
      </c>
      <c r="AC130" s="38">
        <v>19.533799999999999</v>
      </c>
      <c r="AD130" s="38">
        <v>4293.8029399999996</v>
      </c>
      <c r="AE130" s="38">
        <v>60.160290000000003</v>
      </c>
      <c r="AF130" s="38">
        <v>24.998570000000001</v>
      </c>
      <c r="AG130" s="38">
        <v>26.055610000000001</v>
      </c>
      <c r="AH130" s="38">
        <v>4293.5591800000002</v>
      </c>
      <c r="AI130" s="38">
        <v>23694.223099999999</v>
      </c>
      <c r="AJ130" s="38">
        <v>70.832390000000004</v>
      </c>
      <c r="AK130" s="38">
        <v>46.966099999999997</v>
      </c>
      <c r="AL130" s="6">
        <v>80.0946</v>
      </c>
      <c r="AM130" s="6">
        <v>120.28599</v>
      </c>
      <c r="AN130" s="6">
        <v>29.37885</v>
      </c>
      <c r="AO130" s="6">
        <v>4300</v>
      </c>
      <c r="AP130" s="6">
        <v>36.5</v>
      </c>
      <c r="AQ130" s="6">
        <v>27.450980000000001</v>
      </c>
      <c r="AR130" s="6">
        <v>78</v>
      </c>
      <c r="AS130" s="6">
        <v>31</v>
      </c>
      <c r="AT130" s="6">
        <v>10440.784309999999</v>
      </c>
      <c r="AU130" s="6">
        <v>41</v>
      </c>
      <c r="AV130" s="6">
        <v>33.333329999999997</v>
      </c>
      <c r="AW130" s="6">
        <v>0.56499999999999995</v>
      </c>
      <c r="AX130" s="6">
        <v>0.67188000000000003</v>
      </c>
    </row>
    <row r="131" spans="3:50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13.80688</v>
      </c>
      <c r="I131" s="38">
        <v>11.538460000000001</v>
      </c>
      <c r="J131" s="38">
        <v>97.313569999999999</v>
      </c>
      <c r="K131" s="38">
        <v>7.6890299999999998</v>
      </c>
      <c r="L131" s="38">
        <v>2.0920399999999999</v>
      </c>
      <c r="M131" s="38">
        <v>2.46225</v>
      </c>
      <c r="N131" s="38">
        <v>2.5306500000000001</v>
      </c>
      <c r="O131" s="38">
        <v>48.787509999999997</v>
      </c>
      <c r="P131" s="38">
        <v>51.318159999999999</v>
      </c>
      <c r="Q131" s="38">
        <v>99.31371</v>
      </c>
      <c r="R131" s="38">
        <v>536.85618999999997</v>
      </c>
      <c r="S131" s="38">
        <v>3.7233399999999999</v>
      </c>
      <c r="T131" s="38">
        <v>330.42356000000001</v>
      </c>
      <c r="U131" s="38">
        <v>23.942699999999999</v>
      </c>
      <c r="V131" s="38">
        <v>0.64868000000000003</v>
      </c>
      <c r="W131" s="38">
        <v>33.855379999999997</v>
      </c>
      <c r="X131" s="38">
        <v>19.521129999999999</v>
      </c>
      <c r="Y131" s="38">
        <v>323.16442999999998</v>
      </c>
      <c r="Z131" s="38">
        <v>55.068939999999998</v>
      </c>
      <c r="AA131" s="38">
        <v>10.713050000000001</v>
      </c>
      <c r="AB131" s="38">
        <v>19.551220000000001</v>
      </c>
      <c r="AC131" s="38">
        <v>19.544630000000002</v>
      </c>
      <c r="AD131" s="38">
        <v>4090.18111</v>
      </c>
      <c r="AE131" s="38">
        <v>60.3337</v>
      </c>
      <c r="AF131" s="38">
        <v>24.975239999999999</v>
      </c>
      <c r="AG131" s="38">
        <v>26.059170000000002</v>
      </c>
      <c r="AH131" s="38">
        <v>4090.3827900000001</v>
      </c>
      <c r="AI131" s="38">
        <v>23694.225920000001</v>
      </c>
      <c r="AJ131" s="38">
        <v>70.896140000000003</v>
      </c>
      <c r="AK131" s="38">
        <v>46.980350000000001</v>
      </c>
      <c r="AL131" s="6">
        <v>80.075360000000003</v>
      </c>
      <c r="AM131" s="6">
        <v>120.33496</v>
      </c>
      <c r="AN131" s="6">
        <v>29.380859999999998</v>
      </c>
      <c r="AO131" s="6">
        <v>4236.5</v>
      </c>
      <c r="AP131" s="6">
        <v>39.5</v>
      </c>
      <c r="AQ131" s="6">
        <v>23.137250000000002</v>
      </c>
      <c r="AR131" s="6">
        <v>78</v>
      </c>
      <c r="AS131" s="6">
        <v>31</v>
      </c>
      <c r="AT131" s="6">
        <v>6726.2745100000002</v>
      </c>
      <c r="AU131" s="6">
        <v>24</v>
      </c>
      <c r="AV131" s="6">
        <v>29.01961</v>
      </c>
      <c r="AW131" s="6">
        <v>0.91500000000000004</v>
      </c>
      <c r="AX131" s="6">
        <v>0.67188000000000003</v>
      </c>
    </row>
    <row r="132" spans="3:50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14.77247</v>
      </c>
      <c r="I132" s="38">
        <v>11.544079999999999</v>
      </c>
      <c r="J132" s="38">
        <v>97.315150000000003</v>
      </c>
      <c r="K132" s="38">
        <v>7.5253800000000002</v>
      </c>
      <c r="L132" s="38">
        <v>2.08331</v>
      </c>
      <c r="M132" s="38">
        <v>2.31542</v>
      </c>
      <c r="N132" s="38">
        <v>2.5523199999999999</v>
      </c>
      <c r="O132" s="38">
        <v>48.77402</v>
      </c>
      <c r="P132" s="38">
        <v>51.326340000000002</v>
      </c>
      <c r="Q132" s="38">
        <v>98.611729999999994</v>
      </c>
      <c r="R132" s="38">
        <v>541.02851999999996</v>
      </c>
      <c r="S132" s="38">
        <v>1.73817</v>
      </c>
      <c r="T132" s="38">
        <v>330.17448999999999</v>
      </c>
      <c r="U132" s="38">
        <v>23.931560000000001</v>
      </c>
      <c r="V132" s="38">
        <v>0.40084999999999998</v>
      </c>
      <c r="W132" s="38">
        <v>33.850270000000002</v>
      </c>
      <c r="X132" s="38">
        <v>14.59111</v>
      </c>
      <c r="Y132" s="38">
        <v>318.23831999999999</v>
      </c>
      <c r="Z132" s="38">
        <v>55.194479999999999</v>
      </c>
      <c r="AA132" s="38">
        <v>9.5268599999999992</v>
      </c>
      <c r="AB132" s="38">
        <v>19.56776</v>
      </c>
      <c r="AC132" s="38">
        <v>19.553989999999999</v>
      </c>
      <c r="AD132" s="38">
        <v>3651.3051099999998</v>
      </c>
      <c r="AE132" s="38">
        <v>60.472340000000003</v>
      </c>
      <c r="AF132" s="38">
        <v>24.865659999999998</v>
      </c>
      <c r="AG132" s="38">
        <v>26.06982</v>
      </c>
      <c r="AH132" s="38">
        <v>3649.89581</v>
      </c>
      <c r="AI132" s="38">
        <v>23694.227999999999</v>
      </c>
      <c r="AJ132" s="38">
        <v>70.951170000000005</v>
      </c>
      <c r="AK132" s="38">
        <v>46.964509999999997</v>
      </c>
      <c r="AL132" s="6">
        <v>80.037090000000006</v>
      </c>
      <c r="AM132" s="6">
        <v>120.23103999999999</v>
      </c>
      <c r="AN132" s="6">
        <v>29.3706</v>
      </c>
      <c r="AO132" s="6">
        <v>3842</v>
      </c>
      <c r="AP132" s="6">
        <v>31.5</v>
      </c>
      <c r="AQ132" s="6">
        <v>20.392160000000001</v>
      </c>
      <c r="AR132" s="6">
        <v>78</v>
      </c>
      <c r="AS132" s="6">
        <v>31</v>
      </c>
      <c r="AT132" s="6">
        <v>4116.0784299999996</v>
      </c>
      <c r="AU132" s="6">
        <v>16</v>
      </c>
      <c r="AV132" s="6">
        <v>26.274509999999999</v>
      </c>
      <c r="AW132" s="6">
        <v>0.82</v>
      </c>
      <c r="AX132" s="6">
        <v>0.28125</v>
      </c>
    </row>
    <row r="133" spans="3:50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20.515409999999999</v>
      </c>
      <c r="I133" s="38">
        <v>11.55167</v>
      </c>
      <c r="J133" s="38">
        <v>97.312039999999996</v>
      </c>
      <c r="K133" s="38">
        <v>7.7370799999999997</v>
      </c>
      <c r="L133" s="38">
        <v>2.0829800000000001</v>
      </c>
      <c r="M133" s="38">
        <v>2.31114</v>
      </c>
      <c r="N133" s="38">
        <v>2.5825</v>
      </c>
      <c r="O133" s="38">
        <v>48.782960000000003</v>
      </c>
      <c r="P133" s="38">
        <v>51.365459999999999</v>
      </c>
      <c r="Q133" s="38">
        <v>98.562899999999999</v>
      </c>
      <c r="R133" s="38">
        <v>544.28308000000004</v>
      </c>
      <c r="S133" s="38">
        <v>1.0562400000000001</v>
      </c>
      <c r="T133" s="38">
        <v>328.95492999999999</v>
      </c>
      <c r="U133" s="38">
        <v>23.927309999999999</v>
      </c>
      <c r="V133" s="38">
        <v>0.16352</v>
      </c>
      <c r="W133" s="38">
        <v>33.857759999999999</v>
      </c>
      <c r="X133" s="38">
        <v>13.629709999999999</v>
      </c>
      <c r="Y133" s="38">
        <v>313.66892999999999</v>
      </c>
      <c r="Z133" s="38">
        <v>55.315510000000003</v>
      </c>
      <c r="AA133" s="38">
        <v>8.2922999999999991</v>
      </c>
      <c r="AB133" s="38">
        <v>19.59431</v>
      </c>
      <c r="AC133" s="38">
        <v>19.573550000000001</v>
      </c>
      <c r="AD133" s="38">
        <v>3177.1127700000002</v>
      </c>
      <c r="AE133" s="38">
        <v>60.762720000000002</v>
      </c>
      <c r="AF133" s="38">
        <v>24.845389999999998</v>
      </c>
      <c r="AG133" s="38">
        <v>26.06297</v>
      </c>
      <c r="AH133" s="38">
        <v>3176.6619799999999</v>
      </c>
      <c r="AI133" s="38">
        <v>23694.229019999999</v>
      </c>
      <c r="AJ133" s="38">
        <v>70.954660000000004</v>
      </c>
      <c r="AK133" s="38">
        <v>46.992750000000001</v>
      </c>
      <c r="AL133" s="6">
        <v>80.015720000000002</v>
      </c>
      <c r="AM133" s="6">
        <v>120.17211</v>
      </c>
      <c r="AN133" s="6">
        <v>29.381900000000002</v>
      </c>
      <c r="AO133" s="6">
        <v>3389.75</v>
      </c>
      <c r="AP133" s="6">
        <v>30</v>
      </c>
      <c r="AQ133" s="6">
        <v>18.431370000000001</v>
      </c>
      <c r="AR133" s="6">
        <v>78</v>
      </c>
      <c r="AS133" s="6">
        <v>31</v>
      </c>
      <c r="AT133" s="6">
        <v>3312.9411799999998</v>
      </c>
      <c r="AU133" s="6">
        <v>13</v>
      </c>
      <c r="AV133" s="6">
        <v>24.31373</v>
      </c>
      <c r="AW133" s="6">
        <v>1.4999999999999999E-2</v>
      </c>
      <c r="AX133" s="6">
        <v>0</v>
      </c>
    </row>
    <row r="134" spans="3:50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20.507629999999999</v>
      </c>
      <c r="I134" s="38">
        <v>11.545489999999999</v>
      </c>
      <c r="J134" s="38">
        <v>97.31129</v>
      </c>
      <c r="K134" s="38">
        <v>12.57385</v>
      </c>
      <c r="L134" s="38">
        <v>2.0868500000000001</v>
      </c>
      <c r="M134" s="38">
        <v>1.95627</v>
      </c>
      <c r="N134" s="38">
        <v>2.54311</v>
      </c>
      <c r="O134" s="38">
        <v>48.792789999999997</v>
      </c>
      <c r="P134" s="38">
        <v>51.335900000000002</v>
      </c>
      <c r="Q134" s="38">
        <v>97.78013</v>
      </c>
      <c r="R134" s="38">
        <v>545.55808999999999</v>
      </c>
      <c r="S134" s="38">
        <v>0.62736000000000003</v>
      </c>
      <c r="T134" s="38">
        <v>328.81677000000002</v>
      </c>
      <c r="U134" s="38">
        <v>23.92445</v>
      </c>
      <c r="V134" s="38">
        <v>0.19750000000000001</v>
      </c>
      <c r="W134" s="38">
        <v>33.840730000000001</v>
      </c>
      <c r="X134" s="38">
        <v>12.34918</v>
      </c>
      <c r="Y134" s="38">
        <v>305.24826000000002</v>
      </c>
      <c r="Z134" s="38">
        <v>55.408880000000003</v>
      </c>
      <c r="AA134" s="38">
        <v>7.0386199999999999</v>
      </c>
      <c r="AB134" s="38">
        <v>19.607839999999999</v>
      </c>
      <c r="AC134" s="38">
        <v>19.593589999999999</v>
      </c>
      <c r="AD134" s="38">
        <v>2691.5532199999998</v>
      </c>
      <c r="AE134" s="38">
        <v>60.783540000000002</v>
      </c>
      <c r="AF134" s="38">
        <v>24.90652</v>
      </c>
      <c r="AG134" s="38">
        <v>26.054459999999999</v>
      </c>
      <c r="AH134" s="38">
        <v>2690.0263</v>
      </c>
      <c r="AI134" s="38">
        <v>23694.229589999999</v>
      </c>
      <c r="AJ134" s="38">
        <v>70.934160000000006</v>
      </c>
      <c r="AK134" s="38">
        <v>46.991010000000003</v>
      </c>
      <c r="AL134" s="6">
        <v>80.070539999999994</v>
      </c>
      <c r="AM134" s="6">
        <v>120.02065</v>
      </c>
      <c r="AN134" s="6">
        <v>29.36506</v>
      </c>
      <c r="AO134" s="6">
        <v>2902.25</v>
      </c>
      <c r="AP134" s="6">
        <v>27.5</v>
      </c>
      <c r="AQ134" s="6">
        <v>17.64706</v>
      </c>
      <c r="AR134" s="6">
        <v>78</v>
      </c>
      <c r="AS134" s="6">
        <v>31</v>
      </c>
      <c r="AT134" s="6">
        <v>2911.37255</v>
      </c>
      <c r="AU134" s="6">
        <v>11</v>
      </c>
      <c r="AV134" s="6">
        <v>23.529409999999999</v>
      </c>
      <c r="AW134" s="6">
        <v>0</v>
      </c>
      <c r="AX134" s="6">
        <v>0</v>
      </c>
    </row>
    <row r="135" spans="3:50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20.508600000000001</v>
      </c>
      <c r="I135" s="38">
        <v>11.548640000000001</v>
      </c>
      <c r="J135" s="38">
        <v>97.311570000000003</v>
      </c>
      <c r="K135" s="38">
        <v>7.6823899999999998</v>
      </c>
      <c r="L135" s="38">
        <v>2.0945</v>
      </c>
      <c r="M135" s="38">
        <v>1.8183100000000001</v>
      </c>
      <c r="N135" s="38">
        <v>2.4165999999999999</v>
      </c>
      <c r="O135" s="38">
        <v>48.849069999999998</v>
      </c>
      <c r="P135" s="38">
        <v>51.26567</v>
      </c>
      <c r="Q135" s="38">
        <v>98.438959999999994</v>
      </c>
      <c r="R135" s="38">
        <v>544.25991999999997</v>
      </c>
      <c r="S135" s="38">
        <v>-4.6999999999999999E-4</v>
      </c>
      <c r="T135" s="38">
        <v>330.57968</v>
      </c>
      <c r="U135" s="38">
        <v>23.915859999999999</v>
      </c>
      <c r="V135" s="38">
        <v>0.18003</v>
      </c>
      <c r="W135" s="38">
        <v>33.821950000000001</v>
      </c>
      <c r="X135" s="38">
        <v>14.820349999999999</v>
      </c>
      <c r="Y135" s="38">
        <v>291.34240999999997</v>
      </c>
      <c r="Z135" s="38">
        <v>55.457880000000003</v>
      </c>
      <c r="AA135" s="38">
        <v>5.8528900000000004</v>
      </c>
      <c r="AB135" s="38">
        <v>19.629549999999998</v>
      </c>
      <c r="AC135" s="38">
        <v>19.611529999999998</v>
      </c>
      <c r="AD135" s="38">
        <v>2231.79414</v>
      </c>
      <c r="AE135" s="38">
        <v>60.542209999999997</v>
      </c>
      <c r="AF135" s="38">
        <v>25.011330000000001</v>
      </c>
      <c r="AG135" s="38">
        <v>26.042960000000001</v>
      </c>
      <c r="AH135" s="38">
        <v>2226.77513</v>
      </c>
      <c r="AI135" s="38">
        <v>23694.22984</v>
      </c>
      <c r="AJ135" s="38">
        <v>70.974050000000005</v>
      </c>
      <c r="AK135" s="38">
        <v>47.026269999999997</v>
      </c>
      <c r="AL135" s="6">
        <v>80.258880000000005</v>
      </c>
      <c r="AM135" s="6">
        <v>119.95278999999999</v>
      </c>
      <c r="AN135" s="6">
        <v>29.309139999999999</v>
      </c>
      <c r="AO135" s="6">
        <v>2421.75</v>
      </c>
      <c r="AP135" s="6">
        <v>25</v>
      </c>
      <c r="AQ135" s="6">
        <v>18.03922</v>
      </c>
      <c r="AR135" s="6">
        <v>78</v>
      </c>
      <c r="AS135" s="6">
        <v>31</v>
      </c>
      <c r="AT135" s="6">
        <v>3413.3333299999999</v>
      </c>
      <c r="AU135" s="6">
        <v>14</v>
      </c>
      <c r="AV135" s="6">
        <v>23.921569999999999</v>
      </c>
      <c r="AW135" s="6">
        <v>0</v>
      </c>
      <c r="AX135" s="6">
        <v>0</v>
      </c>
    </row>
    <row r="136" spans="3:50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19.030249999999999</v>
      </c>
      <c r="I136" s="38">
        <v>11.548629999999999</v>
      </c>
      <c r="J136" s="38">
        <v>97.310169999999999</v>
      </c>
      <c r="K136" s="38">
        <v>0.91369999999999996</v>
      </c>
      <c r="L136" s="38">
        <v>2.0741499999999999</v>
      </c>
      <c r="M136" s="38">
        <v>1.9516100000000001</v>
      </c>
      <c r="N136" s="38">
        <v>2.2197499999999999</v>
      </c>
      <c r="O136" s="38">
        <v>48.883429999999997</v>
      </c>
      <c r="P136" s="38">
        <v>51.103180000000002</v>
      </c>
      <c r="Q136" s="38">
        <v>97.742620000000002</v>
      </c>
      <c r="R136" s="38">
        <v>540.60978999999998</v>
      </c>
      <c r="S136" s="38">
        <v>0.55352000000000001</v>
      </c>
      <c r="T136" s="38">
        <v>331.57004000000001</v>
      </c>
      <c r="U136" s="38">
        <v>23.909739999999999</v>
      </c>
      <c r="V136" s="38">
        <v>0.19769999999999999</v>
      </c>
      <c r="W136" s="38">
        <v>33.822220000000002</v>
      </c>
      <c r="X136" s="38">
        <v>15.26403</v>
      </c>
      <c r="Y136" s="38">
        <v>246.96108000000001</v>
      </c>
      <c r="Z136" s="38">
        <v>55.449269999999999</v>
      </c>
      <c r="AA136" s="38">
        <v>4.7098899999999997</v>
      </c>
      <c r="AB136" s="38">
        <v>19.64301</v>
      </c>
      <c r="AC136" s="38">
        <v>19.61673</v>
      </c>
      <c r="AD136" s="38">
        <v>1816.60706</v>
      </c>
      <c r="AE136" s="38">
        <v>60.38259</v>
      </c>
      <c r="AF136" s="38">
        <v>24.758320000000001</v>
      </c>
      <c r="AG136" s="38">
        <v>26.03866</v>
      </c>
      <c r="AH136" s="38">
        <v>1816.5516299999999</v>
      </c>
      <c r="AI136" s="38">
        <v>23694.22983</v>
      </c>
      <c r="AJ136" s="38">
        <v>71.126649999999998</v>
      </c>
      <c r="AK136" s="38">
        <v>47.032299999999999</v>
      </c>
      <c r="AL136" s="6">
        <v>80.126829999999998</v>
      </c>
      <c r="AM136" s="6">
        <v>119.86926</v>
      </c>
      <c r="AN136" s="6">
        <v>29.234120000000001</v>
      </c>
      <c r="AO136" s="6">
        <v>1995.25</v>
      </c>
      <c r="AP136" s="6">
        <v>22</v>
      </c>
      <c r="AQ136" s="6">
        <v>17.254899999999999</v>
      </c>
      <c r="AR136" s="6">
        <v>78</v>
      </c>
      <c r="AS136" s="6">
        <v>31</v>
      </c>
      <c r="AT136" s="6">
        <v>3413.3333299999999</v>
      </c>
      <c r="AU136" s="6">
        <v>13</v>
      </c>
      <c r="AV136" s="6">
        <v>22.745100000000001</v>
      </c>
      <c r="AW136" s="6">
        <v>3.5000000000000003E-2</v>
      </c>
      <c r="AX136" s="6">
        <v>0</v>
      </c>
    </row>
    <row r="137" spans="3:50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15.26103</v>
      </c>
      <c r="I137" s="38">
        <v>11.55331</v>
      </c>
      <c r="J137" s="38">
        <v>97.313720000000004</v>
      </c>
      <c r="K137" s="38">
        <v>1.7958499999999999</v>
      </c>
      <c r="L137" s="38">
        <v>2.06331</v>
      </c>
      <c r="M137" s="38">
        <v>2.01092</v>
      </c>
      <c r="N137" s="38">
        <v>2.0093899999999998</v>
      </c>
      <c r="O137" s="38">
        <v>48.922759999999997</v>
      </c>
      <c r="P137" s="38">
        <v>50.93215</v>
      </c>
      <c r="Q137" s="38">
        <v>97.269930000000002</v>
      </c>
      <c r="R137" s="38">
        <v>535.59694000000002</v>
      </c>
      <c r="S137" s="38">
        <v>0.66463000000000005</v>
      </c>
      <c r="T137" s="38">
        <v>330.28012000000001</v>
      </c>
      <c r="U137" s="38">
        <v>23.899660000000001</v>
      </c>
      <c r="V137" s="38">
        <v>0.36535000000000001</v>
      </c>
      <c r="W137" s="38">
        <v>33.845689999999998</v>
      </c>
      <c r="X137" s="38">
        <v>13.04355</v>
      </c>
      <c r="Y137" s="38">
        <v>199.61152000000001</v>
      </c>
      <c r="Z137" s="38">
        <v>55.420560000000002</v>
      </c>
      <c r="AA137" s="38">
        <v>3.6177199999999998</v>
      </c>
      <c r="AB137" s="38">
        <v>19.650960000000001</v>
      </c>
      <c r="AC137" s="38">
        <v>19.641169999999999</v>
      </c>
      <c r="AD137" s="38">
        <v>1402.6834200000001</v>
      </c>
      <c r="AE137" s="38">
        <v>60.282029999999999</v>
      </c>
      <c r="AF137" s="38">
        <v>24.628979999999999</v>
      </c>
      <c r="AG137" s="38">
        <v>26.05434</v>
      </c>
      <c r="AH137" s="38">
        <v>1401.5422699999999</v>
      </c>
      <c r="AI137" s="38">
        <v>23694.230230000001</v>
      </c>
      <c r="AJ137" s="38">
        <v>70.918520000000001</v>
      </c>
      <c r="AK137" s="38">
        <v>47.035969999999999</v>
      </c>
      <c r="AL137" s="6">
        <v>79.991619999999998</v>
      </c>
      <c r="AM137" s="6">
        <v>119.80540000000001</v>
      </c>
      <c r="AN137" s="6">
        <v>29.17069</v>
      </c>
      <c r="AO137" s="6">
        <v>1581.25</v>
      </c>
      <c r="AP137" s="6">
        <v>20</v>
      </c>
      <c r="AQ137" s="6">
        <v>16.862749999999998</v>
      </c>
      <c r="AR137" s="6">
        <v>78</v>
      </c>
      <c r="AS137" s="6">
        <v>31</v>
      </c>
      <c r="AT137" s="6">
        <v>3312.9411799999998</v>
      </c>
      <c r="AU137" s="6">
        <v>13</v>
      </c>
      <c r="AV137" s="6">
        <v>21.96078</v>
      </c>
      <c r="AW137" s="6">
        <v>0.56499999999999995</v>
      </c>
      <c r="AX137" s="6">
        <v>1.76563</v>
      </c>
    </row>
    <row r="138" spans="3:50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16.256340000000002</v>
      </c>
      <c r="I138" s="38">
        <v>11.55322</v>
      </c>
      <c r="J138" s="38">
        <v>97.312039999999996</v>
      </c>
      <c r="K138" s="38">
        <v>3.5572900000000001</v>
      </c>
      <c r="L138" s="38">
        <v>2.0630899999999999</v>
      </c>
      <c r="M138" s="38">
        <v>2.0285600000000001</v>
      </c>
      <c r="N138" s="38">
        <v>1.8143899999999999</v>
      </c>
      <c r="O138" s="38">
        <v>48.967660000000002</v>
      </c>
      <c r="P138" s="38">
        <v>50.782040000000002</v>
      </c>
      <c r="Q138" s="38">
        <v>97.310280000000006</v>
      </c>
      <c r="R138" s="38">
        <v>529.72666000000004</v>
      </c>
      <c r="S138" s="38">
        <v>1.47E-3</v>
      </c>
      <c r="T138" s="38">
        <v>330.19821999999999</v>
      </c>
      <c r="U138" s="38">
        <v>23.890049999999999</v>
      </c>
      <c r="V138" s="38">
        <v>0.42237999999999998</v>
      </c>
      <c r="W138" s="38">
        <v>33.872610000000002</v>
      </c>
      <c r="X138" s="38">
        <v>16.610690000000002</v>
      </c>
      <c r="Y138" s="38">
        <v>152.93576999999999</v>
      </c>
      <c r="Z138" s="38">
        <v>55.279859999999999</v>
      </c>
      <c r="AA138" s="38">
        <v>2.6255799999999998</v>
      </c>
      <c r="AB138" s="38">
        <v>19.672409999999999</v>
      </c>
      <c r="AC138" s="38">
        <v>19.656839999999999</v>
      </c>
      <c r="AD138" s="38">
        <v>1015.02936</v>
      </c>
      <c r="AE138" s="38">
        <v>60.231299999999997</v>
      </c>
      <c r="AF138" s="38">
        <v>24.623249999999999</v>
      </c>
      <c r="AG138" s="38">
        <v>26.097470000000001</v>
      </c>
      <c r="AH138" s="38">
        <v>1012.31748</v>
      </c>
      <c r="AI138" s="38">
        <v>23694.230680000001</v>
      </c>
      <c r="AJ138" s="38">
        <v>70.875609999999995</v>
      </c>
      <c r="AK138" s="38">
        <v>47.024709999999999</v>
      </c>
      <c r="AL138" s="6">
        <v>79.73536</v>
      </c>
      <c r="AM138" s="6">
        <v>119.69132</v>
      </c>
      <c r="AN138" s="6">
        <v>29.138729999999999</v>
      </c>
      <c r="AO138" s="6">
        <v>1178.75</v>
      </c>
      <c r="AP138" s="6">
        <v>16</v>
      </c>
      <c r="AQ138" s="6">
        <v>16.862749999999998</v>
      </c>
      <c r="AR138" s="6">
        <v>78</v>
      </c>
      <c r="AS138" s="6">
        <v>31</v>
      </c>
      <c r="AT138" s="6">
        <v>3814.9019600000001</v>
      </c>
      <c r="AU138" s="6">
        <v>15</v>
      </c>
      <c r="AV138" s="6">
        <v>20.392160000000001</v>
      </c>
      <c r="AW138" s="6">
        <v>1.4999999999999999E-2</v>
      </c>
      <c r="AX138" s="6">
        <v>1.6875</v>
      </c>
    </row>
    <row r="139" spans="3:50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14.819179999999999</v>
      </c>
      <c r="I139" s="38">
        <v>11.552619999999999</v>
      </c>
      <c r="J139" s="38">
        <v>97.312579999999997</v>
      </c>
      <c r="K139" s="38">
        <v>10.737679999999999</v>
      </c>
      <c r="L139" s="38">
        <v>2.0437099999999999</v>
      </c>
      <c r="M139" s="38">
        <v>2.2001300000000001</v>
      </c>
      <c r="N139" s="38">
        <v>1.6659900000000001</v>
      </c>
      <c r="O139" s="38">
        <v>49.0197</v>
      </c>
      <c r="P139" s="38">
        <v>50.685690000000001</v>
      </c>
      <c r="Q139" s="38">
        <v>97.132670000000005</v>
      </c>
      <c r="R139" s="38">
        <v>523.54972999999995</v>
      </c>
      <c r="S139" s="38">
        <v>-6.2E-4</v>
      </c>
      <c r="T139" s="38">
        <v>331.07378</v>
      </c>
      <c r="U139" s="38">
        <v>23.882090000000002</v>
      </c>
      <c r="V139" s="38">
        <v>0.18271999999999999</v>
      </c>
      <c r="W139" s="38">
        <v>33.883499999999998</v>
      </c>
      <c r="X139" s="38">
        <v>37.828530000000001</v>
      </c>
      <c r="Y139" s="38">
        <v>127.16421</v>
      </c>
      <c r="Z139" s="38">
        <v>55.050559999999997</v>
      </c>
      <c r="AA139" s="38">
        <v>1.74603</v>
      </c>
      <c r="AB139" s="38">
        <v>19.680949999999999</v>
      </c>
      <c r="AC139" s="38">
        <v>19.669270000000001</v>
      </c>
      <c r="AD139" s="38">
        <v>681.61450000000002</v>
      </c>
      <c r="AE139" s="38">
        <v>60.180689999999998</v>
      </c>
      <c r="AF139" s="38">
        <v>24.396100000000001</v>
      </c>
      <c r="AG139" s="38">
        <v>26.1174</v>
      </c>
      <c r="AH139" s="38">
        <v>693.00122999999996</v>
      </c>
      <c r="AI139" s="38">
        <v>23694.230810000001</v>
      </c>
      <c r="AJ139" s="38">
        <v>70.906809999999993</v>
      </c>
      <c r="AK139" s="38">
        <v>47.046700000000001</v>
      </c>
      <c r="AL139" s="6">
        <v>80.100769999999997</v>
      </c>
      <c r="AM139" s="6">
        <v>119.92834000000001</v>
      </c>
      <c r="AN139" s="6">
        <v>29.095770000000002</v>
      </c>
      <c r="AO139" s="6">
        <v>816.25</v>
      </c>
      <c r="AP139" s="6">
        <v>9</v>
      </c>
      <c r="AQ139" s="6">
        <v>16.470590000000001</v>
      </c>
      <c r="AR139" s="6">
        <v>78</v>
      </c>
      <c r="AS139" s="6">
        <v>31</v>
      </c>
      <c r="AT139" s="6">
        <v>4718.4313700000002</v>
      </c>
      <c r="AU139" s="6">
        <v>19</v>
      </c>
      <c r="AV139" s="6">
        <v>22.35294</v>
      </c>
      <c r="AW139" s="6">
        <v>0.85499999999999998</v>
      </c>
      <c r="AX139" s="6">
        <v>1.60938</v>
      </c>
    </row>
    <row r="140" spans="3:50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16.79504</v>
      </c>
      <c r="I140" s="38">
        <v>11.55322</v>
      </c>
      <c r="J140" s="38">
        <v>97.311949999999996</v>
      </c>
      <c r="K140" s="38">
        <v>13.44449</v>
      </c>
      <c r="L140" s="38">
        <v>2.1593599999999999</v>
      </c>
      <c r="M140" s="38">
        <v>2.4362200000000001</v>
      </c>
      <c r="N140" s="38">
        <v>1.5376799999999999</v>
      </c>
      <c r="O140" s="38">
        <v>49.07246</v>
      </c>
      <c r="P140" s="38">
        <v>50.610140000000001</v>
      </c>
      <c r="Q140" s="38">
        <v>97.788470000000004</v>
      </c>
      <c r="R140" s="38">
        <v>517.37450000000001</v>
      </c>
      <c r="S140" s="38">
        <v>0.73716999999999999</v>
      </c>
      <c r="T140" s="38">
        <v>330.01675999999998</v>
      </c>
      <c r="U140" s="38">
        <v>23.879750000000001</v>
      </c>
      <c r="V140" s="38">
        <v>0.1169</v>
      </c>
      <c r="W140" s="38">
        <v>33.86054</v>
      </c>
      <c r="X140" s="38">
        <v>40.649529999999999</v>
      </c>
      <c r="Y140" s="38">
        <v>125.28591</v>
      </c>
      <c r="Z140" s="38">
        <v>54.74539</v>
      </c>
      <c r="AA140" s="38">
        <v>2.1626599999999998</v>
      </c>
      <c r="AB140" s="38">
        <v>19.71341</v>
      </c>
      <c r="AC140" s="38">
        <v>19.683219999999999</v>
      </c>
      <c r="AD140" s="38">
        <v>802.46086000000003</v>
      </c>
      <c r="AE140" s="38">
        <v>59.850290000000001</v>
      </c>
      <c r="AF140" s="38">
        <v>25.77638</v>
      </c>
      <c r="AG140" s="38">
        <v>26.12893</v>
      </c>
      <c r="AH140" s="38">
        <v>806.12571000000003</v>
      </c>
      <c r="AI140" s="38">
        <v>23694.230810000001</v>
      </c>
      <c r="AJ140" s="38">
        <v>70.956909999999993</v>
      </c>
      <c r="AK140" s="38">
        <v>47.062460000000002</v>
      </c>
      <c r="AL140" s="6">
        <v>79.778019999999998</v>
      </c>
      <c r="AM140" s="6">
        <v>119.63079</v>
      </c>
      <c r="AN140" s="6">
        <v>29.06137</v>
      </c>
      <c r="AO140" s="6">
        <v>746</v>
      </c>
      <c r="AP140" s="6">
        <v>8</v>
      </c>
      <c r="AQ140" s="6">
        <v>20.392160000000001</v>
      </c>
      <c r="AR140" s="6">
        <v>78</v>
      </c>
      <c r="AS140" s="6">
        <v>31</v>
      </c>
      <c r="AT140" s="6">
        <v>14155.29412</v>
      </c>
      <c r="AU140" s="6">
        <v>54</v>
      </c>
      <c r="AV140" s="6">
        <v>25.882349999999999</v>
      </c>
      <c r="AW140" s="6">
        <v>0.19500000000000001</v>
      </c>
      <c r="AX140" s="6">
        <v>0</v>
      </c>
    </row>
    <row r="141" spans="3:50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15.51057</v>
      </c>
      <c r="I141" s="38">
        <v>11.552580000000001</v>
      </c>
      <c r="J141" s="38">
        <v>97.315240000000003</v>
      </c>
      <c r="K141" s="38">
        <v>12.728070000000001</v>
      </c>
      <c r="L141" s="38">
        <v>2.0747800000000001</v>
      </c>
      <c r="M141" s="38">
        <v>2.2699600000000002</v>
      </c>
      <c r="N141" s="38">
        <v>1.4434400000000001</v>
      </c>
      <c r="O141" s="38">
        <v>49.091850000000001</v>
      </c>
      <c r="P141" s="38">
        <v>50.535290000000003</v>
      </c>
      <c r="Q141" s="38">
        <v>96.983930000000001</v>
      </c>
      <c r="R141" s="38">
        <v>511.52559000000002</v>
      </c>
      <c r="S141" s="38">
        <v>1.00122</v>
      </c>
      <c r="T141" s="38">
        <v>331.01652000000001</v>
      </c>
      <c r="U141" s="38">
        <v>23.869029999999999</v>
      </c>
      <c r="V141" s="38">
        <v>0.18382000000000001</v>
      </c>
      <c r="W141" s="38">
        <v>33.861519999999999</v>
      </c>
      <c r="X141" s="38">
        <v>30.10951</v>
      </c>
      <c r="Y141" s="38">
        <v>127.36596</v>
      </c>
      <c r="Z141" s="38">
        <v>54.385390000000001</v>
      </c>
      <c r="AA141" s="38">
        <v>1.9864999999999999</v>
      </c>
      <c r="AB141" s="38">
        <v>19.720400000000001</v>
      </c>
      <c r="AC141" s="38">
        <v>19.704080000000001</v>
      </c>
      <c r="AD141" s="38">
        <v>764.16229999999996</v>
      </c>
      <c r="AE141" s="38">
        <v>59.495130000000003</v>
      </c>
      <c r="AF141" s="38">
        <v>24.768190000000001</v>
      </c>
      <c r="AG141" s="38">
        <v>26.143350000000002</v>
      </c>
      <c r="AH141" s="38">
        <v>764.02503999999999</v>
      </c>
      <c r="AI141" s="38">
        <v>23694.231349999998</v>
      </c>
      <c r="AJ141" s="38">
        <v>70.942700000000002</v>
      </c>
      <c r="AK141" s="38">
        <v>47.089880000000001</v>
      </c>
      <c r="AL141" s="6">
        <v>79.845089999999999</v>
      </c>
      <c r="AM141" s="6">
        <v>119.88075000000001</v>
      </c>
      <c r="AN141" s="6">
        <v>29.035540000000001</v>
      </c>
      <c r="AO141" s="6">
        <v>797.5</v>
      </c>
      <c r="AP141" s="6">
        <v>17.5</v>
      </c>
      <c r="AQ141" s="6">
        <v>18.03922</v>
      </c>
      <c r="AR141" s="6">
        <v>78</v>
      </c>
      <c r="AS141" s="6">
        <v>31</v>
      </c>
      <c r="AT141" s="6">
        <v>7629.8039200000003</v>
      </c>
      <c r="AU141" s="6">
        <v>29</v>
      </c>
      <c r="AV141" s="6">
        <v>23.921569999999999</v>
      </c>
      <c r="AW141" s="6">
        <v>5.5E-2</v>
      </c>
      <c r="AX141" s="6">
        <v>0.23438000000000001</v>
      </c>
    </row>
    <row r="142" spans="3:50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14.906499999999999</v>
      </c>
      <c r="I142" s="38">
        <v>11.545640000000001</v>
      </c>
      <c r="J142" s="38">
        <v>97.315520000000006</v>
      </c>
      <c r="K142" s="38">
        <v>14.03041</v>
      </c>
      <c r="L142" s="38">
        <v>2.10467</v>
      </c>
      <c r="M142" s="38">
        <v>2.33318</v>
      </c>
      <c r="N142" s="38">
        <v>1.33622</v>
      </c>
      <c r="O142" s="38">
        <v>49.137689999999999</v>
      </c>
      <c r="P142" s="38">
        <v>50.4739</v>
      </c>
      <c r="Q142" s="38">
        <v>97.421149999999997</v>
      </c>
      <c r="R142" s="38">
        <v>506.32697999999999</v>
      </c>
      <c r="S142" s="38">
        <v>0.94782999999999995</v>
      </c>
      <c r="T142" s="38">
        <v>331.64274999999998</v>
      </c>
      <c r="U142" s="38">
        <v>23.868929999999999</v>
      </c>
      <c r="V142" s="38">
        <v>0.32500000000000001</v>
      </c>
      <c r="W142" s="38">
        <v>33.865769999999998</v>
      </c>
      <c r="X142" s="38">
        <v>42.390360000000001</v>
      </c>
      <c r="Y142" s="38">
        <v>122.71554</v>
      </c>
      <c r="Z142" s="38">
        <v>54.057279999999999</v>
      </c>
      <c r="AA142" s="38">
        <v>2.0449199999999998</v>
      </c>
      <c r="AB142" s="38">
        <v>19.745909999999999</v>
      </c>
      <c r="AC142" s="38">
        <v>19.718910000000001</v>
      </c>
      <c r="AD142" s="38">
        <v>777.28958999999998</v>
      </c>
      <c r="AE142" s="38">
        <v>59.299349999999997</v>
      </c>
      <c r="AF142" s="38">
        <v>25.122620000000001</v>
      </c>
      <c r="AG142" s="38">
        <v>26.188389999999998</v>
      </c>
      <c r="AH142" s="38">
        <v>732.25244999999995</v>
      </c>
      <c r="AI142" s="38">
        <v>23694.231899999999</v>
      </c>
      <c r="AJ142" s="38">
        <v>70.97054</v>
      </c>
      <c r="AK142" s="38">
        <v>47.11891</v>
      </c>
      <c r="AL142" s="6">
        <v>80.046629999999993</v>
      </c>
      <c r="AM142" s="6">
        <v>119.75406</v>
      </c>
      <c r="AN142" s="6">
        <v>29.042829999999999</v>
      </c>
      <c r="AO142" s="6">
        <v>741.25</v>
      </c>
      <c r="AP142" s="6">
        <v>14</v>
      </c>
      <c r="AQ142" s="6">
        <v>19.215689999999999</v>
      </c>
      <c r="AR142" s="6">
        <v>78</v>
      </c>
      <c r="AS142" s="6">
        <v>31</v>
      </c>
      <c r="AT142" s="6">
        <v>10139.607840000001</v>
      </c>
      <c r="AU142" s="6">
        <v>41</v>
      </c>
      <c r="AV142" s="6">
        <v>25.098040000000001</v>
      </c>
      <c r="AW142" s="6">
        <v>7.4999999999999997E-2</v>
      </c>
      <c r="AX142" s="6">
        <v>0.54688000000000003</v>
      </c>
    </row>
    <row r="143" spans="3:50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14.944430000000001</v>
      </c>
      <c r="I143" s="38">
        <v>11.541169999999999</v>
      </c>
      <c r="J143" s="38">
        <v>97.313490000000002</v>
      </c>
      <c r="K143" s="38">
        <v>12.8596</v>
      </c>
      <c r="L143" s="38">
        <v>2.0997699999999999</v>
      </c>
      <c r="M143" s="38">
        <v>2.6562899999999998</v>
      </c>
      <c r="N143" s="38">
        <v>1.29213</v>
      </c>
      <c r="O143" s="38">
        <v>49.158239999999999</v>
      </c>
      <c r="P143" s="38">
        <v>50.450369999999999</v>
      </c>
      <c r="Q143" s="38">
        <v>97.179239999999993</v>
      </c>
      <c r="R143" s="38">
        <v>501.80435</v>
      </c>
      <c r="S143" s="38">
        <v>1.0597099999999999</v>
      </c>
      <c r="T143" s="38">
        <v>330.27616999999998</v>
      </c>
      <c r="U143" s="38">
        <v>23.858360000000001</v>
      </c>
      <c r="V143" s="38">
        <v>0.39665</v>
      </c>
      <c r="W143" s="38">
        <v>33.867199999999997</v>
      </c>
      <c r="X143" s="38">
        <v>31.475940000000001</v>
      </c>
      <c r="Y143" s="38">
        <v>127.34032000000001</v>
      </c>
      <c r="Z143" s="38">
        <v>53.99259</v>
      </c>
      <c r="AA143" s="38">
        <v>2.0667300000000002</v>
      </c>
      <c r="AB143" s="38">
        <v>19.766850000000002</v>
      </c>
      <c r="AC143" s="38">
        <v>19.73638</v>
      </c>
      <c r="AD143" s="38">
        <v>787.41339000000005</v>
      </c>
      <c r="AE143" s="38">
        <v>59.177900000000001</v>
      </c>
      <c r="AF143" s="38">
        <v>25.064160000000001</v>
      </c>
      <c r="AG143" s="38">
        <v>26.20478</v>
      </c>
      <c r="AH143" s="38">
        <v>792.9425</v>
      </c>
      <c r="AI143" s="38">
        <v>23694.232530000001</v>
      </c>
      <c r="AJ143" s="38">
        <v>71.034080000000003</v>
      </c>
      <c r="AK143" s="38">
        <v>47.108789999999999</v>
      </c>
      <c r="AL143" s="6">
        <v>80.06438</v>
      </c>
      <c r="AM143" s="6">
        <v>119.68407000000001</v>
      </c>
      <c r="AN143" s="6">
        <v>29.036740000000002</v>
      </c>
      <c r="AO143" s="6">
        <v>778</v>
      </c>
      <c r="AP143" s="6">
        <v>16</v>
      </c>
      <c r="AQ143" s="6">
        <v>18.431370000000001</v>
      </c>
      <c r="AR143" s="6">
        <v>78</v>
      </c>
      <c r="AS143" s="6">
        <v>31</v>
      </c>
      <c r="AT143" s="6">
        <v>8834.5097999999998</v>
      </c>
      <c r="AU143" s="6">
        <v>34</v>
      </c>
      <c r="AV143" s="6">
        <v>24.31373</v>
      </c>
      <c r="AW143" s="6">
        <v>5.5E-2</v>
      </c>
      <c r="AX143" s="6">
        <v>0.78125</v>
      </c>
    </row>
    <row r="144" spans="3:50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14.21335</v>
      </c>
      <c r="I144" s="38">
        <v>11.541079999999999</v>
      </c>
      <c r="J144" s="38">
        <v>97.314120000000003</v>
      </c>
      <c r="K144" s="38">
        <v>13.67652</v>
      </c>
      <c r="L144" s="38">
        <v>2.0857299999999999</v>
      </c>
      <c r="M144" s="38">
        <v>2.4756200000000002</v>
      </c>
      <c r="N144" s="38">
        <v>1.2358899999999999</v>
      </c>
      <c r="O144" s="38">
        <v>49.187190000000001</v>
      </c>
      <c r="P144" s="38">
        <v>50.423079999999999</v>
      </c>
      <c r="Q144" s="38">
        <v>97.189030000000002</v>
      </c>
      <c r="R144" s="38">
        <v>497.81166999999999</v>
      </c>
      <c r="S144" s="38">
        <v>0.81391999999999998</v>
      </c>
      <c r="T144" s="38">
        <v>330.46755000000002</v>
      </c>
      <c r="U144" s="38">
        <v>23.857279999999999</v>
      </c>
      <c r="V144" s="38">
        <v>0.16957</v>
      </c>
      <c r="W144" s="38">
        <v>33.88814</v>
      </c>
      <c r="X144" s="38">
        <v>38.995060000000002</v>
      </c>
      <c r="Y144" s="38">
        <v>131.81896</v>
      </c>
      <c r="Z144" s="38">
        <v>53.890149999999998</v>
      </c>
      <c r="AA144" s="38">
        <v>2.0251999999999999</v>
      </c>
      <c r="AB144" s="38">
        <v>19.78171</v>
      </c>
      <c r="AC144" s="38">
        <v>19.752210000000002</v>
      </c>
      <c r="AD144" s="38">
        <v>774.23856000000001</v>
      </c>
      <c r="AE144" s="38">
        <v>59.031750000000002</v>
      </c>
      <c r="AF144" s="38">
        <v>24.899470000000001</v>
      </c>
      <c r="AG144" s="38">
        <v>26.216809999999999</v>
      </c>
      <c r="AH144" s="38">
        <v>763.99797999999998</v>
      </c>
      <c r="AI144" s="38">
        <v>23694.233100000001</v>
      </c>
      <c r="AJ144" s="38">
        <v>70.888030000000001</v>
      </c>
      <c r="AK144" s="38">
        <v>47.164790000000004</v>
      </c>
      <c r="AL144" s="6">
        <v>80.016509999999997</v>
      </c>
      <c r="AM144" s="6">
        <v>119.94493</v>
      </c>
      <c r="AN144" s="6">
        <v>29.030999999999999</v>
      </c>
      <c r="AO144" s="6">
        <v>741.25</v>
      </c>
      <c r="AP144" s="6">
        <v>16</v>
      </c>
      <c r="AQ144" s="6">
        <v>19.215689999999999</v>
      </c>
      <c r="AR144" s="6">
        <v>78</v>
      </c>
      <c r="AS144" s="6">
        <v>31</v>
      </c>
      <c r="AT144" s="6">
        <v>9035.2941200000005</v>
      </c>
      <c r="AU144" s="6">
        <v>37</v>
      </c>
      <c r="AV144" s="6">
        <v>25.098040000000001</v>
      </c>
      <c r="AW144" s="6">
        <v>0.85499999999999998</v>
      </c>
      <c r="AX144" s="6">
        <v>0.46875</v>
      </c>
    </row>
    <row r="145" spans="3:50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15.190860000000001</v>
      </c>
      <c r="I145" s="38">
        <v>11.541040000000001</v>
      </c>
      <c r="J145" s="38">
        <v>97.308639999999997</v>
      </c>
      <c r="K145" s="38">
        <v>12.847630000000001</v>
      </c>
      <c r="L145" s="38">
        <v>2.1045500000000001</v>
      </c>
      <c r="M145" s="38">
        <v>2.6097399999999999</v>
      </c>
      <c r="N145" s="38">
        <v>1.18607</v>
      </c>
      <c r="O145" s="38">
        <v>49.202219999999997</v>
      </c>
      <c r="P145" s="38">
        <v>50.388289999999998</v>
      </c>
      <c r="Q145" s="38">
        <v>97.139250000000004</v>
      </c>
      <c r="R145" s="38">
        <v>494.22537</v>
      </c>
      <c r="S145" s="38">
        <v>0.92788000000000004</v>
      </c>
      <c r="T145" s="38">
        <v>327.84278</v>
      </c>
      <c r="U145" s="38">
        <v>23.836839999999999</v>
      </c>
      <c r="V145" s="38">
        <v>0.16564000000000001</v>
      </c>
      <c r="W145" s="38">
        <v>33.915050000000001</v>
      </c>
      <c r="X145" s="38">
        <v>32.602060000000002</v>
      </c>
      <c r="Y145" s="38">
        <v>130.06666999999999</v>
      </c>
      <c r="Z145" s="38">
        <v>53.636749999999999</v>
      </c>
      <c r="AA145" s="38">
        <v>2.11592</v>
      </c>
      <c r="AB145" s="38">
        <v>19.797609999999999</v>
      </c>
      <c r="AC145" s="38">
        <v>19.76587</v>
      </c>
      <c r="AD145" s="38">
        <v>804.32474999999999</v>
      </c>
      <c r="AE145" s="38">
        <v>58.93533</v>
      </c>
      <c r="AF145" s="38">
        <v>25.121189999999999</v>
      </c>
      <c r="AG145" s="38">
        <v>26.23583</v>
      </c>
      <c r="AH145" s="38">
        <v>799.90836000000002</v>
      </c>
      <c r="AI145" s="38">
        <v>23694.233499999998</v>
      </c>
      <c r="AJ145" s="38">
        <v>70.965180000000004</v>
      </c>
      <c r="AK145" s="38">
        <v>47.17051</v>
      </c>
      <c r="AL145" s="6">
        <v>80.096990000000005</v>
      </c>
      <c r="AM145" s="6">
        <v>119.84245</v>
      </c>
      <c r="AN145" s="6">
        <v>29.033069999999999</v>
      </c>
      <c r="AO145" s="6">
        <v>771</v>
      </c>
      <c r="AP145" s="6">
        <v>14.5</v>
      </c>
      <c r="AQ145" s="6">
        <v>18.823530000000002</v>
      </c>
      <c r="AR145" s="6">
        <v>78</v>
      </c>
      <c r="AS145" s="6">
        <v>31</v>
      </c>
      <c r="AT145" s="6">
        <v>9537.2548999999999</v>
      </c>
      <c r="AU145" s="6">
        <v>37</v>
      </c>
      <c r="AV145" s="6">
        <v>24.705880000000001</v>
      </c>
      <c r="AW145" s="6">
        <v>9.5000000000000001E-2</v>
      </c>
      <c r="AX145" s="6">
        <v>0.9375</v>
      </c>
    </row>
    <row r="146" spans="3:50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16.54758</v>
      </c>
      <c r="I146" s="38">
        <v>11.54862</v>
      </c>
      <c r="J146" s="38">
        <v>97.313140000000004</v>
      </c>
      <c r="K146" s="38">
        <v>11.60473</v>
      </c>
      <c r="L146" s="38">
        <v>2.1194500000000001</v>
      </c>
      <c r="M146" s="38">
        <v>2.6673200000000001</v>
      </c>
      <c r="N146" s="38">
        <v>1.1575</v>
      </c>
      <c r="O146" s="38">
        <v>49.214640000000003</v>
      </c>
      <c r="P146" s="38">
        <v>50.372140000000002</v>
      </c>
      <c r="Q146" s="38">
        <v>112.00071</v>
      </c>
      <c r="R146" s="38">
        <v>490.94049999999999</v>
      </c>
      <c r="S146" s="38">
        <v>0.64300999999999997</v>
      </c>
      <c r="T146" s="38">
        <v>327.71888999999999</v>
      </c>
      <c r="U146" s="38">
        <v>23.843979999999998</v>
      </c>
      <c r="V146" s="38">
        <v>2.6790000000000001E-2</v>
      </c>
      <c r="W146" s="38">
        <v>33.93853</v>
      </c>
      <c r="X146" s="38">
        <v>82.610500000000002</v>
      </c>
      <c r="Y146" s="38">
        <v>132.63217</v>
      </c>
      <c r="Z146" s="38">
        <v>53.322980000000001</v>
      </c>
      <c r="AA146" s="38">
        <v>2.53267</v>
      </c>
      <c r="AB146" s="38">
        <v>19.816770000000002</v>
      </c>
      <c r="AC146" s="38">
        <v>19.786930000000002</v>
      </c>
      <c r="AD146" s="38">
        <v>953.00310999999999</v>
      </c>
      <c r="AE146" s="38">
        <v>58.87959</v>
      </c>
      <c r="AF146" s="38">
        <v>25.303370000000001</v>
      </c>
      <c r="AG146" s="38">
        <v>26.256239999999998</v>
      </c>
      <c r="AH146" s="38">
        <v>966.90944000000002</v>
      </c>
      <c r="AI146" s="38">
        <v>23694.23402</v>
      </c>
      <c r="AJ146" s="38">
        <v>70.949349999999995</v>
      </c>
      <c r="AK146" s="38">
        <v>47.200650000000003</v>
      </c>
      <c r="AL146" s="6">
        <v>79.783150000000006</v>
      </c>
      <c r="AM146" s="6">
        <v>119.87757999999999</v>
      </c>
      <c r="AN146" s="6">
        <v>29.032450000000001</v>
      </c>
      <c r="AO146" s="6">
        <v>823.25</v>
      </c>
      <c r="AP146" s="6">
        <v>10</v>
      </c>
      <c r="AQ146" s="6">
        <v>22.35294</v>
      </c>
      <c r="AR146" s="6">
        <v>78</v>
      </c>
      <c r="AS146" s="6">
        <v>31</v>
      </c>
      <c r="AT146" s="6">
        <v>13352.156859999999</v>
      </c>
      <c r="AU146" s="6">
        <v>56</v>
      </c>
      <c r="AV146" s="6">
        <v>29.01961</v>
      </c>
      <c r="AW146" s="6">
        <v>0.85499999999999998</v>
      </c>
      <c r="AX146" s="6">
        <v>0.70313000000000003</v>
      </c>
    </row>
    <row r="147" spans="3:50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17.05142</v>
      </c>
      <c r="I147" s="38">
        <v>11.55156</v>
      </c>
      <c r="J147" s="38">
        <v>97.307429999999997</v>
      </c>
      <c r="K147" s="38">
        <v>11.73484</v>
      </c>
      <c r="L147" s="38">
        <v>2.12419</v>
      </c>
      <c r="M147" s="38">
        <v>2.87765</v>
      </c>
      <c r="N147" s="38">
        <v>1.18597</v>
      </c>
      <c r="O147" s="38">
        <v>49.167200000000001</v>
      </c>
      <c r="P147" s="38">
        <v>50.353169999999999</v>
      </c>
      <c r="Q147" s="38">
        <v>100.2392</v>
      </c>
      <c r="R147" s="38">
        <v>487.84449000000001</v>
      </c>
      <c r="S147" s="38">
        <v>1.85731</v>
      </c>
      <c r="T147" s="38">
        <v>330.73484999999999</v>
      </c>
      <c r="U147" s="38">
        <v>23.834040000000002</v>
      </c>
      <c r="V147" s="38">
        <v>-6.4700000000000001E-3</v>
      </c>
      <c r="W147" s="38">
        <v>33.926659999999998</v>
      </c>
      <c r="X147" s="38">
        <v>86.869420000000005</v>
      </c>
      <c r="Y147" s="38">
        <v>153.56978000000001</v>
      </c>
      <c r="Z147" s="38">
        <v>53.058109999999999</v>
      </c>
      <c r="AA147" s="38">
        <v>3.5245299999999999</v>
      </c>
      <c r="AB147" s="38">
        <v>19.828520000000001</v>
      </c>
      <c r="AC147" s="38">
        <v>19.801189999999998</v>
      </c>
      <c r="AD147" s="38">
        <v>1334.32494</v>
      </c>
      <c r="AE147" s="38">
        <v>58.846980000000002</v>
      </c>
      <c r="AF147" s="38">
        <v>25.360900000000001</v>
      </c>
      <c r="AG147" s="38">
        <v>26.24689</v>
      </c>
      <c r="AH147" s="38">
        <v>1342.2267400000001</v>
      </c>
      <c r="AI147" s="38">
        <v>23694.234420000001</v>
      </c>
      <c r="AJ147" s="38">
        <v>70.925049999999999</v>
      </c>
      <c r="AK147" s="38">
        <v>47.199710000000003</v>
      </c>
      <c r="AL147" s="6">
        <v>79.87294</v>
      </c>
      <c r="AM147" s="6">
        <v>120.02786999999999</v>
      </c>
      <c r="AN147" s="6">
        <v>29.02291</v>
      </c>
      <c r="AO147" s="6">
        <v>1106.25</v>
      </c>
      <c r="AP147" s="6">
        <v>-6</v>
      </c>
      <c r="AQ147" s="6">
        <v>28.62745</v>
      </c>
      <c r="AR147" s="6">
        <v>78</v>
      </c>
      <c r="AS147" s="6">
        <v>31</v>
      </c>
      <c r="AT147" s="6">
        <v>21383.529409999999</v>
      </c>
      <c r="AU147" s="6">
        <v>84</v>
      </c>
      <c r="AV147" s="6">
        <v>34.117649999999998</v>
      </c>
      <c r="AW147" s="6">
        <v>3.5000000000000003E-2</v>
      </c>
      <c r="AX147" s="6">
        <v>0.3125</v>
      </c>
    </row>
    <row r="148" spans="3:50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14.37645</v>
      </c>
      <c r="I148" s="38">
        <v>11.551550000000001</v>
      </c>
      <c r="J148" s="38">
        <v>97.31183</v>
      </c>
      <c r="K148" s="38">
        <v>13.74555</v>
      </c>
      <c r="L148" s="38">
        <v>2.1191599999999999</v>
      </c>
      <c r="M148" s="38">
        <v>3.0601799999999999</v>
      </c>
      <c r="N148" s="38">
        <v>1.1756200000000001</v>
      </c>
      <c r="O148" s="38">
        <v>49.13796</v>
      </c>
      <c r="P148" s="38">
        <v>50.313580000000002</v>
      </c>
      <c r="Q148" s="38">
        <v>102.95092</v>
      </c>
      <c r="R148" s="38">
        <v>485.15116</v>
      </c>
      <c r="S148" s="38">
        <v>4.0449799999999998</v>
      </c>
      <c r="T148" s="38">
        <v>330.77269999999999</v>
      </c>
      <c r="U148" s="38">
        <v>23.824459999999998</v>
      </c>
      <c r="V148" s="38">
        <v>-5.3069999999999999E-2</v>
      </c>
      <c r="W148" s="38">
        <v>33.902569999999997</v>
      </c>
      <c r="X148" s="38">
        <v>68.590220000000002</v>
      </c>
      <c r="Y148" s="38">
        <v>233.95923999999999</v>
      </c>
      <c r="Z148" s="38">
        <v>52.791469999999997</v>
      </c>
      <c r="AA148" s="38">
        <v>5.3772599999999997</v>
      </c>
      <c r="AB148" s="38">
        <v>19.852609999999999</v>
      </c>
      <c r="AC148" s="38">
        <v>19.817509999999999</v>
      </c>
      <c r="AD148" s="38">
        <v>2036.8863100000001</v>
      </c>
      <c r="AE148" s="38">
        <v>58.810659999999999</v>
      </c>
      <c r="AF148" s="38">
        <v>25.296119999999998</v>
      </c>
      <c r="AG148" s="38">
        <v>26.269780000000001</v>
      </c>
      <c r="AH148" s="38">
        <v>2034.86546</v>
      </c>
      <c r="AI148" s="38">
        <v>23694.23561</v>
      </c>
      <c r="AJ148" s="38">
        <v>71.111639999999994</v>
      </c>
      <c r="AK148" s="38">
        <v>47.207709999999999</v>
      </c>
      <c r="AL148" s="6">
        <v>80.053269999999998</v>
      </c>
      <c r="AM148" s="6">
        <v>119.9208</v>
      </c>
      <c r="AN148" s="6">
        <v>29.04627</v>
      </c>
      <c r="AO148" s="6">
        <v>1674</v>
      </c>
      <c r="AP148" s="6">
        <v>6.5</v>
      </c>
      <c r="AQ148" s="6">
        <v>30.98039</v>
      </c>
      <c r="AR148" s="6">
        <v>78</v>
      </c>
      <c r="AS148" s="6">
        <v>31</v>
      </c>
      <c r="AT148" s="6">
        <v>21082.352940000001</v>
      </c>
      <c r="AU148" s="6">
        <v>83</v>
      </c>
      <c r="AV148" s="6">
        <v>35.294119999999999</v>
      </c>
      <c r="AW148" s="6">
        <v>3.5000000000000003E-2</v>
      </c>
      <c r="AX148" s="6">
        <v>0.85938000000000003</v>
      </c>
    </row>
    <row r="149" spans="3:50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15.003489999999999</v>
      </c>
      <c r="I149" s="38">
        <v>11.55151</v>
      </c>
      <c r="J149" s="38">
        <v>97.309650000000005</v>
      </c>
      <c r="K149" s="38">
        <v>11.097149999999999</v>
      </c>
      <c r="L149" s="38">
        <v>2.1063299999999998</v>
      </c>
      <c r="M149" s="38">
        <v>2.6259700000000001</v>
      </c>
      <c r="N149" s="38">
        <v>1.2038</v>
      </c>
      <c r="O149" s="38">
        <v>49.089910000000003</v>
      </c>
      <c r="P149" s="38">
        <v>50.293709999999997</v>
      </c>
      <c r="Q149" s="38">
        <v>104.503</v>
      </c>
      <c r="R149" s="38">
        <v>483.83992999999998</v>
      </c>
      <c r="S149" s="38">
        <v>3.9204300000000001</v>
      </c>
      <c r="T149" s="38">
        <v>329.81684000000001</v>
      </c>
      <c r="U149" s="38">
        <v>23.819210000000002</v>
      </c>
      <c r="V149" s="38">
        <v>0.53568000000000005</v>
      </c>
      <c r="W149" s="38">
        <v>33.925550000000001</v>
      </c>
      <c r="X149" s="38">
        <v>53.659869999999998</v>
      </c>
      <c r="Y149" s="38">
        <v>299.15161999999998</v>
      </c>
      <c r="Z149" s="38">
        <v>52.088239999999999</v>
      </c>
      <c r="AA149" s="38">
        <v>6.4826300000000003</v>
      </c>
      <c r="AB149" s="38">
        <v>19.86495</v>
      </c>
      <c r="AC149" s="38">
        <v>19.82498</v>
      </c>
      <c r="AD149" s="38">
        <v>2465.8111399999998</v>
      </c>
      <c r="AE149" s="38">
        <v>58.806249999999999</v>
      </c>
      <c r="AF149" s="38">
        <v>25.197130000000001</v>
      </c>
      <c r="AG149" s="38">
        <v>26.256139999999998</v>
      </c>
      <c r="AH149" s="38">
        <v>2465.7842599999999</v>
      </c>
      <c r="AI149" s="38">
        <v>23694.238099999999</v>
      </c>
      <c r="AJ149" s="38">
        <v>70.85951</v>
      </c>
      <c r="AK149" s="38">
        <v>47.245170000000002</v>
      </c>
      <c r="AL149" s="6">
        <v>79.863069999999993</v>
      </c>
      <c r="AM149" s="6">
        <v>119.7923</v>
      </c>
      <c r="AN149" s="6">
        <v>29.080100000000002</v>
      </c>
      <c r="AO149" s="6">
        <v>2294.5</v>
      </c>
      <c r="AP149" s="6">
        <v>24</v>
      </c>
      <c r="AQ149" s="6">
        <v>26.66667</v>
      </c>
      <c r="AR149" s="6">
        <v>78</v>
      </c>
      <c r="AS149" s="6">
        <v>31</v>
      </c>
      <c r="AT149" s="6">
        <v>14155.29412</v>
      </c>
      <c r="AU149" s="6">
        <v>55</v>
      </c>
      <c r="AV149" s="6">
        <v>32.549019999999999</v>
      </c>
      <c r="AW149" s="6">
        <v>0.74</v>
      </c>
      <c r="AX149" s="6">
        <v>0.39062999999999998</v>
      </c>
    </row>
    <row r="150" spans="3:50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14.01003</v>
      </c>
      <c r="I150" s="38">
        <v>11.533799999999999</v>
      </c>
      <c r="J150" s="38">
        <v>97.311850000000007</v>
      </c>
      <c r="K150" s="38">
        <v>14.955</v>
      </c>
      <c r="L150" s="38">
        <v>2.1191599999999999</v>
      </c>
      <c r="M150" s="38">
        <v>3.0054699999999999</v>
      </c>
      <c r="N150" s="38">
        <v>1.2963199999999999</v>
      </c>
      <c r="O150" s="38">
        <v>49.080260000000003</v>
      </c>
      <c r="P150" s="38">
        <v>50.376579999999997</v>
      </c>
      <c r="Q150" s="38">
        <v>102.01888</v>
      </c>
      <c r="R150" s="38">
        <v>484.32562999999999</v>
      </c>
      <c r="S150" s="38">
        <v>4.7105800000000002</v>
      </c>
      <c r="T150" s="38">
        <v>329.78116999999997</v>
      </c>
      <c r="U150" s="38">
        <v>23.815110000000001</v>
      </c>
      <c r="V150" s="38">
        <v>0.22022</v>
      </c>
      <c r="W150" s="38">
        <v>33.92765</v>
      </c>
      <c r="X150" s="38">
        <v>58.987180000000002</v>
      </c>
      <c r="Y150" s="38">
        <v>308.73599000000002</v>
      </c>
      <c r="Z150" s="38">
        <v>51.153559999999999</v>
      </c>
      <c r="AA150" s="38">
        <v>7.6389300000000002</v>
      </c>
      <c r="AB150" s="38">
        <v>19.884730000000001</v>
      </c>
      <c r="AC150" s="38">
        <v>19.845289999999999</v>
      </c>
      <c r="AD150" s="38">
        <v>2889.69346</v>
      </c>
      <c r="AE150" s="38">
        <v>58.560989999999997</v>
      </c>
      <c r="AF150" s="38">
        <v>25.295529999999999</v>
      </c>
      <c r="AG150" s="38">
        <v>26.244710000000001</v>
      </c>
      <c r="AH150" s="38">
        <v>2889.94517</v>
      </c>
      <c r="AI150" s="38">
        <v>23694.240419999998</v>
      </c>
      <c r="AJ150" s="38">
        <v>70.86815</v>
      </c>
      <c r="AK150" s="38">
        <v>47.241630000000001</v>
      </c>
      <c r="AL150" s="6">
        <v>79.749619999999993</v>
      </c>
      <c r="AM150" s="6">
        <v>119.95932000000001</v>
      </c>
      <c r="AN150" s="6">
        <v>29.11007</v>
      </c>
      <c r="AO150" s="6">
        <v>2685.75</v>
      </c>
      <c r="AP150" s="6">
        <v>26.5</v>
      </c>
      <c r="AQ150" s="6">
        <v>28.62745</v>
      </c>
      <c r="AR150" s="6">
        <v>78</v>
      </c>
      <c r="AS150" s="6">
        <v>31</v>
      </c>
      <c r="AT150" s="6">
        <v>14958.43137</v>
      </c>
      <c r="AU150" s="6">
        <v>58</v>
      </c>
      <c r="AV150" s="6">
        <v>34.117649999999998</v>
      </c>
      <c r="AW150" s="6">
        <v>0.875</v>
      </c>
      <c r="AX150" s="6">
        <v>0.9375</v>
      </c>
    </row>
    <row r="151" spans="3:50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14.76267</v>
      </c>
      <c r="I151" s="38">
        <v>11.53281</v>
      </c>
      <c r="J151" s="38">
        <v>97.31</v>
      </c>
      <c r="K151" s="38">
        <v>16.001270000000002</v>
      </c>
      <c r="L151" s="38">
        <v>2.1033300000000001</v>
      </c>
      <c r="M151" s="38">
        <v>2.86998</v>
      </c>
      <c r="N151" s="38">
        <v>1.4812799999999999</v>
      </c>
      <c r="O151" s="38">
        <v>49.030639999999998</v>
      </c>
      <c r="P151" s="38">
        <v>50.511920000000003</v>
      </c>
      <c r="Q151" s="38">
        <v>103.82164</v>
      </c>
      <c r="R151" s="38">
        <v>486.11745000000002</v>
      </c>
      <c r="S151" s="38">
        <v>5.3699700000000004</v>
      </c>
      <c r="T151" s="38">
        <v>328.99401</v>
      </c>
      <c r="U151" s="38">
        <v>23.80686</v>
      </c>
      <c r="V151" s="38">
        <v>2.9760000000000002E-2</v>
      </c>
      <c r="W151" s="38">
        <v>33.933610000000002</v>
      </c>
      <c r="X151" s="38">
        <v>58.575249999999997</v>
      </c>
      <c r="Y151" s="38">
        <v>315.22626000000002</v>
      </c>
      <c r="Z151" s="38">
        <v>51.103729999999999</v>
      </c>
      <c r="AA151" s="38">
        <v>8.6927199999999996</v>
      </c>
      <c r="AB151" s="38">
        <v>19.89406</v>
      </c>
      <c r="AC151" s="38">
        <v>19.865570000000002</v>
      </c>
      <c r="AD151" s="38">
        <v>3306.2640799999999</v>
      </c>
      <c r="AE151" s="38">
        <v>58.237549999999999</v>
      </c>
      <c r="AF151" s="38">
        <v>25.10669</v>
      </c>
      <c r="AG151" s="38">
        <v>26.259920000000001</v>
      </c>
      <c r="AH151" s="38">
        <v>3305.6788099999999</v>
      </c>
      <c r="AI151" s="38">
        <v>23694.243289999999</v>
      </c>
      <c r="AJ151" s="38">
        <v>70.912319999999994</v>
      </c>
      <c r="AK151" s="38">
        <v>47.255490000000002</v>
      </c>
      <c r="AL151" s="6">
        <v>80.031009999999995</v>
      </c>
      <c r="AM151" s="6">
        <v>120.13505000000001</v>
      </c>
      <c r="AN151" s="6">
        <v>29.10342</v>
      </c>
      <c r="AO151" s="6">
        <v>3103.75</v>
      </c>
      <c r="AP151" s="6">
        <v>29</v>
      </c>
      <c r="AQ151" s="6">
        <v>29.803920000000002</v>
      </c>
      <c r="AR151" s="6">
        <v>78</v>
      </c>
      <c r="AS151" s="6">
        <v>31</v>
      </c>
      <c r="AT151" s="6">
        <v>15058.82353</v>
      </c>
      <c r="AU151" s="6">
        <v>59</v>
      </c>
      <c r="AV151" s="6">
        <v>34.901960000000003</v>
      </c>
      <c r="AW151" s="6">
        <v>0.8</v>
      </c>
      <c r="AX151" s="6">
        <v>0.23438000000000001</v>
      </c>
    </row>
    <row r="152" spans="3:50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14.633369999999999</v>
      </c>
      <c r="I152" s="38">
        <v>11.53369</v>
      </c>
      <c r="J152" s="38">
        <v>97.314419999999998</v>
      </c>
      <c r="K152" s="38">
        <v>15.135199999999999</v>
      </c>
      <c r="L152" s="38">
        <v>2.0986400000000001</v>
      </c>
      <c r="M152" s="38">
        <v>2.86</v>
      </c>
      <c r="N152" s="38">
        <v>1.61683</v>
      </c>
      <c r="O152" s="38">
        <v>48.996090000000002</v>
      </c>
      <c r="P152" s="38">
        <v>50.612920000000003</v>
      </c>
      <c r="Q152" s="38">
        <v>105.03060000000001</v>
      </c>
      <c r="R152" s="38">
        <v>488.90445999999997</v>
      </c>
      <c r="S152" s="38">
        <v>6.19726</v>
      </c>
      <c r="T152" s="38">
        <v>328.96125000000001</v>
      </c>
      <c r="U152" s="38">
        <v>23.800429999999999</v>
      </c>
      <c r="V152" s="38">
        <v>7.0139999999999994E-2</v>
      </c>
      <c r="W152" s="38">
        <v>33.885689999999997</v>
      </c>
      <c r="X152" s="38">
        <v>62.703330000000001</v>
      </c>
      <c r="Y152" s="38">
        <v>321.54730999999998</v>
      </c>
      <c r="Z152" s="38">
        <v>51.832569999999997</v>
      </c>
      <c r="AA152" s="38">
        <v>9.8037600000000005</v>
      </c>
      <c r="AB152" s="38">
        <v>19.909510000000001</v>
      </c>
      <c r="AC152" s="38">
        <v>19.87462</v>
      </c>
      <c r="AD152" s="38">
        <v>3743.2461600000001</v>
      </c>
      <c r="AE152" s="38">
        <v>58.373109999999997</v>
      </c>
      <c r="AF152" s="38">
        <v>25.050450000000001</v>
      </c>
      <c r="AG152" s="38">
        <v>26.265689999999999</v>
      </c>
      <c r="AH152" s="38">
        <v>3742.8128299999998</v>
      </c>
      <c r="AI152" s="38">
        <v>23694.24656</v>
      </c>
      <c r="AJ152" s="38">
        <v>70.928110000000004</v>
      </c>
      <c r="AK152" s="38">
        <v>47.288119999999999</v>
      </c>
      <c r="AL152" s="6">
        <v>80.07414</v>
      </c>
      <c r="AM152" s="6">
        <v>120.20502</v>
      </c>
      <c r="AN152" s="6">
        <v>29.106850000000001</v>
      </c>
      <c r="AO152" s="6">
        <v>3540.5</v>
      </c>
      <c r="AP152" s="6">
        <v>29</v>
      </c>
      <c r="AQ152" s="6">
        <v>31.37255</v>
      </c>
      <c r="AR152" s="6">
        <v>78</v>
      </c>
      <c r="AS152" s="6">
        <v>31</v>
      </c>
      <c r="AT152" s="6">
        <v>15761.56863</v>
      </c>
      <c r="AU152" s="6">
        <v>62</v>
      </c>
      <c r="AV152" s="6">
        <v>36.078429999999997</v>
      </c>
      <c r="AW152" s="6">
        <v>0.82</v>
      </c>
      <c r="AX152" s="6">
        <v>1.92188</v>
      </c>
    </row>
    <row r="153" spans="3:50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14.48826</v>
      </c>
      <c r="I153" s="38">
        <v>11.52979</v>
      </c>
      <c r="J153" s="38">
        <v>97.31026</v>
      </c>
      <c r="K153" s="38">
        <v>15.874930000000001</v>
      </c>
      <c r="L153" s="38">
        <v>2.1004499999999999</v>
      </c>
      <c r="M153" s="38">
        <v>2.9244699999999999</v>
      </c>
      <c r="N153" s="38">
        <v>1.75665</v>
      </c>
      <c r="O153" s="38">
        <v>48.978349999999999</v>
      </c>
      <c r="P153" s="38">
        <v>50.734999999999999</v>
      </c>
      <c r="Q153" s="38">
        <v>105.23253</v>
      </c>
      <c r="R153" s="38">
        <v>492.78777000000002</v>
      </c>
      <c r="S153" s="38">
        <v>6.8117799999999997</v>
      </c>
      <c r="T153" s="38">
        <v>328.40410000000003</v>
      </c>
      <c r="U153" s="38">
        <v>23.800239999999999</v>
      </c>
      <c r="V153" s="38">
        <v>0.32034000000000001</v>
      </c>
      <c r="W153" s="38">
        <v>33.846879999999999</v>
      </c>
      <c r="X153" s="38">
        <v>65.90119</v>
      </c>
      <c r="Y153" s="38">
        <v>325.16793999999999</v>
      </c>
      <c r="Z153" s="38">
        <v>52.553930000000001</v>
      </c>
      <c r="AA153" s="38">
        <v>10.88259</v>
      </c>
      <c r="AB153" s="38">
        <v>19.934460000000001</v>
      </c>
      <c r="AC153" s="38">
        <v>19.905809999999999</v>
      </c>
      <c r="AD153" s="38">
        <v>4144.8531199999998</v>
      </c>
      <c r="AE153" s="38">
        <v>58.62867</v>
      </c>
      <c r="AF153" s="38">
        <v>25.072310000000002</v>
      </c>
      <c r="AG153" s="38">
        <v>26.26717</v>
      </c>
      <c r="AH153" s="38">
        <v>4144.5050899999997</v>
      </c>
      <c r="AI153" s="38">
        <v>23694.25043</v>
      </c>
      <c r="AJ153" s="38">
        <v>71.014899999999997</v>
      </c>
      <c r="AK153" s="38">
        <v>47.277439999999999</v>
      </c>
      <c r="AL153" s="6">
        <v>80.030349999999999</v>
      </c>
      <c r="AM153" s="6">
        <v>119.9845</v>
      </c>
      <c r="AN153" s="6">
        <v>29.13664</v>
      </c>
      <c r="AO153" s="6">
        <v>3959.25</v>
      </c>
      <c r="AP153" s="6">
        <v>29.5</v>
      </c>
      <c r="AQ153" s="6">
        <v>32.549019999999999</v>
      </c>
      <c r="AR153" s="6">
        <v>78</v>
      </c>
      <c r="AS153" s="6">
        <v>31</v>
      </c>
      <c r="AT153" s="6">
        <v>16363.92157</v>
      </c>
      <c r="AU153" s="6">
        <v>64</v>
      </c>
      <c r="AV153" s="6">
        <v>36.862749999999998</v>
      </c>
      <c r="AW153" s="6">
        <v>0.82</v>
      </c>
      <c r="AX153" s="6">
        <v>1.53125</v>
      </c>
    </row>
    <row r="154" spans="3:50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14.1686</v>
      </c>
      <c r="I154" s="38">
        <v>11.529820000000001</v>
      </c>
      <c r="J154" s="38">
        <v>97.311229999999995</v>
      </c>
      <c r="K154" s="38">
        <v>12.5101</v>
      </c>
      <c r="L154" s="38">
        <v>2.0960399999999999</v>
      </c>
      <c r="M154" s="38">
        <v>2.6443099999999999</v>
      </c>
      <c r="N154" s="38">
        <v>1.9508799999999999</v>
      </c>
      <c r="O154" s="38">
        <v>48.902619999999999</v>
      </c>
      <c r="P154" s="38">
        <v>50.853499999999997</v>
      </c>
      <c r="Q154" s="38">
        <v>103.12088</v>
      </c>
      <c r="R154" s="38">
        <v>497.94812000000002</v>
      </c>
      <c r="S154" s="38">
        <v>6.2014199999999997</v>
      </c>
      <c r="T154" s="38">
        <v>328.47426000000002</v>
      </c>
      <c r="U154" s="38">
        <v>23.803509999999999</v>
      </c>
      <c r="V154" s="38">
        <v>0.68113000000000001</v>
      </c>
      <c r="W154" s="38">
        <v>33.798290000000001</v>
      </c>
      <c r="X154" s="38">
        <v>41.622619999999998</v>
      </c>
      <c r="Y154" s="38">
        <v>325.10149000000001</v>
      </c>
      <c r="Z154" s="38">
        <v>53.11983</v>
      </c>
      <c r="AA154" s="38">
        <v>11.28627</v>
      </c>
      <c r="AB154" s="38">
        <v>19.942350000000001</v>
      </c>
      <c r="AC154" s="38">
        <v>19.921569999999999</v>
      </c>
      <c r="AD154" s="38">
        <v>4307.3105100000002</v>
      </c>
      <c r="AE154" s="38">
        <v>58.816940000000002</v>
      </c>
      <c r="AF154" s="38">
        <v>25.017869999999998</v>
      </c>
      <c r="AG154" s="38">
        <v>26.26145</v>
      </c>
      <c r="AH154" s="38">
        <v>4307.1112999999996</v>
      </c>
      <c r="AI154" s="38">
        <v>23694.254710000001</v>
      </c>
      <c r="AJ154" s="38">
        <v>71.007220000000004</v>
      </c>
      <c r="AK154" s="38">
        <v>47.344290000000001</v>
      </c>
      <c r="AL154" s="6">
        <v>79.929090000000002</v>
      </c>
      <c r="AM154" s="6">
        <v>120.25499000000001</v>
      </c>
      <c r="AN154" s="6">
        <v>29.17737</v>
      </c>
      <c r="AO154" s="6">
        <v>4289.75</v>
      </c>
      <c r="AP154" s="6">
        <v>35</v>
      </c>
      <c r="AQ154" s="6">
        <v>27.843139999999998</v>
      </c>
      <c r="AR154" s="6">
        <v>78</v>
      </c>
      <c r="AS154" s="6">
        <v>31</v>
      </c>
      <c r="AT154" s="6">
        <v>11846.274509999999</v>
      </c>
      <c r="AU154" s="6">
        <v>44</v>
      </c>
      <c r="AV154" s="6">
        <v>33.725490000000001</v>
      </c>
      <c r="AW154" s="6">
        <v>0.91500000000000004</v>
      </c>
      <c r="AX154" s="6">
        <v>1.14063</v>
      </c>
    </row>
    <row r="155" spans="3:50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14.17629</v>
      </c>
      <c r="I155" s="38">
        <v>11.536799999999999</v>
      </c>
      <c r="J155" s="38">
        <v>97.310010000000005</v>
      </c>
      <c r="K155" s="38">
        <v>9.1931200000000004</v>
      </c>
      <c r="L155" s="38">
        <v>2.09795</v>
      </c>
      <c r="M155" s="38">
        <v>2.5208699999999999</v>
      </c>
      <c r="N155" s="38">
        <v>2.1136499999999998</v>
      </c>
      <c r="O155" s="38">
        <v>48.872039999999998</v>
      </c>
      <c r="P155" s="38">
        <v>50.985689999999998</v>
      </c>
      <c r="Q155" s="38">
        <v>103.23643</v>
      </c>
      <c r="R155" s="38">
        <v>504.40530999999999</v>
      </c>
      <c r="S155" s="38">
        <v>4.5086199999999996</v>
      </c>
      <c r="T155" s="38">
        <v>330.39537999999999</v>
      </c>
      <c r="U155" s="38">
        <v>23.792400000000001</v>
      </c>
      <c r="V155" s="38">
        <v>0.48720000000000002</v>
      </c>
      <c r="W155" s="38">
        <v>33.71161</v>
      </c>
      <c r="X155" s="38">
        <v>43.262740000000001</v>
      </c>
      <c r="Y155" s="38">
        <v>325.14174000000003</v>
      </c>
      <c r="Z155" s="38">
        <v>53.607849999999999</v>
      </c>
      <c r="AA155" s="38">
        <v>11.26885</v>
      </c>
      <c r="AB155" s="38">
        <v>19.95477</v>
      </c>
      <c r="AC155" s="38">
        <v>19.935110000000002</v>
      </c>
      <c r="AD155" s="38">
        <v>4297.1716999999999</v>
      </c>
      <c r="AE155" s="38">
        <v>58.84299</v>
      </c>
      <c r="AF155" s="38">
        <v>24.94463</v>
      </c>
      <c r="AG155" s="38">
        <v>26.242550000000001</v>
      </c>
      <c r="AH155" s="38">
        <v>4295.6195200000002</v>
      </c>
      <c r="AI155" s="38">
        <v>23694.258470000001</v>
      </c>
      <c r="AJ155" s="38">
        <v>70.857600000000005</v>
      </c>
      <c r="AK155" s="38">
        <v>47.328040000000001</v>
      </c>
      <c r="AL155" s="6">
        <v>79.914429999999996</v>
      </c>
      <c r="AM155" s="6">
        <v>120.16428999999999</v>
      </c>
      <c r="AN155" s="6">
        <v>29.192430000000002</v>
      </c>
      <c r="AO155" s="6">
        <v>4295.25</v>
      </c>
      <c r="AP155" s="6">
        <v>37.5</v>
      </c>
      <c r="AQ155" s="6">
        <v>27.450980000000001</v>
      </c>
      <c r="AR155" s="6">
        <v>78</v>
      </c>
      <c r="AS155" s="6">
        <v>31</v>
      </c>
      <c r="AT155" s="6">
        <v>10139.607840000001</v>
      </c>
      <c r="AU155" s="6">
        <v>40</v>
      </c>
      <c r="AV155" s="6">
        <v>33.333329999999997</v>
      </c>
      <c r="AW155" s="6">
        <v>0.13500000000000001</v>
      </c>
      <c r="AX155" s="6">
        <v>1.0625</v>
      </c>
    </row>
    <row r="156" spans="3:50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14.50797</v>
      </c>
      <c r="I156" s="38">
        <v>11.54392</v>
      </c>
      <c r="J156" s="38">
        <v>97.311369999999997</v>
      </c>
      <c r="K156" s="38">
        <v>8.3725100000000001</v>
      </c>
      <c r="L156" s="38">
        <v>2.0921099999999999</v>
      </c>
      <c r="M156" s="38">
        <v>2.3627199999999999</v>
      </c>
      <c r="N156" s="38">
        <v>2.3182800000000001</v>
      </c>
      <c r="O156" s="38">
        <v>48.825159999999997</v>
      </c>
      <c r="P156" s="38">
        <v>51.143439999999998</v>
      </c>
      <c r="Q156" s="38">
        <v>104.60283</v>
      </c>
      <c r="R156" s="38">
        <v>511.30153000000001</v>
      </c>
      <c r="S156" s="38">
        <v>4.3100100000000001</v>
      </c>
      <c r="T156" s="38">
        <v>331.28489999999999</v>
      </c>
      <c r="U156" s="38">
        <v>23.80209</v>
      </c>
      <c r="V156" s="38">
        <v>0.26562999999999998</v>
      </c>
      <c r="W156" s="38">
        <v>33.648069999999997</v>
      </c>
      <c r="X156" s="38">
        <v>43.704030000000003</v>
      </c>
      <c r="Y156" s="38">
        <v>323.87752999999998</v>
      </c>
      <c r="Z156" s="38">
        <v>54.02619</v>
      </c>
      <c r="AA156" s="38">
        <v>11.26057</v>
      </c>
      <c r="AB156" s="38">
        <v>19.975560000000002</v>
      </c>
      <c r="AC156" s="38">
        <v>19.954280000000001</v>
      </c>
      <c r="AD156" s="38">
        <v>4306.0971</v>
      </c>
      <c r="AE156" s="38">
        <v>59.297159999999998</v>
      </c>
      <c r="AF156" s="38">
        <v>24.974679999999999</v>
      </c>
      <c r="AG156" s="38">
        <v>26.235019999999999</v>
      </c>
      <c r="AH156" s="38">
        <v>4306.4026800000001</v>
      </c>
      <c r="AI156" s="38">
        <v>23694.26125</v>
      </c>
      <c r="AJ156" s="38">
        <v>70.956850000000003</v>
      </c>
      <c r="AK156" s="38">
        <v>47.319119999999998</v>
      </c>
      <c r="AL156" s="6">
        <v>79.781369999999995</v>
      </c>
      <c r="AM156" s="6">
        <v>120.18391</v>
      </c>
      <c r="AN156" s="6">
        <v>29.194479999999999</v>
      </c>
      <c r="AO156" s="6">
        <v>4300</v>
      </c>
      <c r="AP156" s="6">
        <v>36.5</v>
      </c>
      <c r="AQ156" s="6">
        <v>27.843139999999998</v>
      </c>
      <c r="AR156" s="6">
        <v>78</v>
      </c>
      <c r="AS156" s="6">
        <v>31</v>
      </c>
      <c r="AT156" s="6">
        <v>10741.960779999999</v>
      </c>
      <c r="AU156" s="6">
        <v>42</v>
      </c>
      <c r="AV156" s="6">
        <v>33.333329999999997</v>
      </c>
      <c r="AW156" s="6">
        <v>0.39</v>
      </c>
      <c r="AX156" s="6">
        <v>1.375</v>
      </c>
    </row>
    <row r="157" spans="3:50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14.363</v>
      </c>
      <c r="I157" s="38">
        <v>11.54346</v>
      </c>
      <c r="J157" s="38">
        <v>97.308179999999993</v>
      </c>
      <c r="K157" s="38">
        <v>7.90158</v>
      </c>
      <c r="L157" s="38">
        <v>2.0948500000000001</v>
      </c>
      <c r="M157" s="38">
        <v>2.44814</v>
      </c>
      <c r="N157" s="38">
        <v>2.42258</v>
      </c>
      <c r="O157" s="38">
        <v>48.823270000000001</v>
      </c>
      <c r="P157" s="38">
        <v>51.24586</v>
      </c>
      <c r="Q157" s="38">
        <v>106.70646000000001</v>
      </c>
      <c r="R157" s="38">
        <v>517.75373999999999</v>
      </c>
      <c r="S157" s="38">
        <v>4.2161799999999996</v>
      </c>
      <c r="T157" s="38">
        <v>330.05581000000001</v>
      </c>
      <c r="U157" s="38">
        <v>23.808340000000001</v>
      </c>
      <c r="V157" s="38">
        <v>0.11158</v>
      </c>
      <c r="W157" s="38">
        <v>33.59552</v>
      </c>
      <c r="X157" s="38">
        <v>41.117980000000003</v>
      </c>
      <c r="Y157" s="38">
        <v>323.18973</v>
      </c>
      <c r="Z157" s="38">
        <v>54.333379999999998</v>
      </c>
      <c r="AA157" s="38">
        <v>11.27699</v>
      </c>
      <c r="AB157" s="38">
        <v>20.001329999999999</v>
      </c>
      <c r="AC157" s="38">
        <v>19.978290000000001</v>
      </c>
      <c r="AD157" s="38">
        <v>4306.2309500000001</v>
      </c>
      <c r="AE157" s="38">
        <v>59.632840000000002</v>
      </c>
      <c r="AF157" s="38">
        <v>25.025210000000001</v>
      </c>
      <c r="AG157" s="38">
        <v>26.23488</v>
      </c>
      <c r="AH157" s="38">
        <v>4304.8023999999996</v>
      </c>
      <c r="AI157" s="38">
        <v>23694.26395</v>
      </c>
      <c r="AJ157" s="38">
        <v>70.988969999999995</v>
      </c>
      <c r="AK157" s="38">
        <v>47.342480000000002</v>
      </c>
      <c r="AL157" s="6">
        <v>80.012529999999998</v>
      </c>
      <c r="AM157" s="6">
        <v>120.27715000000001</v>
      </c>
      <c r="AN157" s="6">
        <v>29.199919999999999</v>
      </c>
      <c r="AO157" s="6">
        <v>4304.5</v>
      </c>
      <c r="AP157" s="6">
        <v>37</v>
      </c>
      <c r="AQ157" s="6">
        <v>27.450980000000001</v>
      </c>
      <c r="AR157" s="6">
        <v>78</v>
      </c>
      <c r="AS157" s="6">
        <v>31</v>
      </c>
      <c r="AT157" s="6">
        <v>10340.392159999999</v>
      </c>
      <c r="AU157" s="6">
        <v>40</v>
      </c>
      <c r="AV157" s="6">
        <v>33.333329999999997</v>
      </c>
      <c r="AW157" s="6">
        <v>0.82</v>
      </c>
      <c r="AX157" s="6">
        <v>0.75</v>
      </c>
    </row>
    <row r="158" spans="3:50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14.086069999999999</v>
      </c>
      <c r="I158" s="38">
        <v>11.536099999999999</v>
      </c>
      <c r="J158" s="38">
        <v>97.308369999999996</v>
      </c>
      <c r="K158" s="38">
        <v>7.5655000000000001</v>
      </c>
      <c r="L158" s="38">
        <v>2.0964999999999998</v>
      </c>
      <c r="M158" s="38">
        <v>2.3269299999999999</v>
      </c>
      <c r="N158" s="38">
        <v>2.4556900000000002</v>
      </c>
      <c r="O158" s="38">
        <v>48.822360000000003</v>
      </c>
      <c r="P158" s="38">
        <v>51.278039999999997</v>
      </c>
      <c r="Q158" s="38">
        <v>106.13269</v>
      </c>
      <c r="R158" s="38">
        <v>523.64396999999997</v>
      </c>
      <c r="S158" s="38">
        <v>4.1334200000000001</v>
      </c>
      <c r="T158" s="38">
        <v>328.84023999999999</v>
      </c>
      <c r="U158" s="38">
        <v>23.809819999999998</v>
      </c>
      <c r="V158" s="38">
        <v>0.23153000000000001</v>
      </c>
      <c r="W158" s="38">
        <v>33.536630000000002</v>
      </c>
      <c r="X158" s="38">
        <v>42.843269999999997</v>
      </c>
      <c r="Y158" s="38">
        <v>321.30180999999999</v>
      </c>
      <c r="Z158" s="38">
        <v>54.588639999999998</v>
      </c>
      <c r="AA158" s="38">
        <v>11.274710000000001</v>
      </c>
      <c r="AB158" s="38">
        <v>20.022290000000002</v>
      </c>
      <c r="AC158" s="38">
        <v>20.00178</v>
      </c>
      <c r="AD158" s="38">
        <v>4302.2880100000002</v>
      </c>
      <c r="AE158" s="38">
        <v>59.899230000000003</v>
      </c>
      <c r="AF158" s="38">
        <v>25.025179999999999</v>
      </c>
      <c r="AG158" s="38">
        <v>26.220359999999999</v>
      </c>
      <c r="AH158" s="38">
        <v>4300.5342899999996</v>
      </c>
      <c r="AI158" s="38">
        <v>23694.266540000001</v>
      </c>
      <c r="AJ158" s="38">
        <v>70.996769999999998</v>
      </c>
      <c r="AK158" s="38">
        <v>47.324420000000003</v>
      </c>
      <c r="AL158" s="6">
        <v>79.737319999999997</v>
      </c>
      <c r="AM158" s="6">
        <v>120.238</v>
      </c>
      <c r="AN158" s="6">
        <v>29.19717</v>
      </c>
      <c r="AO158" s="6">
        <v>4304.5</v>
      </c>
      <c r="AP158" s="6">
        <v>37</v>
      </c>
      <c r="AQ158" s="6">
        <v>27.450980000000001</v>
      </c>
      <c r="AR158" s="6">
        <v>78</v>
      </c>
      <c r="AS158" s="6">
        <v>31</v>
      </c>
      <c r="AT158" s="6">
        <v>10340.392159999999</v>
      </c>
      <c r="AU158" s="6">
        <v>41</v>
      </c>
      <c r="AV158" s="6">
        <v>33.333329999999997</v>
      </c>
      <c r="AW158" s="6">
        <v>9.5000000000000001E-2</v>
      </c>
      <c r="AX158" s="6">
        <v>1.14063</v>
      </c>
    </row>
    <row r="159" spans="3:50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14.74837</v>
      </c>
      <c r="I159" s="38">
        <v>11.543889999999999</v>
      </c>
      <c r="J159" s="38">
        <v>97.307959999999994</v>
      </c>
      <c r="K159" s="38">
        <v>7.56548</v>
      </c>
      <c r="L159" s="38">
        <v>2.0940699999999999</v>
      </c>
      <c r="M159" s="38">
        <v>2.4432900000000002</v>
      </c>
      <c r="N159" s="38">
        <v>2.5193699999999999</v>
      </c>
      <c r="O159" s="38">
        <v>48.781660000000002</v>
      </c>
      <c r="P159" s="38">
        <v>51.301029999999997</v>
      </c>
      <c r="Q159" s="38">
        <v>104.51334</v>
      </c>
      <c r="R159" s="38">
        <v>529.02863000000002</v>
      </c>
      <c r="S159" s="38">
        <v>4.12669</v>
      </c>
      <c r="T159" s="38">
        <v>329.40676000000002</v>
      </c>
      <c r="U159" s="38">
        <v>23.797930000000001</v>
      </c>
      <c r="V159" s="38">
        <v>0.25612000000000001</v>
      </c>
      <c r="W159" s="38">
        <v>33.517139999999998</v>
      </c>
      <c r="X159" s="38">
        <v>42.493220000000001</v>
      </c>
      <c r="Y159" s="38">
        <v>323.71607999999998</v>
      </c>
      <c r="Z159" s="38">
        <v>54.776940000000003</v>
      </c>
      <c r="AA159" s="38">
        <v>11.243510000000001</v>
      </c>
      <c r="AB159" s="38">
        <v>20.022269999999999</v>
      </c>
      <c r="AC159" s="38">
        <v>19.998539999999998</v>
      </c>
      <c r="AD159" s="38">
        <v>4295.5429899999999</v>
      </c>
      <c r="AE159" s="38">
        <v>60.091419999999999</v>
      </c>
      <c r="AF159" s="38">
        <v>24.991060000000001</v>
      </c>
      <c r="AG159" s="38">
        <v>26.20373</v>
      </c>
      <c r="AH159" s="38">
        <v>4295.3011800000004</v>
      </c>
      <c r="AI159" s="38">
        <v>23694.269049999999</v>
      </c>
      <c r="AJ159" s="38">
        <v>71.110470000000007</v>
      </c>
      <c r="AK159" s="38">
        <v>47.303130000000003</v>
      </c>
      <c r="AL159" s="6">
        <v>79.770619999999994</v>
      </c>
      <c r="AM159" s="6">
        <v>120.0256</v>
      </c>
      <c r="AN159" s="6">
        <v>29.171099999999999</v>
      </c>
      <c r="AO159" s="6">
        <v>4289.75</v>
      </c>
      <c r="AP159" s="6">
        <v>37</v>
      </c>
      <c r="AQ159" s="6">
        <v>27.450980000000001</v>
      </c>
      <c r="AR159" s="6">
        <v>78</v>
      </c>
      <c r="AS159" s="6">
        <v>31</v>
      </c>
      <c r="AT159" s="6">
        <v>10340.392159999999</v>
      </c>
      <c r="AU159" s="6">
        <v>41</v>
      </c>
      <c r="AV159" s="6">
        <v>33.333329999999997</v>
      </c>
      <c r="AW159" s="6">
        <v>0.82</v>
      </c>
      <c r="AX159" s="6">
        <v>0.82813000000000003</v>
      </c>
    </row>
    <row r="160" spans="3:50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14.28458</v>
      </c>
      <c r="I160" s="38">
        <v>11.544219999999999</v>
      </c>
      <c r="J160" s="38">
        <v>97.311040000000006</v>
      </c>
      <c r="K160" s="38">
        <v>7.5627500000000003</v>
      </c>
      <c r="L160" s="38">
        <v>2.0962700000000001</v>
      </c>
      <c r="M160" s="38">
        <v>2.56867</v>
      </c>
      <c r="N160" s="38">
        <v>2.5749900000000001</v>
      </c>
      <c r="O160" s="38">
        <v>48.741799999999998</v>
      </c>
      <c r="P160" s="38">
        <v>51.316789999999997</v>
      </c>
      <c r="Q160" s="38">
        <v>102.88797</v>
      </c>
      <c r="R160" s="38">
        <v>533.98031000000003</v>
      </c>
      <c r="S160" s="38">
        <v>4.2067600000000001</v>
      </c>
      <c r="T160" s="38">
        <v>329.97257000000002</v>
      </c>
      <c r="U160" s="38">
        <v>23.804729999999999</v>
      </c>
      <c r="V160" s="38">
        <v>0.24187</v>
      </c>
      <c r="W160" s="38">
        <v>33.521430000000002</v>
      </c>
      <c r="X160" s="38">
        <v>41.448999999999998</v>
      </c>
      <c r="Y160" s="38">
        <v>322.11121000000003</v>
      </c>
      <c r="Z160" s="38">
        <v>54.95073</v>
      </c>
      <c r="AA160" s="38">
        <v>11.26172</v>
      </c>
      <c r="AB160" s="38">
        <v>20.042760000000001</v>
      </c>
      <c r="AC160" s="38">
        <v>20.024940000000001</v>
      </c>
      <c r="AD160" s="38">
        <v>4298.5664900000002</v>
      </c>
      <c r="AE160" s="38">
        <v>60.395189999999999</v>
      </c>
      <c r="AF160" s="38">
        <v>25.023350000000001</v>
      </c>
      <c r="AG160" s="38">
        <v>26.205349999999999</v>
      </c>
      <c r="AH160" s="38">
        <v>4298.2353700000003</v>
      </c>
      <c r="AI160" s="38">
        <v>23694.271550000001</v>
      </c>
      <c r="AJ160" s="38">
        <v>70.893789999999996</v>
      </c>
      <c r="AK160" s="38">
        <v>47.320210000000003</v>
      </c>
      <c r="AL160" s="6">
        <v>80.125720000000001</v>
      </c>
      <c r="AM160" s="6">
        <v>120.30727</v>
      </c>
      <c r="AN160" s="6">
        <v>29.167280000000002</v>
      </c>
      <c r="AO160" s="6">
        <v>4285</v>
      </c>
      <c r="AP160" s="6">
        <v>37</v>
      </c>
      <c r="AQ160" s="6">
        <v>27.450980000000001</v>
      </c>
      <c r="AR160" s="6">
        <v>78</v>
      </c>
      <c r="AS160" s="6">
        <v>31</v>
      </c>
      <c r="AT160" s="6">
        <v>10440.784309999999</v>
      </c>
      <c r="AU160" s="6">
        <v>41</v>
      </c>
      <c r="AV160" s="6">
        <v>33.333329999999997</v>
      </c>
      <c r="AW160" s="6">
        <v>0.625</v>
      </c>
      <c r="AX160" s="6">
        <v>0.59375</v>
      </c>
    </row>
    <row r="161" spans="3:50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14.02617</v>
      </c>
      <c r="I161" s="38">
        <v>11.54556</v>
      </c>
      <c r="J161" s="38">
        <v>97.323909999999998</v>
      </c>
      <c r="K161" s="38">
        <v>7.6652100000000001</v>
      </c>
      <c r="L161" s="38">
        <v>2.0901700000000001</v>
      </c>
      <c r="M161" s="38">
        <v>2.5678000000000001</v>
      </c>
      <c r="N161" s="38">
        <v>2.5855399999999999</v>
      </c>
      <c r="O161" s="38">
        <v>48.735680000000002</v>
      </c>
      <c r="P161" s="38">
        <v>51.321219999999997</v>
      </c>
      <c r="Q161" s="38">
        <v>98.855509999999995</v>
      </c>
      <c r="R161" s="38">
        <v>538.53404</v>
      </c>
      <c r="S161" s="38">
        <v>3.66337</v>
      </c>
      <c r="T161" s="38">
        <v>330.71679999999998</v>
      </c>
      <c r="U161" s="38">
        <v>23.816790000000001</v>
      </c>
      <c r="V161" s="38">
        <v>0.66388999999999998</v>
      </c>
      <c r="W161" s="38">
        <v>33.515169999999998</v>
      </c>
      <c r="X161" s="38">
        <v>18.331499999999998</v>
      </c>
      <c r="Y161" s="38">
        <v>323.29951</v>
      </c>
      <c r="Z161" s="38">
        <v>55.091059999999999</v>
      </c>
      <c r="AA161" s="38">
        <v>10.72077</v>
      </c>
      <c r="AB161" s="38">
        <v>20.062249999999999</v>
      </c>
      <c r="AC161" s="38">
        <v>20.037120000000002</v>
      </c>
      <c r="AD161" s="38">
        <v>4099.5831200000002</v>
      </c>
      <c r="AE161" s="38">
        <v>60.747549999999997</v>
      </c>
      <c r="AF161" s="38">
        <v>24.951799999999999</v>
      </c>
      <c r="AG161" s="38">
        <v>26.200959999999998</v>
      </c>
      <c r="AH161" s="38">
        <v>4098.6455299999998</v>
      </c>
      <c r="AI161" s="38">
        <v>23694.276330000001</v>
      </c>
      <c r="AJ161" s="38">
        <v>70.896640000000005</v>
      </c>
      <c r="AK161" s="38">
        <v>47.330289999999998</v>
      </c>
      <c r="AL161" s="6">
        <v>80.071460000000002</v>
      </c>
      <c r="AM161" s="6">
        <v>120.24999</v>
      </c>
      <c r="AN161" s="6">
        <v>29.160530000000001</v>
      </c>
      <c r="AO161" s="6">
        <v>4280.25</v>
      </c>
      <c r="AP161" s="6">
        <v>42.5</v>
      </c>
      <c r="AQ161" s="6">
        <v>23.921569999999999</v>
      </c>
      <c r="AR161" s="6">
        <v>78</v>
      </c>
      <c r="AS161" s="6">
        <v>31</v>
      </c>
      <c r="AT161" s="6">
        <v>7629.8039200000003</v>
      </c>
      <c r="AU161" s="6">
        <v>28</v>
      </c>
      <c r="AV161" s="6">
        <v>29.803920000000002</v>
      </c>
      <c r="AW161" s="6">
        <v>0.875</v>
      </c>
      <c r="AX161" s="6">
        <v>0.59375</v>
      </c>
    </row>
    <row r="162" spans="3:50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15.339230000000001</v>
      </c>
      <c r="I162" s="38">
        <v>11.561389999999999</v>
      </c>
      <c r="J162" s="38">
        <v>97.308070000000001</v>
      </c>
      <c r="K162" s="38">
        <v>6.7536699999999996</v>
      </c>
      <c r="L162" s="38">
        <v>2.0838299999999998</v>
      </c>
      <c r="M162" s="38">
        <v>2.3833000000000002</v>
      </c>
      <c r="N162" s="38">
        <v>2.5628600000000001</v>
      </c>
      <c r="O162" s="38">
        <v>48.770330000000001</v>
      </c>
      <c r="P162" s="38">
        <v>51.333190000000002</v>
      </c>
      <c r="Q162" s="38">
        <v>98.372749999999996</v>
      </c>
      <c r="R162" s="38">
        <v>542.72493999999995</v>
      </c>
      <c r="S162" s="38">
        <v>1.6094599999999999</v>
      </c>
      <c r="T162" s="38">
        <v>330.8125</v>
      </c>
      <c r="U162" s="38">
        <v>23.819479999999999</v>
      </c>
      <c r="V162" s="38">
        <v>0.41428999999999999</v>
      </c>
      <c r="W162" s="38">
        <v>33.49521</v>
      </c>
      <c r="X162" s="38">
        <v>14.46791</v>
      </c>
      <c r="Y162" s="38">
        <v>318.44648000000001</v>
      </c>
      <c r="Z162" s="38">
        <v>55.223280000000003</v>
      </c>
      <c r="AA162" s="38">
        <v>9.5340000000000007</v>
      </c>
      <c r="AB162" s="38">
        <v>20.081060000000001</v>
      </c>
      <c r="AC162" s="38">
        <v>20.059069999999998</v>
      </c>
      <c r="AD162" s="38">
        <v>3654.7213999999999</v>
      </c>
      <c r="AE162" s="38">
        <v>60.887970000000003</v>
      </c>
      <c r="AF162" s="38">
        <v>24.898679999999999</v>
      </c>
      <c r="AG162" s="38">
        <v>26.18064</v>
      </c>
      <c r="AH162" s="38">
        <v>3652.1327799999999</v>
      </c>
      <c r="AI162" s="38">
        <v>23694.277310000001</v>
      </c>
      <c r="AJ162" s="38">
        <v>70.975949999999997</v>
      </c>
      <c r="AK162" s="38">
        <v>47.359349999999999</v>
      </c>
      <c r="AL162" s="6">
        <v>79.991280000000003</v>
      </c>
      <c r="AM162" s="6">
        <v>119.83446000000001</v>
      </c>
      <c r="AN162" s="6">
        <v>29.148289999999999</v>
      </c>
      <c r="AO162" s="6">
        <v>3910</v>
      </c>
      <c r="AP162" s="6">
        <v>32</v>
      </c>
      <c r="AQ162" s="6">
        <v>20.392160000000001</v>
      </c>
      <c r="AR162" s="6">
        <v>78</v>
      </c>
      <c r="AS162" s="6">
        <v>31</v>
      </c>
      <c r="AT162" s="6">
        <v>4216.4705899999999</v>
      </c>
      <c r="AU162" s="6">
        <v>16</v>
      </c>
      <c r="AV162" s="6">
        <v>26.274509999999999</v>
      </c>
      <c r="AW162" s="6">
        <v>0.76</v>
      </c>
      <c r="AX162" s="6">
        <v>0.20313000000000001</v>
      </c>
    </row>
    <row r="163" spans="3:50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20.235659999999999</v>
      </c>
      <c r="I163" s="38">
        <v>11.556150000000001</v>
      </c>
      <c r="J163" s="38">
        <v>97.310850000000002</v>
      </c>
      <c r="K163" s="38">
        <v>7.5610299999999997</v>
      </c>
      <c r="L163" s="38">
        <v>2.0823299999999998</v>
      </c>
      <c r="M163" s="38">
        <v>2.3017699999999999</v>
      </c>
      <c r="N163" s="38">
        <v>2.5903999999999998</v>
      </c>
      <c r="O163" s="38">
        <v>48.770449999999997</v>
      </c>
      <c r="P163" s="38">
        <v>51.360840000000003</v>
      </c>
      <c r="Q163" s="38">
        <v>98.373419999999996</v>
      </c>
      <c r="R163" s="38">
        <v>546.14855999999997</v>
      </c>
      <c r="S163" s="38">
        <v>0.91890000000000005</v>
      </c>
      <c r="T163" s="38">
        <v>328.84532999999999</v>
      </c>
      <c r="U163" s="38">
        <v>23.826609999999999</v>
      </c>
      <c r="V163" s="38">
        <v>0.17322000000000001</v>
      </c>
      <c r="W163" s="38">
        <v>33.474359999999997</v>
      </c>
      <c r="X163" s="38">
        <v>14.144170000000001</v>
      </c>
      <c r="Y163" s="38">
        <v>313.80414999999999</v>
      </c>
      <c r="Z163" s="38">
        <v>55.331600000000002</v>
      </c>
      <c r="AA163" s="38">
        <v>8.2884399999999996</v>
      </c>
      <c r="AB163" s="38">
        <v>20.10341</v>
      </c>
      <c r="AC163" s="38">
        <v>20.069959999999998</v>
      </c>
      <c r="AD163" s="38">
        <v>3179.01044</v>
      </c>
      <c r="AE163" s="38">
        <v>60.984349999999999</v>
      </c>
      <c r="AF163" s="38">
        <v>24.86046</v>
      </c>
      <c r="AG163" s="38">
        <v>26.1492</v>
      </c>
      <c r="AH163" s="38">
        <v>3178.7444</v>
      </c>
      <c r="AI163" s="38">
        <v>23694.277310000001</v>
      </c>
      <c r="AJ163" s="38">
        <v>70.989459999999994</v>
      </c>
      <c r="AK163" s="38">
        <v>47.350020000000001</v>
      </c>
      <c r="AL163" s="6">
        <v>79.956239999999994</v>
      </c>
      <c r="AM163" s="6">
        <v>120.16248</v>
      </c>
      <c r="AN163" s="6">
        <v>29.142990000000001</v>
      </c>
      <c r="AO163" s="6">
        <v>3452.25</v>
      </c>
      <c r="AP163" s="6">
        <v>30</v>
      </c>
      <c r="AQ163" s="6">
        <v>18.431370000000001</v>
      </c>
      <c r="AR163" s="6">
        <v>78</v>
      </c>
      <c r="AS163" s="6">
        <v>31</v>
      </c>
      <c r="AT163" s="6">
        <v>3413.3333299999999</v>
      </c>
      <c r="AU163" s="6">
        <v>13</v>
      </c>
      <c r="AV163" s="6">
        <v>24.31373</v>
      </c>
      <c r="AW163" s="6">
        <v>0.54500000000000004</v>
      </c>
      <c r="AX163" s="6">
        <v>0</v>
      </c>
    </row>
    <row r="164" spans="3:50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20.507100000000001</v>
      </c>
      <c r="I164" s="38">
        <v>11.56033</v>
      </c>
      <c r="J164" s="38">
        <v>97.310119999999998</v>
      </c>
      <c r="K164" s="38">
        <v>12.51613</v>
      </c>
      <c r="L164" s="38">
        <v>2.08541</v>
      </c>
      <c r="M164" s="38">
        <v>1.9387399999999999</v>
      </c>
      <c r="N164" s="38">
        <v>2.5454699999999999</v>
      </c>
      <c r="O164" s="38">
        <v>48.815530000000003</v>
      </c>
      <c r="P164" s="38">
        <v>51.360999999999997</v>
      </c>
      <c r="Q164" s="38">
        <v>97.744060000000005</v>
      </c>
      <c r="R164" s="38">
        <v>547.60753</v>
      </c>
      <c r="S164" s="38">
        <v>-0.18467</v>
      </c>
      <c r="T164" s="38">
        <v>329.48268999999999</v>
      </c>
      <c r="U164" s="38">
        <v>23.82967</v>
      </c>
      <c r="V164" s="38">
        <v>0.19844000000000001</v>
      </c>
      <c r="W164" s="38">
        <v>33.45655</v>
      </c>
      <c r="X164" s="38">
        <v>12.29735</v>
      </c>
      <c r="Y164" s="38">
        <v>305.44537000000003</v>
      </c>
      <c r="Z164" s="38">
        <v>55.424079999999996</v>
      </c>
      <c r="AA164" s="38">
        <v>7.0320799999999997</v>
      </c>
      <c r="AB164" s="38">
        <v>20.10971</v>
      </c>
      <c r="AC164" s="38">
        <v>20.090890000000002</v>
      </c>
      <c r="AD164" s="38">
        <v>2693.0981200000001</v>
      </c>
      <c r="AE164" s="38">
        <v>60.936309999999999</v>
      </c>
      <c r="AF164" s="38">
        <v>24.891929999999999</v>
      </c>
      <c r="AG164" s="38">
        <v>26.153639999999999</v>
      </c>
      <c r="AH164" s="38">
        <v>2691.8608800000002</v>
      </c>
      <c r="AI164" s="38">
        <v>23694.277760000001</v>
      </c>
      <c r="AJ164" s="38">
        <v>71.075729999999993</v>
      </c>
      <c r="AK164" s="38">
        <v>47.317680000000003</v>
      </c>
      <c r="AL164" s="6">
        <v>79.870170000000002</v>
      </c>
      <c r="AM164" s="6">
        <v>120.15157000000001</v>
      </c>
      <c r="AN164" s="6">
        <v>29.125990000000002</v>
      </c>
      <c r="AO164" s="6">
        <v>2964</v>
      </c>
      <c r="AP164" s="6">
        <v>27.5</v>
      </c>
      <c r="AQ164" s="6">
        <v>17.254899999999999</v>
      </c>
      <c r="AR164" s="6">
        <v>78</v>
      </c>
      <c r="AS164" s="6">
        <v>31</v>
      </c>
      <c r="AT164" s="6">
        <v>2911.37255</v>
      </c>
      <c r="AU164" s="6">
        <v>11</v>
      </c>
      <c r="AV164" s="6">
        <v>23.137250000000002</v>
      </c>
      <c r="AW164" s="6">
        <v>0</v>
      </c>
      <c r="AX164" s="6">
        <v>0</v>
      </c>
    </row>
    <row r="165" spans="3:50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20.50816</v>
      </c>
      <c r="I165" s="38">
        <v>11.55025</v>
      </c>
      <c r="J165" s="38">
        <v>97.312420000000003</v>
      </c>
      <c r="K165" s="38">
        <v>7.5894000000000004</v>
      </c>
      <c r="L165" s="38">
        <v>2.0903</v>
      </c>
      <c r="M165" s="38">
        <v>2.1973500000000001</v>
      </c>
      <c r="N165" s="38">
        <v>2.4356399999999998</v>
      </c>
      <c r="O165" s="38">
        <v>48.843739999999997</v>
      </c>
      <c r="P165" s="38">
        <v>51.279380000000003</v>
      </c>
      <c r="Q165" s="38">
        <v>98.062899999999999</v>
      </c>
      <c r="R165" s="38">
        <v>546.51805000000002</v>
      </c>
      <c r="S165" s="38">
        <v>-0.18028</v>
      </c>
      <c r="T165" s="38">
        <v>329.21926999999999</v>
      </c>
      <c r="U165" s="38">
        <v>23.83785</v>
      </c>
      <c r="V165" s="38">
        <v>0.18845000000000001</v>
      </c>
      <c r="W165" s="38">
        <v>33.44303</v>
      </c>
      <c r="X165" s="38">
        <v>14.45961</v>
      </c>
      <c r="Y165" s="38">
        <v>290.28575999999998</v>
      </c>
      <c r="Z165" s="38">
        <v>55.497860000000003</v>
      </c>
      <c r="AA165" s="38">
        <v>5.8336100000000002</v>
      </c>
      <c r="AB165" s="38">
        <v>20.139250000000001</v>
      </c>
      <c r="AC165" s="38">
        <v>20.10408</v>
      </c>
      <c r="AD165" s="38">
        <v>2228.6518000000001</v>
      </c>
      <c r="AE165" s="38">
        <v>60.711799999999997</v>
      </c>
      <c r="AF165" s="38">
        <v>24.953150000000001</v>
      </c>
      <c r="AG165" s="38">
        <v>26.157869999999999</v>
      </c>
      <c r="AH165" s="38">
        <v>2223.8516199999999</v>
      </c>
      <c r="AI165" s="38">
        <v>23694.277760000001</v>
      </c>
      <c r="AJ165" s="38">
        <v>70.887910000000005</v>
      </c>
      <c r="AK165" s="38">
        <v>47.337580000000003</v>
      </c>
      <c r="AL165" s="6">
        <v>79.692729999999997</v>
      </c>
      <c r="AM165" s="6">
        <v>120.03918</v>
      </c>
      <c r="AN165" s="6">
        <v>29.078050000000001</v>
      </c>
      <c r="AO165" s="6">
        <v>2482.75</v>
      </c>
      <c r="AP165" s="6">
        <v>25.5</v>
      </c>
      <c r="AQ165" s="6">
        <v>17.64706</v>
      </c>
      <c r="AR165" s="6">
        <v>78</v>
      </c>
      <c r="AS165" s="6">
        <v>31</v>
      </c>
      <c r="AT165" s="6">
        <v>3212.5490199999999</v>
      </c>
      <c r="AU165" s="6">
        <v>12</v>
      </c>
      <c r="AV165" s="6">
        <v>23.529409999999999</v>
      </c>
      <c r="AW165" s="6">
        <v>0</v>
      </c>
      <c r="AX165" s="6">
        <v>0</v>
      </c>
    </row>
    <row r="166" spans="3:50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19.20496</v>
      </c>
      <c r="I166" s="38">
        <v>11.549939999999999</v>
      </c>
      <c r="J166" s="38">
        <v>97.311999999999998</v>
      </c>
      <c r="K166" s="38">
        <v>0.80201999999999996</v>
      </c>
      <c r="L166" s="38">
        <v>2.0693000000000001</v>
      </c>
      <c r="M166" s="38">
        <v>2.0569999999999999</v>
      </c>
      <c r="N166" s="38">
        <v>2.2537500000000001</v>
      </c>
      <c r="O166" s="38">
        <v>48.888559999999998</v>
      </c>
      <c r="P166" s="38">
        <v>51.142299999999999</v>
      </c>
      <c r="Q166" s="38">
        <v>97.439459999999997</v>
      </c>
      <c r="R166" s="38">
        <v>543.03296</v>
      </c>
      <c r="S166" s="38">
        <v>-2.8900000000000002E-3</v>
      </c>
      <c r="T166" s="38">
        <v>329.41838999999999</v>
      </c>
      <c r="U166" s="38">
        <v>23.856310000000001</v>
      </c>
      <c r="V166" s="38">
        <v>0.20155000000000001</v>
      </c>
      <c r="W166" s="38">
        <v>33.437530000000002</v>
      </c>
      <c r="X166" s="38">
        <v>13.969620000000001</v>
      </c>
      <c r="Y166" s="38">
        <v>246.32055</v>
      </c>
      <c r="Z166" s="38">
        <v>55.515949999999997</v>
      </c>
      <c r="AA166" s="38">
        <v>4.6929299999999996</v>
      </c>
      <c r="AB166" s="38">
        <v>20.157219999999999</v>
      </c>
      <c r="AC166" s="38">
        <v>20.12811</v>
      </c>
      <c r="AD166" s="38">
        <v>1809.3879300000001</v>
      </c>
      <c r="AE166" s="38">
        <v>60.569189999999999</v>
      </c>
      <c r="AF166" s="38">
        <v>24.703230000000001</v>
      </c>
      <c r="AG166" s="38">
        <v>26.165990000000001</v>
      </c>
      <c r="AH166" s="38">
        <v>1811.6931199999999</v>
      </c>
      <c r="AI166" s="38">
        <v>23694.27765</v>
      </c>
      <c r="AJ166" s="38">
        <v>70.888909999999996</v>
      </c>
      <c r="AK166" s="38">
        <v>47.359789999999997</v>
      </c>
      <c r="AL166" s="6">
        <v>79.831429999999997</v>
      </c>
      <c r="AM166" s="6">
        <v>119.82983</v>
      </c>
      <c r="AN166" s="6">
        <v>29.032900000000001</v>
      </c>
      <c r="AO166" s="6">
        <v>2042</v>
      </c>
      <c r="AP166" s="6">
        <v>22.5</v>
      </c>
      <c r="AQ166" s="6">
        <v>17.64706</v>
      </c>
      <c r="AR166" s="6">
        <v>78</v>
      </c>
      <c r="AS166" s="6">
        <v>31</v>
      </c>
      <c r="AT166" s="6">
        <v>3413.3333299999999</v>
      </c>
      <c r="AU166" s="6">
        <v>14</v>
      </c>
      <c r="AV166" s="6">
        <v>23.137250000000002</v>
      </c>
      <c r="AW166" s="6">
        <v>1.4999999999999999E-2</v>
      </c>
      <c r="AX166" s="6">
        <v>0</v>
      </c>
    </row>
    <row r="167" spans="3:50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15.322340000000001</v>
      </c>
      <c r="I167" s="38">
        <v>11.55048</v>
      </c>
      <c r="J167" s="38">
        <v>97.311369999999997</v>
      </c>
      <c r="K167" s="38">
        <v>1.8506800000000001</v>
      </c>
      <c r="L167" s="38">
        <v>2.0776500000000002</v>
      </c>
      <c r="M167" s="38">
        <v>1.9766999999999999</v>
      </c>
      <c r="N167" s="38">
        <v>2.0466000000000002</v>
      </c>
      <c r="O167" s="38">
        <v>48.918489999999998</v>
      </c>
      <c r="P167" s="38">
        <v>50.965089999999996</v>
      </c>
      <c r="Q167" s="38">
        <v>97.489549999999994</v>
      </c>
      <c r="R167" s="38">
        <v>538.11838999999998</v>
      </c>
      <c r="S167" s="38">
        <v>0.58982999999999997</v>
      </c>
      <c r="T167" s="38">
        <v>329.71350000000001</v>
      </c>
      <c r="U167" s="38">
        <v>23.85549</v>
      </c>
      <c r="V167" s="38">
        <v>0.22703999999999999</v>
      </c>
      <c r="W167" s="38">
        <v>33.458289999999998</v>
      </c>
      <c r="X167" s="38">
        <v>14.86374</v>
      </c>
      <c r="Y167" s="38">
        <v>197.58507</v>
      </c>
      <c r="Z167" s="38">
        <v>55.475999999999999</v>
      </c>
      <c r="AA167" s="38">
        <v>3.62141</v>
      </c>
      <c r="AB167" s="38">
        <v>20.15822</v>
      </c>
      <c r="AC167" s="38">
        <v>20.147259999999999</v>
      </c>
      <c r="AD167" s="38">
        <v>1390.6006600000001</v>
      </c>
      <c r="AE167" s="38">
        <v>60.403619999999997</v>
      </c>
      <c r="AF167" s="38">
        <v>24.618189999999998</v>
      </c>
      <c r="AG167" s="38">
        <v>26.181319999999999</v>
      </c>
      <c r="AH167" s="38">
        <v>1389.8838499999999</v>
      </c>
      <c r="AI167" s="38">
        <v>23694.27765</v>
      </c>
      <c r="AJ167" s="38">
        <v>70.961439999999996</v>
      </c>
      <c r="AK167" s="38">
        <v>47.35425</v>
      </c>
      <c r="AL167" s="6">
        <v>80.058509999999998</v>
      </c>
      <c r="AM167" s="6">
        <v>120.11398</v>
      </c>
      <c r="AN167" s="6">
        <v>28.993069999999999</v>
      </c>
      <c r="AO167" s="6">
        <v>1626.5</v>
      </c>
      <c r="AP167" s="6">
        <v>20.5</v>
      </c>
      <c r="AQ167" s="6">
        <v>16.862749999999998</v>
      </c>
      <c r="AR167" s="6">
        <v>78</v>
      </c>
      <c r="AS167" s="6">
        <v>31</v>
      </c>
      <c r="AT167" s="6">
        <v>3312.9411799999998</v>
      </c>
      <c r="AU167" s="6">
        <v>13</v>
      </c>
      <c r="AV167" s="6">
        <v>21.96078</v>
      </c>
      <c r="AW167" s="6">
        <v>0.48499999999999999</v>
      </c>
      <c r="AX167" s="6">
        <v>1.76563</v>
      </c>
    </row>
    <row r="168" spans="3:50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16.404140000000002</v>
      </c>
      <c r="I168" s="38">
        <v>11.558310000000001</v>
      </c>
      <c r="J168" s="38">
        <v>97.312039999999996</v>
      </c>
      <c r="K168" s="38">
        <v>3.6600999999999999</v>
      </c>
      <c r="L168" s="38">
        <v>2.0622400000000001</v>
      </c>
      <c r="M168" s="38">
        <v>2.0518299999999998</v>
      </c>
      <c r="N168" s="38">
        <v>1.8495699999999999</v>
      </c>
      <c r="O168" s="38">
        <v>48.967959999999998</v>
      </c>
      <c r="P168" s="38">
        <v>50.817520000000002</v>
      </c>
      <c r="Q168" s="38">
        <v>97.409289999999999</v>
      </c>
      <c r="R168" s="38">
        <v>532.28193999999996</v>
      </c>
      <c r="S168" s="38">
        <v>0.22158</v>
      </c>
      <c r="T168" s="38">
        <v>330.67482000000001</v>
      </c>
      <c r="U168" s="38">
        <v>23.867069999999998</v>
      </c>
      <c r="V168" s="38">
        <v>0.40977000000000002</v>
      </c>
      <c r="W168" s="38">
        <v>33.462200000000003</v>
      </c>
      <c r="X168" s="38">
        <v>16.766269999999999</v>
      </c>
      <c r="Y168" s="38">
        <v>151.16300000000001</v>
      </c>
      <c r="Z168" s="38">
        <v>55.348019999999998</v>
      </c>
      <c r="AA168" s="38">
        <v>2.5954199999999998</v>
      </c>
      <c r="AB168" s="38">
        <v>20.18046</v>
      </c>
      <c r="AC168" s="38">
        <v>20.150510000000001</v>
      </c>
      <c r="AD168" s="38">
        <v>1002.64262</v>
      </c>
      <c r="AE168" s="38">
        <v>60.467910000000003</v>
      </c>
      <c r="AF168" s="38">
        <v>24.619990000000001</v>
      </c>
      <c r="AG168" s="38">
        <v>26.19811</v>
      </c>
      <c r="AH168" s="38">
        <v>999.31587999999999</v>
      </c>
      <c r="AI168" s="38">
        <v>23694.278149999998</v>
      </c>
      <c r="AJ168" s="38">
        <v>70.972989999999996</v>
      </c>
      <c r="AK168" s="38">
        <v>47.370519999999999</v>
      </c>
      <c r="AL168" s="6">
        <v>79.859210000000004</v>
      </c>
      <c r="AM168" s="6">
        <v>119.94971</v>
      </c>
      <c r="AN168" s="6">
        <v>28.95421</v>
      </c>
      <c r="AO168" s="6">
        <v>1218.75</v>
      </c>
      <c r="AP168" s="6">
        <v>17</v>
      </c>
      <c r="AQ168" s="6">
        <v>16.862749999999998</v>
      </c>
      <c r="AR168" s="6">
        <v>78</v>
      </c>
      <c r="AS168" s="6">
        <v>31</v>
      </c>
      <c r="AT168" s="6">
        <v>3714.5097999999998</v>
      </c>
      <c r="AU168" s="6">
        <v>15</v>
      </c>
      <c r="AV168" s="6">
        <v>20.392160000000001</v>
      </c>
      <c r="AW168" s="6">
        <v>1.4999999999999999E-2</v>
      </c>
      <c r="AX168" s="6">
        <v>1.6875</v>
      </c>
    </row>
    <row r="169" spans="3:50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15.451460000000001</v>
      </c>
      <c r="I169" s="38">
        <v>11.565390000000001</v>
      </c>
      <c r="J169" s="38">
        <v>97.311199999999999</v>
      </c>
      <c r="K169" s="38">
        <v>10.97386</v>
      </c>
      <c r="L169" s="38">
        <v>2.0452400000000002</v>
      </c>
      <c r="M169" s="38">
        <v>1.86781</v>
      </c>
      <c r="N169" s="38">
        <v>1.6638500000000001</v>
      </c>
      <c r="O169" s="38">
        <v>49.04627</v>
      </c>
      <c r="P169" s="38">
        <v>50.71011</v>
      </c>
      <c r="Q169" s="38">
        <v>97.10239</v>
      </c>
      <c r="R169" s="38">
        <v>526.08527000000004</v>
      </c>
      <c r="S169" s="38">
        <v>0.54446000000000006</v>
      </c>
      <c r="T169" s="38">
        <v>329.87027</v>
      </c>
      <c r="U169" s="38">
        <v>23.877610000000001</v>
      </c>
      <c r="V169" s="38">
        <v>0.27794999999999997</v>
      </c>
      <c r="W169" s="38">
        <v>33.447560000000003</v>
      </c>
      <c r="X169" s="38">
        <v>40.013150000000003</v>
      </c>
      <c r="Y169" s="38">
        <v>125.35892</v>
      </c>
      <c r="Z169" s="38">
        <v>55.125959999999999</v>
      </c>
      <c r="AA169" s="38">
        <v>1.7411000000000001</v>
      </c>
      <c r="AB169" s="38">
        <v>20.191690000000001</v>
      </c>
      <c r="AC169" s="38">
        <v>20.16977</v>
      </c>
      <c r="AD169" s="38">
        <v>681.03405999999995</v>
      </c>
      <c r="AE169" s="38">
        <v>60.386780000000002</v>
      </c>
      <c r="AF169" s="38">
        <v>24.413270000000001</v>
      </c>
      <c r="AG169" s="38">
        <v>26.226959999999998</v>
      </c>
      <c r="AH169" s="38">
        <v>667.16395999999997</v>
      </c>
      <c r="AI169" s="38">
        <v>23694.278480000001</v>
      </c>
      <c r="AJ169" s="38">
        <v>70.958519999999993</v>
      </c>
      <c r="AK169" s="38">
        <v>47.353870000000001</v>
      </c>
      <c r="AL169" s="6">
        <v>80.04983</v>
      </c>
      <c r="AM169" s="6">
        <v>119.97862000000001</v>
      </c>
      <c r="AN169" s="6">
        <v>28.926680000000001</v>
      </c>
      <c r="AO169" s="6">
        <v>852.25</v>
      </c>
      <c r="AP169" s="6">
        <v>11</v>
      </c>
      <c r="AQ169" s="6">
        <v>16.862749999999998</v>
      </c>
      <c r="AR169" s="6">
        <v>78</v>
      </c>
      <c r="AS169" s="6">
        <v>31</v>
      </c>
      <c r="AT169" s="6">
        <v>4618.0392199999997</v>
      </c>
      <c r="AU169" s="6">
        <v>19</v>
      </c>
      <c r="AV169" s="6">
        <v>21.568629999999999</v>
      </c>
      <c r="AW169" s="6">
        <v>0.68</v>
      </c>
      <c r="AX169" s="6">
        <v>1.84375</v>
      </c>
    </row>
    <row r="170" spans="3:50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16.78952</v>
      </c>
      <c r="I170" s="38">
        <v>11.57554</v>
      </c>
      <c r="J170" s="38">
        <v>97.310450000000003</v>
      </c>
      <c r="K170" s="38">
        <v>13.46167</v>
      </c>
      <c r="L170" s="38">
        <v>2.1620599999999999</v>
      </c>
      <c r="M170" s="38">
        <v>2.4089399999999999</v>
      </c>
      <c r="N170" s="38">
        <v>1.5686100000000001</v>
      </c>
      <c r="O170" s="38">
        <v>49.071640000000002</v>
      </c>
      <c r="P170" s="38">
        <v>50.640250000000002</v>
      </c>
      <c r="Q170" s="38">
        <v>97.458349999999996</v>
      </c>
      <c r="R170" s="38">
        <v>519.84445000000005</v>
      </c>
      <c r="S170" s="38">
        <v>0.56755</v>
      </c>
      <c r="T170" s="38">
        <v>329.95271000000002</v>
      </c>
      <c r="U170" s="38">
        <v>23.882560000000002</v>
      </c>
      <c r="V170" s="38">
        <v>0.12042</v>
      </c>
      <c r="W170" s="38">
        <v>33.437440000000002</v>
      </c>
      <c r="X170" s="38">
        <v>38.850810000000003</v>
      </c>
      <c r="Y170" s="38">
        <v>124.39507</v>
      </c>
      <c r="Z170" s="38">
        <v>54.819629999999997</v>
      </c>
      <c r="AA170" s="38">
        <v>2.1619000000000002</v>
      </c>
      <c r="AB170" s="38">
        <v>20.207540000000002</v>
      </c>
      <c r="AC170" s="38">
        <v>20.18845</v>
      </c>
      <c r="AD170" s="38">
        <v>799.73257000000001</v>
      </c>
      <c r="AE170" s="38">
        <v>60.05153</v>
      </c>
      <c r="AF170" s="38">
        <v>25.79158</v>
      </c>
      <c r="AG170" s="38">
        <v>26.22231</v>
      </c>
      <c r="AH170" s="38">
        <v>815.96166000000005</v>
      </c>
      <c r="AI170" s="38">
        <v>23694.278829999999</v>
      </c>
      <c r="AJ170" s="38">
        <v>70.963329999999999</v>
      </c>
      <c r="AK170" s="38">
        <v>47.364429999999999</v>
      </c>
      <c r="AL170" s="6">
        <v>79.9602</v>
      </c>
      <c r="AM170" s="6">
        <v>120.24832000000001</v>
      </c>
      <c r="AN170" s="6">
        <v>28.895720000000001</v>
      </c>
      <c r="AO170" s="6">
        <v>703.75</v>
      </c>
      <c r="AP170" s="6">
        <v>10.5</v>
      </c>
      <c r="AQ170" s="6">
        <v>20.392160000000001</v>
      </c>
      <c r="AR170" s="6">
        <v>78</v>
      </c>
      <c r="AS170" s="6">
        <v>31</v>
      </c>
      <c r="AT170" s="6">
        <v>13653.333329999999</v>
      </c>
      <c r="AU170" s="6">
        <v>56</v>
      </c>
      <c r="AV170" s="6">
        <v>26.274509999999999</v>
      </c>
      <c r="AW170" s="6">
        <v>0.33</v>
      </c>
      <c r="AX170" s="6">
        <v>7.8130000000000005E-2</v>
      </c>
    </row>
    <row r="171" spans="3:50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15.39954</v>
      </c>
      <c r="I171" s="38">
        <v>11.57967</v>
      </c>
      <c r="J171" s="38">
        <v>97.299989999999994</v>
      </c>
      <c r="K171" s="38">
        <v>12.7347</v>
      </c>
      <c r="L171" s="38">
        <v>2.0708099999999998</v>
      </c>
      <c r="M171" s="38">
        <v>2.4290400000000001</v>
      </c>
      <c r="N171" s="38">
        <v>1.45784</v>
      </c>
      <c r="O171" s="38">
        <v>49.102890000000002</v>
      </c>
      <c r="P171" s="38">
        <v>50.56073</v>
      </c>
      <c r="Q171" s="38">
        <v>97.034419999999997</v>
      </c>
      <c r="R171" s="38">
        <v>513.90572999999995</v>
      </c>
      <c r="S171" s="38">
        <v>0.56410000000000005</v>
      </c>
      <c r="T171" s="38">
        <v>330.93945000000002</v>
      </c>
      <c r="U171" s="38">
        <v>23.900310000000001</v>
      </c>
      <c r="V171" s="38">
        <v>0.18986</v>
      </c>
      <c r="W171" s="38">
        <v>33.421509999999998</v>
      </c>
      <c r="X171" s="38">
        <v>31.398319999999998</v>
      </c>
      <c r="Y171" s="38">
        <v>126.93595000000001</v>
      </c>
      <c r="Z171" s="38">
        <v>54.483879999999999</v>
      </c>
      <c r="AA171" s="38">
        <v>1.96576</v>
      </c>
      <c r="AB171" s="38">
        <v>20.231850000000001</v>
      </c>
      <c r="AC171" s="38">
        <v>20.20438</v>
      </c>
      <c r="AD171" s="38">
        <v>759.35996999999998</v>
      </c>
      <c r="AE171" s="38">
        <v>59.922849999999997</v>
      </c>
      <c r="AF171" s="38">
        <v>24.717649999999999</v>
      </c>
      <c r="AG171" s="38">
        <v>26.23536</v>
      </c>
      <c r="AH171" s="38">
        <v>753.10017000000005</v>
      </c>
      <c r="AI171" s="38">
        <v>23694.279170000002</v>
      </c>
      <c r="AJ171" s="38">
        <v>70.944090000000003</v>
      </c>
      <c r="AK171" s="38">
        <v>47.372790000000002</v>
      </c>
      <c r="AL171" s="6">
        <v>80.194760000000002</v>
      </c>
      <c r="AM171" s="6">
        <v>120.24817</v>
      </c>
      <c r="AN171" s="6">
        <v>28.882100000000001</v>
      </c>
      <c r="AO171" s="6">
        <v>803</v>
      </c>
      <c r="AP171" s="6">
        <v>17.5</v>
      </c>
      <c r="AQ171" s="6">
        <v>18.03922</v>
      </c>
      <c r="AR171" s="6">
        <v>78</v>
      </c>
      <c r="AS171" s="6">
        <v>31</v>
      </c>
      <c r="AT171" s="6">
        <v>7930.9803899999997</v>
      </c>
      <c r="AU171" s="6">
        <v>31</v>
      </c>
      <c r="AV171" s="6">
        <v>23.921569999999999</v>
      </c>
      <c r="AW171" s="6">
        <v>5.5E-2</v>
      </c>
      <c r="AX171" s="6">
        <v>0.3125</v>
      </c>
    </row>
    <row r="172" spans="3:50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14.68427</v>
      </c>
      <c r="I172" s="38">
        <v>11.57301</v>
      </c>
      <c r="J172" s="38">
        <v>97.31223</v>
      </c>
      <c r="K172" s="38">
        <v>13.978719999999999</v>
      </c>
      <c r="L172" s="38">
        <v>2.1063800000000001</v>
      </c>
      <c r="M172" s="38">
        <v>2.55104</v>
      </c>
      <c r="N172" s="38">
        <v>1.35538</v>
      </c>
      <c r="O172" s="38">
        <v>49.11833</v>
      </c>
      <c r="P172" s="38">
        <v>50.473709999999997</v>
      </c>
      <c r="Q172" s="38">
        <v>97.35942</v>
      </c>
      <c r="R172" s="38">
        <v>508.54698000000002</v>
      </c>
      <c r="S172" s="38">
        <v>0.77317000000000002</v>
      </c>
      <c r="T172" s="38">
        <v>331.57817999999997</v>
      </c>
      <c r="U172" s="38">
        <v>23.91272</v>
      </c>
      <c r="V172" s="38">
        <v>0.30463000000000001</v>
      </c>
      <c r="W172" s="38">
        <v>33.440620000000003</v>
      </c>
      <c r="X172" s="38">
        <v>43.986060000000002</v>
      </c>
      <c r="Y172" s="38">
        <v>128.77780000000001</v>
      </c>
      <c r="Z172" s="38">
        <v>54.085970000000003</v>
      </c>
      <c r="AA172" s="38">
        <v>2.02772</v>
      </c>
      <c r="AB172" s="38">
        <v>20.248640000000002</v>
      </c>
      <c r="AC172" s="38">
        <v>20.22138</v>
      </c>
      <c r="AD172" s="38">
        <v>770.12298999999996</v>
      </c>
      <c r="AE172" s="38">
        <v>59.984929999999999</v>
      </c>
      <c r="AF172" s="38">
        <v>25.143080000000001</v>
      </c>
      <c r="AG172" s="38">
        <v>26.24475</v>
      </c>
      <c r="AH172" s="38">
        <v>800.35987999999998</v>
      </c>
      <c r="AI172" s="38">
        <v>23694.279630000001</v>
      </c>
      <c r="AJ172" s="38">
        <v>71.151740000000004</v>
      </c>
      <c r="AK172" s="38">
        <v>47.399760000000001</v>
      </c>
      <c r="AL172" s="6">
        <v>79.892250000000004</v>
      </c>
      <c r="AM172" s="6">
        <v>119.95596</v>
      </c>
      <c r="AN172" s="6">
        <v>28.890319999999999</v>
      </c>
      <c r="AO172" s="6">
        <v>738.25</v>
      </c>
      <c r="AP172" s="6">
        <v>16</v>
      </c>
      <c r="AQ172" s="6">
        <v>19.215689999999999</v>
      </c>
      <c r="AR172" s="6">
        <v>78</v>
      </c>
      <c r="AS172" s="6">
        <v>31</v>
      </c>
      <c r="AT172" s="6">
        <v>9637.6470599999993</v>
      </c>
      <c r="AU172" s="6">
        <v>37</v>
      </c>
      <c r="AV172" s="6">
        <v>25.098040000000001</v>
      </c>
      <c r="AW172" s="6">
        <v>0.115</v>
      </c>
      <c r="AX172" s="6">
        <v>0.625</v>
      </c>
    </row>
    <row r="173" spans="3:50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14.877969999999999</v>
      </c>
      <c r="I173" s="38">
        <v>11.56062</v>
      </c>
      <c r="J173" s="38">
        <v>97.290430000000001</v>
      </c>
      <c r="K173" s="38">
        <v>12.829940000000001</v>
      </c>
      <c r="L173" s="38">
        <v>2.1004100000000001</v>
      </c>
      <c r="M173" s="38">
        <v>2.4223699999999999</v>
      </c>
      <c r="N173" s="38">
        <v>1.2685500000000001</v>
      </c>
      <c r="O173" s="38">
        <v>49.169469999999997</v>
      </c>
      <c r="P173" s="38">
        <v>50.438020000000002</v>
      </c>
      <c r="Q173" s="38">
        <v>96.941329999999994</v>
      </c>
      <c r="R173" s="38">
        <v>503.89044999999999</v>
      </c>
      <c r="S173" s="38">
        <v>0.77798</v>
      </c>
      <c r="T173" s="38">
        <v>331.11604</v>
      </c>
      <c r="U173" s="38">
        <v>23.91845</v>
      </c>
      <c r="V173" s="38">
        <v>0.40217999999999998</v>
      </c>
      <c r="W173" s="38">
        <v>33.439509999999999</v>
      </c>
      <c r="X173" s="38">
        <v>30.448049999999999</v>
      </c>
      <c r="Y173" s="38">
        <v>129.19853000000001</v>
      </c>
      <c r="Z173" s="38">
        <v>54.005830000000003</v>
      </c>
      <c r="AA173" s="38">
        <v>2.0592100000000002</v>
      </c>
      <c r="AB173" s="38">
        <v>20.260840000000002</v>
      </c>
      <c r="AC173" s="38">
        <v>20.237169999999999</v>
      </c>
      <c r="AD173" s="38">
        <v>782.70488</v>
      </c>
      <c r="AE173" s="38">
        <v>59.849739999999997</v>
      </c>
      <c r="AF173" s="38">
        <v>25.072199999999999</v>
      </c>
      <c r="AG173" s="38">
        <v>26.221979999999999</v>
      </c>
      <c r="AH173" s="38">
        <v>799.59784000000002</v>
      </c>
      <c r="AI173" s="38">
        <v>23694.28011</v>
      </c>
      <c r="AJ173" s="38">
        <v>70.888149999999996</v>
      </c>
      <c r="AK173" s="38">
        <v>47.408279999999998</v>
      </c>
      <c r="AL173" s="6">
        <v>80.133189999999999</v>
      </c>
      <c r="AM173" s="6">
        <v>120.08445</v>
      </c>
      <c r="AN173" s="6">
        <v>28.88364</v>
      </c>
      <c r="AO173" s="6">
        <v>817</v>
      </c>
      <c r="AP173" s="6">
        <v>15</v>
      </c>
      <c r="AQ173" s="6">
        <v>18.431370000000001</v>
      </c>
      <c r="AR173" s="6">
        <v>78</v>
      </c>
      <c r="AS173" s="6">
        <v>31</v>
      </c>
      <c r="AT173" s="6">
        <v>9135.6862700000001</v>
      </c>
      <c r="AU173" s="6">
        <v>36</v>
      </c>
      <c r="AV173" s="6">
        <v>24.31373</v>
      </c>
      <c r="AW173" s="6">
        <v>7.4999999999999997E-2</v>
      </c>
      <c r="AX173" s="6">
        <v>0.85938000000000003</v>
      </c>
    </row>
    <row r="174" spans="3:50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14.19435</v>
      </c>
      <c r="I174" s="38">
        <v>11.561170000000001</v>
      </c>
      <c r="J174" s="38">
        <v>97.309700000000007</v>
      </c>
      <c r="K174" s="38">
        <v>13.70909</v>
      </c>
      <c r="L174" s="38">
        <v>2.0922100000000001</v>
      </c>
      <c r="M174" s="38">
        <v>2.60303</v>
      </c>
      <c r="N174" s="38">
        <v>1.2351399999999999</v>
      </c>
      <c r="O174" s="38">
        <v>49.181989999999999</v>
      </c>
      <c r="P174" s="38">
        <v>50.41713</v>
      </c>
      <c r="Q174" s="38">
        <v>97.220820000000003</v>
      </c>
      <c r="R174" s="38">
        <v>499.79834</v>
      </c>
      <c r="S174" s="38">
        <v>0.81547999999999998</v>
      </c>
      <c r="T174" s="38">
        <v>330.03766000000002</v>
      </c>
      <c r="U174" s="38">
        <v>23.917470000000002</v>
      </c>
      <c r="V174" s="38">
        <v>0.16833999999999999</v>
      </c>
      <c r="W174" s="38">
        <v>33.451880000000003</v>
      </c>
      <c r="X174" s="38">
        <v>41.934669999999997</v>
      </c>
      <c r="Y174" s="38">
        <v>131.2029</v>
      </c>
      <c r="Z174" s="38">
        <v>53.910490000000003</v>
      </c>
      <c r="AA174" s="38">
        <v>2.0285199999999999</v>
      </c>
      <c r="AB174" s="38">
        <v>20.274719999999999</v>
      </c>
      <c r="AC174" s="38">
        <v>20.248470000000001</v>
      </c>
      <c r="AD174" s="38">
        <v>772.24333000000001</v>
      </c>
      <c r="AE174" s="38">
        <v>59.61909</v>
      </c>
      <c r="AF174" s="38">
        <v>24.968610000000002</v>
      </c>
      <c r="AG174" s="38">
        <v>26.189589999999999</v>
      </c>
      <c r="AH174" s="38">
        <v>804.49694999999997</v>
      </c>
      <c r="AI174" s="38">
        <v>23694.280599999998</v>
      </c>
      <c r="AJ174" s="38">
        <v>70.886589999999998</v>
      </c>
      <c r="AK174" s="38">
        <v>47.403779999999998</v>
      </c>
      <c r="AL174" s="6">
        <v>79.934179999999998</v>
      </c>
      <c r="AM174" s="6">
        <v>120.13397999999999</v>
      </c>
      <c r="AN174" s="6">
        <v>28.876639999999998</v>
      </c>
      <c r="AO174" s="6">
        <v>757.75</v>
      </c>
      <c r="AP174" s="6">
        <v>17</v>
      </c>
      <c r="AQ174" s="6">
        <v>19.215689999999999</v>
      </c>
      <c r="AR174" s="6">
        <v>78</v>
      </c>
      <c r="AS174" s="6">
        <v>31</v>
      </c>
      <c r="AT174" s="6">
        <v>8633.7254900000007</v>
      </c>
      <c r="AU174" s="6">
        <v>35</v>
      </c>
      <c r="AV174" s="6">
        <v>25.098040000000001</v>
      </c>
      <c r="AW174" s="6">
        <v>0.89500000000000002</v>
      </c>
      <c r="AX174" s="6">
        <v>0.625</v>
      </c>
    </row>
    <row r="175" spans="3:50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15.11894</v>
      </c>
      <c r="I175" s="38">
        <v>11.560549999999999</v>
      </c>
      <c r="J175" s="38">
        <v>97.310890000000001</v>
      </c>
      <c r="K175" s="38">
        <v>12.86387</v>
      </c>
      <c r="L175" s="38">
        <v>2.1084700000000001</v>
      </c>
      <c r="M175" s="38">
        <v>2.4824099999999998</v>
      </c>
      <c r="N175" s="38">
        <v>1.1812800000000001</v>
      </c>
      <c r="O175" s="38">
        <v>49.220190000000002</v>
      </c>
      <c r="P175" s="38">
        <v>50.401470000000003</v>
      </c>
      <c r="Q175" s="38">
        <v>97.023319999999998</v>
      </c>
      <c r="R175" s="38">
        <v>496.13398000000001</v>
      </c>
      <c r="S175" s="38">
        <v>0.92483000000000004</v>
      </c>
      <c r="T175" s="38">
        <v>330.08134999999999</v>
      </c>
      <c r="U175" s="38">
        <v>23.940940000000001</v>
      </c>
      <c r="V175" s="38">
        <v>0.16897000000000001</v>
      </c>
      <c r="W175" s="38">
        <v>33.486499999999999</v>
      </c>
      <c r="X175" s="38">
        <v>32.04166</v>
      </c>
      <c r="Y175" s="38">
        <v>130.40881999999999</v>
      </c>
      <c r="Z175" s="38">
        <v>53.732190000000003</v>
      </c>
      <c r="AA175" s="38">
        <v>2.1004200000000002</v>
      </c>
      <c r="AB175" s="38">
        <v>20.291599999999999</v>
      </c>
      <c r="AC175" s="38">
        <v>20.269110000000001</v>
      </c>
      <c r="AD175" s="38">
        <v>795.42935999999997</v>
      </c>
      <c r="AE175" s="38">
        <v>59.556510000000003</v>
      </c>
      <c r="AF175" s="38">
        <v>25.09901</v>
      </c>
      <c r="AG175" s="38">
        <v>26.16995</v>
      </c>
      <c r="AH175" s="38">
        <v>817.66663000000005</v>
      </c>
      <c r="AI175" s="38">
        <v>23694.281159999999</v>
      </c>
      <c r="AJ175" s="38">
        <v>70.988929999999996</v>
      </c>
      <c r="AK175" s="38">
        <v>47.475160000000002</v>
      </c>
      <c r="AL175" s="6">
        <v>79.911779999999993</v>
      </c>
      <c r="AM175" s="6">
        <v>120.17113999999999</v>
      </c>
      <c r="AN175" s="6">
        <v>28.88269</v>
      </c>
      <c r="AO175" s="6">
        <v>818.75</v>
      </c>
      <c r="AP175" s="6">
        <v>15</v>
      </c>
      <c r="AQ175" s="6">
        <v>18.823530000000002</v>
      </c>
      <c r="AR175" s="6">
        <v>78</v>
      </c>
      <c r="AS175" s="6">
        <v>31</v>
      </c>
      <c r="AT175" s="6">
        <v>9637.6470599999993</v>
      </c>
      <c r="AU175" s="6">
        <v>38</v>
      </c>
      <c r="AV175" s="6">
        <v>24.705880000000001</v>
      </c>
      <c r="AW175" s="6">
        <v>0.155</v>
      </c>
      <c r="AX175" s="6">
        <v>0.9375</v>
      </c>
    </row>
    <row r="176" spans="3:50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16.519259999999999</v>
      </c>
      <c r="I176" s="38">
        <v>11.5594</v>
      </c>
      <c r="J176" s="38">
        <v>97.312619999999995</v>
      </c>
      <c r="K176" s="38">
        <v>11.859640000000001</v>
      </c>
      <c r="L176" s="38">
        <v>2.10907</v>
      </c>
      <c r="M176" s="38">
        <v>2.62737</v>
      </c>
      <c r="N176" s="38">
        <v>1.1956599999999999</v>
      </c>
      <c r="O176" s="38">
        <v>49.169269999999997</v>
      </c>
      <c r="P176" s="38">
        <v>50.364919999999998</v>
      </c>
      <c r="Q176" s="38">
        <v>111.71702999999999</v>
      </c>
      <c r="R176" s="38">
        <v>489.64523000000003</v>
      </c>
      <c r="S176" s="38">
        <v>1.3107800000000001</v>
      </c>
      <c r="T176" s="38">
        <v>328.92642000000001</v>
      </c>
      <c r="U176" s="38">
        <v>23.948370000000001</v>
      </c>
      <c r="V176" s="38">
        <v>4.2700000000000004E-3</v>
      </c>
      <c r="W176" s="38">
        <v>33.475099999999998</v>
      </c>
      <c r="X176" s="38">
        <v>82.615920000000003</v>
      </c>
      <c r="Y176" s="38">
        <v>135.47655</v>
      </c>
      <c r="Z176" s="38">
        <v>53.21546</v>
      </c>
      <c r="AA176" s="38">
        <v>2.4943399999999998</v>
      </c>
      <c r="AB176" s="38">
        <v>20.312100000000001</v>
      </c>
      <c r="AC176" s="38">
        <v>20.282609999999998</v>
      </c>
      <c r="AD176" s="38">
        <v>958.32833000000005</v>
      </c>
      <c r="AE176" s="38">
        <v>59.529299999999999</v>
      </c>
      <c r="AF176" s="38">
        <v>25.417619999999999</v>
      </c>
      <c r="AG176" s="38">
        <v>26.12555</v>
      </c>
      <c r="AH176" s="38">
        <v>901.55673000000002</v>
      </c>
      <c r="AI176" s="38">
        <v>23694.281900000002</v>
      </c>
      <c r="AJ176" s="38">
        <v>70.93168</v>
      </c>
      <c r="AK176" s="38">
        <v>47.477350000000001</v>
      </c>
      <c r="AL176" s="6">
        <v>79.769990000000007</v>
      </c>
      <c r="AM176" s="6">
        <v>120.04483</v>
      </c>
      <c r="AN176" s="6">
        <v>28.871670000000002</v>
      </c>
      <c r="AO176" s="6">
        <v>774</v>
      </c>
      <c r="AP176" s="6">
        <v>16.5</v>
      </c>
      <c r="AQ176" s="6">
        <v>21.176469999999998</v>
      </c>
      <c r="AR176" s="6">
        <v>78</v>
      </c>
      <c r="AS176" s="6">
        <v>31</v>
      </c>
      <c r="AT176" s="6">
        <v>10741.960779999999</v>
      </c>
      <c r="AU176" s="6">
        <v>44</v>
      </c>
      <c r="AV176" s="6">
        <v>27.843139999999998</v>
      </c>
      <c r="AW176" s="6">
        <v>0.89500000000000002</v>
      </c>
      <c r="AX176" s="6">
        <v>0.78125</v>
      </c>
    </row>
    <row r="177" spans="3:50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16.826820000000001</v>
      </c>
      <c r="I177" s="38">
        <v>11.56958</v>
      </c>
      <c r="J177" s="38">
        <v>97.313829999999996</v>
      </c>
      <c r="K177" s="38">
        <v>11.769349999999999</v>
      </c>
      <c r="L177" s="38">
        <v>2.1322700000000001</v>
      </c>
      <c r="M177" s="38">
        <v>2.8593999999999999</v>
      </c>
      <c r="N177" s="38">
        <v>1.1809499999999999</v>
      </c>
      <c r="O177" s="38">
        <v>49.155700000000003</v>
      </c>
      <c r="P177" s="38">
        <v>50.336660000000002</v>
      </c>
      <c r="Q177" s="38">
        <v>100.44051</v>
      </c>
      <c r="R177" s="38">
        <v>486.83956999999998</v>
      </c>
      <c r="S177" s="38">
        <v>2.04555</v>
      </c>
      <c r="T177" s="38">
        <v>330.50934999999998</v>
      </c>
      <c r="U177" s="38">
        <v>23.955719999999999</v>
      </c>
      <c r="V177" s="38">
        <v>-1.57E-3</v>
      </c>
      <c r="W177" s="38">
        <v>33.452820000000003</v>
      </c>
      <c r="X177" s="38">
        <v>84.726029999999994</v>
      </c>
      <c r="Y177" s="38">
        <v>156.19766000000001</v>
      </c>
      <c r="Z177" s="38">
        <v>52.908270000000002</v>
      </c>
      <c r="AA177" s="38">
        <v>3.6132200000000001</v>
      </c>
      <c r="AB177" s="38">
        <v>20.320419999999999</v>
      </c>
      <c r="AC177" s="38">
        <v>20.29834</v>
      </c>
      <c r="AD177" s="38">
        <v>1361.39012</v>
      </c>
      <c r="AE177" s="38">
        <v>59.436349999999997</v>
      </c>
      <c r="AF177" s="38">
        <v>25.454999999999998</v>
      </c>
      <c r="AG177" s="38">
        <v>26.10425</v>
      </c>
      <c r="AH177" s="38">
        <v>1368.7847300000001</v>
      </c>
      <c r="AI177" s="38">
        <v>23694.283169999999</v>
      </c>
      <c r="AJ177" s="38">
        <v>70.928449999999998</v>
      </c>
      <c r="AK177" s="38">
        <v>47.487879999999997</v>
      </c>
      <c r="AL177" s="6">
        <v>79.889809999999997</v>
      </c>
      <c r="AM177" s="6">
        <v>120.09662</v>
      </c>
      <c r="AN177" s="6">
        <v>28.89507</v>
      </c>
      <c r="AO177" s="6">
        <v>1076.5</v>
      </c>
      <c r="AP177" s="6">
        <v>-6</v>
      </c>
      <c r="AQ177" s="6">
        <v>27.450980000000001</v>
      </c>
      <c r="AR177" s="6">
        <v>78</v>
      </c>
      <c r="AS177" s="6">
        <v>31</v>
      </c>
      <c r="AT177" s="6">
        <v>21082.352940000001</v>
      </c>
      <c r="AU177" s="6">
        <v>83</v>
      </c>
      <c r="AV177" s="6">
        <v>33.333329999999997</v>
      </c>
      <c r="AW177" s="6">
        <v>3.5000000000000003E-2</v>
      </c>
      <c r="AX177" s="6">
        <v>0.23438000000000001</v>
      </c>
    </row>
    <row r="178" spans="3:50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14.33755</v>
      </c>
      <c r="I178" s="38">
        <v>11.573449999999999</v>
      </c>
      <c r="J178" s="38">
        <v>97.310140000000004</v>
      </c>
      <c r="K178" s="38">
        <v>13.40254</v>
      </c>
      <c r="L178" s="38">
        <v>2.1226400000000001</v>
      </c>
      <c r="M178" s="38">
        <v>2.7081</v>
      </c>
      <c r="N178" s="38">
        <v>1.16899</v>
      </c>
      <c r="O178" s="38">
        <v>49.128189999999996</v>
      </c>
      <c r="P178" s="38">
        <v>50.297190000000001</v>
      </c>
      <c r="Q178" s="38">
        <v>102.32868000000001</v>
      </c>
      <c r="R178" s="38">
        <v>485.23236000000003</v>
      </c>
      <c r="S178" s="38">
        <v>3.76728</v>
      </c>
      <c r="T178" s="38">
        <v>329.90478000000002</v>
      </c>
      <c r="U178" s="38">
        <v>23.959820000000001</v>
      </c>
      <c r="V178" s="38">
        <v>-1.1259999999999999E-2</v>
      </c>
      <c r="W178" s="38">
        <v>33.460749999999997</v>
      </c>
      <c r="X178" s="38">
        <v>59.934730000000002</v>
      </c>
      <c r="Y178" s="38">
        <v>237.42694</v>
      </c>
      <c r="Z178" s="38">
        <v>52.27966</v>
      </c>
      <c r="AA178" s="38">
        <v>5.3616200000000003</v>
      </c>
      <c r="AB178" s="38">
        <v>20.33558</v>
      </c>
      <c r="AC178" s="38">
        <v>20.301549999999999</v>
      </c>
      <c r="AD178" s="38">
        <v>2030.0074300000001</v>
      </c>
      <c r="AE178" s="38">
        <v>59.355049999999999</v>
      </c>
      <c r="AF178" s="38">
        <v>25.331949999999999</v>
      </c>
      <c r="AG178" s="38">
        <v>26.115210000000001</v>
      </c>
      <c r="AH178" s="38">
        <v>2026.73091</v>
      </c>
      <c r="AI178" s="38">
        <v>23694.28543</v>
      </c>
      <c r="AJ178" s="38">
        <v>71.075190000000006</v>
      </c>
      <c r="AK178" s="38">
        <v>47.48536</v>
      </c>
      <c r="AL178" s="6">
        <v>79.875839999999997</v>
      </c>
      <c r="AM178" s="6">
        <v>119.48871</v>
      </c>
      <c r="AN178" s="6">
        <v>28.917660000000001</v>
      </c>
      <c r="AO178" s="6">
        <v>1603.75</v>
      </c>
      <c r="AP178" s="6">
        <v>6.5</v>
      </c>
      <c r="AQ178" s="6">
        <v>30.588239999999999</v>
      </c>
      <c r="AR178" s="6">
        <v>78</v>
      </c>
      <c r="AS178" s="6">
        <v>31</v>
      </c>
      <c r="AT178" s="6">
        <v>21082.352940000001</v>
      </c>
      <c r="AU178" s="6">
        <v>81</v>
      </c>
      <c r="AV178" s="6">
        <v>35.294119999999999</v>
      </c>
      <c r="AW178" s="6">
        <v>3.5000000000000003E-2</v>
      </c>
      <c r="AX178" s="6">
        <v>0.78125</v>
      </c>
    </row>
    <row r="179" spans="3:50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14.961</v>
      </c>
      <c r="I179" s="38">
        <v>11.57352</v>
      </c>
      <c r="J179" s="38">
        <v>97.310860000000005</v>
      </c>
      <c r="K179" s="38">
        <v>10.64991</v>
      </c>
      <c r="L179" s="38">
        <v>2.1045500000000001</v>
      </c>
      <c r="M179" s="38">
        <v>2.96218</v>
      </c>
      <c r="N179" s="38">
        <v>1.3001499999999999</v>
      </c>
      <c r="O179" s="38">
        <v>49.085760000000001</v>
      </c>
      <c r="P179" s="38">
        <v>50.385910000000003</v>
      </c>
      <c r="Q179" s="38">
        <v>107.81977000000001</v>
      </c>
      <c r="R179" s="38">
        <v>485.27737000000002</v>
      </c>
      <c r="S179" s="38">
        <v>3.4251299999999998</v>
      </c>
      <c r="T179" s="38">
        <v>329.04320999999999</v>
      </c>
      <c r="U179" s="38">
        <v>23.967569999999998</v>
      </c>
      <c r="V179" s="38">
        <v>0.47341</v>
      </c>
      <c r="W179" s="38">
        <v>33.46837</v>
      </c>
      <c r="X179" s="38">
        <v>59.988030000000002</v>
      </c>
      <c r="Y179" s="38">
        <v>296.32254999999998</v>
      </c>
      <c r="Z179" s="38">
        <v>51.268189999999997</v>
      </c>
      <c r="AA179" s="38">
        <v>6.3369400000000002</v>
      </c>
      <c r="AB179" s="38">
        <v>20.344909999999999</v>
      </c>
      <c r="AC179" s="38">
        <v>20.323979999999999</v>
      </c>
      <c r="AD179" s="38">
        <v>2415.7087799999999</v>
      </c>
      <c r="AE179" s="38">
        <v>59.226149999999997</v>
      </c>
      <c r="AF179" s="38">
        <v>25.12462</v>
      </c>
      <c r="AG179" s="38">
        <v>26.116109999999999</v>
      </c>
      <c r="AH179" s="38">
        <v>2415.57825</v>
      </c>
      <c r="AI179" s="38">
        <v>23694.287499999999</v>
      </c>
      <c r="AJ179" s="38">
        <v>70.956199999999995</v>
      </c>
      <c r="AK179" s="38">
        <v>47.502479999999998</v>
      </c>
      <c r="AL179" s="6">
        <v>79.883880000000005</v>
      </c>
      <c r="AM179" s="6">
        <v>119.82558</v>
      </c>
      <c r="AN179" s="6">
        <v>28.944310000000002</v>
      </c>
      <c r="AO179" s="6">
        <v>2195.25</v>
      </c>
      <c r="AP179" s="6">
        <v>24</v>
      </c>
      <c r="AQ179" s="6">
        <v>25.882349999999999</v>
      </c>
      <c r="AR179" s="6">
        <v>78</v>
      </c>
      <c r="AS179" s="6">
        <v>31</v>
      </c>
      <c r="AT179" s="6">
        <v>13753.725490000001</v>
      </c>
      <c r="AU179" s="6">
        <v>52</v>
      </c>
      <c r="AV179" s="6">
        <v>32.156860000000002</v>
      </c>
      <c r="AW179" s="6">
        <v>0.8</v>
      </c>
      <c r="AX179" s="6">
        <v>0.54688000000000003</v>
      </c>
    </row>
    <row r="180" spans="3:50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13.845090000000001</v>
      </c>
      <c r="I180" s="38">
        <v>11.57316</v>
      </c>
      <c r="J180" s="38">
        <v>97.312759999999997</v>
      </c>
      <c r="K180" s="38">
        <v>14.724880000000001</v>
      </c>
      <c r="L180" s="38">
        <v>2.0974699999999999</v>
      </c>
      <c r="M180" s="38">
        <v>3.1225900000000002</v>
      </c>
      <c r="N180" s="38">
        <v>1.46587</v>
      </c>
      <c r="O180" s="38">
        <v>49.025489999999998</v>
      </c>
      <c r="P180" s="38">
        <v>50.49136</v>
      </c>
      <c r="Q180" s="38">
        <v>104.59045</v>
      </c>
      <c r="R180" s="38">
        <v>486.49898999999999</v>
      </c>
      <c r="S180" s="38">
        <v>4.3611300000000002</v>
      </c>
      <c r="T180" s="38">
        <v>329.36547999999999</v>
      </c>
      <c r="U180" s="38">
        <v>23.9697</v>
      </c>
      <c r="V180" s="38">
        <v>0.18564</v>
      </c>
      <c r="W180" s="38">
        <v>33.463729999999998</v>
      </c>
      <c r="X180" s="38">
        <v>61.16778</v>
      </c>
      <c r="Y180" s="38">
        <v>309.15681999999998</v>
      </c>
      <c r="Z180" s="38">
        <v>51.048760000000001</v>
      </c>
      <c r="AA180" s="38">
        <v>7.5046099999999996</v>
      </c>
      <c r="AB180" s="38">
        <v>20.35012</v>
      </c>
      <c r="AC180" s="38">
        <v>20.325679999999998</v>
      </c>
      <c r="AD180" s="38">
        <v>2865.9369900000002</v>
      </c>
      <c r="AE180" s="38">
        <v>58.853380000000001</v>
      </c>
      <c r="AF180" s="38">
        <v>25.03828</v>
      </c>
      <c r="AG180" s="38">
        <v>26.122669999999999</v>
      </c>
      <c r="AH180" s="38">
        <v>2865.8933400000001</v>
      </c>
      <c r="AI180" s="38">
        <v>23694.290110000002</v>
      </c>
      <c r="AJ180" s="38">
        <v>70.877629999999996</v>
      </c>
      <c r="AK180" s="38">
        <v>47.517690000000002</v>
      </c>
      <c r="AL180" s="6">
        <v>80.017809999999997</v>
      </c>
      <c r="AM180" s="6">
        <v>120.08535000000001</v>
      </c>
      <c r="AN180" s="6">
        <v>28.93843</v>
      </c>
      <c r="AO180" s="6">
        <v>2596.75</v>
      </c>
      <c r="AP180" s="6">
        <v>25.5</v>
      </c>
      <c r="AQ180" s="6">
        <v>28.62745</v>
      </c>
      <c r="AR180" s="6">
        <v>78</v>
      </c>
      <c r="AS180" s="6">
        <v>31</v>
      </c>
      <c r="AT180" s="6">
        <v>15460.392159999999</v>
      </c>
      <c r="AU180" s="6">
        <v>61</v>
      </c>
      <c r="AV180" s="6">
        <v>34.117649999999998</v>
      </c>
      <c r="AW180" s="6">
        <v>0.85499999999999998</v>
      </c>
      <c r="AX180" s="6">
        <v>1.01563</v>
      </c>
    </row>
    <row r="181" spans="3:50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14.468909999999999</v>
      </c>
      <c r="I181" s="38">
        <v>11.579700000000001</v>
      </c>
      <c r="J181" s="38">
        <v>97.311530000000005</v>
      </c>
      <c r="K181" s="38">
        <v>16.012979999999999</v>
      </c>
      <c r="L181" s="38">
        <v>2.0976499999999998</v>
      </c>
      <c r="M181" s="38">
        <v>3.0728</v>
      </c>
      <c r="N181" s="38">
        <v>1.5992200000000001</v>
      </c>
      <c r="O181" s="38">
        <v>48.987400000000001</v>
      </c>
      <c r="P181" s="38">
        <v>50.586620000000003</v>
      </c>
      <c r="Q181" s="38">
        <v>103.52018</v>
      </c>
      <c r="R181" s="38">
        <v>488.78111999999999</v>
      </c>
      <c r="S181" s="38">
        <v>4.8510499999999999</v>
      </c>
      <c r="T181" s="38">
        <v>329.67011000000002</v>
      </c>
      <c r="U181" s="38">
        <v>23.983499999999999</v>
      </c>
      <c r="V181" s="38">
        <v>6.1199999999999996E-3</v>
      </c>
      <c r="W181" s="38">
        <v>33.41695</v>
      </c>
      <c r="X181" s="38">
        <v>63.952710000000003</v>
      </c>
      <c r="Y181" s="38">
        <v>315.33834999999999</v>
      </c>
      <c r="Z181" s="38">
        <v>51.676650000000002</v>
      </c>
      <c r="AA181" s="38">
        <v>8.6034900000000007</v>
      </c>
      <c r="AB181" s="38">
        <v>20.364920000000001</v>
      </c>
      <c r="AC181" s="38">
        <v>20.336839999999999</v>
      </c>
      <c r="AD181" s="38">
        <v>3281.1978899999999</v>
      </c>
      <c r="AE181" s="38">
        <v>58.695250000000001</v>
      </c>
      <c r="AF181" s="38">
        <v>25.038810000000002</v>
      </c>
      <c r="AG181" s="38">
        <v>26.132380000000001</v>
      </c>
      <c r="AH181" s="38">
        <v>3281.2067999999999</v>
      </c>
      <c r="AI181" s="38">
        <v>23694.29305</v>
      </c>
      <c r="AJ181" s="38">
        <v>70.831829999999997</v>
      </c>
      <c r="AK181" s="38">
        <v>47.50376</v>
      </c>
      <c r="AL181" s="6">
        <v>80.093990000000005</v>
      </c>
      <c r="AM181" s="6">
        <v>120.19319</v>
      </c>
      <c r="AN181" s="6">
        <v>28.952839999999998</v>
      </c>
      <c r="AO181" s="6">
        <v>3014</v>
      </c>
      <c r="AP181" s="6">
        <v>28.5</v>
      </c>
      <c r="AQ181" s="6">
        <v>29.411760000000001</v>
      </c>
      <c r="AR181" s="6">
        <v>78</v>
      </c>
      <c r="AS181" s="6">
        <v>31</v>
      </c>
      <c r="AT181" s="6">
        <v>14958.43137</v>
      </c>
      <c r="AU181" s="6">
        <v>59</v>
      </c>
      <c r="AV181" s="6">
        <v>34.901960000000003</v>
      </c>
      <c r="AW181" s="6">
        <v>0.8</v>
      </c>
      <c r="AX181" s="6">
        <v>0.39062999999999998</v>
      </c>
    </row>
    <row r="182" spans="3:50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14.67976</v>
      </c>
      <c r="I182" s="38">
        <v>11.57353</v>
      </c>
      <c r="J182" s="38">
        <v>97.314670000000007</v>
      </c>
      <c r="K182" s="38">
        <v>15.25825</v>
      </c>
      <c r="L182" s="38">
        <v>2.1059600000000001</v>
      </c>
      <c r="M182" s="38">
        <v>2.8756200000000001</v>
      </c>
      <c r="N182" s="38">
        <v>1.7363900000000001</v>
      </c>
      <c r="O182" s="38">
        <v>48.964199999999998</v>
      </c>
      <c r="P182" s="38">
        <v>50.700600000000001</v>
      </c>
      <c r="Q182" s="38">
        <v>104.33448</v>
      </c>
      <c r="R182" s="38">
        <v>492.21910000000003</v>
      </c>
      <c r="S182" s="38">
        <v>5.5894899999999996</v>
      </c>
      <c r="T182" s="38">
        <v>330.37153000000001</v>
      </c>
      <c r="U182" s="38">
        <v>23.980370000000001</v>
      </c>
      <c r="V182" s="38">
        <v>0.18518000000000001</v>
      </c>
      <c r="W182" s="38">
        <v>33.374020000000002</v>
      </c>
      <c r="X182" s="38">
        <v>63.874380000000002</v>
      </c>
      <c r="Y182" s="38">
        <v>321.48079999999999</v>
      </c>
      <c r="Z182" s="38">
        <v>52.428530000000002</v>
      </c>
      <c r="AA182" s="38">
        <v>9.7586499999999994</v>
      </c>
      <c r="AB182" s="38">
        <v>20.363309999999998</v>
      </c>
      <c r="AC182" s="38">
        <v>20.351669999999999</v>
      </c>
      <c r="AD182" s="38">
        <v>3711.5075000000002</v>
      </c>
      <c r="AE182" s="38">
        <v>58.770020000000002</v>
      </c>
      <c r="AF182" s="38">
        <v>25.141850000000002</v>
      </c>
      <c r="AG182" s="38">
        <v>26.155159999999999</v>
      </c>
      <c r="AH182" s="38">
        <v>3710.8230199999998</v>
      </c>
      <c r="AI182" s="38">
        <v>23694.296480000001</v>
      </c>
      <c r="AJ182" s="38">
        <v>70.884410000000003</v>
      </c>
      <c r="AK182" s="38">
        <v>47.51003</v>
      </c>
      <c r="AL182" s="6">
        <v>79.967240000000004</v>
      </c>
      <c r="AM182" s="6">
        <v>119.83176</v>
      </c>
      <c r="AN182" s="6">
        <v>28.962399999999999</v>
      </c>
      <c r="AO182" s="6">
        <v>3449</v>
      </c>
      <c r="AP182" s="6">
        <v>29</v>
      </c>
      <c r="AQ182" s="6">
        <v>31.37255</v>
      </c>
      <c r="AR182" s="6">
        <v>78</v>
      </c>
      <c r="AS182" s="6">
        <v>31</v>
      </c>
      <c r="AT182" s="6">
        <v>15761.56863</v>
      </c>
      <c r="AU182" s="6">
        <v>62</v>
      </c>
      <c r="AV182" s="6">
        <v>35.68627</v>
      </c>
      <c r="AW182" s="6">
        <v>0.82</v>
      </c>
      <c r="AX182" s="6">
        <v>7.8130000000000005E-2</v>
      </c>
    </row>
    <row r="183" spans="3:50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14.54359</v>
      </c>
      <c r="I183" s="38">
        <v>11.57352</v>
      </c>
      <c r="J183" s="38">
        <v>97.310149999999993</v>
      </c>
      <c r="K183" s="38">
        <v>15.666</v>
      </c>
      <c r="L183" s="38">
        <v>2.10419</v>
      </c>
      <c r="M183" s="38">
        <v>3.04311</v>
      </c>
      <c r="N183" s="38">
        <v>1.9272800000000001</v>
      </c>
      <c r="O183" s="38">
        <v>48.90287</v>
      </c>
      <c r="P183" s="38">
        <v>50.830150000000003</v>
      </c>
      <c r="Q183" s="38">
        <v>105.35608999999999</v>
      </c>
      <c r="R183" s="38">
        <v>496.98235</v>
      </c>
      <c r="S183" s="38">
        <v>6.3882700000000003</v>
      </c>
      <c r="T183" s="38">
        <v>331.46337999999997</v>
      </c>
      <c r="U183" s="38">
        <v>23.990079999999999</v>
      </c>
      <c r="V183" s="38">
        <v>0.33019999999999999</v>
      </c>
      <c r="W183" s="38">
        <v>33.328000000000003</v>
      </c>
      <c r="X183" s="38">
        <v>61.592489999999998</v>
      </c>
      <c r="Y183" s="38">
        <v>325.34098999999998</v>
      </c>
      <c r="Z183" s="38">
        <v>53.026580000000003</v>
      </c>
      <c r="AA183" s="38">
        <v>10.80387</v>
      </c>
      <c r="AB183" s="38">
        <v>20.370170000000002</v>
      </c>
      <c r="AC183" s="38">
        <v>20.35303</v>
      </c>
      <c r="AD183" s="38">
        <v>4111.7359299999998</v>
      </c>
      <c r="AE183" s="38">
        <v>58.943109999999997</v>
      </c>
      <c r="AF183" s="38">
        <v>25.11599</v>
      </c>
      <c r="AG183" s="38">
        <v>26.17755</v>
      </c>
      <c r="AH183" s="38">
        <v>4110.9014800000004</v>
      </c>
      <c r="AI183" s="38">
        <v>23694.3004</v>
      </c>
      <c r="AJ183" s="38">
        <v>70.91995</v>
      </c>
      <c r="AK183" s="38">
        <v>47.523739999999997</v>
      </c>
      <c r="AL183" s="6">
        <v>79.988650000000007</v>
      </c>
      <c r="AM183" s="6">
        <v>120.02207</v>
      </c>
      <c r="AN183" s="6">
        <v>28.994160000000001</v>
      </c>
      <c r="AO183" s="6">
        <v>3873.25</v>
      </c>
      <c r="AP183" s="6">
        <v>29.5</v>
      </c>
      <c r="AQ183" s="6">
        <v>32.156860000000002</v>
      </c>
      <c r="AR183" s="6">
        <v>78</v>
      </c>
      <c r="AS183" s="6">
        <v>31</v>
      </c>
      <c r="AT183" s="6">
        <v>15962.352940000001</v>
      </c>
      <c r="AU183" s="6">
        <v>62</v>
      </c>
      <c r="AV183" s="6">
        <v>36.470590000000001</v>
      </c>
      <c r="AW183" s="6">
        <v>0.83499999999999996</v>
      </c>
      <c r="AX183" s="6">
        <v>1.6875</v>
      </c>
    </row>
    <row r="184" spans="3:50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14.181850000000001</v>
      </c>
      <c r="I184" s="38">
        <v>11.573790000000001</v>
      </c>
      <c r="J184" s="38">
        <v>97.312619999999995</v>
      </c>
      <c r="K184" s="38">
        <v>12.491720000000001</v>
      </c>
      <c r="L184" s="38">
        <v>2.0906600000000002</v>
      </c>
      <c r="M184" s="38">
        <v>2.5297800000000001</v>
      </c>
      <c r="N184" s="38">
        <v>2.0891899999999999</v>
      </c>
      <c r="O184" s="38">
        <v>48.877830000000003</v>
      </c>
      <c r="P184" s="38">
        <v>50.967010000000002</v>
      </c>
      <c r="Q184" s="38">
        <v>102.67782</v>
      </c>
      <c r="R184" s="38">
        <v>503.08787000000001</v>
      </c>
      <c r="S184" s="38">
        <v>6.3129</v>
      </c>
      <c r="T184" s="38">
        <v>328.27467000000001</v>
      </c>
      <c r="U184" s="38">
        <v>23.996749999999999</v>
      </c>
      <c r="V184" s="38">
        <v>0.62339999999999995</v>
      </c>
      <c r="W184" s="38">
        <v>33.23254</v>
      </c>
      <c r="X184" s="38">
        <v>41.991790000000002</v>
      </c>
      <c r="Y184" s="38">
        <v>326.27598999999998</v>
      </c>
      <c r="Z184" s="38">
        <v>53.53669</v>
      </c>
      <c r="AA184" s="38">
        <v>11.205120000000001</v>
      </c>
      <c r="AB184" s="38">
        <v>20.36862</v>
      </c>
      <c r="AC184" s="38">
        <v>20.35408</v>
      </c>
      <c r="AD184" s="38">
        <v>4287.6658600000001</v>
      </c>
      <c r="AE184" s="38">
        <v>58.960880000000003</v>
      </c>
      <c r="AF184" s="38">
        <v>24.95655</v>
      </c>
      <c r="AG184" s="38">
        <v>26.185759999999998</v>
      </c>
      <c r="AH184" s="38">
        <v>4287.4059200000002</v>
      </c>
      <c r="AI184" s="38">
        <v>23694.304410000001</v>
      </c>
      <c r="AJ184" s="38">
        <v>70.963269999999994</v>
      </c>
      <c r="AK184" s="38">
        <v>47.525930000000002</v>
      </c>
      <c r="AL184" s="6">
        <v>79.914240000000007</v>
      </c>
      <c r="AM184" s="6">
        <v>119.88856</v>
      </c>
      <c r="AN184" s="6">
        <v>29.023510000000002</v>
      </c>
      <c r="AO184" s="6">
        <v>4236.5</v>
      </c>
      <c r="AP184" s="6">
        <v>32.5</v>
      </c>
      <c r="AQ184" s="6">
        <v>29.411760000000001</v>
      </c>
      <c r="AR184" s="6">
        <v>78</v>
      </c>
      <c r="AS184" s="6">
        <v>31</v>
      </c>
      <c r="AT184" s="6">
        <v>13151.37255</v>
      </c>
      <c r="AU184" s="6">
        <v>51</v>
      </c>
      <c r="AV184" s="6">
        <v>34.509799999999998</v>
      </c>
      <c r="AW184" s="6">
        <v>0.89500000000000002</v>
      </c>
      <c r="AX184" s="6">
        <v>1.21875</v>
      </c>
    </row>
    <row r="185" spans="3:50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14.34848</v>
      </c>
      <c r="I185" s="38">
        <v>11.573119999999999</v>
      </c>
      <c r="J185" s="38">
        <v>97.3078</v>
      </c>
      <c r="K185" s="38">
        <v>9.2856000000000005</v>
      </c>
      <c r="L185" s="38">
        <v>2.0923699999999998</v>
      </c>
      <c r="M185" s="38">
        <v>2.63557</v>
      </c>
      <c r="N185" s="38">
        <v>2.2392300000000001</v>
      </c>
      <c r="O185" s="38">
        <v>48.875579999999999</v>
      </c>
      <c r="P185" s="38">
        <v>51.114800000000002</v>
      </c>
      <c r="Q185" s="38">
        <v>102.42236</v>
      </c>
      <c r="R185" s="38">
        <v>509.89258999999998</v>
      </c>
      <c r="S185" s="38">
        <v>4.70845</v>
      </c>
      <c r="T185" s="38">
        <v>329.39229</v>
      </c>
      <c r="U185" s="38">
        <v>23.991679999999999</v>
      </c>
      <c r="V185" s="38">
        <v>0.48370000000000002</v>
      </c>
      <c r="W185" s="38">
        <v>33.139580000000002</v>
      </c>
      <c r="X185" s="38">
        <v>40.718780000000002</v>
      </c>
      <c r="Y185" s="38">
        <v>325.15737999999999</v>
      </c>
      <c r="Z185" s="38">
        <v>53.950980000000001</v>
      </c>
      <c r="AA185" s="38">
        <v>11.18629</v>
      </c>
      <c r="AB185" s="38">
        <v>20.375299999999999</v>
      </c>
      <c r="AC185" s="38">
        <v>20.365549999999999</v>
      </c>
      <c r="AD185" s="38">
        <v>4276.7452199999998</v>
      </c>
      <c r="AE185" s="38">
        <v>59.198720000000002</v>
      </c>
      <c r="AF185" s="38">
        <v>24.97625</v>
      </c>
      <c r="AG185" s="38">
        <v>26.189509999999999</v>
      </c>
      <c r="AH185" s="38">
        <v>4276.27736</v>
      </c>
      <c r="AI185" s="38">
        <v>23694.307379999998</v>
      </c>
      <c r="AJ185" s="38">
        <v>70.963949999999997</v>
      </c>
      <c r="AK185" s="38">
        <v>47.559399999999997</v>
      </c>
      <c r="AL185" s="6">
        <v>79.944490000000002</v>
      </c>
      <c r="AM185" s="6">
        <v>120.16325999999999</v>
      </c>
      <c r="AN185" s="6">
        <v>29.032039999999999</v>
      </c>
      <c r="AO185" s="6">
        <v>4280.25</v>
      </c>
      <c r="AP185" s="6">
        <v>37</v>
      </c>
      <c r="AQ185" s="6">
        <v>27.450980000000001</v>
      </c>
      <c r="AR185" s="6">
        <v>78</v>
      </c>
      <c r="AS185" s="6">
        <v>31</v>
      </c>
      <c r="AT185" s="6">
        <v>10340.392159999999</v>
      </c>
      <c r="AU185" s="6">
        <v>40</v>
      </c>
      <c r="AV185" s="6">
        <v>33.333329999999997</v>
      </c>
      <c r="AW185" s="6">
        <v>0.48499999999999999</v>
      </c>
      <c r="AX185" s="6">
        <v>0.59375</v>
      </c>
    </row>
    <row r="186" spans="3:50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14.7774</v>
      </c>
      <c r="I186" s="38">
        <v>11.566520000000001</v>
      </c>
      <c r="J186" s="38">
        <v>97.30856</v>
      </c>
      <c r="K186" s="38">
        <v>8.3964599999999994</v>
      </c>
      <c r="L186" s="38">
        <v>2.0962399999999999</v>
      </c>
      <c r="M186" s="38">
        <v>2.45885</v>
      </c>
      <c r="N186" s="38">
        <v>2.4239000000000002</v>
      </c>
      <c r="O186" s="38">
        <v>48.823720000000002</v>
      </c>
      <c r="P186" s="38">
        <v>51.247630000000001</v>
      </c>
      <c r="Q186" s="38">
        <v>103.23473</v>
      </c>
      <c r="R186" s="38">
        <v>516.33738000000005</v>
      </c>
      <c r="S186" s="38">
        <v>4.5698800000000004</v>
      </c>
      <c r="T186" s="38">
        <v>329.56569000000002</v>
      </c>
      <c r="U186" s="38">
        <v>24.006540000000001</v>
      </c>
      <c r="V186" s="38">
        <v>0.31051000000000001</v>
      </c>
      <c r="W186" s="38">
        <v>33.061</v>
      </c>
      <c r="X186" s="38">
        <v>41.704079999999998</v>
      </c>
      <c r="Y186" s="38">
        <v>324.58089000000001</v>
      </c>
      <c r="Z186" s="38">
        <v>54.27243</v>
      </c>
      <c r="AA186" s="38">
        <v>11.23128</v>
      </c>
      <c r="AB186" s="38">
        <v>20.378160000000001</v>
      </c>
      <c r="AC186" s="38">
        <v>20.3718</v>
      </c>
      <c r="AD186" s="38">
        <v>4285.8132299999997</v>
      </c>
      <c r="AE186" s="38">
        <v>59.712949999999999</v>
      </c>
      <c r="AF186" s="38">
        <v>25.02383</v>
      </c>
      <c r="AG186" s="38">
        <v>26.174209999999999</v>
      </c>
      <c r="AH186" s="38">
        <v>4285.8789999999999</v>
      </c>
      <c r="AI186" s="38">
        <v>23694.310170000001</v>
      </c>
      <c r="AJ186" s="38">
        <v>71.095609999999994</v>
      </c>
      <c r="AK186" s="38">
        <v>47.534680000000002</v>
      </c>
      <c r="AL186" s="6">
        <v>79.913430000000005</v>
      </c>
      <c r="AM186" s="6">
        <v>120.39037</v>
      </c>
      <c r="AN186" s="6">
        <v>29.027170000000002</v>
      </c>
      <c r="AO186" s="6">
        <v>4275.75</v>
      </c>
      <c r="AP186" s="6">
        <v>36.5</v>
      </c>
      <c r="AQ186" s="6">
        <v>27.843139999999998</v>
      </c>
      <c r="AR186" s="6">
        <v>78</v>
      </c>
      <c r="AS186" s="6">
        <v>31</v>
      </c>
      <c r="AT186" s="6">
        <v>10641.56863</v>
      </c>
      <c r="AU186" s="6">
        <v>42</v>
      </c>
      <c r="AV186" s="6">
        <v>33.333329999999997</v>
      </c>
      <c r="AW186" s="6">
        <v>0.155</v>
      </c>
      <c r="AX186" s="6">
        <v>1.29688</v>
      </c>
    </row>
    <row r="187" spans="3:50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14.69927</v>
      </c>
      <c r="I187" s="38">
        <v>11.56653</v>
      </c>
      <c r="J187" s="38">
        <v>97.313910000000007</v>
      </c>
      <c r="K187" s="38">
        <v>7.94034</v>
      </c>
      <c r="L187" s="38">
        <v>2.0974699999999999</v>
      </c>
      <c r="M187" s="38">
        <v>2.5416300000000001</v>
      </c>
      <c r="N187" s="38">
        <v>2.45465</v>
      </c>
      <c r="O187" s="38">
        <v>48.807980000000001</v>
      </c>
      <c r="P187" s="38">
        <v>51.262630000000001</v>
      </c>
      <c r="Q187" s="38">
        <v>105.74388999999999</v>
      </c>
      <c r="R187" s="38">
        <v>522.22380999999996</v>
      </c>
      <c r="S187" s="38">
        <v>4.7246600000000001</v>
      </c>
      <c r="T187" s="38">
        <v>329.94542999999999</v>
      </c>
      <c r="U187" s="38">
        <v>24.018170000000001</v>
      </c>
      <c r="V187" s="38">
        <v>0.14981</v>
      </c>
      <c r="W187" s="38">
        <v>33.009210000000003</v>
      </c>
      <c r="X187" s="38">
        <v>41.028790000000001</v>
      </c>
      <c r="Y187" s="38">
        <v>323.83684</v>
      </c>
      <c r="Z187" s="38">
        <v>54.525779999999997</v>
      </c>
      <c r="AA187" s="38">
        <v>11.244339999999999</v>
      </c>
      <c r="AB187" s="38">
        <v>20.378070000000001</v>
      </c>
      <c r="AC187" s="38">
        <v>20.372479999999999</v>
      </c>
      <c r="AD187" s="38">
        <v>4289.0731599999999</v>
      </c>
      <c r="AE187" s="38">
        <v>60.053690000000003</v>
      </c>
      <c r="AF187" s="38">
        <v>25.039069999999999</v>
      </c>
      <c r="AG187" s="38">
        <v>26.165289999999999</v>
      </c>
      <c r="AH187" s="38">
        <v>4288.2541300000003</v>
      </c>
      <c r="AI187" s="38">
        <v>23694.31307</v>
      </c>
      <c r="AJ187" s="38">
        <v>70.907740000000004</v>
      </c>
      <c r="AK187" s="38">
        <v>47.546860000000002</v>
      </c>
      <c r="AL187" s="6">
        <v>80.069720000000004</v>
      </c>
      <c r="AM187" s="6">
        <v>120.18559999999999</v>
      </c>
      <c r="AN187" s="6">
        <v>29.025729999999999</v>
      </c>
      <c r="AO187" s="6">
        <v>4295.25</v>
      </c>
      <c r="AP187" s="6">
        <v>36.5</v>
      </c>
      <c r="AQ187" s="6">
        <v>27.843139999999998</v>
      </c>
      <c r="AR187" s="6">
        <v>78</v>
      </c>
      <c r="AS187" s="6">
        <v>31</v>
      </c>
      <c r="AT187" s="6">
        <v>10641.56863</v>
      </c>
      <c r="AU187" s="6">
        <v>41</v>
      </c>
      <c r="AV187" s="6">
        <v>33.333329999999997</v>
      </c>
      <c r="AW187" s="6">
        <v>0.85499999999999998</v>
      </c>
      <c r="AX187" s="6">
        <v>0.90625</v>
      </c>
    </row>
    <row r="188" spans="3:50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14.196300000000001</v>
      </c>
      <c r="I188" s="38">
        <v>11.56569</v>
      </c>
      <c r="J188" s="38">
        <v>97.30744</v>
      </c>
      <c r="K188" s="38">
        <v>7.6860400000000002</v>
      </c>
      <c r="L188" s="38">
        <v>2.0975299999999999</v>
      </c>
      <c r="M188" s="38">
        <v>2.4771000000000001</v>
      </c>
      <c r="N188" s="38">
        <v>2.4766300000000001</v>
      </c>
      <c r="O188" s="38">
        <v>48.818550000000002</v>
      </c>
      <c r="P188" s="38">
        <v>51.295180000000002</v>
      </c>
      <c r="Q188" s="38">
        <v>107.54300000000001</v>
      </c>
      <c r="R188" s="38">
        <v>527.60121000000004</v>
      </c>
      <c r="S188" s="38">
        <v>4.5902599999999998</v>
      </c>
      <c r="T188" s="38">
        <v>330.26425</v>
      </c>
      <c r="U188" s="38">
        <v>24.020790000000002</v>
      </c>
      <c r="V188" s="38">
        <v>0.17943999999999999</v>
      </c>
      <c r="W188" s="38">
        <v>32.959780000000002</v>
      </c>
      <c r="X188" s="38">
        <v>43.477330000000002</v>
      </c>
      <c r="Y188" s="38">
        <v>323.59980999999999</v>
      </c>
      <c r="Z188" s="38">
        <v>54.719819999999999</v>
      </c>
      <c r="AA188" s="38">
        <v>11.23756</v>
      </c>
      <c r="AB188" s="38">
        <v>20.38392</v>
      </c>
      <c r="AC188" s="38">
        <v>20.373439999999999</v>
      </c>
      <c r="AD188" s="38">
        <v>4286.1609900000003</v>
      </c>
      <c r="AE188" s="38">
        <v>60.190840000000001</v>
      </c>
      <c r="AF188" s="38">
        <v>25.041620000000002</v>
      </c>
      <c r="AG188" s="38">
        <v>26.172180000000001</v>
      </c>
      <c r="AH188" s="38">
        <v>4285.6105100000004</v>
      </c>
      <c r="AI188" s="38">
        <v>23694.315849999999</v>
      </c>
      <c r="AJ188" s="38">
        <v>70.873810000000006</v>
      </c>
      <c r="AK188" s="38">
        <v>47.569929999999999</v>
      </c>
      <c r="AL188" s="6">
        <v>80.034880000000001</v>
      </c>
      <c r="AM188" s="6">
        <v>120.17318</v>
      </c>
      <c r="AN188" s="6">
        <v>29.02365</v>
      </c>
      <c r="AO188" s="6">
        <v>4285</v>
      </c>
      <c r="AP188" s="6">
        <v>37</v>
      </c>
      <c r="AQ188" s="6">
        <v>27.450980000000001</v>
      </c>
      <c r="AR188" s="6">
        <v>78</v>
      </c>
      <c r="AS188" s="6">
        <v>31</v>
      </c>
      <c r="AT188" s="6">
        <v>10240</v>
      </c>
      <c r="AU188" s="6">
        <v>40</v>
      </c>
      <c r="AV188" s="6">
        <v>33.333329999999997</v>
      </c>
      <c r="AW188" s="6">
        <v>0.82</v>
      </c>
      <c r="AX188" s="6">
        <v>0.75</v>
      </c>
    </row>
    <row r="189" spans="3:50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14.217549999999999</v>
      </c>
      <c r="I189" s="38">
        <v>11.566369999999999</v>
      </c>
      <c r="J189" s="38">
        <v>97.310209999999998</v>
      </c>
      <c r="K189" s="38">
        <v>7.5803500000000001</v>
      </c>
      <c r="L189" s="38">
        <v>2.0936699999999999</v>
      </c>
      <c r="M189" s="38">
        <v>2.32436</v>
      </c>
      <c r="N189" s="38">
        <v>2.5335700000000001</v>
      </c>
      <c r="O189" s="38">
        <v>48.780380000000001</v>
      </c>
      <c r="P189" s="38">
        <v>51.313949999999998</v>
      </c>
      <c r="Q189" s="38">
        <v>104.29058999999999</v>
      </c>
      <c r="R189" s="38">
        <v>532.50869</v>
      </c>
      <c r="S189" s="38">
        <v>4.6970400000000003</v>
      </c>
      <c r="T189" s="38">
        <v>330.79156999999998</v>
      </c>
      <c r="U189" s="38">
        <v>24.019290000000002</v>
      </c>
      <c r="V189" s="38">
        <v>0.24403</v>
      </c>
      <c r="W189" s="38">
        <v>32.931780000000003</v>
      </c>
      <c r="X189" s="38">
        <v>40.771360000000001</v>
      </c>
      <c r="Y189" s="38">
        <v>323.18070999999998</v>
      </c>
      <c r="Z189" s="38">
        <v>54.882919999999999</v>
      </c>
      <c r="AA189" s="38">
        <v>11.254189999999999</v>
      </c>
      <c r="AB189" s="38">
        <v>20.368939999999998</v>
      </c>
      <c r="AC189" s="38">
        <v>20.367930000000001</v>
      </c>
      <c r="AD189" s="38">
        <v>4300.0976300000002</v>
      </c>
      <c r="AE189" s="38">
        <v>60.4893</v>
      </c>
      <c r="AF189" s="38">
        <v>25.00854</v>
      </c>
      <c r="AG189" s="38">
        <v>26.14217</v>
      </c>
      <c r="AH189" s="38">
        <v>4298.5551400000004</v>
      </c>
      <c r="AI189" s="38">
        <v>23694.31869</v>
      </c>
      <c r="AJ189" s="38">
        <v>70.893349999999998</v>
      </c>
      <c r="AK189" s="38">
        <v>47.574829999999999</v>
      </c>
      <c r="AL189" s="6">
        <v>79.989159999999998</v>
      </c>
      <c r="AM189" s="6">
        <v>120.14816</v>
      </c>
      <c r="AN189" s="6">
        <v>29.008610000000001</v>
      </c>
      <c r="AO189" s="6">
        <v>4295.25</v>
      </c>
      <c r="AP189" s="6">
        <v>36</v>
      </c>
      <c r="AQ189" s="6">
        <v>27.843139999999998</v>
      </c>
      <c r="AR189" s="6">
        <v>78</v>
      </c>
      <c r="AS189" s="6">
        <v>31</v>
      </c>
      <c r="AT189" s="6">
        <v>10842.352940000001</v>
      </c>
      <c r="AU189" s="6">
        <v>43</v>
      </c>
      <c r="AV189" s="6">
        <v>33.725490000000001</v>
      </c>
      <c r="AW189" s="6">
        <v>0.17499999999999999</v>
      </c>
      <c r="AX189" s="6">
        <v>1.21875</v>
      </c>
    </row>
    <row r="190" spans="3:50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14.41117</v>
      </c>
      <c r="I190" s="38">
        <v>11.566369999999999</v>
      </c>
      <c r="J190" s="38">
        <v>97.311449999999994</v>
      </c>
      <c r="K190" s="38">
        <v>7.5568499999999998</v>
      </c>
      <c r="L190" s="38">
        <v>2.0956899999999998</v>
      </c>
      <c r="M190" s="38">
        <v>2.5200999999999998</v>
      </c>
      <c r="N190" s="38">
        <v>2.56725</v>
      </c>
      <c r="O190" s="38">
        <v>48.77055</v>
      </c>
      <c r="P190" s="38">
        <v>51.337800000000001</v>
      </c>
      <c r="Q190" s="38">
        <v>102.96118</v>
      </c>
      <c r="R190" s="38">
        <v>537.06628000000001</v>
      </c>
      <c r="S190" s="38">
        <v>4.4015500000000003</v>
      </c>
      <c r="T190" s="38">
        <v>331.41561999999999</v>
      </c>
      <c r="U190" s="38">
        <v>24.026119999999999</v>
      </c>
      <c r="V190" s="38">
        <v>0.22764999999999999</v>
      </c>
      <c r="W190" s="38">
        <v>32.911659999999998</v>
      </c>
      <c r="X190" s="38">
        <v>42.47766</v>
      </c>
      <c r="Y190" s="38">
        <v>323.02213</v>
      </c>
      <c r="Z190" s="38">
        <v>55.060209999999998</v>
      </c>
      <c r="AA190" s="38">
        <v>11.258850000000001</v>
      </c>
      <c r="AB190" s="38">
        <v>20.369679999999999</v>
      </c>
      <c r="AC190" s="38">
        <v>20.371130000000001</v>
      </c>
      <c r="AD190" s="38">
        <v>4298.3325699999996</v>
      </c>
      <c r="AE190" s="38">
        <v>60.85528</v>
      </c>
      <c r="AF190" s="38">
        <v>25.017790000000002</v>
      </c>
      <c r="AG190" s="38">
        <v>26.112100000000002</v>
      </c>
      <c r="AH190" s="38">
        <v>4297.7930999999999</v>
      </c>
      <c r="AI190" s="38">
        <v>23694.321329999999</v>
      </c>
      <c r="AJ190" s="38">
        <v>70.911510000000007</v>
      </c>
      <c r="AK190" s="38">
        <v>47.601390000000002</v>
      </c>
      <c r="AL190" s="6">
        <v>80.132109999999997</v>
      </c>
      <c r="AM190" s="6">
        <v>119.78928000000001</v>
      </c>
      <c r="AN190" s="6">
        <v>29.006029999999999</v>
      </c>
      <c r="AO190" s="6">
        <v>4285</v>
      </c>
      <c r="AP190" s="6">
        <v>37.5</v>
      </c>
      <c r="AQ190" s="6">
        <v>27.450980000000001</v>
      </c>
      <c r="AR190" s="6">
        <v>78</v>
      </c>
      <c r="AS190" s="6">
        <v>31</v>
      </c>
      <c r="AT190" s="6">
        <v>10039.215690000001</v>
      </c>
      <c r="AU190" s="6">
        <v>40</v>
      </c>
      <c r="AV190" s="6">
        <v>33.333329999999997</v>
      </c>
      <c r="AW190" s="6">
        <v>7.4999999999999997E-2</v>
      </c>
      <c r="AX190" s="6">
        <v>1.14063</v>
      </c>
    </row>
    <row r="191" spans="3:50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13.669230000000001</v>
      </c>
      <c r="I191" s="38">
        <v>11.569520000000001</v>
      </c>
      <c r="J191" s="38">
        <v>97.310779999999994</v>
      </c>
      <c r="K191" s="38">
        <v>7.8930400000000001</v>
      </c>
      <c r="L191" s="38">
        <v>2.0899700000000001</v>
      </c>
      <c r="M191" s="38">
        <v>2.4603799999999998</v>
      </c>
      <c r="N191" s="38">
        <v>2.5817399999999999</v>
      </c>
      <c r="O191" s="38">
        <v>48.748809999999999</v>
      </c>
      <c r="P191" s="38">
        <v>51.330550000000002</v>
      </c>
      <c r="Q191" s="38">
        <v>98.382009999999994</v>
      </c>
      <c r="R191" s="38">
        <v>541.28737000000001</v>
      </c>
      <c r="S191" s="38">
        <v>3.8536299999999999</v>
      </c>
      <c r="T191" s="38">
        <v>329.80840999999998</v>
      </c>
      <c r="U191" s="38">
        <v>24.03425</v>
      </c>
      <c r="V191" s="38">
        <v>0.67144999999999999</v>
      </c>
      <c r="W191" s="38">
        <v>32.868259999999999</v>
      </c>
      <c r="X191" s="38">
        <v>18.742380000000001</v>
      </c>
      <c r="Y191" s="38">
        <v>323.82981000000001</v>
      </c>
      <c r="Z191" s="38">
        <v>55.182049999999997</v>
      </c>
      <c r="AA191" s="38">
        <v>10.713839999999999</v>
      </c>
      <c r="AB191" s="38">
        <v>20.35764</v>
      </c>
      <c r="AC191" s="38">
        <v>20.368739999999999</v>
      </c>
      <c r="AD191" s="38">
        <v>4095.22487</v>
      </c>
      <c r="AE191" s="38">
        <v>61.075150000000001</v>
      </c>
      <c r="AF191" s="38">
        <v>24.95506</v>
      </c>
      <c r="AG191" s="38">
        <v>26.111260000000001</v>
      </c>
      <c r="AH191" s="38">
        <v>4091.8527300000001</v>
      </c>
      <c r="AI191" s="38">
        <v>23694.323830000001</v>
      </c>
      <c r="AJ191" s="38">
        <v>70.918629999999993</v>
      </c>
      <c r="AK191" s="38">
        <v>47.576349999999998</v>
      </c>
      <c r="AL191" s="6">
        <v>80.030150000000006</v>
      </c>
      <c r="AM191" s="6">
        <v>119.97450000000001</v>
      </c>
      <c r="AN191" s="6">
        <v>29.00384</v>
      </c>
      <c r="AO191" s="6">
        <v>4295.25</v>
      </c>
      <c r="AP191" s="6">
        <v>39.5</v>
      </c>
      <c r="AQ191" s="6">
        <v>25.098040000000001</v>
      </c>
      <c r="AR191" s="6">
        <v>78</v>
      </c>
      <c r="AS191" s="6">
        <v>31</v>
      </c>
      <c r="AT191" s="6">
        <v>9336.4705900000008</v>
      </c>
      <c r="AU191" s="6">
        <v>32</v>
      </c>
      <c r="AV191" s="6">
        <v>30.98039</v>
      </c>
      <c r="AW191" s="6">
        <v>0.89500000000000002</v>
      </c>
      <c r="AX191" s="6">
        <v>0.82813000000000003</v>
      </c>
    </row>
    <row r="192" spans="3:50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14.592079999999999</v>
      </c>
      <c r="I192" s="38">
        <v>11.581149999999999</v>
      </c>
      <c r="J192" s="38">
        <v>97.316980000000001</v>
      </c>
      <c r="K192" s="38">
        <v>6.7314499999999997</v>
      </c>
      <c r="L192" s="38">
        <v>2.0871300000000002</v>
      </c>
      <c r="M192" s="38">
        <v>2.3108200000000001</v>
      </c>
      <c r="N192" s="38">
        <v>2.5800100000000001</v>
      </c>
      <c r="O192" s="38">
        <v>48.786020000000001</v>
      </c>
      <c r="P192" s="38">
        <v>51.366030000000002</v>
      </c>
      <c r="Q192" s="38">
        <v>98.325760000000002</v>
      </c>
      <c r="R192" s="38">
        <v>544.81412</v>
      </c>
      <c r="S192" s="38">
        <v>1.7226300000000001</v>
      </c>
      <c r="T192" s="38">
        <v>331.13591000000002</v>
      </c>
      <c r="U192" s="38">
        <v>24.042359999999999</v>
      </c>
      <c r="V192" s="38">
        <v>0.45018999999999998</v>
      </c>
      <c r="W192" s="38">
        <v>32.859450000000002</v>
      </c>
      <c r="X192" s="38">
        <v>13.546430000000001</v>
      </c>
      <c r="Y192" s="38">
        <v>318.22332</v>
      </c>
      <c r="Z192" s="38">
        <v>55.29439</v>
      </c>
      <c r="AA192" s="38">
        <v>9.5506499999999992</v>
      </c>
      <c r="AB192" s="38">
        <v>20.35324</v>
      </c>
      <c r="AC192" s="38">
        <v>20.357250000000001</v>
      </c>
      <c r="AD192" s="38">
        <v>3656.3313499999999</v>
      </c>
      <c r="AE192" s="38">
        <v>61.104340000000001</v>
      </c>
      <c r="AF192" s="38">
        <v>24.918299999999999</v>
      </c>
      <c r="AG192" s="38">
        <v>26.130050000000001</v>
      </c>
      <c r="AH192" s="38">
        <v>3652.5422800000001</v>
      </c>
      <c r="AI192" s="38">
        <v>23694.3249</v>
      </c>
      <c r="AJ192" s="38">
        <v>70.948849999999993</v>
      </c>
      <c r="AK192" s="38">
        <v>47.60342</v>
      </c>
      <c r="AL192" s="6">
        <v>79.997990000000001</v>
      </c>
      <c r="AM192" s="6">
        <v>120.12639</v>
      </c>
      <c r="AN192" s="6">
        <v>28.993480000000002</v>
      </c>
      <c r="AO192" s="6">
        <v>3955.25</v>
      </c>
      <c r="AP192" s="6">
        <v>32</v>
      </c>
      <c r="AQ192" s="6">
        <v>20.392160000000001</v>
      </c>
      <c r="AR192" s="6">
        <v>78</v>
      </c>
      <c r="AS192" s="6">
        <v>31</v>
      </c>
      <c r="AT192" s="6">
        <v>4216.4705899999999</v>
      </c>
      <c r="AU192" s="6">
        <v>16</v>
      </c>
      <c r="AV192" s="6">
        <v>26.274509999999999</v>
      </c>
      <c r="AW192" s="6">
        <v>0.875</v>
      </c>
      <c r="AX192" s="6">
        <v>0.35937999999999998</v>
      </c>
    </row>
    <row r="193" spans="3:50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20.50544</v>
      </c>
      <c r="I193" s="38">
        <v>11.580870000000001</v>
      </c>
      <c r="J193" s="38">
        <v>97.312160000000006</v>
      </c>
      <c r="K193" s="38">
        <v>7.8895799999999996</v>
      </c>
      <c r="L193" s="38">
        <v>2.0860599999999998</v>
      </c>
      <c r="M193" s="38">
        <v>2.3326600000000002</v>
      </c>
      <c r="N193" s="38">
        <v>2.54284</v>
      </c>
      <c r="O193" s="38">
        <v>48.82808</v>
      </c>
      <c r="P193" s="38">
        <v>51.370919999999998</v>
      </c>
      <c r="Q193" s="38">
        <v>98.152770000000004</v>
      </c>
      <c r="R193" s="38">
        <v>546.49561000000006</v>
      </c>
      <c r="S193" s="38">
        <v>0.49126999999999998</v>
      </c>
      <c r="T193" s="38">
        <v>330.39373999999998</v>
      </c>
      <c r="U193" s="38">
        <v>24.049420000000001</v>
      </c>
      <c r="V193" s="38">
        <v>0.16644999999999999</v>
      </c>
      <c r="W193" s="38">
        <v>32.828029999999998</v>
      </c>
      <c r="X193" s="38">
        <v>13.5059</v>
      </c>
      <c r="Y193" s="38">
        <v>314.31842999999998</v>
      </c>
      <c r="Z193" s="38">
        <v>55.401319999999998</v>
      </c>
      <c r="AA193" s="38">
        <v>8.2816100000000006</v>
      </c>
      <c r="AB193" s="38">
        <v>20.346869999999999</v>
      </c>
      <c r="AC193" s="38">
        <v>20.3507</v>
      </c>
      <c r="AD193" s="38">
        <v>3175.98443</v>
      </c>
      <c r="AE193" s="38">
        <v>61.219239999999999</v>
      </c>
      <c r="AF193" s="38">
        <v>24.900480000000002</v>
      </c>
      <c r="AG193" s="38">
        <v>26.165790000000001</v>
      </c>
      <c r="AH193" s="38">
        <v>3174.7234199999998</v>
      </c>
      <c r="AI193" s="38">
        <v>23694.325280000001</v>
      </c>
      <c r="AJ193" s="38">
        <v>70.949939999999998</v>
      </c>
      <c r="AK193" s="38">
        <v>47.585610000000003</v>
      </c>
      <c r="AL193" s="6">
        <v>80.028220000000005</v>
      </c>
      <c r="AM193" s="6">
        <v>120.25463999999999</v>
      </c>
      <c r="AN193" s="6">
        <v>28.99249</v>
      </c>
      <c r="AO193" s="6">
        <v>3510.75</v>
      </c>
      <c r="AP193" s="6">
        <v>30.5</v>
      </c>
      <c r="AQ193" s="6">
        <v>18.823530000000002</v>
      </c>
      <c r="AR193" s="6">
        <v>78</v>
      </c>
      <c r="AS193" s="6">
        <v>31</v>
      </c>
      <c r="AT193" s="6">
        <v>3413.3333299999999</v>
      </c>
      <c r="AU193" s="6">
        <v>13</v>
      </c>
      <c r="AV193" s="6">
        <v>24.705880000000001</v>
      </c>
      <c r="AW193" s="6">
        <v>0.505</v>
      </c>
      <c r="AX193" s="6">
        <v>0.28125</v>
      </c>
    </row>
    <row r="194" spans="3:50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20.507400000000001</v>
      </c>
      <c r="I194" s="38">
        <v>11.57363</v>
      </c>
      <c r="J194" s="38">
        <v>97.30883</v>
      </c>
      <c r="K194" s="38">
        <v>12.61895</v>
      </c>
      <c r="L194" s="38">
        <v>2.0914799999999998</v>
      </c>
      <c r="M194" s="38">
        <v>1.9651400000000001</v>
      </c>
      <c r="N194" s="38">
        <v>2.4593600000000002</v>
      </c>
      <c r="O194" s="38">
        <v>48.836300000000001</v>
      </c>
      <c r="P194" s="38">
        <v>51.295659999999998</v>
      </c>
      <c r="Q194" s="38">
        <v>97.649280000000005</v>
      </c>
      <c r="R194" s="38">
        <v>545.64143000000001</v>
      </c>
      <c r="S194" s="38">
        <v>1.33E-3</v>
      </c>
      <c r="T194" s="38">
        <v>330.46260999999998</v>
      </c>
      <c r="U194" s="38">
        <v>24.050360000000001</v>
      </c>
      <c r="V194" s="38">
        <v>0.19814999999999999</v>
      </c>
      <c r="W194" s="38">
        <v>32.801670000000001</v>
      </c>
      <c r="X194" s="38">
        <v>12.923310000000001</v>
      </c>
      <c r="Y194" s="38">
        <v>305.55005</v>
      </c>
      <c r="Z194" s="38">
        <v>55.466729999999998</v>
      </c>
      <c r="AA194" s="38">
        <v>7.0362200000000001</v>
      </c>
      <c r="AB194" s="38">
        <v>20.338010000000001</v>
      </c>
      <c r="AC194" s="38">
        <v>20.34535</v>
      </c>
      <c r="AD194" s="38">
        <v>2684.5342300000002</v>
      </c>
      <c r="AE194" s="38">
        <v>61.011629999999997</v>
      </c>
      <c r="AF194" s="38">
        <v>24.998259999999998</v>
      </c>
      <c r="AG194" s="38">
        <v>26.18975</v>
      </c>
      <c r="AH194" s="38">
        <v>2683.1651299999999</v>
      </c>
      <c r="AI194" s="38">
        <v>23694.325280000001</v>
      </c>
      <c r="AJ194" s="38">
        <v>70.920959999999994</v>
      </c>
      <c r="AK194" s="38">
        <v>47.602469999999997</v>
      </c>
      <c r="AL194" s="6">
        <v>80.110950000000003</v>
      </c>
      <c r="AM194" s="6">
        <v>119.90796</v>
      </c>
      <c r="AN194" s="6">
        <v>28.9544</v>
      </c>
      <c r="AO194" s="6">
        <v>3018.75</v>
      </c>
      <c r="AP194" s="6">
        <v>28</v>
      </c>
      <c r="AQ194" s="6">
        <v>17.64706</v>
      </c>
      <c r="AR194" s="6">
        <v>78</v>
      </c>
      <c r="AS194" s="6">
        <v>31</v>
      </c>
      <c r="AT194" s="6">
        <v>2911.37255</v>
      </c>
      <c r="AU194" s="6">
        <v>11</v>
      </c>
      <c r="AV194" s="6">
        <v>23.529409999999999</v>
      </c>
      <c r="AW194" s="6">
        <v>0</v>
      </c>
      <c r="AX194" s="6">
        <v>0</v>
      </c>
    </row>
    <row r="195" spans="3:50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20.506329999999998</v>
      </c>
      <c r="I195" s="38">
        <v>11.58541</v>
      </c>
      <c r="J195" s="38">
        <v>97.308610000000002</v>
      </c>
      <c r="K195" s="38">
        <v>7.5934900000000001</v>
      </c>
      <c r="L195" s="38">
        <v>2.0811000000000002</v>
      </c>
      <c r="M195" s="38">
        <v>2.3538899999999998</v>
      </c>
      <c r="N195" s="38">
        <v>2.2663500000000001</v>
      </c>
      <c r="O195" s="38">
        <v>48.889029999999998</v>
      </c>
      <c r="P195" s="38">
        <v>51.155380000000001</v>
      </c>
      <c r="Q195" s="38">
        <v>98.007599999999996</v>
      </c>
      <c r="R195" s="38">
        <v>542.35767999999996</v>
      </c>
      <c r="S195" s="38">
        <v>0.36751</v>
      </c>
      <c r="T195" s="38">
        <v>331.15066999999999</v>
      </c>
      <c r="U195" s="38">
        <v>24.06305</v>
      </c>
      <c r="V195" s="38">
        <v>0.17821999999999999</v>
      </c>
      <c r="W195" s="38">
        <v>32.782229999999998</v>
      </c>
      <c r="X195" s="38">
        <v>13.770149999999999</v>
      </c>
      <c r="Y195" s="38">
        <v>290.67070999999999</v>
      </c>
      <c r="Z195" s="38">
        <v>55.492400000000004</v>
      </c>
      <c r="AA195" s="38">
        <v>5.79969</v>
      </c>
      <c r="AB195" s="38">
        <v>20.32535</v>
      </c>
      <c r="AC195" s="38">
        <v>20.33803</v>
      </c>
      <c r="AD195" s="38">
        <v>2223.9282800000001</v>
      </c>
      <c r="AE195" s="38">
        <v>60.644599999999997</v>
      </c>
      <c r="AF195" s="38">
        <v>24.8398</v>
      </c>
      <c r="AG195" s="38">
        <v>26.209630000000001</v>
      </c>
      <c r="AH195" s="38">
        <v>2218.17481</v>
      </c>
      <c r="AI195" s="38">
        <v>23694.325390000002</v>
      </c>
      <c r="AJ195" s="38">
        <v>70.940709999999996</v>
      </c>
      <c r="AK195" s="38">
        <v>47.61139</v>
      </c>
      <c r="AL195" s="6">
        <v>79.870620000000002</v>
      </c>
      <c r="AM195" s="6">
        <v>120.09152</v>
      </c>
      <c r="AN195" s="6">
        <v>28.915130000000001</v>
      </c>
      <c r="AO195" s="6">
        <v>2536.5</v>
      </c>
      <c r="AP195" s="6">
        <v>26</v>
      </c>
      <c r="AQ195" s="6">
        <v>18.03922</v>
      </c>
      <c r="AR195" s="6">
        <v>78</v>
      </c>
      <c r="AS195" s="6">
        <v>31</v>
      </c>
      <c r="AT195" s="6">
        <v>3312.9411799999998</v>
      </c>
      <c r="AU195" s="6">
        <v>13</v>
      </c>
      <c r="AV195" s="6">
        <v>23.921569999999999</v>
      </c>
      <c r="AW195" s="6">
        <v>0</v>
      </c>
      <c r="AX195" s="6">
        <v>0</v>
      </c>
    </row>
    <row r="196" spans="3:50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18.442620000000002</v>
      </c>
      <c r="I196" s="38">
        <v>11.57086</v>
      </c>
      <c r="J196" s="38">
        <v>97.307199999999995</v>
      </c>
      <c r="K196" s="38">
        <v>0.80730000000000002</v>
      </c>
      <c r="L196" s="38">
        <v>2.07775</v>
      </c>
      <c r="M196" s="38">
        <v>2.0526300000000002</v>
      </c>
      <c r="N196" s="38">
        <v>2.0507200000000001</v>
      </c>
      <c r="O196" s="38">
        <v>48.92521</v>
      </c>
      <c r="P196" s="38">
        <v>50.975929999999998</v>
      </c>
      <c r="Q196" s="38">
        <v>97.560310000000001</v>
      </c>
      <c r="R196" s="38">
        <v>537.56109000000004</v>
      </c>
      <c r="S196" s="38">
        <v>0.58440000000000003</v>
      </c>
      <c r="T196" s="38">
        <v>328.38655</v>
      </c>
      <c r="U196" s="38">
        <v>24.065829999999998</v>
      </c>
      <c r="V196" s="38">
        <v>0.19125</v>
      </c>
      <c r="W196" s="38">
        <v>32.789470000000001</v>
      </c>
      <c r="X196" s="38">
        <v>14.285310000000001</v>
      </c>
      <c r="Y196" s="38">
        <v>245.92642000000001</v>
      </c>
      <c r="Z196" s="38">
        <v>55.456479999999999</v>
      </c>
      <c r="AA196" s="38">
        <v>4.6940799999999996</v>
      </c>
      <c r="AB196" s="38">
        <v>20.305630000000001</v>
      </c>
      <c r="AC196" s="38">
        <v>20.315010000000001</v>
      </c>
      <c r="AD196" s="38">
        <v>1807.3689199999999</v>
      </c>
      <c r="AE196" s="38">
        <v>60.399279999999997</v>
      </c>
      <c r="AF196" s="38">
        <v>24.801349999999999</v>
      </c>
      <c r="AG196" s="38">
        <v>26.234069999999999</v>
      </c>
      <c r="AH196" s="38">
        <v>1804.20524</v>
      </c>
      <c r="AI196" s="38">
        <v>23694.325779999999</v>
      </c>
      <c r="AJ196" s="38">
        <v>70.970820000000003</v>
      </c>
      <c r="AK196" s="38">
        <v>47.591929999999998</v>
      </c>
      <c r="AL196" s="6">
        <v>79.940049999999999</v>
      </c>
      <c r="AM196" s="6">
        <v>120.00615000000001</v>
      </c>
      <c r="AN196" s="6">
        <v>28.876149999999999</v>
      </c>
      <c r="AO196" s="6">
        <v>2094.5</v>
      </c>
      <c r="AP196" s="6">
        <v>23</v>
      </c>
      <c r="AQ196" s="6">
        <v>18.03922</v>
      </c>
      <c r="AR196" s="6">
        <v>78</v>
      </c>
      <c r="AS196" s="6">
        <v>31</v>
      </c>
      <c r="AT196" s="6">
        <v>3714.5097999999998</v>
      </c>
      <c r="AU196" s="6">
        <v>14</v>
      </c>
      <c r="AV196" s="6">
        <v>23.921569999999999</v>
      </c>
      <c r="AW196" s="6">
        <v>1.4999999999999999E-2</v>
      </c>
      <c r="AX196" s="6">
        <v>0</v>
      </c>
    </row>
    <row r="197" spans="3:50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15.544689999999999</v>
      </c>
      <c r="I197" s="38">
        <v>11.57785</v>
      </c>
      <c r="J197" s="38">
        <v>97.310379999999995</v>
      </c>
      <c r="K197" s="38">
        <v>1.80243</v>
      </c>
      <c r="L197" s="38">
        <v>2.06542</v>
      </c>
      <c r="M197" s="38">
        <v>2.0220699999999998</v>
      </c>
      <c r="N197" s="38">
        <v>1.825</v>
      </c>
      <c r="O197" s="38">
        <v>48.99736</v>
      </c>
      <c r="P197" s="38">
        <v>50.82235</v>
      </c>
      <c r="Q197" s="38">
        <v>97.347589999999997</v>
      </c>
      <c r="R197" s="38">
        <v>531.84514000000001</v>
      </c>
      <c r="S197" s="38">
        <v>0.36870999999999998</v>
      </c>
      <c r="T197" s="38">
        <v>329.23602</v>
      </c>
      <c r="U197" s="38">
        <v>24.071020000000001</v>
      </c>
      <c r="V197" s="38">
        <v>0.22262999999999999</v>
      </c>
      <c r="W197" s="38">
        <v>32.817219999999999</v>
      </c>
      <c r="X197" s="38">
        <v>13.37486</v>
      </c>
      <c r="Y197" s="38">
        <v>197.76016000000001</v>
      </c>
      <c r="Z197" s="38">
        <v>55.345109999999998</v>
      </c>
      <c r="AA197" s="38">
        <v>3.60989</v>
      </c>
      <c r="AB197" s="38">
        <v>20.288640000000001</v>
      </c>
      <c r="AC197" s="38">
        <v>20.313639999999999</v>
      </c>
      <c r="AD197" s="38">
        <v>1392.0705</v>
      </c>
      <c r="AE197" s="38">
        <v>60.463140000000003</v>
      </c>
      <c r="AF197" s="38">
        <v>24.649640000000002</v>
      </c>
      <c r="AG197" s="38">
        <v>26.251159999999999</v>
      </c>
      <c r="AH197" s="38">
        <v>1391.9755299999999</v>
      </c>
      <c r="AI197" s="38">
        <v>23694.325990000001</v>
      </c>
      <c r="AJ197" s="38">
        <v>70.937100000000001</v>
      </c>
      <c r="AK197" s="38">
        <v>47.608930000000001</v>
      </c>
      <c r="AL197" s="6">
        <v>80.026480000000006</v>
      </c>
      <c r="AM197" s="6">
        <v>120.38771</v>
      </c>
      <c r="AN197" s="6">
        <v>28.853719999999999</v>
      </c>
      <c r="AO197" s="6">
        <v>1674</v>
      </c>
      <c r="AP197" s="6">
        <v>20.5</v>
      </c>
      <c r="AQ197" s="6">
        <v>17.254899999999999</v>
      </c>
      <c r="AR197" s="6">
        <v>78</v>
      </c>
      <c r="AS197" s="6">
        <v>31</v>
      </c>
      <c r="AT197" s="6">
        <v>3513.7254899999998</v>
      </c>
      <c r="AU197" s="6">
        <v>13</v>
      </c>
      <c r="AV197" s="6">
        <v>22.35294</v>
      </c>
      <c r="AW197" s="6">
        <v>0.28999999999999998</v>
      </c>
      <c r="AX197" s="6">
        <v>0.15625</v>
      </c>
    </row>
    <row r="198" spans="3:50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16.544280000000001</v>
      </c>
      <c r="I198" s="38">
        <v>11.57799</v>
      </c>
      <c r="J198" s="38">
        <v>97.309169999999995</v>
      </c>
      <c r="K198" s="38">
        <v>3.6365799999999999</v>
      </c>
      <c r="L198" s="38">
        <v>2.0624400000000001</v>
      </c>
      <c r="M198" s="38">
        <v>1.98807</v>
      </c>
      <c r="N198" s="38">
        <v>1.6734199999999999</v>
      </c>
      <c r="O198" s="38">
        <v>49.066049999999997</v>
      </c>
      <c r="P198" s="38">
        <v>50.739469999999997</v>
      </c>
      <c r="Q198" s="38">
        <v>97.22551</v>
      </c>
      <c r="R198" s="38">
        <v>525.73054999999999</v>
      </c>
      <c r="S198" s="38">
        <v>0.1517</v>
      </c>
      <c r="T198" s="38">
        <v>329.48142999999999</v>
      </c>
      <c r="U198" s="38">
        <v>24.077639999999999</v>
      </c>
      <c r="V198" s="38">
        <v>0.44374999999999998</v>
      </c>
      <c r="W198" s="38">
        <v>32.824199999999998</v>
      </c>
      <c r="X198" s="38">
        <v>17.777670000000001</v>
      </c>
      <c r="Y198" s="38">
        <v>150.49530999999999</v>
      </c>
      <c r="Z198" s="38">
        <v>55.126719999999999</v>
      </c>
      <c r="AA198" s="38">
        <v>2.6031399999999998</v>
      </c>
      <c r="AB198" s="38">
        <v>20.274010000000001</v>
      </c>
      <c r="AC198" s="38">
        <v>20.28959</v>
      </c>
      <c r="AD198" s="38">
        <v>1003.78973</v>
      </c>
      <c r="AE198" s="38">
        <v>60.290610000000001</v>
      </c>
      <c r="AF198" s="38">
        <v>24.617429999999999</v>
      </c>
      <c r="AG198" s="38">
        <v>26.2927</v>
      </c>
      <c r="AH198" s="38">
        <v>1004.86449</v>
      </c>
      <c r="AI198" s="38">
        <v>23694.326280000001</v>
      </c>
      <c r="AJ198" s="38">
        <v>70.889340000000004</v>
      </c>
      <c r="AK198" s="38">
        <v>47.598080000000003</v>
      </c>
      <c r="AL198" s="6">
        <v>79.993160000000003</v>
      </c>
      <c r="AM198" s="6">
        <v>120.31075</v>
      </c>
      <c r="AN198" s="6">
        <v>28.823060000000002</v>
      </c>
      <c r="AO198" s="6">
        <v>1271.75</v>
      </c>
      <c r="AP198" s="6">
        <v>17.5</v>
      </c>
      <c r="AQ198" s="6">
        <v>16.862749999999998</v>
      </c>
      <c r="AR198" s="6">
        <v>78</v>
      </c>
      <c r="AS198" s="6">
        <v>31</v>
      </c>
      <c r="AT198" s="6">
        <v>3614.1176500000001</v>
      </c>
      <c r="AU198" s="6">
        <v>14</v>
      </c>
      <c r="AV198" s="6">
        <v>20.784310000000001</v>
      </c>
      <c r="AW198" s="6">
        <v>0</v>
      </c>
      <c r="AX198" s="6">
        <v>1.6875</v>
      </c>
    </row>
    <row r="199" spans="3:50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15.01214</v>
      </c>
      <c r="I199" s="38">
        <v>11.570729999999999</v>
      </c>
      <c r="J199" s="38">
        <v>97.311930000000004</v>
      </c>
      <c r="K199" s="38">
        <v>11.211819999999999</v>
      </c>
      <c r="L199" s="38">
        <v>2.04487</v>
      </c>
      <c r="M199" s="38">
        <v>2.1878700000000002</v>
      </c>
      <c r="N199" s="38">
        <v>1.58066</v>
      </c>
      <c r="O199" s="38">
        <v>49.085700000000003</v>
      </c>
      <c r="P199" s="38">
        <v>50.666370000000001</v>
      </c>
      <c r="Q199" s="38">
        <v>97.077359999999999</v>
      </c>
      <c r="R199" s="38">
        <v>519.54677000000004</v>
      </c>
      <c r="S199" s="38">
        <v>7.6600000000000001E-3</v>
      </c>
      <c r="T199" s="38">
        <v>330.21188999999998</v>
      </c>
      <c r="U199" s="38">
        <v>24.094889999999999</v>
      </c>
      <c r="V199" s="38">
        <v>0.19703999999999999</v>
      </c>
      <c r="W199" s="38">
        <v>32.829500000000003</v>
      </c>
      <c r="X199" s="38">
        <v>40.419289999999997</v>
      </c>
      <c r="Y199" s="38">
        <v>122.86346</v>
      </c>
      <c r="Z199" s="38">
        <v>54.822420000000001</v>
      </c>
      <c r="AA199" s="38">
        <v>1.7252000000000001</v>
      </c>
      <c r="AB199" s="38">
        <v>20.251390000000001</v>
      </c>
      <c r="AC199" s="38">
        <v>20.26812</v>
      </c>
      <c r="AD199" s="38">
        <v>673.45966999999996</v>
      </c>
      <c r="AE199" s="38">
        <v>59.933909999999997</v>
      </c>
      <c r="AF199" s="38">
        <v>24.410150000000002</v>
      </c>
      <c r="AG199" s="38">
        <v>26.316079999999999</v>
      </c>
      <c r="AH199" s="38">
        <v>693.20847000000003</v>
      </c>
      <c r="AI199" s="38">
        <v>23694.326430000001</v>
      </c>
      <c r="AJ199" s="38">
        <v>70.826340000000002</v>
      </c>
      <c r="AK199" s="38">
        <v>47.600940000000001</v>
      </c>
      <c r="AL199" s="6">
        <v>80.000500000000002</v>
      </c>
      <c r="AM199" s="6">
        <v>120.34353</v>
      </c>
      <c r="AN199" s="6">
        <v>28.791920000000001</v>
      </c>
      <c r="AO199" s="6">
        <v>893.75</v>
      </c>
      <c r="AP199" s="6">
        <v>12</v>
      </c>
      <c r="AQ199" s="6">
        <v>16.862749999999998</v>
      </c>
      <c r="AR199" s="6">
        <v>78</v>
      </c>
      <c r="AS199" s="6">
        <v>31</v>
      </c>
      <c r="AT199" s="6">
        <v>4417.2548999999999</v>
      </c>
      <c r="AU199" s="6">
        <v>17</v>
      </c>
      <c r="AV199" s="6">
        <v>20.392160000000001</v>
      </c>
      <c r="AW199" s="6">
        <v>0.8</v>
      </c>
      <c r="AX199" s="6">
        <v>1.60938</v>
      </c>
    </row>
    <row r="200" spans="3:50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16.814070000000001</v>
      </c>
      <c r="I200" s="38">
        <v>11.567819999999999</v>
      </c>
      <c r="J200" s="38">
        <v>97.31165</v>
      </c>
      <c r="K200" s="38">
        <v>13.370200000000001</v>
      </c>
      <c r="L200" s="38">
        <v>2.16208</v>
      </c>
      <c r="M200" s="38">
        <v>2.2882600000000002</v>
      </c>
      <c r="N200" s="38">
        <v>1.47563</v>
      </c>
      <c r="O200" s="38">
        <v>49.123080000000002</v>
      </c>
      <c r="P200" s="38">
        <v>50.598709999999997</v>
      </c>
      <c r="Q200" s="38">
        <v>97.3934</v>
      </c>
      <c r="R200" s="38">
        <v>513.63517000000002</v>
      </c>
      <c r="S200" s="38">
        <v>0.72623000000000004</v>
      </c>
      <c r="T200" s="38">
        <v>328.63715999999999</v>
      </c>
      <c r="U200" s="38">
        <v>24.10304</v>
      </c>
      <c r="V200" s="38">
        <v>0.11799</v>
      </c>
      <c r="W200" s="38">
        <v>32.827480000000001</v>
      </c>
      <c r="X200" s="38">
        <v>40.837269999999997</v>
      </c>
      <c r="Y200" s="38">
        <v>125.92086</v>
      </c>
      <c r="Z200" s="38">
        <v>54.458080000000002</v>
      </c>
      <c r="AA200" s="38">
        <v>2.1856</v>
      </c>
      <c r="AB200" s="38">
        <v>20.230630000000001</v>
      </c>
      <c r="AC200" s="38">
        <v>20.248830000000002</v>
      </c>
      <c r="AD200" s="38">
        <v>809.00449000000003</v>
      </c>
      <c r="AE200" s="38">
        <v>59.571559999999998</v>
      </c>
      <c r="AF200" s="38">
        <v>25.698129999999999</v>
      </c>
      <c r="AG200" s="38">
        <v>26.309149999999999</v>
      </c>
      <c r="AH200" s="38">
        <v>808.61905999999999</v>
      </c>
      <c r="AI200" s="38">
        <v>23694.32692</v>
      </c>
      <c r="AJ200" s="38">
        <v>70.920599999999993</v>
      </c>
      <c r="AK200" s="38">
        <v>47.608409999999999</v>
      </c>
      <c r="AL200" s="6">
        <v>79.956220000000002</v>
      </c>
      <c r="AM200" s="6">
        <v>120.38556</v>
      </c>
      <c r="AN200" s="6">
        <v>28.783560000000001</v>
      </c>
      <c r="AO200" s="6">
        <v>685.75</v>
      </c>
      <c r="AP200" s="6">
        <v>12</v>
      </c>
      <c r="AQ200" s="6">
        <v>20.392160000000001</v>
      </c>
      <c r="AR200" s="6">
        <v>78</v>
      </c>
      <c r="AS200" s="6">
        <v>31</v>
      </c>
      <c r="AT200" s="6">
        <v>13251.764709999999</v>
      </c>
      <c r="AU200" s="6">
        <v>53</v>
      </c>
      <c r="AV200" s="6">
        <v>26.66667</v>
      </c>
      <c r="AW200" s="6">
        <v>0.54500000000000004</v>
      </c>
      <c r="AX200" s="6">
        <v>1.375</v>
      </c>
    </row>
    <row r="201" spans="3:50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15.458320000000001</v>
      </c>
      <c r="I201" s="38">
        <v>11.5707</v>
      </c>
      <c r="J201" s="38">
        <v>97.31035</v>
      </c>
      <c r="K201" s="38">
        <v>12.68493</v>
      </c>
      <c r="L201" s="38">
        <v>2.0652200000000001</v>
      </c>
      <c r="M201" s="38">
        <v>2.4319299999999999</v>
      </c>
      <c r="N201" s="38">
        <v>1.37843</v>
      </c>
      <c r="O201" s="38">
        <v>49.131810000000002</v>
      </c>
      <c r="P201" s="38">
        <v>50.510249999999999</v>
      </c>
      <c r="Q201" s="38">
        <v>97.032470000000004</v>
      </c>
      <c r="R201" s="38">
        <v>508.29424999999998</v>
      </c>
      <c r="S201" s="38">
        <v>0.70347999999999999</v>
      </c>
      <c r="T201" s="38">
        <v>329.33314999999999</v>
      </c>
      <c r="U201" s="38">
        <v>24.103439999999999</v>
      </c>
      <c r="V201" s="38">
        <v>0.18790000000000001</v>
      </c>
      <c r="W201" s="38">
        <v>32.798639999999999</v>
      </c>
      <c r="X201" s="38">
        <v>30.302160000000001</v>
      </c>
      <c r="Y201" s="38">
        <v>127.12004</v>
      </c>
      <c r="Z201" s="38">
        <v>54.044420000000002</v>
      </c>
      <c r="AA201" s="38">
        <v>1.95122</v>
      </c>
      <c r="AB201" s="38">
        <v>20.216629999999999</v>
      </c>
      <c r="AC201" s="38">
        <v>20.234010000000001</v>
      </c>
      <c r="AD201" s="38">
        <v>755.15557999999999</v>
      </c>
      <c r="AE201" s="38">
        <v>59.390009999999997</v>
      </c>
      <c r="AF201" s="38">
        <v>24.651409999999998</v>
      </c>
      <c r="AG201" s="38">
        <v>26.287299999999998</v>
      </c>
      <c r="AH201" s="38">
        <v>766.58533999999997</v>
      </c>
      <c r="AI201" s="38">
        <v>23694.327379999999</v>
      </c>
      <c r="AJ201" s="38">
        <v>71.083699999999993</v>
      </c>
      <c r="AK201" s="38">
        <v>47.629179999999998</v>
      </c>
      <c r="AL201" s="6">
        <v>79.818830000000005</v>
      </c>
      <c r="AM201" s="6">
        <v>120.16374</v>
      </c>
      <c r="AN201" s="6">
        <v>28.797519999999999</v>
      </c>
      <c r="AO201" s="6">
        <v>802.25</v>
      </c>
      <c r="AP201" s="6">
        <v>17</v>
      </c>
      <c r="AQ201" s="6">
        <v>17.64706</v>
      </c>
      <c r="AR201" s="6">
        <v>78</v>
      </c>
      <c r="AS201" s="6">
        <v>31</v>
      </c>
      <c r="AT201" s="6">
        <v>8131.7647100000004</v>
      </c>
      <c r="AU201" s="6">
        <v>32</v>
      </c>
      <c r="AV201" s="6">
        <v>23.529409999999999</v>
      </c>
      <c r="AW201" s="6">
        <v>3.5000000000000003E-2</v>
      </c>
      <c r="AX201" s="6">
        <v>0.23438000000000001</v>
      </c>
    </row>
    <row r="202" spans="3:50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14.907109999999999</v>
      </c>
      <c r="I202" s="38">
        <v>11.5663</v>
      </c>
      <c r="J202" s="38">
        <v>97.311779999999999</v>
      </c>
      <c r="K202" s="38">
        <v>13.90227</v>
      </c>
      <c r="L202" s="38">
        <v>2.1059700000000001</v>
      </c>
      <c r="M202" s="38">
        <v>2.3788499999999999</v>
      </c>
      <c r="N202" s="38">
        <v>1.2848299999999999</v>
      </c>
      <c r="O202" s="38">
        <v>49.171700000000001</v>
      </c>
      <c r="P202" s="38">
        <v>50.456530000000001</v>
      </c>
      <c r="Q202" s="38">
        <v>97.24212</v>
      </c>
      <c r="R202" s="38">
        <v>503.62401</v>
      </c>
      <c r="S202" s="38">
        <v>0.99492999999999998</v>
      </c>
      <c r="T202" s="38">
        <v>329.73016999999999</v>
      </c>
      <c r="U202" s="38">
        <v>24.105689999999999</v>
      </c>
      <c r="V202" s="38">
        <v>0.30517</v>
      </c>
      <c r="W202" s="38">
        <v>32.776260000000001</v>
      </c>
      <c r="X202" s="38">
        <v>42.696109999999997</v>
      </c>
      <c r="Y202" s="38">
        <v>122.7183</v>
      </c>
      <c r="Z202" s="38">
        <v>53.98077</v>
      </c>
      <c r="AA202" s="38">
        <v>2.0738400000000001</v>
      </c>
      <c r="AB202" s="38">
        <v>20.18411</v>
      </c>
      <c r="AC202" s="38">
        <v>20.208449999999999</v>
      </c>
      <c r="AD202" s="38">
        <v>786.83671000000004</v>
      </c>
      <c r="AE202" s="38">
        <v>59.262099999999997</v>
      </c>
      <c r="AF202" s="38">
        <v>25.039090000000002</v>
      </c>
      <c r="AG202" s="38">
        <v>26.268969999999999</v>
      </c>
      <c r="AH202" s="38">
        <v>763.72592999999995</v>
      </c>
      <c r="AI202" s="38">
        <v>23694.327949999999</v>
      </c>
      <c r="AJ202" s="38">
        <v>70.984729999999999</v>
      </c>
      <c r="AK202" s="38">
        <v>47.682749999999999</v>
      </c>
      <c r="AL202" s="6">
        <v>79.652799999999999</v>
      </c>
      <c r="AM202" s="6">
        <v>120.06341</v>
      </c>
      <c r="AN202" s="6">
        <v>28.78558</v>
      </c>
      <c r="AO202" s="6">
        <v>729.5</v>
      </c>
      <c r="AP202" s="6">
        <v>17</v>
      </c>
      <c r="AQ202" s="6">
        <v>19.215689999999999</v>
      </c>
      <c r="AR202" s="6">
        <v>78</v>
      </c>
      <c r="AS202" s="6">
        <v>31</v>
      </c>
      <c r="AT202" s="6">
        <v>9135.6862700000001</v>
      </c>
      <c r="AU202" s="6">
        <v>36</v>
      </c>
      <c r="AV202" s="6">
        <v>25.098040000000001</v>
      </c>
      <c r="AW202" s="6">
        <v>7.4999999999999997E-2</v>
      </c>
      <c r="AX202" s="6">
        <v>0.46875</v>
      </c>
    </row>
    <row r="203" spans="3:50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14.854509999999999</v>
      </c>
      <c r="I203" s="38">
        <v>11.572660000000001</v>
      </c>
      <c r="J203" s="38">
        <v>97.311329999999998</v>
      </c>
      <c r="K203" s="38">
        <v>12.894600000000001</v>
      </c>
      <c r="L203" s="38">
        <v>2.0964700000000001</v>
      </c>
      <c r="M203" s="38">
        <v>2.6520800000000002</v>
      </c>
      <c r="N203" s="38">
        <v>1.2356799999999999</v>
      </c>
      <c r="O203" s="38">
        <v>49.21913</v>
      </c>
      <c r="P203" s="38">
        <v>50.454819999999998</v>
      </c>
      <c r="Q203" s="38">
        <v>96.998239999999996</v>
      </c>
      <c r="R203" s="38">
        <v>499.52435000000003</v>
      </c>
      <c r="S203" s="38">
        <v>0.84479000000000004</v>
      </c>
      <c r="T203" s="38">
        <v>329.83233000000001</v>
      </c>
      <c r="U203" s="38">
        <v>24.113029999999998</v>
      </c>
      <c r="V203" s="38">
        <v>0.40551999999999999</v>
      </c>
      <c r="W203" s="38">
        <v>32.7928</v>
      </c>
      <c r="X203" s="38">
        <v>30.77816</v>
      </c>
      <c r="Y203" s="38">
        <v>127.69082</v>
      </c>
      <c r="Z203" s="38">
        <v>53.909320000000001</v>
      </c>
      <c r="AA203" s="38">
        <v>2.0425</v>
      </c>
      <c r="AB203" s="38">
        <v>20.158249999999999</v>
      </c>
      <c r="AC203" s="38">
        <v>20.184349999999998</v>
      </c>
      <c r="AD203" s="38">
        <v>779.40491999999995</v>
      </c>
      <c r="AE203" s="38">
        <v>59.071739999999998</v>
      </c>
      <c r="AF203" s="38">
        <v>25.024789999999999</v>
      </c>
      <c r="AG203" s="38">
        <v>26.233339999999998</v>
      </c>
      <c r="AH203" s="38">
        <v>788.07901000000004</v>
      </c>
      <c r="AI203" s="38">
        <v>23694.328460000001</v>
      </c>
      <c r="AJ203" s="38">
        <v>70.905289999999994</v>
      </c>
      <c r="AK203" s="38">
        <v>47.68929</v>
      </c>
      <c r="AL203" s="6">
        <v>79.900490000000005</v>
      </c>
      <c r="AM203" s="6">
        <v>120.12067999999999</v>
      </c>
      <c r="AN203" s="6">
        <v>28.801439999999999</v>
      </c>
      <c r="AO203" s="6">
        <v>810</v>
      </c>
      <c r="AP203" s="6">
        <v>15</v>
      </c>
      <c r="AQ203" s="6">
        <v>18.431370000000001</v>
      </c>
      <c r="AR203" s="6">
        <v>78</v>
      </c>
      <c r="AS203" s="6">
        <v>31</v>
      </c>
      <c r="AT203" s="6">
        <v>9537.2548999999999</v>
      </c>
      <c r="AU203" s="6">
        <v>36</v>
      </c>
      <c r="AV203" s="6">
        <v>24.31373</v>
      </c>
      <c r="AW203" s="6">
        <v>5.5E-2</v>
      </c>
      <c r="AX203" s="6">
        <v>0.78125</v>
      </c>
    </row>
    <row r="204" spans="3:50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14.20687</v>
      </c>
      <c r="I204" s="38">
        <v>11.57376</v>
      </c>
      <c r="J204" s="38">
        <v>97.309839999999994</v>
      </c>
      <c r="K204" s="38">
        <v>14.009930000000001</v>
      </c>
      <c r="L204" s="38">
        <v>2.09497</v>
      </c>
      <c r="M204" s="38">
        <v>2.4479600000000001</v>
      </c>
      <c r="N204" s="38">
        <v>1.19689</v>
      </c>
      <c r="O204" s="38">
        <v>49.243160000000003</v>
      </c>
      <c r="P204" s="38">
        <v>50.440040000000003</v>
      </c>
      <c r="Q204" s="38">
        <v>97.080259999999996</v>
      </c>
      <c r="R204" s="38">
        <v>495.84442999999999</v>
      </c>
      <c r="S204" s="38">
        <v>0.88297999999999999</v>
      </c>
      <c r="T204" s="38">
        <v>329.71836000000002</v>
      </c>
      <c r="U204" s="38">
        <v>24.120989999999999</v>
      </c>
      <c r="V204" s="38">
        <v>0.17283000000000001</v>
      </c>
      <c r="W204" s="38">
        <v>32.794789999999999</v>
      </c>
      <c r="X204" s="38">
        <v>39.830460000000002</v>
      </c>
      <c r="Y204" s="38">
        <v>125.05355</v>
      </c>
      <c r="Z204" s="38">
        <v>53.690890000000003</v>
      </c>
      <c r="AA204" s="38">
        <v>2.0388500000000001</v>
      </c>
      <c r="AB204" s="38">
        <v>20.135459999999998</v>
      </c>
      <c r="AC204" s="38">
        <v>20.157330000000002</v>
      </c>
      <c r="AD204" s="38">
        <v>776.74418000000003</v>
      </c>
      <c r="AE204" s="38">
        <v>58.949939999999998</v>
      </c>
      <c r="AF204" s="38">
        <v>25.004919999999998</v>
      </c>
      <c r="AG204" s="38">
        <v>26.206700000000001</v>
      </c>
      <c r="AH204" s="38">
        <v>766.28408999999999</v>
      </c>
      <c r="AI204" s="38">
        <v>23694.329010000001</v>
      </c>
      <c r="AJ204" s="38">
        <v>70.9405</v>
      </c>
      <c r="AK204" s="38">
        <v>47.671460000000003</v>
      </c>
      <c r="AL204" s="6">
        <v>79.73124</v>
      </c>
      <c r="AM204" s="6">
        <v>119.68188000000001</v>
      </c>
      <c r="AN204" s="6">
        <v>28.79832</v>
      </c>
      <c r="AO204" s="6">
        <v>760.75</v>
      </c>
      <c r="AP204" s="6">
        <v>17</v>
      </c>
      <c r="AQ204" s="6">
        <v>18.823530000000002</v>
      </c>
      <c r="AR204" s="6">
        <v>78</v>
      </c>
      <c r="AS204" s="6">
        <v>31</v>
      </c>
      <c r="AT204" s="6">
        <v>8432.9411799999998</v>
      </c>
      <c r="AU204" s="6">
        <v>33</v>
      </c>
      <c r="AV204" s="6">
        <v>24.705880000000001</v>
      </c>
      <c r="AW204" s="6">
        <v>0.83499999999999996</v>
      </c>
      <c r="AX204" s="6">
        <v>0.625</v>
      </c>
    </row>
    <row r="205" spans="3:50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14.96209</v>
      </c>
      <c r="I205" s="38">
        <v>11.57629</v>
      </c>
      <c r="J205" s="38">
        <v>97.307609999999997</v>
      </c>
      <c r="K205" s="38">
        <v>12.808730000000001</v>
      </c>
      <c r="L205" s="38">
        <v>2.1042900000000002</v>
      </c>
      <c r="M205" s="38">
        <v>2.6074600000000001</v>
      </c>
      <c r="N205" s="38">
        <v>1.1845699999999999</v>
      </c>
      <c r="O205" s="38">
        <v>49.242460000000001</v>
      </c>
      <c r="P205" s="38">
        <v>50.427030000000002</v>
      </c>
      <c r="Q205" s="38">
        <v>97.033659999999998</v>
      </c>
      <c r="R205" s="38">
        <v>492.49894</v>
      </c>
      <c r="S205" s="38">
        <v>0.83150999999999997</v>
      </c>
      <c r="T205" s="38">
        <v>329.01256999999998</v>
      </c>
      <c r="U205" s="38">
        <v>24.127269999999999</v>
      </c>
      <c r="V205" s="38">
        <v>0.17126</v>
      </c>
      <c r="W205" s="38">
        <v>32.818069999999999</v>
      </c>
      <c r="X205" s="38">
        <v>32.874929999999999</v>
      </c>
      <c r="Y205" s="38">
        <v>129.09867</v>
      </c>
      <c r="Z205" s="38">
        <v>53.490789999999997</v>
      </c>
      <c r="AA205" s="38">
        <v>2.1140500000000002</v>
      </c>
      <c r="AB205" s="38">
        <v>20.115269999999999</v>
      </c>
      <c r="AC205" s="38">
        <v>20.13815</v>
      </c>
      <c r="AD205" s="38">
        <v>800.76959999999997</v>
      </c>
      <c r="AE205" s="38">
        <v>58.931449999999998</v>
      </c>
      <c r="AF205" s="38">
        <v>25.116409999999998</v>
      </c>
      <c r="AG205" s="38">
        <v>26.198049999999999</v>
      </c>
      <c r="AH205" s="38">
        <v>804.99262999999996</v>
      </c>
      <c r="AI205" s="38">
        <v>23694.329519999999</v>
      </c>
      <c r="AJ205" s="38">
        <v>70.944839999999999</v>
      </c>
      <c r="AK205" s="38">
        <v>47.682130000000001</v>
      </c>
      <c r="AL205" s="6">
        <v>80.044880000000006</v>
      </c>
      <c r="AM205" s="6">
        <v>120.069</v>
      </c>
      <c r="AN205" s="6">
        <v>28.80951</v>
      </c>
      <c r="AO205" s="6">
        <v>806.25</v>
      </c>
      <c r="AP205" s="6">
        <v>14</v>
      </c>
      <c r="AQ205" s="6">
        <v>18.823530000000002</v>
      </c>
      <c r="AR205" s="6">
        <v>78</v>
      </c>
      <c r="AS205" s="6">
        <v>31</v>
      </c>
      <c r="AT205" s="6">
        <v>10139.607840000001</v>
      </c>
      <c r="AU205" s="6">
        <v>41</v>
      </c>
      <c r="AV205" s="6">
        <v>24.705880000000001</v>
      </c>
      <c r="AW205" s="6">
        <v>0.25</v>
      </c>
      <c r="AX205" s="6">
        <v>0.9375</v>
      </c>
    </row>
    <row r="206" spans="3:50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16.3294</v>
      </c>
      <c r="I206" s="38">
        <v>11.57666</v>
      </c>
      <c r="J206" s="38">
        <v>97.308809999999994</v>
      </c>
      <c r="K206" s="38">
        <v>11.65518</v>
      </c>
      <c r="L206" s="38">
        <v>2.1234500000000001</v>
      </c>
      <c r="M206" s="38">
        <v>2.7069399999999999</v>
      </c>
      <c r="N206" s="38">
        <v>1.17499</v>
      </c>
      <c r="O206" s="38">
        <v>49.225610000000003</v>
      </c>
      <c r="P206" s="38">
        <v>50.400590000000001</v>
      </c>
      <c r="Q206" s="38">
        <v>109.44512</v>
      </c>
      <c r="R206" s="38">
        <v>489.36552</v>
      </c>
      <c r="S206" s="38">
        <v>1.0802799999999999</v>
      </c>
      <c r="T206" s="38">
        <v>328.27866</v>
      </c>
      <c r="U206" s="38">
        <v>24.132860000000001</v>
      </c>
      <c r="V206" s="38">
        <v>1.9359999999999999E-2</v>
      </c>
      <c r="W206" s="38">
        <v>32.797040000000003</v>
      </c>
      <c r="X206" s="38">
        <v>77.623459999999994</v>
      </c>
      <c r="Y206" s="38">
        <v>132.13175000000001</v>
      </c>
      <c r="Z206" s="38">
        <v>53.181019999999997</v>
      </c>
      <c r="AA206" s="38">
        <v>2.54304</v>
      </c>
      <c r="AB206" s="38">
        <v>20.079059999999998</v>
      </c>
      <c r="AC206" s="38">
        <v>20.103809999999999</v>
      </c>
      <c r="AD206" s="38">
        <v>955.59504000000004</v>
      </c>
      <c r="AE206" s="38">
        <v>58.894649999999999</v>
      </c>
      <c r="AF206" s="38">
        <v>25.345500000000001</v>
      </c>
      <c r="AG206" s="38">
        <v>26.19969</v>
      </c>
      <c r="AH206" s="38">
        <v>1009.29925</v>
      </c>
      <c r="AI206" s="38">
        <v>23694.330040000001</v>
      </c>
      <c r="AJ206" s="38">
        <v>70.881029999999996</v>
      </c>
      <c r="AK206" s="38">
        <v>47.693910000000002</v>
      </c>
      <c r="AL206" s="6">
        <v>80.013000000000005</v>
      </c>
      <c r="AM206" s="6">
        <v>120.25257999999999</v>
      </c>
      <c r="AN206" s="6">
        <v>28.81399</v>
      </c>
      <c r="AO206" s="6">
        <v>779.5</v>
      </c>
      <c r="AP206" s="6">
        <v>17.5</v>
      </c>
      <c r="AQ206" s="6">
        <v>20.392160000000001</v>
      </c>
      <c r="AR206" s="6">
        <v>78</v>
      </c>
      <c r="AS206" s="6">
        <v>31</v>
      </c>
      <c r="AT206" s="6">
        <v>8332.5490200000004</v>
      </c>
      <c r="AU206" s="6">
        <v>36</v>
      </c>
      <c r="AV206" s="6">
        <v>26.66667</v>
      </c>
      <c r="AW206" s="6">
        <v>0.85499999999999998</v>
      </c>
      <c r="AX206" s="6">
        <v>0.78125</v>
      </c>
    </row>
    <row r="207" spans="3:50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15.092140000000001</v>
      </c>
      <c r="I207" s="38">
        <v>11.574009999999999</v>
      </c>
      <c r="J207" s="38">
        <v>97.309190000000001</v>
      </c>
      <c r="K207" s="38">
        <v>11.226039999999999</v>
      </c>
      <c r="L207" s="38">
        <v>2.1122000000000001</v>
      </c>
      <c r="M207" s="38">
        <v>2.82511</v>
      </c>
      <c r="N207" s="38">
        <v>1.16855</v>
      </c>
      <c r="O207" s="38">
        <v>49.180370000000003</v>
      </c>
      <c r="P207" s="38">
        <v>50.348930000000003</v>
      </c>
      <c r="Q207" s="38">
        <v>99.644850000000005</v>
      </c>
      <c r="R207" s="38">
        <v>486.48043000000001</v>
      </c>
      <c r="S207" s="38">
        <v>2.6119599999999998</v>
      </c>
      <c r="T207" s="38">
        <v>330.66082</v>
      </c>
      <c r="U207" s="38">
        <v>24.133120000000002</v>
      </c>
      <c r="V207" s="38">
        <v>3.6260000000000001E-2</v>
      </c>
      <c r="W207" s="38">
        <v>32.756369999999997</v>
      </c>
      <c r="X207" s="38">
        <v>75.489239999999995</v>
      </c>
      <c r="Y207" s="38">
        <v>164.60678999999999</v>
      </c>
      <c r="Z207" s="38">
        <v>52.883380000000002</v>
      </c>
      <c r="AA207" s="38">
        <v>3.9067500000000002</v>
      </c>
      <c r="AB207" s="38">
        <v>20.043150000000001</v>
      </c>
      <c r="AC207" s="38">
        <v>20.07394</v>
      </c>
      <c r="AD207" s="38">
        <v>1485.69406</v>
      </c>
      <c r="AE207" s="38">
        <v>58.844090000000001</v>
      </c>
      <c r="AF207" s="38">
        <v>25.21425</v>
      </c>
      <c r="AG207" s="38">
        <v>26.219619999999999</v>
      </c>
      <c r="AH207" s="38">
        <v>1487.42578</v>
      </c>
      <c r="AI207" s="38">
        <v>23694.331389999999</v>
      </c>
      <c r="AJ207" s="38">
        <v>70.878290000000007</v>
      </c>
      <c r="AK207" s="38">
        <v>47.703609999999998</v>
      </c>
      <c r="AL207" s="6">
        <v>79.842519999999993</v>
      </c>
      <c r="AM207" s="6">
        <v>120.32373</v>
      </c>
      <c r="AN207" s="6">
        <v>28.8126</v>
      </c>
      <c r="AO207" s="6">
        <v>1089.75</v>
      </c>
      <c r="AP207" s="6">
        <v>-4</v>
      </c>
      <c r="AQ207" s="6">
        <v>25.490200000000002</v>
      </c>
      <c r="AR207" s="6">
        <v>78</v>
      </c>
      <c r="AS207" s="6">
        <v>31</v>
      </c>
      <c r="AT207" s="6">
        <v>19375.686269999998</v>
      </c>
      <c r="AU207" s="6">
        <v>75</v>
      </c>
      <c r="AV207" s="6">
        <v>31.764710000000001</v>
      </c>
      <c r="AW207" s="6">
        <v>3.5000000000000003E-2</v>
      </c>
      <c r="AX207" s="6">
        <v>1.48438</v>
      </c>
    </row>
    <row r="208" spans="3:50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13.849869999999999</v>
      </c>
      <c r="I208" s="38">
        <v>11.57305</v>
      </c>
      <c r="J208" s="38">
        <v>97.3035</v>
      </c>
      <c r="K208" s="38">
        <v>11.647600000000001</v>
      </c>
      <c r="L208" s="38">
        <v>2.1204900000000002</v>
      </c>
      <c r="M208" s="38">
        <v>2.9274200000000001</v>
      </c>
      <c r="N208" s="38">
        <v>1.1646700000000001</v>
      </c>
      <c r="O208" s="38">
        <v>49.156579999999998</v>
      </c>
      <c r="P208" s="38">
        <v>50.321249999999999</v>
      </c>
      <c r="Q208" s="38">
        <v>102.94468999999999</v>
      </c>
      <c r="R208" s="38">
        <v>484.51616999999999</v>
      </c>
      <c r="S208" s="38">
        <v>2.9200599999999999</v>
      </c>
      <c r="T208" s="38">
        <v>329.69968999999998</v>
      </c>
      <c r="U208" s="38">
        <v>24.143059999999998</v>
      </c>
      <c r="V208" s="38">
        <v>6.3579999999999998E-2</v>
      </c>
      <c r="W208" s="38">
        <v>32.742609999999999</v>
      </c>
      <c r="X208" s="38">
        <v>56.016060000000003</v>
      </c>
      <c r="Y208" s="38">
        <v>243.51223999999999</v>
      </c>
      <c r="Z208" s="38">
        <v>52.262410000000003</v>
      </c>
      <c r="AA208" s="38">
        <v>5.2710600000000003</v>
      </c>
      <c r="AB208" s="38">
        <v>20.02159</v>
      </c>
      <c r="AC208" s="38">
        <v>20.049530000000001</v>
      </c>
      <c r="AD208" s="38">
        <v>1988.62032</v>
      </c>
      <c r="AE208" s="38">
        <v>58.729340000000001</v>
      </c>
      <c r="AF208" s="38">
        <v>25.311489999999999</v>
      </c>
      <c r="AG208" s="38">
        <v>26.236280000000001</v>
      </c>
      <c r="AH208" s="38">
        <v>1987.0153499999999</v>
      </c>
      <c r="AI208" s="38">
        <v>23694.333159999998</v>
      </c>
      <c r="AJ208" s="38">
        <v>70.803619999999995</v>
      </c>
      <c r="AK208" s="38">
        <v>47.7072</v>
      </c>
      <c r="AL208" s="6">
        <v>79.889679999999998</v>
      </c>
      <c r="AM208" s="6">
        <v>120.04130000000001</v>
      </c>
      <c r="AN208" s="6">
        <v>28.85453</v>
      </c>
      <c r="AO208" s="6">
        <v>1646.75</v>
      </c>
      <c r="AP208" s="6">
        <v>15</v>
      </c>
      <c r="AQ208" s="6">
        <v>26.274509999999999</v>
      </c>
      <c r="AR208" s="6">
        <v>78</v>
      </c>
      <c r="AS208" s="6">
        <v>31</v>
      </c>
      <c r="AT208" s="6">
        <v>16564.705880000001</v>
      </c>
      <c r="AU208" s="6">
        <v>65</v>
      </c>
      <c r="AV208" s="6">
        <v>32.156860000000002</v>
      </c>
      <c r="AW208" s="6">
        <v>0.13500000000000001</v>
      </c>
      <c r="AX208" s="6">
        <v>1.95313</v>
      </c>
    </row>
    <row r="209" spans="3:50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14.87541</v>
      </c>
      <c r="I209" s="38">
        <v>11.584250000000001</v>
      </c>
      <c r="J209" s="38">
        <v>97.313050000000004</v>
      </c>
      <c r="K209" s="38">
        <v>10.192349999999999</v>
      </c>
      <c r="L209" s="38">
        <v>2.1080700000000001</v>
      </c>
      <c r="M209" s="38">
        <v>2.4863200000000001</v>
      </c>
      <c r="N209" s="38">
        <v>1.25813</v>
      </c>
      <c r="O209" s="38">
        <v>49.11298</v>
      </c>
      <c r="P209" s="38">
        <v>50.371110000000002</v>
      </c>
      <c r="Q209" s="38">
        <v>102.79535</v>
      </c>
      <c r="R209" s="38">
        <v>483.71829000000002</v>
      </c>
      <c r="S209" s="38">
        <v>3.4268200000000002</v>
      </c>
      <c r="T209" s="38">
        <v>329.97593000000001</v>
      </c>
      <c r="U209" s="38">
        <v>24.147919999999999</v>
      </c>
      <c r="V209" s="38">
        <v>0.23386999999999999</v>
      </c>
      <c r="W209" s="38">
        <v>32.746360000000003</v>
      </c>
      <c r="X209" s="38">
        <v>59.750149999999998</v>
      </c>
      <c r="Y209" s="38">
        <v>293.40104000000002</v>
      </c>
      <c r="Z209" s="38">
        <v>51.314929999999997</v>
      </c>
      <c r="AA209" s="38">
        <v>6.2717499999999999</v>
      </c>
      <c r="AB209" s="38">
        <v>19.991540000000001</v>
      </c>
      <c r="AC209" s="38">
        <v>20.0183</v>
      </c>
      <c r="AD209" s="38">
        <v>2380.0897199999999</v>
      </c>
      <c r="AE209" s="38">
        <v>58.492600000000003</v>
      </c>
      <c r="AF209" s="38">
        <v>25.163229999999999</v>
      </c>
      <c r="AG209" s="38">
        <v>26.25442</v>
      </c>
      <c r="AH209" s="38">
        <v>2379.5717300000001</v>
      </c>
      <c r="AI209" s="38">
        <v>23694.335279999999</v>
      </c>
      <c r="AJ209" s="38">
        <v>70.81814</v>
      </c>
      <c r="AK209" s="38">
        <v>47.750459999999997</v>
      </c>
      <c r="AL209" s="6">
        <v>80.007760000000005</v>
      </c>
      <c r="AM209" s="6">
        <v>120.06702</v>
      </c>
      <c r="AN209" s="6">
        <v>28.86748</v>
      </c>
      <c r="AO209" s="6">
        <v>2082.75</v>
      </c>
      <c r="AP209" s="6">
        <v>23.5</v>
      </c>
      <c r="AQ209" s="6">
        <v>26.274509999999999</v>
      </c>
      <c r="AR209" s="6">
        <v>78</v>
      </c>
      <c r="AS209" s="6">
        <v>31</v>
      </c>
      <c r="AT209" s="6">
        <v>13753.725490000001</v>
      </c>
      <c r="AU209" s="6">
        <v>56</v>
      </c>
      <c r="AV209" s="6">
        <v>32.549019999999999</v>
      </c>
      <c r="AW209" s="6">
        <v>0.85499999999999998</v>
      </c>
      <c r="AX209" s="6">
        <v>1.17188</v>
      </c>
    </row>
    <row r="210" spans="3:50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13.891069999999999</v>
      </c>
      <c r="I210" s="38">
        <v>11.57255</v>
      </c>
      <c r="J210" s="38">
        <v>97.333600000000004</v>
      </c>
      <c r="K210" s="38">
        <v>14.249280000000001</v>
      </c>
      <c r="L210" s="38">
        <v>2.0943200000000002</v>
      </c>
      <c r="M210" s="38">
        <v>3.06677</v>
      </c>
      <c r="N210" s="38">
        <v>1.3885700000000001</v>
      </c>
      <c r="O210" s="38">
        <v>49.079500000000003</v>
      </c>
      <c r="P210" s="38">
        <v>50.468069999999997</v>
      </c>
      <c r="Q210" s="38">
        <v>105.58806</v>
      </c>
      <c r="R210" s="38">
        <v>483.96485000000001</v>
      </c>
      <c r="S210" s="38">
        <v>4.4919099999999998</v>
      </c>
      <c r="T210" s="38">
        <v>330.42565999999999</v>
      </c>
      <c r="U210" s="38">
        <v>24.154330000000002</v>
      </c>
      <c r="V210" s="38">
        <v>0.25002999999999997</v>
      </c>
      <c r="W210" s="38">
        <v>32.735430000000001</v>
      </c>
      <c r="X210" s="38">
        <v>58.777430000000003</v>
      </c>
      <c r="Y210" s="38">
        <v>307.85628000000003</v>
      </c>
      <c r="Z210" s="38">
        <v>51.112079999999999</v>
      </c>
      <c r="AA210" s="38">
        <v>7.3720600000000003</v>
      </c>
      <c r="AB210" s="38">
        <v>19.964729999999999</v>
      </c>
      <c r="AC210" s="38">
        <v>19.990020000000001</v>
      </c>
      <c r="AD210" s="38">
        <v>2816.01602</v>
      </c>
      <c r="AE210" s="38">
        <v>58.27261</v>
      </c>
      <c r="AF210" s="38">
        <v>24.99916</v>
      </c>
      <c r="AG210" s="38">
        <v>26.264340000000001</v>
      </c>
      <c r="AH210" s="38">
        <v>2816.42515</v>
      </c>
      <c r="AI210" s="38">
        <v>23694.338080000001</v>
      </c>
      <c r="AJ210" s="38">
        <v>70.868650000000002</v>
      </c>
      <c r="AK210" s="38">
        <v>47.747970000000002</v>
      </c>
      <c r="AL210" s="6">
        <v>80.007040000000003</v>
      </c>
      <c r="AM210" s="6">
        <v>119.83956999999999</v>
      </c>
      <c r="AN210" s="6">
        <v>28.875489999999999</v>
      </c>
      <c r="AO210" s="6">
        <v>2507.75</v>
      </c>
      <c r="AP210" s="6">
        <v>24.5</v>
      </c>
      <c r="AQ210" s="6">
        <v>28.235289999999999</v>
      </c>
      <c r="AR210" s="6">
        <v>78</v>
      </c>
      <c r="AS210" s="6">
        <v>31</v>
      </c>
      <c r="AT210" s="6">
        <v>15460.392159999999</v>
      </c>
      <c r="AU210" s="6">
        <v>60</v>
      </c>
      <c r="AV210" s="6">
        <v>33.725490000000001</v>
      </c>
      <c r="AW210" s="6">
        <v>0.89500000000000002</v>
      </c>
      <c r="AX210" s="6">
        <v>1.17188</v>
      </c>
    </row>
    <row r="211" spans="3:50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14.605880000000001</v>
      </c>
      <c r="I211" s="38">
        <v>11.572229999999999</v>
      </c>
      <c r="J211" s="38">
        <v>97.308199999999999</v>
      </c>
      <c r="K211" s="38">
        <v>16.17266</v>
      </c>
      <c r="L211" s="38">
        <v>2.0961699999999999</v>
      </c>
      <c r="M211" s="38">
        <v>2.9304600000000001</v>
      </c>
      <c r="N211" s="38">
        <v>1.52122</v>
      </c>
      <c r="O211" s="38">
        <v>49.055289999999999</v>
      </c>
      <c r="P211" s="38">
        <v>50.576500000000003</v>
      </c>
      <c r="Q211" s="38">
        <v>105.6627</v>
      </c>
      <c r="R211" s="38">
        <v>485.46755000000002</v>
      </c>
      <c r="S211" s="38">
        <v>5.0955700000000004</v>
      </c>
      <c r="T211" s="38">
        <v>328.78464000000002</v>
      </c>
      <c r="U211" s="38">
        <v>24.156829999999999</v>
      </c>
      <c r="V211" s="38">
        <v>0.10167</v>
      </c>
      <c r="W211" s="38">
        <v>32.691560000000003</v>
      </c>
      <c r="X211" s="38">
        <v>59.58549</v>
      </c>
      <c r="Y211" s="38">
        <v>315.42847</v>
      </c>
      <c r="Z211" s="38">
        <v>51.701529999999998</v>
      </c>
      <c r="AA211" s="38">
        <v>8.5192099999999993</v>
      </c>
      <c r="AB211" s="38">
        <v>19.933679999999999</v>
      </c>
      <c r="AC211" s="38">
        <v>19.967939999999999</v>
      </c>
      <c r="AD211" s="38">
        <v>3257.6828500000001</v>
      </c>
      <c r="AE211" s="38">
        <v>58.240949999999998</v>
      </c>
      <c r="AF211" s="38">
        <v>25.026900000000001</v>
      </c>
      <c r="AG211" s="38">
        <v>26.2728</v>
      </c>
      <c r="AH211" s="38">
        <v>3257.8521999999998</v>
      </c>
      <c r="AI211" s="38">
        <v>23694.341199999999</v>
      </c>
      <c r="AJ211" s="38">
        <v>71.109520000000003</v>
      </c>
      <c r="AK211" s="38">
        <v>47.724260000000001</v>
      </c>
      <c r="AL211" s="6">
        <v>79.997290000000007</v>
      </c>
      <c r="AM211" s="6">
        <v>120.22488</v>
      </c>
      <c r="AN211" s="6">
        <v>28.891079999999999</v>
      </c>
      <c r="AO211" s="6">
        <v>2927.25</v>
      </c>
      <c r="AP211" s="6">
        <v>27.5</v>
      </c>
      <c r="AQ211" s="6">
        <v>29.803920000000002</v>
      </c>
      <c r="AR211" s="6">
        <v>78</v>
      </c>
      <c r="AS211" s="6">
        <v>31</v>
      </c>
      <c r="AT211" s="6">
        <v>15259.607840000001</v>
      </c>
      <c r="AU211" s="6">
        <v>60</v>
      </c>
      <c r="AV211" s="6">
        <v>34.901960000000003</v>
      </c>
      <c r="AW211" s="6">
        <v>0.83499999999999996</v>
      </c>
      <c r="AX211" s="6">
        <v>0.54688000000000003</v>
      </c>
    </row>
    <row r="212" spans="3:50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14.514950000000001</v>
      </c>
      <c r="I212" s="38">
        <v>11.55747</v>
      </c>
      <c r="J212" s="38">
        <v>97.308480000000003</v>
      </c>
      <c r="K212" s="38">
        <v>15.431950000000001</v>
      </c>
      <c r="L212" s="38">
        <v>2.09992</v>
      </c>
      <c r="M212" s="38">
        <v>2.9092699999999998</v>
      </c>
      <c r="N212" s="38">
        <v>1.67947</v>
      </c>
      <c r="O212" s="38">
        <v>49.015329999999999</v>
      </c>
      <c r="P212" s="38">
        <v>50.694800000000001</v>
      </c>
      <c r="Q212" s="38">
        <v>105.38039999999999</v>
      </c>
      <c r="R212" s="38">
        <v>488.36023</v>
      </c>
      <c r="S212" s="38">
        <v>5.9610000000000003</v>
      </c>
      <c r="T212" s="38">
        <v>329.16287999999997</v>
      </c>
      <c r="U212" s="38">
        <v>24.160170000000001</v>
      </c>
      <c r="V212" s="38">
        <v>0.23174</v>
      </c>
      <c r="W212" s="38">
        <v>32.646859999999997</v>
      </c>
      <c r="X212" s="38">
        <v>62.872369999999997</v>
      </c>
      <c r="Y212" s="38">
        <v>321.05439999999999</v>
      </c>
      <c r="Z212" s="38">
        <v>52.430799999999998</v>
      </c>
      <c r="AA212" s="38">
        <v>9.6863700000000001</v>
      </c>
      <c r="AB212" s="38">
        <v>19.901779999999999</v>
      </c>
      <c r="AC212" s="38">
        <v>19.933620000000001</v>
      </c>
      <c r="AD212" s="38">
        <v>3690.1916000000001</v>
      </c>
      <c r="AE212" s="38">
        <v>58.564349999999997</v>
      </c>
      <c r="AF212" s="38">
        <v>25.065909999999999</v>
      </c>
      <c r="AG212" s="38">
        <v>26.279949999999999</v>
      </c>
      <c r="AH212" s="38">
        <v>3689.9461099999999</v>
      </c>
      <c r="AI212" s="38">
        <v>23694.344840000002</v>
      </c>
      <c r="AJ212" s="38">
        <v>70.903289999999998</v>
      </c>
      <c r="AK212" s="38">
        <v>47.749499999999998</v>
      </c>
      <c r="AL212" s="6">
        <v>80.065460000000002</v>
      </c>
      <c r="AM212" s="6">
        <v>120.06345</v>
      </c>
      <c r="AN212" s="6">
        <v>28.909140000000001</v>
      </c>
      <c r="AO212" s="6">
        <v>3371.75</v>
      </c>
      <c r="AP212" s="6">
        <v>29</v>
      </c>
      <c r="AQ212" s="6">
        <v>30.98039</v>
      </c>
      <c r="AR212" s="6">
        <v>78</v>
      </c>
      <c r="AS212" s="6">
        <v>31</v>
      </c>
      <c r="AT212" s="6">
        <v>15661.17647</v>
      </c>
      <c r="AU212" s="6">
        <v>62</v>
      </c>
      <c r="AV212" s="6">
        <v>35.68627</v>
      </c>
      <c r="AW212" s="6">
        <v>0.25</v>
      </c>
      <c r="AX212" s="6">
        <v>0.54688000000000003</v>
      </c>
    </row>
    <row r="213" spans="3:50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14.02117</v>
      </c>
      <c r="I213" s="38">
        <v>11.564539999999999</v>
      </c>
      <c r="J213" s="38">
        <v>97.312970000000007</v>
      </c>
      <c r="K213" s="38">
        <v>15.67638</v>
      </c>
      <c r="L213" s="38">
        <v>2.0950199999999999</v>
      </c>
      <c r="M213" s="38">
        <v>2.96462</v>
      </c>
      <c r="N213" s="38">
        <v>1.85731</v>
      </c>
      <c r="O213" s="38">
        <v>48.954180000000001</v>
      </c>
      <c r="P213" s="38">
        <v>50.811489999999999</v>
      </c>
      <c r="Q213" s="38">
        <v>104.34031</v>
      </c>
      <c r="R213" s="38">
        <v>492.73698999999999</v>
      </c>
      <c r="S213" s="38">
        <v>6.6224299999999996</v>
      </c>
      <c r="T213" s="38">
        <v>329.89654000000002</v>
      </c>
      <c r="U213" s="38">
        <v>24.169599999999999</v>
      </c>
      <c r="V213" s="38">
        <v>0.23846999999999999</v>
      </c>
      <c r="W213" s="38">
        <v>32.584020000000002</v>
      </c>
      <c r="X213" s="38">
        <v>67.920519999999996</v>
      </c>
      <c r="Y213" s="38">
        <v>325.50738999999999</v>
      </c>
      <c r="Z213" s="38">
        <v>53.017479999999999</v>
      </c>
      <c r="AA213" s="38">
        <v>10.722009999999999</v>
      </c>
      <c r="AB213" s="38">
        <v>19.87265</v>
      </c>
      <c r="AC213" s="38">
        <v>19.899470000000001</v>
      </c>
      <c r="AD213" s="38">
        <v>4100.2761300000002</v>
      </c>
      <c r="AE213" s="38">
        <v>58.700449999999996</v>
      </c>
      <c r="AF213" s="38">
        <v>24.888839999999998</v>
      </c>
      <c r="AG213" s="38">
        <v>26.292300000000001</v>
      </c>
      <c r="AH213" s="38">
        <v>4100.1517899999999</v>
      </c>
      <c r="AI213" s="38">
        <v>23694.34894</v>
      </c>
      <c r="AJ213" s="38">
        <v>70.873760000000004</v>
      </c>
      <c r="AK213" s="38">
        <v>47.760869999999997</v>
      </c>
      <c r="AL213" s="6">
        <v>79.858099999999993</v>
      </c>
      <c r="AM213" s="6">
        <v>119.86859</v>
      </c>
      <c r="AN213" s="6">
        <v>28.93731</v>
      </c>
      <c r="AO213" s="6">
        <v>3799</v>
      </c>
      <c r="AP213" s="6">
        <v>29.5</v>
      </c>
      <c r="AQ213" s="6">
        <v>32.156860000000002</v>
      </c>
      <c r="AR213" s="6">
        <v>78</v>
      </c>
      <c r="AS213" s="6">
        <v>31</v>
      </c>
      <c r="AT213" s="6">
        <v>16062.7451</v>
      </c>
      <c r="AU213" s="6">
        <v>64</v>
      </c>
      <c r="AV213" s="6">
        <v>36.470590000000001</v>
      </c>
      <c r="AW213" s="6">
        <v>0.83499999999999996</v>
      </c>
      <c r="AX213" s="6">
        <v>1.76563</v>
      </c>
    </row>
    <row r="214" spans="3:50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14.08911</v>
      </c>
      <c r="I214" s="38">
        <v>11.56442</v>
      </c>
      <c r="J214" s="38">
        <v>97.304540000000003</v>
      </c>
      <c r="K214" s="38">
        <v>12.62412</v>
      </c>
      <c r="L214" s="38">
        <v>2.09076</v>
      </c>
      <c r="M214" s="38">
        <v>2.7828300000000001</v>
      </c>
      <c r="N214" s="38">
        <v>2.0250599999999999</v>
      </c>
      <c r="O214" s="38">
        <v>48.916350000000001</v>
      </c>
      <c r="P214" s="38">
        <v>50.941409999999998</v>
      </c>
      <c r="Q214" s="38">
        <v>102.08192</v>
      </c>
      <c r="R214" s="38">
        <v>498.61335000000003</v>
      </c>
      <c r="S214" s="38">
        <v>6.5095099999999997</v>
      </c>
      <c r="T214" s="38">
        <v>331.27456000000001</v>
      </c>
      <c r="U214" s="38">
        <v>24.17408</v>
      </c>
      <c r="V214" s="38">
        <v>0.59482999999999997</v>
      </c>
      <c r="W214" s="38">
        <v>32.47925</v>
      </c>
      <c r="X214" s="38">
        <v>40.445259999999998</v>
      </c>
      <c r="Y214" s="38">
        <v>326.48334999999997</v>
      </c>
      <c r="Z214" s="38">
        <v>53.517020000000002</v>
      </c>
      <c r="AA214" s="38">
        <v>11.193630000000001</v>
      </c>
      <c r="AB214" s="38">
        <v>19.830860000000001</v>
      </c>
      <c r="AC214" s="38">
        <v>19.874310000000001</v>
      </c>
      <c r="AD214" s="38">
        <v>4283.2200499999999</v>
      </c>
      <c r="AE214" s="38">
        <v>58.848179999999999</v>
      </c>
      <c r="AF214" s="38">
        <v>24.957000000000001</v>
      </c>
      <c r="AG214" s="38">
        <v>26.27468</v>
      </c>
      <c r="AH214" s="38">
        <v>4281.9691199999997</v>
      </c>
      <c r="AI214" s="38">
        <v>23694.35326</v>
      </c>
      <c r="AJ214" s="38">
        <v>70.917190000000005</v>
      </c>
      <c r="AK214" s="38">
        <v>47.772599999999997</v>
      </c>
      <c r="AL214" s="6">
        <v>80.187139999999999</v>
      </c>
      <c r="AM214" s="6">
        <v>119.98009</v>
      </c>
      <c r="AN214" s="6">
        <v>28.976710000000001</v>
      </c>
      <c r="AO214" s="6">
        <v>4203.75</v>
      </c>
      <c r="AP214" s="6">
        <v>30</v>
      </c>
      <c r="AQ214" s="6">
        <v>30.98039</v>
      </c>
      <c r="AR214" s="6">
        <v>78</v>
      </c>
      <c r="AS214" s="6">
        <v>31</v>
      </c>
      <c r="AT214" s="6">
        <v>15962.352940000001</v>
      </c>
      <c r="AU214" s="6">
        <v>58</v>
      </c>
      <c r="AV214" s="6">
        <v>35.294119999999999</v>
      </c>
      <c r="AW214" s="6">
        <v>0.875</v>
      </c>
      <c r="AX214" s="6">
        <v>1.375</v>
      </c>
    </row>
    <row r="215" spans="3:50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14.31392</v>
      </c>
      <c r="I215" s="38">
        <v>11.56725</v>
      </c>
      <c r="J215" s="38">
        <v>97.308269999999993</v>
      </c>
      <c r="K215" s="38">
        <v>9.1617700000000006</v>
      </c>
      <c r="L215" s="38">
        <v>2.0965099999999999</v>
      </c>
      <c r="M215" s="38">
        <v>2.5479400000000001</v>
      </c>
      <c r="N215" s="38">
        <v>2.2030599999999998</v>
      </c>
      <c r="O215" s="38">
        <v>48.895800000000001</v>
      </c>
      <c r="P215" s="38">
        <v>51.098860000000002</v>
      </c>
      <c r="Q215" s="38">
        <v>102.99248</v>
      </c>
      <c r="R215" s="38">
        <v>505.44772999999998</v>
      </c>
      <c r="S215" s="38">
        <v>4.7520300000000004</v>
      </c>
      <c r="T215" s="38">
        <v>330.65924999999999</v>
      </c>
      <c r="U215" s="38">
        <v>24.168990000000001</v>
      </c>
      <c r="V215" s="38">
        <v>0.47460999999999998</v>
      </c>
      <c r="W215" s="38">
        <v>32.386920000000003</v>
      </c>
      <c r="X215" s="38">
        <v>42.985050000000001</v>
      </c>
      <c r="Y215" s="38">
        <v>325.43576000000002</v>
      </c>
      <c r="Z215" s="38">
        <v>53.96181</v>
      </c>
      <c r="AA215" s="38">
        <v>11.19636</v>
      </c>
      <c r="AB215" s="38">
        <v>19.80228</v>
      </c>
      <c r="AC215" s="38">
        <v>19.8447</v>
      </c>
      <c r="AD215" s="38">
        <v>4272.30566</v>
      </c>
      <c r="AE215" s="38">
        <v>59.147100000000002</v>
      </c>
      <c r="AF215" s="38">
        <v>25.025970000000001</v>
      </c>
      <c r="AG215" s="38">
        <v>26.285440000000001</v>
      </c>
      <c r="AH215" s="38">
        <v>4271.9273499999999</v>
      </c>
      <c r="AI215" s="38">
        <v>23694.356349999998</v>
      </c>
      <c r="AJ215" s="38">
        <v>70.855140000000006</v>
      </c>
      <c r="AK215" s="38">
        <v>47.791289999999996</v>
      </c>
      <c r="AL215" s="6">
        <v>80.141630000000006</v>
      </c>
      <c r="AM215" s="6">
        <v>120.09791</v>
      </c>
      <c r="AN215" s="6">
        <v>28.99502</v>
      </c>
      <c r="AO215" s="6">
        <v>4280.25</v>
      </c>
      <c r="AP215" s="6">
        <v>37.5</v>
      </c>
      <c r="AQ215" s="6">
        <v>27.058820000000001</v>
      </c>
      <c r="AR215" s="6">
        <v>78</v>
      </c>
      <c r="AS215" s="6">
        <v>31</v>
      </c>
      <c r="AT215" s="6">
        <v>10240</v>
      </c>
      <c r="AU215" s="6">
        <v>39</v>
      </c>
      <c r="AV215" s="6">
        <v>33.333329999999997</v>
      </c>
      <c r="AW215" s="6">
        <v>0.72</v>
      </c>
      <c r="AX215" s="6">
        <v>0.67188000000000003</v>
      </c>
    </row>
    <row r="216" spans="3:50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14.48804</v>
      </c>
      <c r="I216" s="38">
        <v>11.56273</v>
      </c>
      <c r="J216" s="38">
        <v>97.306340000000006</v>
      </c>
      <c r="K216" s="38">
        <v>8.4067600000000002</v>
      </c>
      <c r="L216" s="38">
        <v>2.0958199999999998</v>
      </c>
      <c r="M216" s="38">
        <v>2.4794700000000001</v>
      </c>
      <c r="N216" s="38">
        <v>2.3881999999999999</v>
      </c>
      <c r="O216" s="38">
        <v>48.85962</v>
      </c>
      <c r="P216" s="38">
        <v>51.247810000000001</v>
      </c>
      <c r="Q216" s="38">
        <v>103.60336</v>
      </c>
      <c r="R216" s="38">
        <v>512.05655999999999</v>
      </c>
      <c r="S216" s="38">
        <v>4.72356</v>
      </c>
      <c r="T216" s="38">
        <v>331.17399999999998</v>
      </c>
      <c r="U216" s="38">
        <v>24.17671</v>
      </c>
      <c r="V216" s="38">
        <v>0.33860000000000001</v>
      </c>
      <c r="W216" s="38">
        <v>32.311720000000001</v>
      </c>
      <c r="X216" s="38">
        <v>41.783430000000003</v>
      </c>
      <c r="Y216" s="38">
        <v>325.68365999999997</v>
      </c>
      <c r="Z216" s="38">
        <v>54.274810000000002</v>
      </c>
      <c r="AA216" s="38">
        <v>11.235250000000001</v>
      </c>
      <c r="AB216" s="38">
        <v>19.777550000000002</v>
      </c>
      <c r="AC216" s="38">
        <v>19.816510000000001</v>
      </c>
      <c r="AD216" s="38">
        <v>4288.6403399999999</v>
      </c>
      <c r="AE216" s="38">
        <v>59.614820000000002</v>
      </c>
      <c r="AF216" s="38">
        <v>25.01782</v>
      </c>
      <c r="AG216" s="38">
        <v>26.271979999999999</v>
      </c>
      <c r="AH216" s="38">
        <v>4286.7008599999999</v>
      </c>
      <c r="AI216" s="38">
        <v>23694.359250000001</v>
      </c>
      <c r="AJ216" s="38">
        <v>70.862859999999998</v>
      </c>
      <c r="AK216" s="38">
        <v>47.78445</v>
      </c>
      <c r="AL216" s="6">
        <v>80.178629999999998</v>
      </c>
      <c r="AM216" s="6">
        <v>120.00037</v>
      </c>
      <c r="AN216" s="6">
        <v>28.99934</v>
      </c>
      <c r="AO216" s="6">
        <v>4270.25</v>
      </c>
      <c r="AP216" s="6">
        <v>36.5</v>
      </c>
      <c r="AQ216" s="6">
        <v>27.843139999999998</v>
      </c>
      <c r="AR216" s="6">
        <v>78</v>
      </c>
      <c r="AS216" s="6">
        <v>31</v>
      </c>
      <c r="AT216" s="6">
        <v>10641.56863</v>
      </c>
      <c r="AU216" s="6">
        <v>42</v>
      </c>
      <c r="AV216" s="6">
        <v>33.333329999999997</v>
      </c>
      <c r="AW216" s="6">
        <v>7.4999999999999997E-2</v>
      </c>
      <c r="AX216" s="6">
        <v>1.21875</v>
      </c>
    </row>
    <row r="217" spans="3:50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14.25802</v>
      </c>
      <c r="I217" s="38">
        <v>11.57067</v>
      </c>
      <c r="J217" s="38">
        <v>97.312650000000005</v>
      </c>
      <c r="K217" s="38">
        <v>7.7921100000000001</v>
      </c>
      <c r="L217" s="38">
        <v>2.09232</v>
      </c>
      <c r="M217" s="38">
        <v>2.45736</v>
      </c>
      <c r="N217" s="38">
        <v>2.4336000000000002</v>
      </c>
      <c r="O217" s="38">
        <v>48.855200000000004</v>
      </c>
      <c r="P217" s="38">
        <v>51.288800000000002</v>
      </c>
      <c r="Q217" s="38">
        <v>106.64212999999999</v>
      </c>
      <c r="R217" s="38">
        <v>518.13922000000002</v>
      </c>
      <c r="S217" s="38">
        <v>4.5912300000000004</v>
      </c>
      <c r="T217" s="38">
        <v>330.38413000000003</v>
      </c>
      <c r="U217" s="38">
        <v>24.185359999999999</v>
      </c>
      <c r="V217" s="38">
        <v>0.26640999999999998</v>
      </c>
      <c r="W217" s="38">
        <v>32.261420000000001</v>
      </c>
      <c r="X217" s="38">
        <v>41.400260000000003</v>
      </c>
      <c r="Y217" s="38">
        <v>324.22568000000001</v>
      </c>
      <c r="Z217" s="38">
        <v>54.52675</v>
      </c>
      <c r="AA217" s="38">
        <v>11.204129999999999</v>
      </c>
      <c r="AB217" s="38">
        <v>19.76173</v>
      </c>
      <c r="AC217" s="38">
        <v>19.791399999999999</v>
      </c>
      <c r="AD217" s="38">
        <v>4283.7141600000004</v>
      </c>
      <c r="AE217" s="38">
        <v>59.848999999999997</v>
      </c>
      <c r="AF217" s="38">
        <v>24.972909999999999</v>
      </c>
      <c r="AG217" s="38">
        <v>26.263870000000001</v>
      </c>
      <c r="AH217" s="38">
        <v>4281.6016399999999</v>
      </c>
      <c r="AI217" s="38">
        <v>23694.36205</v>
      </c>
      <c r="AJ217" s="38">
        <v>70.906440000000003</v>
      </c>
      <c r="AK217" s="38">
        <v>47.827840000000002</v>
      </c>
      <c r="AL217" s="6">
        <v>79.997649999999993</v>
      </c>
      <c r="AM217" s="6">
        <v>119.97920000000001</v>
      </c>
      <c r="AN217" s="6">
        <v>28.997209999999999</v>
      </c>
      <c r="AO217" s="6">
        <v>4289.75</v>
      </c>
      <c r="AP217" s="6">
        <v>37</v>
      </c>
      <c r="AQ217" s="6">
        <v>27.450980000000001</v>
      </c>
      <c r="AR217" s="6">
        <v>78</v>
      </c>
      <c r="AS217" s="6">
        <v>31</v>
      </c>
      <c r="AT217" s="6">
        <v>10440.784309999999</v>
      </c>
      <c r="AU217" s="6">
        <v>41</v>
      </c>
      <c r="AV217" s="6">
        <v>33.333329999999997</v>
      </c>
      <c r="AW217" s="6">
        <v>0.68</v>
      </c>
      <c r="AX217" s="6">
        <v>1.375</v>
      </c>
    </row>
    <row r="218" spans="3:50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14.06672</v>
      </c>
      <c r="I218" s="38">
        <v>11.570489999999999</v>
      </c>
      <c r="J218" s="38">
        <v>97.311880000000002</v>
      </c>
      <c r="K218" s="38">
        <v>7.7712599999999998</v>
      </c>
      <c r="L218" s="38">
        <v>2.0857899999999998</v>
      </c>
      <c r="M218" s="38">
        <v>2.5848599999999999</v>
      </c>
      <c r="N218" s="38">
        <v>2.4666999999999999</v>
      </c>
      <c r="O218" s="38">
        <v>48.849379999999996</v>
      </c>
      <c r="P218" s="38">
        <v>51.316070000000003</v>
      </c>
      <c r="Q218" s="38">
        <v>107.34866</v>
      </c>
      <c r="R218" s="38">
        <v>523.69213000000002</v>
      </c>
      <c r="S218" s="38">
        <v>4.5209599999999996</v>
      </c>
      <c r="T218" s="38">
        <v>330.47098</v>
      </c>
      <c r="U218" s="38">
        <v>24.183859999999999</v>
      </c>
      <c r="V218" s="38">
        <v>0.12485</v>
      </c>
      <c r="W218" s="38">
        <v>32.204279999999997</v>
      </c>
      <c r="X218" s="38">
        <v>41.618609999999997</v>
      </c>
      <c r="Y218" s="38">
        <v>323.74363</v>
      </c>
      <c r="Z218" s="38">
        <v>54.745570000000001</v>
      </c>
      <c r="AA218" s="38">
        <v>11.17877</v>
      </c>
      <c r="AB218" s="38">
        <v>19.724489999999999</v>
      </c>
      <c r="AC218" s="38">
        <v>19.7682</v>
      </c>
      <c r="AD218" s="38">
        <v>4288.0999400000001</v>
      </c>
      <c r="AE218" s="38">
        <v>60.06147</v>
      </c>
      <c r="AF218" s="38">
        <v>25.001010000000001</v>
      </c>
      <c r="AG218" s="38">
        <v>26.252009999999999</v>
      </c>
      <c r="AH218" s="38">
        <v>4286.20874</v>
      </c>
      <c r="AI218" s="38">
        <v>23694.364699999998</v>
      </c>
      <c r="AJ218" s="38">
        <v>70.984790000000004</v>
      </c>
      <c r="AK218" s="38">
        <v>47.824910000000003</v>
      </c>
      <c r="AL218" s="6">
        <v>79.88476</v>
      </c>
      <c r="AM218" s="6">
        <v>119.63834</v>
      </c>
      <c r="AN218" s="6">
        <v>29.002960000000002</v>
      </c>
      <c r="AO218" s="6">
        <v>4275.75</v>
      </c>
      <c r="AP218" s="6">
        <v>37.5</v>
      </c>
      <c r="AQ218" s="6">
        <v>27.450980000000001</v>
      </c>
      <c r="AR218" s="6">
        <v>78</v>
      </c>
      <c r="AS218" s="6">
        <v>31</v>
      </c>
      <c r="AT218" s="6">
        <v>10139.607840000001</v>
      </c>
      <c r="AU218" s="6">
        <v>39</v>
      </c>
      <c r="AV218" s="6">
        <v>33.333329999999997</v>
      </c>
      <c r="AW218" s="6">
        <v>0.78</v>
      </c>
      <c r="AX218" s="6">
        <v>0.67188000000000003</v>
      </c>
    </row>
    <row r="219" spans="3:50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14.518079999999999</v>
      </c>
      <c r="I219" s="38">
        <v>11.552429999999999</v>
      </c>
      <c r="J219" s="38">
        <v>97.308049999999994</v>
      </c>
      <c r="K219" s="38">
        <v>7.5764100000000001</v>
      </c>
      <c r="L219" s="38">
        <v>2.09667</v>
      </c>
      <c r="M219" s="38">
        <v>2.3957099999999998</v>
      </c>
      <c r="N219" s="38">
        <v>2.5240800000000001</v>
      </c>
      <c r="O219" s="38">
        <v>48.815040000000003</v>
      </c>
      <c r="P219" s="38">
        <v>51.339120000000001</v>
      </c>
      <c r="Q219" s="38">
        <v>105.36631</v>
      </c>
      <c r="R219" s="38">
        <v>528.78408000000002</v>
      </c>
      <c r="S219" s="38">
        <v>4.6051700000000002</v>
      </c>
      <c r="T219" s="38">
        <v>331.08222000000001</v>
      </c>
      <c r="U219" s="38">
        <v>24.175699999999999</v>
      </c>
      <c r="V219" s="38">
        <v>0.20557</v>
      </c>
      <c r="W219" s="38">
        <v>32.161569999999998</v>
      </c>
      <c r="X219" s="38">
        <v>40.163460000000001</v>
      </c>
      <c r="Y219" s="38">
        <v>323.94726000000003</v>
      </c>
      <c r="Z219" s="38">
        <v>54.893540000000002</v>
      </c>
      <c r="AA219" s="38">
        <v>11.26383</v>
      </c>
      <c r="AB219" s="38">
        <v>19.704000000000001</v>
      </c>
      <c r="AC219" s="38">
        <v>19.73809</v>
      </c>
      <c r="AD219" s="38">
        <v>4297.1216599999998</v>
      </c>
      <c r="AE219" s="38">
        <v>60.076700000000002</v>
      </c>
      <c r="AF219" s="38">
        <v>25.025459999999999</v>
      </c>
      <c r="AG219" s="38">
        <v>26.242920000000002</v>
      </c>
      <c r="AH219" s="38">
        <v>4297.7945300000001</v>
      </c>
      <c r="AI219" s="38">
        <v>23694.367419999999</v>
      </c>
      <c r="AJ219" s="38">
        <v>70.933589999999995</v>
      </c>
      <c r="AK219" s="38">
        <v>47.790559999999999</v>
      </c>
      <c r="AL219" s="6">
        <v>79.839460000000003</v>
      </c>
      <c r="AM219" s="6">
        <v>119.96662999999999</v>
      </c>
      <c r="AN219" s="6">
        <v>28.993980000000001</v>
      </c>
      <c r="AO219" s="6">
        <v>4285</v>
      </c>
      <c r="AP219" s="6">
        <v>36</v>
      </c>
      <c r="AQ219" s="6">
        <v>27.843139999999998</v>
      </c>
      <c r="AR219" s="6">
        <v>78</v>
      </c>
      <c r="AS219" s="6">
        <v>31</v>
      </c>
      <c r="AT219" s="6">
        <v>10842.352940000001</v>
      </c>
      <c r="AU219" s="6">
        <v>43</v>
      </c>
      <c r="AV219" s="6">
        <v>33.333329999999997</v>
      </c>
      <c r="AW219" s="6">
        <v>0.37</v>
      </c>
      <c r="AX219" s="6">
        <v>0.67188000000000003</v>
      </c>
    </row>
    <row r="220" spans="3:50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14.2187</v>
      </c>
      <c r="I220" s="38">
        <v>11.541029999999999</v>
      </c>
      <c r="J220" s="38">
        <v>97.310159999999996</v>
      </c>
      <c r="K220" s="38">
        <v>7.5619399999999999</v>
      </c>
      <c r="L220" s="38">
        <v>2.0950700000000002</v>
      </c>
      <c r="M220" s="38">
        <v>2.5868199999999999</v>
      </c>
      <c r="N220" s="38">
        <v>2.52759</v>
      </c>
      <c r="O220" s="38">
        <v>48.803310000000003</v>
      </c>
      <c r="P220" s="38">
        <v>51.330889999999997</v>
      </c>
      <c r="Q220" s="38">
        <v>103.28968999999999</v>
      </c>
      <c r="R220" s="38">
        <v>533.52811999999994</v>
      </c>
      <c r="S220" s="38">
        <v>4.5407200000000003</v>
      </c>
      <c r="T220" s="38">
        <v>330.67054000000002</v>
      </c>
      <c r="U220" s="38">
        <v>24.180389999999999</v>
      </c>
      <c r="V220" s="38">
        <v>0.24315999999999999</v>
      </c>
      <c r="W220" s="38">
        <v>32.128219999999999</v>
      </c>
      <c r="X220" s="38">
        <v>40.693989999999999</v>
      </c>
      <c r="Y220" s="38">
        <v>323.47581000000002</v>
      </c>
      <c r="Z220" s="38">
        <v>55.028280000000002</v>
      </c>
      <c r="AA220" s="38">
        <v>11.250400000000001</v>
      </c>
      <c r="AB220" s="38">
        <v>19.669</v>
      </c>
      <c r="AC220" s="38">
        <v>19.708680000000001</v>
      </c>
      <c r="AD220" s="38">
        <v>4296.1159100000004</v>
      </c>
      <c r="AE220" s="38">
        <v>60.314340000000001</v>
      </c>
      <c r="AF220" s="38">
        <v>25.007809999999999</v>
      </c>
      <c r="AG220" s="38">
        <v>26.248989999999999</v>
      </c>
      <c r="AH220" s="38">
        <v>4294.8411100000003</v>
      </c>
      <c r="AI220" s="38">
        <v>23694.37012</v>
      </c>
      <c r="AJ220" s="38">
        <v>70.928579999999997</v>
      </c>
      <c r="AK220" s="38">
        <v>47.798070000000003</v>
      </c>
      <c r="AL220" s="6">
        <v>80.069469999999995</v>
      </c>
      <c r="AM220" s="6">
        <v>119.83065000000001</v>
      </c>
      <c r="AN220" s="6">
        <v>28.995609999999999</v>
      </c>
      <c r="AO220" s="6">
        <v>4289.75</v>
      </c>
      <c r="AP220" s="6">
        <v>36.5</v>
      </c>
      <c r="AQ220" s="6">
        <v>27.450980000000001</v>
      </c>
      <c r="AR220" s="6">
        <v>78</v>
      </c>
      <c r="AS220" s="6">
        <v>31</v>
      </c>
      <c r="AT220" s="6">
        <v>10440.784309999999</v>
      </c>
      <c r="AU220" s="6">
        <v>41</v>
      </c>
      <c r="AV220" s="6">
        <v>33.333329999999997</v>
      </c>
      <c r="AW220" s="6">
        <v>0.68</v>
      </c>
      <c r="AX220" s="6">
        <v>1.29688</v>
      </c>
    </row>
    <row r="221" spans="3:50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14.142440000000001</v>
      </c>
      <c r="I221" s="38">
        <v>11.54091</v>
      </c>
      <c r="J221" s="38">
        <v>97.310919999999996</v>
      </c>
      <c r="K221" s="38">
        <v>7.9211</v>
      </c>
      <c r="L221" s="38">
        <v>2.0900400000000001</v>
      </c>
      <c r="M221" s="38">
        <v>2.4939399999999998</v>
      </c>
      <c r="N221" s="38">
        <v>2.5252699999999999</v>
      </c>
      <c r="O221" s="38">
        <v>48.832349999999998</v>
      </c>
      <c r="P221" s="38">
        <v>51.357619999999997</v>
      </c>
      <c r="Q221" s="38">
        <v>98.955010000000001</v>
      </c>
      <c r="R221" s="38">
        <v>537.97945000000004</v>
      </c>
      <c r="S221" s="38">
        <v>3.7225000000000001</v>
      </c>
      <c r="T221" s="38">
        <v>329.31844999999998</v>
      </c>
      <c r="U221" s="38">
        <v>24.184419999999999</v>
      </c>
      <c r="V221" s="38">
        <v>0.63112000000000001</v>
      </c>
      <c r="W221" s="38">
        <v>32.108930000000001</v>
      </c>
      <c r="X221" s="38">
        <v>20.15954</v>
      </c>
      <c r="Y221" s="38">
        <v>323.72743000000003</v>
      </c>
      <c r="Z221" s="38">
        <v>55.170670000000001</v>
      </c>
      <c r="AA221" s="38">
        <v>10.711040000000001</v>
      </c>
      <c r="AB221" s="38">
        <v>19.643149999999999</v>
      </c>
      <c r="AC221" s="38">
        <v>19.684429999999999</v>
      </c>
      <c r="AD221" s="38">
        <v>4096.3569600000001</v>
      </c>
      <c r="AE221" s="38">
        <v>60.655079999999998</v>
      </c>
      <c r="AF221" s="38">
        <v>24.948789999999999</v>
      </c>
      <c r="AG221" s="38">
        <v>26.253329999999998</v>
      </c>
      <c r="AH221" s="38">
        <v>4097.9013000000004</v>
      </c>
      <c r="AI221" s="38">
        <v>23694.372640000001</v>
      </c>
      <c r="AJ221" s="38">
        <v>70.877470000000002</v>
      </c>
      <c r="AK221" s="38">
        <v>47.808619999999998</v>
      </c>
      <c r="AL221" s="6">
        <v>80.11018</v>
      </c>
      <c r="AM221" s="6">
        <v>119.84438</v>
      </c>
      <c r="AN221" s="6">
        <v>28.987839999999998</v>
      </c>
      <c r="AO221" s="6">
        <v>4295.25</v>
      </c>
      <c r="AP221" s="6">
        <v>37</v>
      </c>
      <c r="AQ221" s="6">
        <v>26.66667</v>
      </c>
      <c r="AR221" s="6">
        <v>78</v>
      </c>
      <c r="AS221" s="6">
        <v>31</v>
      </c>
      <c r="AT221" s="6">
        <v>10440.784309999999</v>
      </c>
      <c r="AU221" s="6">
        <v>39</v>
      </c>
      <c r="AV221" s="6">
        <v>32.156860000000002</v>
      </c>
      <c r="AW221" s="6">
        <v>0.76</v>
      </c>
      <c r="AX221" s="6">
        <v>0.67188000000000003</v>
      </c>
    </row>
    <row r="222" spans="3:50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14.220649999999999</v>
      </c>
      <c r="I222" s="38">
        <v>11.541040000000001</v>
      </c>
      <c r="J222" s="38">
        <v>97.307259999999999</v>
      </c>
      <c r="K222" s="38">
        <v>7.6884600000000001</v>
      </c>
      <c r="L222" s="38">
        <v>2.0861900000000002</v>
      </c>
      <c r="M222" s="38">
        <v>2.4342700000000002</v>
      </c>
      <c r="N222" s="38">
        <v>2.57958</v>
      </c>
      <c r="O222" s="38">
        <v>48.796950000000002</v>
      </c>
      <c r="P222" s="38">
        <v>51.376519999999999</v>
      </c>
      <c r="Q222" s="38">
        <v>98.476039999999998</v>
      </c>
      <c r="R222" s="38">
        <v>541.85275999999999</v>
      </c>
      <c r="S222" s="38">
        <v>1.87896</v>
      </c>
      <c r="T222" s="38">
        <v>329.04885999999999</v>
      </c>
      <c r="U222" s="38">
        <v>24.179410000000001</v>
      </c>
      <c r="V222" s="38">
        <v>0.49318000000000001</v>
      </c>
      <c r="W222" s="38">
        <v>32.094230000000003</v>
      </c>
      <c r="X222" s="38">
        <v>16.594329999999999</v>
      </c>
      <c r="Y222" s="38">
        <v>318.54572000000002</v>
      </c>
      <c r="Z222" s="38">
        <v>55.305109999999999</v>
      </c>
      <c r="AA222" s="38">
        <v>9.5552700000000002</v>
      </c>
      <c r="AB222" s="38">
        <v>19.61525</v>
      </c>
      <c r="AC222" s="38">
        <v>19.661670000000001</v>
      </c>
      <c r="AD222" s="38">
        <v>3659.3273399999998</v>
      </c>
      <c r="AE222" s="38">
        <v>60.900509999999997</v>
      </c>
      <c r="AF222" s="38">
        <v>24.89921</v>
      </c>
      <c r="AG222" s="38">
        <v>26.269649999999999</v>
      </c>
      <c r="AH222" s="38">
        <v>3657.1287400000001</v>
      </c>
      <c r="AI222" s="38">
        <v>23694.373790000001</v>
      </c>
      <c r="AJ222" s="38">
        <v>70.86121</v>
      </c>
      <c r="AK222" s="38">
        <v>47.795780000000001</v>
      </c>
      <c r="AL222" s="6">
        <v>80.234189999999998</v>
      </c>
      <c r="AM222" s="6">
        <v>119.96635000000001</v>
      </c>
      <c r="AN222" s="6">
        <v>28.992529999999999</v>
      </c>
      <c r="AO222" s="6">
        <v>4014.75</v>
      </c>
      <c r="AP222" s="6">
        <v>32</v>
      </c>
      <c r="AQ222" s="6">
        <v>20.784310000000001</v>
      </c>
      <c r="AR222" s="6">
        <v>78</v>
      </c>
      <c r="AS222" s="6">
        <v>31</v>
      </c>
      <c r="AT222" s="6">
        <v>4417.2548999999999</v>
      </c>
      <c r="AU222" s="6">
        <v>17</v>
      </c>
      <c r="AV222" s="6">
        <v>27.058820000000001</v>
      </c>
      <c r="AW222" s="6">
        <v>0.78</v>
      </c>
      <c r="AX222" s="6">
        <v>0.20313000000000001</v>
      </c>
    </row>
    <row r="223" spans="3:50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14.762779999999999</v>
      </c>
      <c r="I223" s="38">
        <v>11.53158</v>
      </c>
      <c r="J223" s="38">
        <v>97.307609999999997</v>
      </c>
      <c r="K223" s="38">
        <v>7.97898</v>
      </c>
      <c r="L223" s="38">
        <v>2.0859800000000002</v>
      </c>
      <c r="M223" s="38">
        <v>2.3297699999999999</v>
      </c>
      <c r="N223" s="38">
        <v>2.55661</v>
      </c>
      <c r="O223" s="38">
        <v>48.835180000000001</v>
      </c>
      <c r="P223" s="38">
        <v>51.391800000000003</v>
      </c>
      <c r="Q223" s="38">
        <v>98.013109999999998</v>
      </c>
      <c r="R223" s="38">
        <v>544.15751999999998</v>
      </c>
      <c r="S223" s="38">
        <v>1.2095499999999999</v>
      </c>
      <c r="T223" s="38">
        <v>329.18583000000001</v>
      </c>
      <c r="U223" s="38">
        <v>24.177019999999999</v>
      </c>
      <c r="V223" s="38">
        <v>0.15895000000000001</v>
      </c>
      <c r="W223" s="38">
        <v>32.075809999999997</v>
      </c>
      <c r="X223" s="38">
        <v>13.398759999999999</v>
      </c>
      <c r="Y223" s="38">
        <v>314.42299000000003</v>
      </c>
      <c r="Z223" s="38">
        <v>55.416110000000003</v>
      </c>
      <c r="AA223" s="38">
        <v>8.3531399999999998</v>
      </c>
      <c r="AB223" s="38">
        <v>19.593979999999998</v>
      </c>
      <c r="AC223" s="38">
        <v>19.634630000000001</v>
      </c>
      <c r="AD223" s="38">
        <v>3198.1834899999999</v>
      </c>
      <c r="AE223" s="38">
        <v>60.995660000000001</v>
      </c>
      <c r="AF223" s="38">
        <v>24.824760000000001</v>
      </c>
      <c r="AG223" s="38">
        <v>26.259329999999999</v>
      </c>
      <c r="AH223" s="38">
        <v>3197.9875699999998</v>
      </c>
      <c r="AI223" s="38">
        <v>23694.374360000002</v>
      </c>
      <c r="AJ223" s="38">
        <v>70.890510000000006</v>
      </c>
      <c r="AK223" s="38">
        <v>47.81044</v>
      </c>
      <c r="AL223" s="6">
        <v>79.938950000000006</v>
      </c>
      <c r="AM223" s="6">
        <v>120.02069</v>
      </c>
      <c r="AN223" s="6">
        <v>28.989100000000001</v>
      </c>
      <c r="AO223" s="6">
        <v>3567.75</v>
      </c>
      <c r="AP223" s="6">
        <v>31</v>
      </c>
      <c r="AQ223" s="6">
        <v>19.215689999999999</v>
      </c>
      <c r="AR223" s="6">
        <v>78</v>
      </c>
      <c r="AS223" s="6">
        <v>31</v>
      </c>
      <c r="AT223" s="6">
        <v>3714.5097999999998</v>
      </c>
      <c r="AU223" s="6">
        <v>14</v>
      </c>
      <c r="AV223" s="6">
        <v>25.098040000000001</v>
      </c>
      <c r="AW223" s="6">
        <v>1.4999999999999999E-2</v>
      </c>
      <c r="AX223" s="6">
        <v>0.75</v>
      </c>
    </row>
    <row r="224" spans="3:50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20.509709999999998</v>
      </c>
      <c r="I224" s="38">
        <v>11.53674</v>
      </c>
      <c r="J224" s="38">
        <v>97.305279999999996</v>
      </c>
      <c r="K224" s="38">
        <v>12.75986</v>
      </c>
      <c r="L224" s="38">
        <v>2.0840200000000002</v>
      </c>
      <c r="M224" s="38">
        <v>2.28329</v>
      </c>
      <c r="N224" s="38">
        <v>2.4517799999999998</v>
      </c>
      <c r="O224" s="38">
        <v>48.868259999999999</v>
      </c>
      <c r="P224" s="38">
        <v>51.320030000000003</v>
      </c>
      <c r="Q224" s="38">
        <v>97.80386</v>
      </c>
      <c r="R224" s="38">
        <v>544.08606999999995</v>
      </c>
      <c r="S224" s="38">
        <v>0.35738999999999999</v>
      </c>
      <c r="T224" s="38">
        <v>329.23874000000001</v>
      </c>
      <c r="U224" s="38">
        <v>24.180219999999998</v>
      </c>
      <c r="V224" s="38">
        <v>0.18834999999999999</v>
      </c>
      <c r="W224" s="38">
        <v>32.040239999999997</v>
      </c>
      <c r="X224" s="38">
        <v>14.32893</v>
      </c>
      <c r="Y224" s="38">
        <v>305.92567000000003</v>
      </c>
      <c r="Z224" s="38">
        <v>55.475079999999998</v>
      </c>
      <c r="AA224" s="38">
        <v>7.07918</v>
      </c>
      <c r="AB224" s="38">
        <v>19.57067</v>
      </c>
      <c r="AC224" s="38">
        <v>19.608470000000001</v>
      </c>
      <c r="AD224" s="38">
        <v>2712.0672599999998</v>
      </c>
      <c r="AE224" s="38">
        <v>60.921190000000003</v>
      </c>
      <c r="AF224" s="38">
        <v>24.873809999999999</v>
      </c>
      <c r="AG224" s="38">
        <v>26.242260000000002</v>
      </c>
      <c r="AH224" s="38">
        <v>2712.1224699999998</v>
      </c>
      <c r="AI224" s="38">
        <v>23694.374520000001</v>
      </c>
      <c r="AJ224" s="38">
        <v>70.976860000000002</v>
      </c>
      <c r="AK224" s="38">
        <v>47.790370000000003</v>
      </c>
      <c r="AL224" s="6">
        <v>79.960880000000003</v>
      </c>
      <c r="AM224" s="6">
        <v>119.78436000000001</v>
      </c>
      <c r="AN224" s="6">
        <v>28.967110000000002</v>
      </c>
      <c r="AO224" s="6">
        <v>3101.5</v>
      </c>
      <c r="AP224" s="6">
        <v>28</v>
      </c>
      <c r="AQ224" s="6">
        <v>18.03922</v>
      </c>
      <c r="AR224" s="6">
        <v>78</v>
      </c>
      <c r="AS224" s="6">
        <v>31</v>
      </c>
      <c r="AT224" s="6">
        <v>3112.1568600000001</v>
      </c>
      <c r="AU224" s="6">
        <v>12</v>
      </c>
      <c r="AV224" s="6">
        <v>23.921569999999999</v>
      </c>
      <c r="AW224" s="6">
        <v>0</v>
      </c>
      <c r="AX224" s="6">
        <v>0</v>
      </c>
    </row>
    <row r="225" spans="3:50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20.507670000000001</v>
      </c>
      <c r="I225" s="38">
        <v>11.5372</v>
      </c>
      <c r="J225" s="38">
        <v>97.308539999999994</v>
      </c>
      <c r="K225" s="38">
        <v>8.1168899999999997</v>
      </c>
      <c r="L225" s="38">
        <v>2.07768</v>
      </c>
      <c r="M225" s="38">
        <v>2.3567200000000001</v>
      </c>
      <c r="N225" s="38">
        <v>2.3223099999999999</v>
      </c>
      <c r="O225" s="38">
        <v>48.891559999999998</v>
      </c>
      <c r="P225" s="38">
        <v>51.21387</v>
      </c>
      <c r="Q225" s="38">
        <v>98.051950000000005</v>
      </c>
      <c r="R225" s="38">
        <v>541.41962999999998</v>
      </c>
      <c r="S225" s="38">
        <v>0.30482999999999999</v>
      </c>
      <c r="T225" s="38">
        <v>329.21087999999997</v>
      </c>
      <c r="U225" s="38">
        <v>24.175080000000001</v>
      </c>
      <c r="V225" s="38">
        <v>0.18471000000000001</v>
      </c>
      <c r="W225" s="38">
        <v>32.025419999999997</v>
      </c>
      <c r="X225" s="38">
        <v>13.848520000000001</v>
      </c>
      <c r="Y225" s="38">
        <v>292.75492000000003</v>
      </c>
      <c r="Z225" s="38">
        <v>55.499139999999997</v>
      </c>
      <c r="AA225" s="38">
        <v>5.8429900000000004</v>
      </c>
      <c r="AB225" s="38">
        <v>19.55368</v>
      </c>
      <c r="AC225" s="38">
        <v>19.579270000000001</v>
      </c>
      <c r="AD225" s="38">
        <v>2243.8643900000002</v>
      </c>
      <c r="AE225" s="38">
        <v>60.537640000000003</v>
      </c>
      <c r="AF225" s="38">
        <v>24.82535</v>
      </c>
      <c r="AG225" s="38">
        <v>26.207080000000001</v>
      </c>
      <c r="AH225" s="38">
        <v>2244.3339799999999</v>
      </c>
      <c r="AI225" s="38">
        <v>23694.374520000001</v>
      </c>
      <c r="AJ225" s="38">
        <v>71.108170000000001</v>
      </c>
      <c r="AK225" s="38">
        <v>47.815359999999998</v>
      </c>
      <c r="AL225" s="6">
        <v>79.949089999999998</v>
      </c>
      <c r="AM225" s="6">
        <v>119.99697999999999</v>
      </c>
      <c r="AN225" s="6">
        <v>28.91216</v>
      </c>
      <c r="AO225" s="6">
        <v>2617.75</v>
      </c>
      <c r="AP225" s="6">
        <v>26</v>
      </c>
      <c r="AQ225" s="6">
        <v>17.64706</v>
      </c>
      <c r="AR225" s="6">
        <v>78</v>
      </c>
      <c r="AS225" s="6">
        <v>31</v>
      </c>
      <c r="AT225" s="6">
        <v>3212.5490199999999</v>
      </c>
      <c r="AU225" s="6">
        <v>12</v>
      </c>
      <c r="AV225" s="6">
        <v>23.529409999999999</v>
      </c>
      <c r="AW225" s="6">
        <v>0</v>
      </c>
      <c r="AX225" s="6">
        <v>0</v>
      </c>
    </row>
    <row r="226" spans="3:50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19.949909999999999</v>
      </c>
      <c r="I226" s="38">
        <v>11.54424</v>
      </c>
      <c r="J226" s="38">
        <v>97.308329999999998</v>
      </c>
      <c r="K226" s="38">
        <v>1.3712299999999999</v>
      </c>
      <c r="L226" s="38">
        <v>2.0792600000000001</v>
      </c>
      <c r="M226" s="38">
        <v>1.9673799999999999</v>
      </c>
      <c r="N226" s="38">
        <v>2.12385</v>
      </c>
      <c r="O226" s="38">
        <v>48.933149999999998</v>
      </c>
      <c r="P226" s="38">
        <v>51.057000000000002</v>
      </c>
      <c r="Q226" s="38">
        <v>97.694710000000001</v>
      </c>
      <c r="R226" s="38">
        <v>536.98311999999999</v>
      </c>
      <c r="S226" s="38">
        <v>0.48135</v>
      </c>
      <c r="T226" s="38">
        <v>329.44967000000003</v>
      </c>
      <c r="U226" s="38">
        <v>24.1768</v>
      </c>
      <c r="V226" s="38">
        <v>0.19625000000000001</v>
      </c>
      <c r="W226" s="38">
        <v>32.014659999999999</v>
      </c>
      <c r="X226" s="38">
        <v>14.180059999999999</v>
      </c>
      <c r="Y226" s="38">
        <v>248.58508</v>
      </c>
      <c r="Z226" s="38">
        <v>55.47589</v>
      </c>
      <c r="AA226" s="38">
        <v>4.7557600000000004</v>
      </c>
      <c r="AB226" s="38">
        <v>19.524419999999999</v>
      </c>
      <c r="AC226" s="38">
        <v>19.55791</v>
      </c>
      <c r="AD226" s="38">
        <v>1822.4239</v>
      </c>
      <c r="AE226" s="38">
        <v>60.200119999999998</v>
      </c>
      <c r="AF226" s="38">
        <v>24.81765</v>
      </c>
      <c r="AG226" s="38">
        <v>26.211849999999998</v>
      </c>
      <c r="AH226" s="38">
        <v>1823.7418299999999</v>
      </c>
      <c r="AI226" s="38">
        <v>23694.37486</v>
      </c>
      <c r="AJ226" s="38">
        <v>70.999110000000002</v>
      </c>
      <c r="AK226" s="38">
        <v>47.781579999999998</v>
      </c>
      <c r="AL226" s="6">
        <v>80.084239999999994</v>
      </c>
      <c r="AM226" s="6">
        <v>119.85355</v>
      </c>
      <c r="AN226" s="6">
        <v>28.875440000000001</v>
      </c>
      <c r="AO226" s="6">
        <v>2167</v>
      </c>
      <c r="AP226" s="6">
        <v>23.5</v>
      </c>
      <c r="AQ226" s="6">
        <v>18.03922</v>
      </c>
      <c r="AR226" s="6">
        <v>78</v>
      </c>
      <c r="AS226" s="6">
        <v>31</v>
      </c>
      <c r="AT226" s="6">
        <v>3513.7254899999998</v>
      </c>
      <c r="AU226" s="6">
        <v>14</v>
      </c>
      <c r="AV226" s="6">
        <v>23.921569999999999</v>
      </c>
      <c r="AW226" s="6">
        <v>0</v>
      </c>
      <c r="AX226" s="6">
        <v>0</v>
      </c>
    </row>
    <row r="227" spans="3:50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15.486190000000001</v>
      </c>
      <c r="I227" s="38">
        <v>11.54444</v>
      </c>
      <c r="J227" s="38">
        <v>97.306709999999995</v>
      </c>
      <c r="K227" s="38">
        <v>1.65103</v>
      </c>
      <c r="L227" s="38">
        <v>2.0670899999999999</v>
      </c>
      <c r="M227" s="38">
        <v>2.0778500000000002</v>
      </c>
      <c r="N227" s="38">
        <v>1.9039699999999999</v>
      </c>
      <c r="O227" s="38">
        <v>48.983220000000003</v>
      </c>
      <c r="P227" s="38">
        <v>50.887189999999997</v>
      </c>
      <c r="Q227" s="38">
        <v>97.32741</v>
      </c>
      <c r="R227" s="38">
        <v>531.48005999999998</v>
      </c>
      <c r="S227" s="38">
        <v>0.67047000000000001</v>
      </c>
      <c r="T227" s="38">
        <v>329.64433000000002</v>
      </c>
      <c r="U227" s="38">
        <v>24.171050000000001</v>
      </c>
      <c r="V227" s="38">
        <v>0.32638</v>
      </c>
      <c r="W227" s="38">
        <v>32.0336</v>
      </c>
      <c r="X227" s="38">
        <v>13.107659999999999</v>
      </c>
      <c r="Y227" s="38">
        <v>199.62564</v>
      </c>
      <c r="Z227" s="38">
        <v>55.378509999999999</v>
      </c>
      <c r="AA227" s="38">
        <v>3.6646000000000001</v>
      </c>
      <c r="AB227" s="38">
        <v>19.50957</v>
      </c>
      <c r="AC227" s="38">
        <v>19.540089999999999</v>
      </c>
      <c r="AD227" s="38">
        <v>1411.0596599999999</v>
      </c>
      <c r="AE227" s="38">
        <v>60.186279999999996</v>
      </c>
      <c r="AF227" s="38">
        <v>24.679459999999999</v>
      </c>
      <c r="AG227" s="38">
        <v>26.232009999999999</v>
      </c>
      <c r="AH227" s="38">
        <v>1409.6846599999999</v>
      </c>
      <c r="AI227" s="38">
        <v>23694.3753</v>
      </c>
      <c r="AJ227" s="38">
        <v>70.98</v>
      </c>
      <c r="AK227" s="38">
        <v>47.807600000000001</v>
      </c>
      <c r="AL227" s="6">
        <v>80.006900000000002</v>
      </c>
      <c r="AM227" s="6">
        <v>119.93073</v>
      </c>
      <c r="AN227" s="6">
        <v>28.842469999999999</v>
      </c>
      <c r="AO227" s="6">
        <v>1739</v>
      </c>
      <c r="AP227" s="6">
        <v>20.5</v>
      </c>
      <c r="AQ227" s="6">
        <v>17.254899999999999</v>
      </c>
      <c r="AR227" s="6">
        <v>78</v>
      </c>
      <c r="AS227" s="6">
        <v>31</v>
      </c>
      <c r="AT227" s="6">
        <v>3413.3333299999999</v>
      </c>
      <c r="AU227" s="6">
        <v>13</v>
      </c>
      <c r="AV227" s="6">
        <v>22.745100000000001</v>
      </c>
      <c r="AW227" s="6">
        <v>5.5E-2</v>
      </c>
      <c r="AX227" s="6">
        <v>0.15625</v>
      </c>
    </row>
    <row r="228" spans="3:50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16.318680000000001</v>
      </c>
      <c r="I228" s="38">
        <v>11.5246</v>
      </c>
      <c r="J228" s="38">
        <v>97.314549999999997</v>
      </c>
      <c r="K228" s="38">
        <v>3.54054</v>
      </c>
      <c r="L228" s="38">
        <v>2.0631300000000001</v>
      </c>
      <c r="M228" s="38">
        <v>1.99318</v>
      </c>
      <c r="N228" s="38">
        <v>1.7276199999999999</v>
      </c>
      <c r="O228" s="38">
        <v>49.048259999999999</v>
      </c>
      <c r="P228" s="38">
        <v>50.775880000000001</v>
      </c>
      <c r="Q228" s="38">
        <v>97.329849999999993</v>
      </c>
      <c r="R228" s="38">
        <v>525.43772000000001</v>
      </c>
      <c r="S228" s="38">
        <v>0.35041</v>
      </c>
      <c r="T228" s="38">
        <v>330.43785000000003</v>
      </c>
      <c r="U228" s="38">
        <v>24.16778</v>
      </c>
      <c r="V228" s="38">
        <v>0.43464000000000003</v>
      </c>
      <c r="W228" s="38">
        <v>32.034880000000001</v>
      </c>
      <c r="X228" s="38">
        <v>17.572189999999999</v>
      </c>
      <c r="Y228" s="38">
        <v>152.77999</v>
      </c>
      <c r="Z228" s="38">
        <v>55.181829999999998</v>
      </c>
      <c r="AA228" s="38">
        <v>2.6471900000000002</v>
      </c>
      <c r="AB228" s="38">
        <v>19.495850000000001</v>
      </c>
      <c r="AC228" s="38">
        <v>19.532170000000001</v>
      </c>
      <c r="AD228" s="38">
        <v>1020.05561</v>
      </c>
      <c r="AE228" s="38">
        <v>60.291820000000001</v>
      </c>
      <c r="AF228" s="38">
        <v>24.444189999999999</v>
      </c>
      <c r="AG228" s="38">
        <v>26.251750000000001</v>
      </c>
      <c r="AH228" s="38">
        <v>1018.4571999999999</v>
      </c>
      <c r="AI228" s="38">
        <v>23694.375660000002</v>
      </c>
      <c r="AJ228" s="38">
        <v>70.963139999999996</v>
      </c>
      <c r="AK228" s="38">
        <v>47.831899999999997</v>
      </c>
      <c r="AL228" s="6">
        <v>80.046819999999997</v>
      </c>
      <c r="AM228" s="6">
        <v>119.89017</v>
      </c>
      <c r="AN228" s="6">
        <v>28.819649999999999</v>
      </c>
      <c r="AO228" s="6">
        <v>1339</v>
      </c>
      <c r="AP228" s="6">
        <v>18</v>
      </c>
      <c r="AQ228" s="6">
        <v>16.862749999999998</v>
      </c>
      <c r="AR228" s="6">
        <v>78</v>
      </c>
      <c r="AS228" s="6">
        <v>31</v>
      </c>
      <c r="AT228" s="6">
        <v>3714.5097999999998</v>
      </c>
      <c r="AU228" s="6">
        <v>14</v>
      </c>
      <c r="AV228" s="6">
        <v>20.784310000000001</v>
      </c>
      <c r="AW228" s="6">
        <v>0.13500000000000001</v>
      </c>
      <c r="AX228" s="6">
        <v>1.60938</v>
      </c>
    </row>
    <row r="229" spans="3:50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15.353</v>
      </c>
      <c r="I229" s="38">
        <v>11.50745</v>
      </c>
      <c r="J229" s="38">
        <v>97.306989999999999</v>
      </c>
      <c r="K229" s="38">
        <v>10.624459999999999</v>
      </c>
      <c r="L229" s="38">
        <v>2.04922</v>
      </c>
      <c r="M229" s="38">
        <v>1.8633200000000001</v>
      </c>
      <c r="N229" s="38">
        <v>1.5931500000000001</v>
      </c>
      <c r="O229" s="38">
        <v>49.096980000000002</v>
      </c>
      <c r="P229" s="38">
        <v>50.690130000000003</v>
      </c>
      <c r="Q229" s="38">
        <v>96.886229999999998</v>
      </c>
      <c r="R229" s="38">
        <v>519.27634999999998</v>
      </c>
      <c r="S229" s="38">
        <v>0.43608999999999998</v>
      </c>
      <c r="T229" s="38">
        <v>329.29953999999998</v>
      </c>
      <c r="U229" s="38">
        <v>24.164449999999999</v>
      </c>
      <c r="V229" s="38">
        <v>0.20255000000000001</v>
      </c>
      <c r="W229" s="38">
        <v>32.059959999999997</v>
      </c>
      <c r="X229" s="38">
        <v>32.022239999999996</v>
      </c>
      <c r="Y229" s="38">
        <v>124.87683</v>
      </c>
      <c r="Z229" s="38">
        <v>54.889749999999999</v>
      </c>
      <c r="AA229" s="38">
        <v>1.7442500000000001</v>
      </c>
      <c r="AB229" s="38">
        <v>19.482520000000001</v>
      </c>
      <c r="AC229" s="38">
        <v>19.515250000000002</v>
      </c>
      <c r="AD229" s="38">
        <v>677.89922999999999</v>
      </c>
      <c r="AE229" s="38">
        <v>60.144329999999997</v>
      </c>
      <c r="AF229" s="38">
        <v>24.462289999999999</v>
      </c>
      <c r="AG229" s="38">
        <v>26.252680000000002</v>
      </c>
      <c r="AH229" s="38">
        <v>664.87643000000003</v>
      </c>
      <c r="AI229" s="38">
        <v>23694.375980000001</v>
      </c>
      <c r="AJ229" s="38">
        <v>70.930930000000004</v>
      </c>
      <c r="AK229" s="38">
        <v>47.805779999999999</v>
      </c>
      <c r="AL229" s="6">
        <v>79.913690000000003</v>
      </c>
      <c r="AM229" s="6">
        <v>119.82543</v>
      </c>
      <c r="AN229" s="6">
        <v>28.792090000000002</v>
      </c>
      <c r="AO229" s="6">
        <v>959.25</v>
      </c>
      <c r="AP229" s="6">
        <v>12.5</v>
      </c>
      <c r="AQ229" s="6">
        <v>16.862749999999998</v>
      </c>
      <c r="AR229" s="6">
        <v>78</v>
      </c>
      <c r="AS229" s="6">
        <v>31</v>
      </c>
      <c r="AT229" s="6">
        <v>4316.8627500000002</v>
      </c>
      <c r="AU229" s="6">
        <v>17</v>
      </c>
      <c r="AV229" s="6">
        <v>18.823530000000002</v>
      </c>
      <c r="AW229" s="6">
        <v>7.4999999999999997E-2</v>
      </c>
      <c r="AX229" s="6">
        <v>1.84375</v>
      </c>
    </row>
    <row r="230" spans="3:50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16.539090000000002</v>
      </c>
      <c r="I230" s="38">
        <v>11.507250000000001</v>
      </c>
      <c r="J230" s="38">
        <v>97.309359999999998</v>
      </c>
      <c r="K230" s="38">
        <v>13.625019999999999</v>
      </c>
      <c r="L230" s="38">
        <v>2.1571099999999999</v>
      </c>
      <c r="M230" s="38">
        <v>2.41011</v>
      </c>
      <c r="N230" s="38">
        <v>1.48109</v>
      </c>
      <c r="O230" s="38">
        <v>49.137059999999998</v>
      </c>
      <c r="P230" s="38">
        <v>50.61815</v>
      </c>
      <c r="Q230" s="38">
        <v>97.740870000000001</v>
      </c>
      <c r="R230" s="38">
        <v>513.29129</v>
      </c>
      <c r="S230" s="38">
        <v>0.63522999999999996</v>
      </c>
      <c r="T230" s="38">
        <v>329.34861999999998</v>
      </c>
      <c r="U230" s="38">
        <v>24.150749999999999</v>
      </c>
      <c r="V230" s="38">
        <v>0.1018</v>
      </c>
      <c r="W230" s="38">
        <v>32.040599999999998</v>
      </c>
      <c r="X230" s="38">
        <v>44.316029999999998</v>
      </c>
      <c r="Y230" s="38">
        <v>121.07868999999999</v>
      </c>
      <c r="Z230" s="38">
        <v>54.532519999999998</v>
      </c>
      <c r="AA230" s="38">
        <v>2.0689099999999998</v>
      </c>
      <c r="AB230" s="38">
        <v>19.458279999999998</v>
      </c>
      <c r="AC230" s="38">
        <v>19.486930000000001</v>
      </c>
      <c r="AD230" s="38">
        <v>772.52228000000002</v>
      </c>
      <c r="AE230" s="38">
        <v>59.765819999999998</v>
      </c>
      <c r="AF230" s="38">
        <v>25.74586</v>
      </c>
      <c r="AG230" s="38">
        <v>26.25863</v>
      </c>
      <c r="AH230" s="38">
        <v>782.39223000000004</v>
      </c>
      <c r="AI230" s="38">
        <v>23694.376319999999</v>
      </c>
      <c r="AJ230" s="38">
        <v>70.932869999999994</v>
      </c>
      <c r="AK230" s="38">
        <v>47.814340000000001</v>
      </c>
      <c r="AL230" s="6">
        <v>79.943359999999998</v>
      </c>
      <c r="AM230" s="6">
        <v>120.247</v>
      </c>
      <c r="AN230" s="6">
        <v>28.768280000000001</v>
      </c>
      <c r="AO230" s="6">
        <v>662.5</v>
      </c>
      <c r="AP230" s="6">
        <v>8</v>
      </c>
      <c r="AQ230" s="6">
        <v>20.392160000000001</v>
      </c>
      <c r="AR230" s="6">
        <v>78</v>
      </c>
      <c r="AS230" s="6">
        <v>31</v>
      </c>
      <c r="AT230" s="6">
        <v>9738.0392200000006</v>
      </c>
      <c r="AU230" s="6">
        <v>44</v>
      </c>
      <c r="AV230" s="6">
        <v>26.274509999999999</v>
      </c>
      <c r="AW230" s="6">
        <v>0.82</v>
      </c>
      <c r="AX230" s="6">
        <v>1.53125</v>
      </c>
    </row>
    <row r="231" spans="3:50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15.729380000000001</v>
      </c>
      <c r="I231" s="38">
        <v>11.507250000000001</v>
      </c>
      <c r="J231" s="38">
        <v>97.30883</v>
      </c>
      <c r="K231" s="38">
        <v>12.97456</v>
      </c>
      <c r="L231" s="38">
        <v>2.08325</v>
      </c>
      <c r="M231" s="38">
        <v>2.3729399999999998</v>
      </c>
      <c r="N231" s="38">
        <v>1.37914</v>
      </c>
      <c r="O231" s="38">
        <v>49.178240000000002</v>
      </c>
      <c r="P231" s="38">
        <v>50.557380000000002</v>
      </c>
      <c r="Q231" s="38">
        <v>96.900729999999996</v>
      </c>
      <c r="R231" s="38">
        <v>507.84136999999998</v>
      </c>
      <c r="S231" s="38">
        <v>0.71625000000000005</v>
      </c>
      <c r="T231" s="38">
        <v>329.25788999999997</v>
      </c>
      <c r="U231" s="38">
        <v>24.143529999999998</v>
      </c>
      <c r="V231" s="38">
        <v>0.19162000000000001</v>
      </c>
      <c r="W231" s="38">
        <v>32.029719999999998</v>
      </c>
      <c r="X231" s="38">
        <v>29.101949999999999</v>
      </c>
      <c r="Y231" s="38">
        <v>129.72945000000001</v>
      </c>
      <c r="Z231" s="38">
        <v>54.08314</v>
      </c>
      <c r="AA231" s="38">
        <v>1.9615499999999999</v>
      </c>
      <c r="AB231" s="38">
        <v>19.453759999999999</v>
      </c>
      <c r="AC231" s="38">
        <v>19.47608</v>
      </c>
      <c r="AD231" s="38">
        <v>751.01750000000004</v>
      </c>
      <c r="AE231" s="38">
        <v>59.485529999999997</v>
      </c>
      <c r="AF231" s="38">
        <v>24.728280000000002</v>
      </c>
      <c r="AG231" s="38">
        <v>26.291180000000001</v>
      </c>
      <c r="AH231" s="38">
        <v>762.81006000000002</v>
      </c>
      <c r="AI231" s="38">
        <v>23694.376909999999</v>
      </c>
      <c r="AJ231" s="38">
        <v>70.874889999999994</v>
      </c>
      <c r="AK231" s="38">
        <v>47.838189999999997</v>
      </c>
      <c r="AL231" s="6">
        <v>79.948369999999997</v>
      </c>
      <c r="AM231" s="6">
        <v>120.22705000000001</v>
      </c>
      <c r="AN231" s="6">
        <v>28.789449999999999</v>
      </c>
      <c r="AO231" s="6">
        <v>800</v>
      </c>
      <c r="AP231" s="6">
        <v>12</v>
      </c>
      <c r="AQ231" s="6">
        <v>18.03922</v>
      </c>
      <c r="AR231" s="6">
        <v>78</v>
      </c>
      <c r="AS231" s="6">
        <v>31</v>
      </c>
      <c r="AT231" s="6">
        <v>9838.4313700000002</v>
      </c>
      <c r="AU231" s="6">
        <v>39</v>
      </c>
      <c r="AV231" s="6">
        <v>23.921569999999999</v>
      </c>
      <c r="AW231" s="6">
        <v>3.5000000000000003E-2</v>
      </c>
      <c r="AX231" s="6">
        <v>0.23438000000000001</v>
      </c>
    </row>
    <row r="232" spans="3:50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14.76426</v>
      </c>
      <c r="I232" s="38">
        <v>11.50271</v>
      </c>
      <c r="J232" s="38">
        <v>97.309790000000007</v>
      </c>
      <c r="K232" s="38">
        <v>14.18796</v>
      </c>
      <c r="L232" s="38">
        <v>2.0991300000000002</v>
      </c>
      <c r="M232" s="38">
        <v>2.5168900000000001</v>
      </c>
      <c r="N232" s="38">
        <v>1.3016099999999999</v>
      </c>
      <c r="O232" s="38">
        <v>49.194890000000001</v>
      </c>
      <c r="P232" s="38">
        <v>50.496499999999997</v>
      </c>
      <c r="Q232" s="38">
        <v>97.316509999999994</v>
      </c>
      <c r="R232" s="38">
        <v>503.04131000000001</v>
      </c>
      <c r="S232" s="38">
        <v>0.47121000000000002</v>
      </c>
      <c r="T232" s="38">
        <v>329.34098</v>
      </c>
      <c r="U232" s="38">
        <v>24.134989999999998</v>
      </c>
      <c r="V232" s="38">
        <v>0.30338999999999999</v>
      </c>
      <c r="W232" s="38">
        <v>32.023690000000002</v>
      </c>
      <c r="X232" s="38">
        <v>47.680030000000002</v>
      </c>
      <c r="Y232" s="38">
        <v>122.62504</v>
      </c>
      <c r="Z232" s="38">
        <v>53.964359999999999</v>
      </c>
      <c r="AA232" s="38">
        <v>1.9926699999999999</v>
      </c>
      <c r="AB232" s="38">
        <v>19.437010000000001</v>
      </c>
      <c r="AC232" s="38">
        <v>19.450959999999998</v>
      </c>
      <c r="AD232" s="38">
        <v>764.23485000000005</v>
      </c>
      <c r="AE232" s="38">
        <v>59.334949999999999</v>
      </c>
      <c r="AF232" s="38">
        <v>25.059360000000002</v>
      </c>
      <c r="AG232" s="38">
        <v>26.296340000000001</v>
      </c>
      <c r="AH232" s="38">
        <v>717.57863999999995</v>
      </c>
      <c r="AI232" s="38">
        <v>23694.3773</v>
      </c>
      <c r="AJ232" s="38">
        <v>70.879750000000001</v>
      </c>
      <c r="AK232" s="38">
        <v>47.809379999999997</v>
      </c>
      <c r="AL232" s="6">
        <v>80.049769999999995</v>
      </c>
      <c r="AM232" s="6">
        <v>119.80351</v>
      </c>
      <c r="AN232" s="6">
        <v>28.78988</v>
      </c>
      <c r="AO232" s="6">
        <v>743.75</v>
      </c>
      <c r="AP232" s="6">
        <v>18</v>
      </c>
      <c r="AQ232" s="6">
        <v>18.823530000000002</v>
      </c>
      <c r="AR232" s="6">
        <v>78</v>
      </c>
      <c r="AS232" s="6">
        <v>31</v>
      </c>
      <c r="AT232" s="6">
        <v>8031.37255</v>
      </c>
      <c r="AU232" s="6">
        <v>33</v>
      </c>
      <c r="AV232" s="6">
        <v>24.705880000000001</v>
      </c>
      <c r="AW232" s="6">
        <v>5.5E-2</v>
      </c>
      <c r="AX232" s="6">
        <v>0.46875</v>
      </c>
    </row>
    <row r="233" spans="3:50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15.05043</v>
      </c>
      <c r="I233" s="38">
        <v>11.50586</v>
      </c>
      <c r="J233" s="38">
        <v>97.306839999999994</v>
      </c>
      <c r="K233" s="38">
        <v>13.04603</v>
      </c>
      <c r="L233" s="38">
        <v>2.10188</v>
      </c>
      <c r="M233" s="38">
        <v>2.4203199999999998</v>
      </c>
      <c r="N233" s="38">
        <v>1.25972</v>
      </c>
      <c r="O233" s="38">
        <v>49.215220000000002</v>
      </c>
      <c r="P233" s="38">
        <v>50.47495</v>
      </c>
      <c r="Q233" s="38">
        <v>96.995019999999997</v>
      </c>
      <c r="R233" s="38">
        <v>498.84453999999999</v>
      </c>
      <c r="S233" s="38">
        <v>1.0703400000000001</v>
      </c>
      <c r="T233" s="38">
        <v>328.56119999999999</v>
      </c>
      <c r="U233" s="38">
        <v>24.133620000000001</v>
      </c>
      <c r="V233" s="38">
        <v>0.40399000000000002</v>
      </c>
      <c r="W233" s="38">
        <v>32.045760000000001</v>
      </c>
      <c r="X233" s="38">
        <v>30.448550000000001</v>
      </c>
      <c r="Y233" s="38">
        <v>131.03118000000001</v>
      </c>
      <c r="Z233" s="38">
        <v>53.929490000000001</v>
      </c>
      <c r="AA233" s="38">
        <v>2.0545499999999999</v>
      </c>
      <c r="AB233" s="38">
        <v>19.417369999999998</v>
      </c>
      <c r="AC233" s="38">
        <v>19.441569999999999</v>
      </c>
      <c r="AD233" s="38">
        <v>780.76967999999999</v>
      </c>
      <c r="AE233" s="38">
        <v>59.209530000000001</v>
      </c>
      <c r="AF233" s="38">
        <v>25.09356</v>
      </c>
      <c r="AG233" s="38">
        <v>26.296949999999999</v>
      </c>
      <c r="AH233" s="38">
        <v>767.78822000000002</v>
      </c>
      <c r="AI233" s="38">
        <v>23694.377949999998</v>
      </c>
      <c r="AJ233" s="38">
        <v>70.911240000000006</v>
      </c>
      <c r="AK233" s="38">
        <v>47.822960000000002</v>
      </c>
      <c r="AL233" s="6">
        <v>80.008949999999999</v>
      </c>
      <c r="AM233" s="6">
        <v>119.99157</v>
      </c>
      <c r="AN233" s="6">
        <v>28.793800000000001</v>
      </c>
      <c r="AO233" s="6">
        <v>748.25</v>
      </c>
      <c r="AP233" s="6">
        <v>12.5</v>
      </c>
      <c r="AQ233" s="6">
        <v>18.823530000000002</v>
      </c>
      <c r="AR233" s="6">
        <v>78</v>
      </c>
      <c r="AS233" s="6">
        <v>31</v>
      </c>
      <c r="AT233" s="6">
        <v>10842.352940000001</v>
      </c>
      <c r="AU233" s="6">
        <v>41</v>
      </c>
      <c r="AV233" s="6">
        <v>24.705880000000001</v>
      </c>
      <c r="AW233" s="6">
        <v>5.5E-2</v>
      </c>
      <c r="AX233" s="6">
        <v>0.78125</v>
      </c>
    </row>
    <row r="234" spans="3:50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14.09984</v>
      </c>
      <c r="I234" s="38">
        <v>11.49821</v>
      </c>
      <c r="J234" s="38">
        <v>97.308980000000005</v>
      </c>
      <c r="K234" s="38">
        <v>14.12856</v>
      </c>
      <c r="L234" s="38">
        <v>2.0838299999999998</v>
      </c>
      <c r="M234" s="38">
        <v>2.4422700000000002</v>
      </c>
      <c r="N234" s="38">
        <v>1.1988000000000001</v>
      </c>
      <c r="O234" s="38">
        <v>49.24503</v>
      </c>
      <c r="P234" s="38">
        <v>50.443829999999998</v>
      </c>
      <c r="Q234" s="38">
        <v>97.261880000000005</v>
      </c>
      <c r="R234" s="38">
        <v>495.07459</v>
      </c>
      <c r="S234" s="38">
        <v>0.55810999999999999</v>
      </c>
      <c r="T234" s="38">
        <v>327.45618000000002</v>
      </c>
      <c r="U234" s="38">
        <v>24.117000000000001</v>
      </c>
      <c r="V234" s="38">
        <v>0.17921000000000001</v>
      </c>
      <c r="W234" s="38">
        <v>32.04468</v>
      </c>
      <c r="X234" s="38">
        <v>41.652610000000003</v>
      </c>
      <c r="Y234" s="38">
        <v>128.34504999999999</v>
      </c>
      <c r="Z234" s="38">
        <v>53.7453</v>
      </c>
      <c r="AA234" s="38">
        <v>1.9796199999999999</v>
      </c>
      <c r="AB234" s="38">
        <v>19.414280000000002</v>
      </c>
      <c r="AC234" s="38">
        <v>19.42923</v>
      </c>
      <c r="AD234" s="38">
        <v>759.99168999999995</v>
      </c>
      <c r="AE234" s="38">
        <v>59.254489999999997</v>
      </c>
      <c r="AF234" s="38">
        <v>24.873889999999999</v>
      </c>
      <c r="AG234" s="38">
        <v>26.257290000000001</v>
      </c>
      <c r="AH234" s="38">
        <v>778.95452</v>
      </c>
      <c r="AI234" s="38">
        <v>23694.378420000001</v>
      </c>
      <c r="AJ234" s="38">
        <v>70.96602</v>
      </c>
      <c r="AK234" s="38">
        <v>47.823819999999998</v>
      </c>
      <c r="AL234" s="6">
        <v>79.997299999999996</v>
      </c>
      <c r="AM234" s="6">
        <v>119.91923</v>
      </c>
      <c r="AN234" s="6">
        <v>28.804169999999999</v>
      </c>
      <c r="AO234" s="6">
        <v>756.25</v>
      </c>
      <c r="AP234" s="6">
        <v>18</v>
      </c>
      <c r="AQ234" s="6">
        <v>18.431370000000001</v>
      </c>
      <c r="AR234" s="6">
        <v>78</v>
      </c>
      <c r="AS234" s="6">
        <v>31</v>
      </c>
      <c r="AT234" s="6">
        <v>7730.1960799999997</v>
      </c>
      <c r="AU234" s="6">
        <v>30</v>
      </c>
      <c r="AV234" s="6">
        <v>24.31373</v>
      </c>
      <c r="AW234" s="6">
        <v>0.25</v>
      </c>
      <c r="AX234" s="6">
        <v>1.01563</v>
      </c>
    </row>
    <row r="235" spans="3:50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15.13327</v>
      </c>
      <c r="I235" s="38">
        <v>11.49784</v>
      </c>
      <c r="J235" s="38">
        <v>97.307090000000002</v>
      </c>
      <c r="K235" s="38">
        <v>12.97922</v>
      </c>
      <c r="L235" s="38">
        <v>2.1123400000000001</v>
      </c>
      <c r="M235" s="38">
        <v>2.6595399999999998</v>
      </c>
      <c r="N235" s="38">
        <v>1.1674500000000001</v>
      </c>
      <c r="O235" s="38">
        <v>49.258580000000002</v>
      </c>
      <c r="P235" s="38">
        <v>50.426029999999997</v>
      </c>
      <c r="Q235" s="38">
        <v>97.153919999999999</v>
      </c>
      <c r="R235" s="38">
        <v>491.67331999999999</v>
      </c>
      <c r="S235" s="38">
        <v>0.79066000000000003</v>
      </c>
      <c r="T235" s="38">
        <v>330.31509</v>
      </c>
      <c r="U235" s="38">
        <v>24.115729999999999</v>
      </c>
      <c r="V235" s="38">
        <v>0.17175000000000001</v>
      </c>
      <c r="W235" s="38">
        <v>32.04177</v>
      </c>
      <c r="X235" s="38">
        <v>30.713889999999999</v>
      </c>
      <c r="Y235" s="38">
        <v>132.19621000000001</v>
      </c>
      <c r="Z235" s="38">
        <v>53.501910000000002</v>
      </c>
      <c r="AA235" s="38">
        <v>2.0930399999999998</v>
      </c>
      <c r="AB235" s="38">
        <v>19.413910000000001</v>
      </c>
      <c r="AC235" s="38">
        <v>19.425630000000002</v>
      </c>
      <c r="AD235" s="38">
        <v>792.68857000000003</v>
      </c>
      <c r="AE235" s="38">
        <v>59.548050000000003</v>
      </c>
      <c r="AF235" s="38">
        <v>25.214220000000001</v>
      </c>
      <c r="AG235" s="38">
        <v>26.235890000000001</v>
      </c>
      <c r="AH235" s="38">
        <v>816.57911999999999</v>
      </c>
      <c r="AI235" s="38">
        <v>23694.379059999999</v>
      </c>
      <c r="AJ235" s="38">
        <v>71.121560000000002</v>
      </c>
      <c r="AK235" s="38">
        <v>47.873220000000003</v>
      </c>
      <c r="AL235" s="6">
        <v>79.837900000000005</v>
      </c>
      <c r="AM235" s="6">
        <v>120.11374000000001</v>
      </c>
      <c r="AN235" s="6">
        <v>28.818429999999999</v>
      </c>
      <c r="AO235" s="6">
        <v>797.5</v>
      </c>
      <c r="AP235" s="6">
        <v>13</v>
      </c>
      <c r="AQ235" s="6">
        <v>19.215689999999999</v>
      </c>
      <c r="AR235" s="6">
        <v>78</v>
      </c>
      <c r="AS235" s="6">
        <v>31</v>
      </c>
      <c r="AT235" s="6">
        <v>10641.56863</v>
      </c>
      <c r="AU235" s="6">
        <v>43</v>
      </c>
      <c r="AV235" s="6">
        <v>25.098040000000001</v>
      </c>
      <c r="AW235" s="6">
        <v>0.52500000000000002</v>
      </c>
      <c r="AX235" s="6">
        <v>0.39062999999999998</v>
      </c>
    </row>
    <row r="236" spans="3:50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16.35238</v>
      </c>
      <c r="I236" s="38">
        <v>11.483499999999999</v>
      </c>
      <c r="J236" s="38">
        <v>97.313469999999995</v>
      </c>
      <c r="K236" s="38">
        <v>12.083970000000001</v>
      </c>
      <c r="L236" s="38">
        <v>2.13192</v>
      </c>
      <c r="M236" s="38">
        <v>2.83786</v>
      </c>
      <c r="N236" s="38">
        <v>1.15747</v>
      </c>
      <c r="O236" s="38">
        <v>49.25611</v>
      </c>
      <c r="P236" s="38">
        <v>50.413580000000003</v>
      </c>
      <c r="Q236" s="38">
        <v>111.70308</v>
      </c>
      <c r="R236" s="38">
        <v>488.47800999999998</v>
      </c>
      <c r="S236" s="38">
        <v>0.83199999999999996</v>
      </c>
      <c r="T236" s="38">
        <v>330.87846000000002</v>
      </c>
      <c r="U236" s="38">
        <v>24.10707</v>
      </c>
      <c r="V236" s="38">
        <v>1.49E-3</v>
      </c>
      <c r="W236" s="38">
        <v>32.028730000000003</v>
      </c>
      <c r="X236" s="38">
        <v>78.264099999999999</v>
      </c>
      <c r="Y236" s="38">
        <v>135.46729999999999</v>
      </c>
      <c r="Z236" s="38">
        <v>53.217469999999999</v>
      </c>
      <c r="AA236" s="38">
        <v>2.4990800000000002</v>
      </c>
      <c r="AB236" s="38">
        <v>19.406410000000001</v>
      </c>
      <c r="AC236" s="38">
        <v>19.411480000000001</v>
      </c>
      <c r="AD236" s="38">
        <v>944.13649999999996</v>
      </c>
      <c r="AE236" s="38">
        <v>59.651449999999997</v>
      </c>
      <c r="AF236" s="38">
        <v>25.445129999999999</v>
      </c>
      <c r="AG236" s="38">
        <v>26.21791</v>
      </c>
      <c r="AH236" s="38">
        <v>976.79666999999995</v>
      </c>
      <c r="AI236" s="38">
        <v>23694.379659999999</v>
      </c>
      <c r="AJ236" s="38">
        <v>71.05068</v>
      </c>
      <c r="AK236" s="38">
        <v>47.855080000000001</v>
      </c>
      <c r="AL236" s="6">
        <v>79.951759999999993</v>
      </c>
      <c r="AM236" s="6">
        <v>119.82583</v>
      </c>
      <c r="AN236" s="6">
        <v>28.818290000000001</v>
      </c>
      <c r="AO236" s="6">
        <v>796</v>
      </c>
      <c r="AP236" s="6">
        <v>17.5</v>
      </c>
      <c r="AQ236" s="6">
        <v>18.431370000000001</v>
      </c>
      <c r="AR236" s="6">
        <v>78</v>
      </c>
      <c r="AS236" s="6">
        <v>31</v>
      </c>
      <c r="AT236" s="6">
        <v>7830.58824</v>
      </c>
      <c r="AU236" s="6">
        <v>31</v>
      </c>
      <c r="AV236" s="6">
        <v>24.705880000000001</v>
      </c>
      <c r="AW236" s="6">
        <v>0.64</v>
      </c>
      <c r="AX236" s="6">
        <v>1.25</v>
      </c>
    </row>
    <row r="237" spans="3:50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17.19069</v>
      </c>
      <c r="I237" s="38">
        <v>11.478579999999999</v>
      </c>
      <c r="J237" s="38">
        <v>97.30847</v>
      </c>
      <c r="K237" s="38">
        <v>11.736090000000001</v>
      </c>
      <c r="L237" s="38">
        <v>2.1245699999999998</v>
      </c>
      <c r="M237" s="38">
        <v>2.8430900000000001</v>
      </c>
      <c r="N237" s="38">
        <v>1.18285</v>
      </c>
      <c r="O237" s="38">
        <v>49.204160000000002</v>
      </c>
      <c r="P237" s="38">
        <v>50.387009999999997</v>
      </c>
      <c r="Q237" s="38">
        <v>99.964219999999997</v>
      </c>
      <c r="R237" s="38">
        <v>485.51289000000003</v>
      </c>
      <c r="S237" s="38">
        <v>2.0720700000000001</v>
      </c>
      <c r="T237" s="38">
        <v>328.70159000000001</v>
      </c>
      <c r="U237" s="38">
        <v>24.09609</v>
      </c>
      <c r="V237" s="38">
        <v>-2.2100000000000002E-3</v>
      </c>
      <c r="W237" s="38">
        <v>32.012189999999997</v>
      </c>
      <c r="X237" s="38">
        <v>90.292959999999994</v>
      </c>
      <c r="Y237" s="38">
        <v>153.9588</v>
      </c>
      <c r="Z237" s="38">
        <v>52.927599999999998</v>
      </c>
      <c r="AA237" s="38">
        <v>3.5066899999999999</v>
      </c>
      <c r="AB237" s="38">
        <v>19.401779999999999</v>
      </c>
      <c r="AC237" s="38">
        <v>19.411449999999999</v>
      </c>
      <c r="AD237" s="38">
        <v>1330.77855</v>
      </c>
      <c r="AE237" s="38">
        <v>59.500889999999998</v>
      </c>
      <c r="AF237" s="38">
        <v>25.35876</v>
      </c>
      <c r="AG237" s="38">
        <v>26.18571</v>
      </c>
      <c r="AH237" s="38">
        <v>1323.5241100000001</v>
      </c>
      <c r="AI237" s="38">
        <v>23694.380679999998</v>
      </c>
      <c r="AJ237" s="38">
        <v>70.945909999999998</v>
      </c>
      <c r="AK237" s="38">
        <v>47.866570000000003</v>
      </c>
      <c r="AL237" s="6">
        <v>79.883510000000001</v>
      </c>
      <c r="AM237" s="6">
        <v>119.69006</v>
      </c>
      <c r="AN237" s="6">
        <v>28.836500000000001</v>
      </c>
      <c r="AO237" s="6">
        <v>985</v>
      </c>
      <c r="AP237" s="6">
        <v>-7</v>
      </c>
      <c r="AQ237" s="6">
        <v>26.274509999999999</v>
      </c>
      <c r="AR237" s="6">
        <v>78</v>
      </c>
      <c r="AS237" s="6">
        <v>31</v>
      </c>
      <c r="AT237" s="6">
        <v>20279.215690000001</v>
      </c>
      <c r="AU237" s="6">
        <v>79</v>
      </c>
      <c r="AV237" s="6">
        <v>32.156860000000002</v>
      </c>
      <c r="AW237" s="6">
        <v>3.5000000000000003E-2</v>
      </c>
      <c r="AX237" s="6">
        <v>7.8130000000000005E-2</v>
      </c>
    </row>
    <row r="238" spans="3:50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14.35127</v>
      </c>
      <c r="I238" s="38">
        <v>11.478730000000001</v>
      </c>
      <c r="J238" s="38">
        <v>97.306939999999997</v>
      </c>
      <c r="K238" s="38">
        <v>13.8088</v>
      </c>
      <c r="L238" s="38">
        <v>2.1185700000000001</v>
      </c>
      <c r="M238" s="38">
        <v>2.96509</v>
      </c>
      <c r="N238" s="38">
        <v>1.16927</v>
      </c>
      <c r="O238" s="38">
        <v>49.174590000000002</v>
      </c>
      <c r="P238" s="38">
        <v>50.343859999999999</v>
      </c>
      <c r="Q238" s="38">
        <v>103.41589</v>
      </c>
      <c r="R238" s="38">
        <v>483.5138</v>
      </c>
      <c r="S238" s="38">
        <v>3.6405699999999999</v>
      </c>
      <c r="T238" s="38">
        <v>330.20675</v>
      </c>
      <c r="U238" s="38">
        <v>24.087389999999999</v>
      </c>
      <c r="V238" s="38">
        <v>-5.8810000000000001E-2</v>
      </c>
      <c r="W238" s="38">
        <v>31.982140000000001</v>
      </c>
      <c r="X238" s="38">
        <v>67.882949999999994</v>
      </c>
      <c r="Y238" s="38">
        <v>232.70527000000001</v>
      </c>
      <c r="Z238" s="38">
        <v>52.397269999999999</v>
      </c>
      <c r="AA238" s="38">
        <v>5.34781</v>
      </c>
      <c r="AB238" s="38">
        <v>19.399149999999999</v>
      </c>
      <c r="AC238" s="38">
        <v>19.403269999999999</v>
      </c>
      <c r="AD238" s="38">
        <v>2029.5395799999999</v>
      </c>
      <c r="AE238" s="38">
        <v>59.306190000000001</v>
      </c>
      <c r="AF238" s="38">
        <v>25.285910000000001</v>
      </c>
      <c r="AG238" s="38">
        <v>26.171970000000002</v>
      </c>
      <c r="AH238" s="38">
        <v>2027.9815100000001</v>
      </c>
      <c r="AI238" s="38">
        <v>23694.382870000001</v>
      </c>
      <c r="AJ238" s="38">
        <v>70.95993</v>
      </c>
      <c r="AK238" s="38">
        <v>47.849269999999997</v>
      </c>
      <c r="AL238" s="6">
        <v>79.966160000000002</v>
      </c>
      <c r="AM238" s="6">
        <v>119.31316</v>
      </c>
      <c r="AN238" s="6">
        <v>28.881979999999999</v>
      </c>
      <c r="AO238" s="6">
        <v>1417</v>
      </c>
      <c r="AP238" s="6">
        <v>-1.5</v>
      </c>
      <c r="AQ238" s="6">
        <v>31.37255</v>
      </c>
      <c r="AR238" s="6">
        <v>78</v>
      </c>
      <c r="AS238" s="6">
        <v>31</v>
      </c>
      <c r="AT238" s="6">
        <v>22086.274509999999</v>
      </c>
      <c r="AU238" s="6">
        <v>88</v>
      </c>
      <c r="AV238" s="6">
        <v>36.078429999999997</v>
      </c>
      <c r="AW238" s="6">
        <v>3.5000000000000003E-2</v>
      </c>
      <c r="AX238" s="6">
        <v>0.625</v>
      </c>
    </row>
    <row r="239" spans="3:50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15.149979999999999</v>
      </c>
      <c r="I239" s="38">
        <v>11.47405</v>
      </c>
      <c r="J239" s="38">
        <v>97.306439999999995</v>
      </c>
      <c r="K239" s="38">
        <v>11.15549</v>
      </c>
      <c r="L239" s="38">
        <v>2.1076100000000002</v>
      </c>
      <c r="M239" s="38">
        <v>3.1257600000000001</v>
      </c>
      <c r="N239" s="38">
        <v>1.2397499999999999</v>
      </c>
      <c r="O239" s="38">
        <v>49.149610000000003</v>
      </c>
      <c r="P239" s="38">
        <v>50.38935</v>
      </c>
      <c r="Q239" s="38">
        <v>105.54433</v>
      </c>
      <c r="R239" s="38">
        <v>483.29768000000001</v>
      </c>
      <c r="S239" s="38">
        <v>3.6152099999999998</v>
      </c>
      <c r="T239" s="38">
        <v>330.66001999999997</v>
      </c>
      <c r="U239" s="38">
        <v>24.088170000000002</v>
      </c>
      <c r="V239" s="38">
        <v>0.53286</v>
      </c>
      <c r="W239" s="38">
        <v>31.983820000000001</v>
      </c>
      <c r="X239" s="38">
        <v>64.937569999999994</v>
      </c>
      <c r="Y239" s="38">
        <v>298.51906000000002</v>
      </c>
      <c r="Z239" s="38">
        <v>51.428319999999999</v>
      </c>
      <c r="AA239" s="38">
        <v>6.45221</v>
      </c>
      <c r="AB239" s="38">
        <v>19.39856</v>
      </c>
      <c r="AC239" s="38">
        <v>19.398060000000001</v>
      </c>
      <c r="AD239" s="38">
        <v>2455.1919699999999</v>
      </c>
      <c r="AE239" s="38">
        <v>58.950420000000001</v>
      </c>
      <c r="AF239" s="38">
        <v>25.152889999999999</v>
      </c>
      <c r="AG239" s="38">
        <v>26.179310000000001</v>
      </c>
      <c r="AH239" s="38">
        <v>2455.16705</v>
      </c>
      <c r="AI239" s="38">
        <v>23694.385419999999</v>
      </c>
      <c r="AJ239" s="38">
        <v>70.927400000000006</v>
      </c>
      <c r="AK239" s="38">
        <v>47.896540000000002</v>
      </c>
      <c r="AL239" s="6">
        <v>79.973370000000003</v>
      </c>
      <c r="AM239" s="6">
        <v>119.96589</v>
      </c>
      <c r="AN239" s="6">
        <v>28.937149999999999</v>
      </c>
      <c r="AO239" s="6">
        <v>2119.5</v>
      </c>
      <c r="AP239" s="6">
        <v>22</v>
      </c>
      <c r="AQ239" s="6">
        <v>27.450980000000001</v>
      </c>
      <c r="AR239" s="6">
        <v>78</v>
      </c>
      <c r="AS239" s="6">
        <v>31</v>
      </c>
      <c r="AT239" s="6">
        <v>16363.92157</v>
      </c>
      <c r="AU239" s="6">
        <v>62</v>
      </c>
      <c r="AV239" s="6">
        <v>32.941180000000003</v>
      </c>
      <c r="AW239" s="6">
        <v>0.85499999999999998</v>
      </c>
      <c r="AX239" s="6">
        <v>0.625</v>
      </c>
    </row>
    <row r="240" spans="3:50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13.977270000000001</v>
      </c>
      <c r="I240" s="38">
        <v>11.471550000000001</v>
      </c>
      <c r="J240" s="38">
        <v>97.308090000000007</v>
      </c>
      <c r="K240" s="38">
        <v>15.04461</v>
      </c>
      <c r="L240" s="38">
        <v>2.07545</v>
      </c>
      <c r="M240" s="38">
        <v>2.8694700000000002</v>
      </c>
      <c r="N240" s="38">
        <v>1.39188</v>
      </c>
      <c r="O240" s="38">
        <v>49.112940000000002</v>
      </c>
      <c r="P240" s="38">
        <v>50.504820000000002</v>
      </c>
      <c r="Q240" s="38">
        <v>101.57709</v>
      </c>
      <c r="R240" s="38">
        <v>484.58706000000001</v>
      </c>
      <c r="S240" s="38">
        <v>4.5888400000000003</v>
      </c>
      <c r="T240" s="38">
        <v>330.82452999999998</v>
      </c>
      <c r="U240" s="38">
        <v>24.06495</v>
      </c>
      <c r="V240" s="38">
        <v>0.21485000000000001</v>
      </c>
      <c r="W240" s="38">
        <v>31.95776</v>
      </c>
      <c r="X240" s="38">
        <v>53.615789999999997</v>
      </c>
      <c r="Y240" s="38">
        <v>308.62385999999998</v>
      </c>
      <c r="Z240" s="38">
        <v>50.905000000000001</v>
      </c>
      <c r="AA240" s="38">
        <v>7.5204500000000003</v>
      </c>
      <c r="AB240" s="38">
        <v>19.39171</v>
      </c>
      <c r="AC240" s="38">
        <v>19.390270000000001</v>
      </c>
      <c r="AD240" s="38">
        <v>2904.8897900000002</v>
      </c>
      <c r="AE240" s="38">
        <v>58.603340000000003</v>
      </c>
      <c r="AF240" s="38">
        <v>24.772880000000001</v>
      </c>
      <c r="AG240" s="38">
        <v>26.168089999999999</v>
      </c>
      <c r="AH240" s="38">
        <v>2904.2871</v>
      </c>
      <c r="AI240" s="38">
        <v>23694.388060000001</v>
      </c>
      <c r="AJ240" s="38">
        <v>70.96687</v>
      </c>
      <c r="AK240" s="38">
        <v>47.889360000000003</v>
      </c>
      <c r="AL240" s="6">
        <v>80.023960000000002</v>
      </c>
      <c r="AM240" s="6">
        <v>120.02176</v>
      </c>
      <c r="AN240" s="6">
        <v>28.93525</v>
      </c>
      <c r="AO240" s="6">
        <v>2514.75</v>
      </c>
      <c r="AP240" s="6">
        <v>24.5</v>
      </c>
      <c r="AQ240" s="6">
        <v>28.235289999999999</v>
      </c>
      <c r="AR240" s="6">
        <v>78</v>
      </c>
      <c r="AS240" s="6">
        <v>31</v>
      </c>
      <c r="AT240" s="6">
        <v>15360</v>
      </c>
      <c r="AU240" s="6">
        <v>61</v>
      </c>
      <c r="AV240" s="6">
        <v>34.117649999999998</v>
      </c>
      <c r="AW240" s="6">
        <v>5.5E-2</v>
      </c>
      <c r="AX240" s="6">
        <v>1.25</v>
      </c>
    </row>
    <row r="241" spans="3:50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13.861230000000001</v>
      </c>
      <c r="I241" s="38">
        <v>11.47513</v>
      </c>
      <c r="J241" s="38">
        <v>97.310919999999996</v>
      </c>
      <c r="K241" s="38">
        <v>16.112469999999998</v>
      </c>
      <c r="L241" s="38">
        <v>2.1003699999999998</v>
      </c>
      <c r="M241" s="38">
        <v>3.0800200000000002</v>
      </c>
      <c r="N241" s="38">
        <v>1.5792600000000001</v>
      </c>
      <c r="O241" s="38">
        <v>49.047730000000001</v>
      </c>
      <c r="P241" s="38">
        <v>50.626989999999999</v>
      </c>
      <c r="Q241" s="38">
        <v>104.70459</v>
      </c>
      <c r="R241" s="38">
        <v>486.98577</v>
      </c>
      <c r="S241" s="38">
        <v>5.3523199999999997</v>
      </c>
      <c r="T241" s="38">
        <v>329.40922</v>
      </c>
      <c r="U241" s="38">
        <v>24.066649999999999</v>
      </c>
      <c r="V241" s="38">
        <v>2.1090000000000001E-2</v>
      </c>
      <c r="W241" s="38">
        <v>31.905539999999998</v>
      </c>
      <c r="X241" s="38">
        <v>63.270800000000001</v>
      </c>
      <c r="Y241" s="38">
        <v>315.27566999999999</v>
      </c>
      <c r="Z241" s="38">
        <v>51.440849999999998</v>
      </c>
      <c r="AA241" s="38">
        <v>8.6822599999999994</v>
      </c>
      <c r="AB241" s="38">
        <v>19.403860000000002</v>
      </c>
      <c r="AC241" s="38">
        <v>19.404</v>
      </c>
      <c r="AD241" s="38">
        <v>3313.9410499999999</v>
      </c>
      <c r="AE241" s="38">
        <v>58.493749999999999</v>
      </c>
      <c r="AF241" s="38">
        <v>25.075410000000002</v>
      </c>
      <c r="AG241" s="38">
        <v>26.175280000000001</v>
      </c>
      <c r="AH241" s="38">
        <v>3313.12682</v>
      </c>
      <c r="AI241" s="38">
        <v>23694.391159999999</v>
      </c>
      <c r="AJ241" s="38">
        <v>70.878929999999997</v>
      </c>
      <c r="AK241" s="38">
        <v>47.898389999999999</v>
      </c>
      <c r="AL241" s="6">
        <v>80.1006</v>
      </c>
      <c r="AM241" s="6">
        <v>120.23101</v>
      </c>
      <c r="AN241" s="6">
        <v>28.959980000000002</v>
      </c>
      <c r="AO241" s="6">
        <v>2957</v>
      </c>
      <c r="AP241" s="6">
        <v>28.5</v>
      </c>
      <c r="AQ241" s="6">
        <v>28.62745</v>
      </c>
      <c r="AR241" s="6">
        <v>78</v>
      </c>
      <c r="AS241" s="6">
        <v>31</v>
      </c>
      <c r="AT241" s="6">
        <v>14255.68627</v>
      </c>
      <c r="AU241" s="6">
        <v>56</v>
      </c>
      <c r="AV241" s="6">
        <v>34.117649999999998</v>
      </c>
      <c r="AW241" s="6">
        <v>0.85499999999999998</v>
      </c>
      <c r="AX241" s="6">
        <v>0.46875</v>
      </c>
    </row>
    <row r="242" spans="3:50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14.218640000000001</v>
      </c>
      <c r="I242" s="38">
        <v>11.465159999999999</v>
      </c>
      <c r="J242" s="38">
        <v>97.309669999999997</v>
      </c>
      <c r="K242" s="38">
        <v>15.15789</v>
      </c>
      <c r="L242" s="38">
        <v>2.0992000000000002</v>
      </c>
      <c r="M242" s="38">
        <v>2.9293900000000002</v>
      </c>
      <c r="N242" s="38">
        <v>1.7095</v>
      </c>
      <c r="O242" s="38">
        <v>49.004719999999999</v>
      </c>
      <c r="P242" s="38">
        <v>50.714219999999997</v>
      </c>
      <c r="Q242" s="38">
        <v>106.87906</v>
      </c>
      <c r="R242" s="38">
        <v>490.41536000000002</v>
      </c>
      <c r="S242" s="38">
        <v>6.1140600000000003</v>
      </c>
      <c r="T242" s="38">
        <v>331.24975000000001</v>
      </c>
      <c r="U242" s="38">
        <v>24.05189</v>
      </c>
      <c r="V242" s="38">
        <v>5.7790000000000001E-2</v>
      </c>
      <c r="W242" s="38">
        <v>31.829719999999998</v>
      </c>
      <c r="X242" s="38">
        <v>65.941580000000002</v>
      </c>
      <c r="Y242" s="38">
        <v>320.97971000000001</v>
      </c>
      <c r="Z242" s="38">
        <v>52.228029999999997</v>
      </c>
      <c r="AA242" s="38">
        <v>9.7808299999999999</v>
      </c>
      <c r="AB242" s="38">
        <v>19.406780000000001</v>
      </c>
      <c r="AC242" s="38">
        <v>19.400459999999999</v>
      </c>
      <c r="AD242" s="38">
        <v>3727.44688</v>
      </c>
      <c r="AE242" s="38">
        <v>58.633049999999997</v>
      </c>
      <c r="AF242" s="38">
        <v>25.057390000000002</v>
      </c>
      <c r="AG242" s="38">
        <v>26.17482</v>
      </c>
      <c r="AH242" s="38">
        <v>3726.8392899999999</v>
      </c>
      <c r="AI242" s="38">
        <v>23694.394619999999</v>
      </c>
      <c r="AJ242" s="38">
        <v>70.932720000000003</v>
      </c>
      <c r="AK242" s="38">
        <v>47.898240000000001</v>
      </c>
      <c r="AL242" s="6">
        <v>80.024730000000005</v>
      </c>
      <c r="AM242" s="6">
        <v>120.24205000000001</v>
      </c>
      <c r="AN242" s="6">
        <v>28.979869999999998</v>
      </c>
      <c r="AO242" s="6">
        <v>3371.75</v>
      </c>
      <c r="AP242" s="6">
        <v>29</v>
      </c>
      <c r="AQ242" s="6">
        <v>30.98039</v>
      </c>
      <c r="AR242" s="6">
        <v>78</v>
      </c>
      <c r="AS242" s="6">
        <v>31</v>
      </c>
      <c r="AT242" s="6">
        <v>15661.17647</v>
      </c>
      <c r="AU242" s="6">
        <v>62</v>
      </c>
      <c r="AV242" s="6">
        <v>35.68627</v>
      </c>
      <c r="AW242" s="6">
        <v>0.83499999999999996</v>
      </c>
      <c r="AX242" s="6">
        <v>0.15625</v>
      </c>
    </row>
    <row r="243" spans="3:50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13.983090000000001</v>
      </c>
      <c r="I243" s="38">
        <v>11.46236</v>
      </c>
      <c r="J243" s="38">
        <v>97.305009999999996</v>
      </c>
      <c r="K243" s="38">
        <v>15.43756</v>
      </c>
      <c r="L243" s="38">
        <v>2.0997499999999998</v>
      </c>
      <c r="M243" s="38">
        <v>2.90456</v>
      </c>
      <c r="N243" s="38">
        <v>1.8753599999999999</v>
      </c>
      <c r="O243" s="38">
        <v>48.967919999999999</v>
      </c>
      <c r="P243" s="38">
        <v>50.84328</v>
      </c>
      <c r="Q243" s="38">
        <v>104.57677</v>
      </c>
      <c r="R243" s="38">
        <v>495.01758000000001</v>
      </c>
      <c r="S243" s="38">
        <v>6.8161399999999999</v>
      </c>
      <c r="T243" s="38">
        <v>329.70961999999997</v>
      </c>
      <c r="U243" s="38">
        <v>24.039180000000002</v>
      </c>
      <c r="V243" s="38">
        <v>0.33040999999999998</v>
      </c>
      <c r="W243" s="38">
        <v>31.75516</v>
      </c>
      <c r="X243" s="38">
        <v>63.863509999999998</v>
      </c>
      <c r="Y243" s="38">
        <v>324.73054000000002</v>
      </c>
      <c r="Z243" s="38">
        <v>52.887569999999997</v>
      </c>
      <c r="AA243" s="38">
        <v>10.829269999999999</v>
      </c>
      <c r="AB243" s="38">
        <v>19.408840000000001</v>
      </c>
      <c r="AC243" s="38">
        <v>19.40869</v>
      </c>
      <c r="AD243" s="38">
        <v>4131.7758700000004</v>
      </c>
      <c r="AE243" s="38">
        <v>58.844479999999997</v>
      </c>
      <c r="AF243" s="38">
        <v>25.068829999999998</v>
      </c>
      <c r="AG243" s="38">
        <v>26.177029999999998</v>
      </c>
      <c r="AH243" s="38">
        <v>4131.8474699999997</v>
      </c>
      <c r="AI243" s="38">
        <v>23694.398529999999</v>
      </c>
      <c r="AJ243" s="38">
        <v>71.039569999999998</v>
      </c>
      <c r="AK243" s="38">
        <v>47.912480000000002</v>
      </c>
      <c r="AL243" s="6">
        <v>79.871530000000007</v>
      </c>
      <c r="AM243" s="6">
        <v>120.21997</v>
      </c>
      <c r="AN243" s="6">
        <v>29.02393</v>
      </c>
      <c r="AO243" s="6">
        <v>3791.25</v>
      </c>
      <c r="AP243" s="6">
        <v>29</v>
      </c>
      <c r="AQ243" s="6">
        <v>32.156860000000002</v>
      </c>
      <c r="AR243" s="6">
        <v>78</v>
      </c>
      <c r="AS243" s="6">
        <v>31</v>
      </c>
      <c r="AT243" s="6">
        <v>16163.13725</v>
      </c>
      <c r="AU243" s="6">
        <v>64</v>
      </c>
      <c r="AV243" s="6">
        <v>36.470590000000001</v>
      </c>
      <c r="AW243" s="6">
        <v>0.85499999999999998</v>
      </c>
      <c r="AX243" s="6">
        <v>1.84375</v>
      </c>
    </row>
    <row r="244" spans="3:50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14.155099999999999</v>
      </c>
      <c r="I244" s="38">
        <v>11.44392</v>
      </c>
      <c r="J244" s="38">
        <v>97.311660000000003</v>
      </c>
      <c r="K244" s="38">
        <v>12.605180000000001</v>
      </c>
      <c r="L244" s="38">
        <v>2.0979100000000002</v>
      </c>
      <c r="M244" s="38">
        <v>2.6312099999999998</v>
      </c>
      <c r="N244" s="38">
        <v>2.0291000000000001</v>
      </c>
      <c r="O244" s="38">
        <v>48.968170000000001</v>
      </c>
      <c r="P244" s="38">
        <v>50.99727</v>
      </c>
      <c r="Q244" s="38">
        <v>102.42368</v>
      </c>
      <c r="R244" s="38">
        <v>500.94387</v>
      </c>
      <c r="S244" s="38">
        <v>6.3909200000000004</v>
      </c>
      <c r="T244" s="38">
        <v>330.60291999999998</v>
      </c>
      <c r="U244" s="38">
        <v>24.034109999999998</v>
      </c>
      <c r="V244" s="38">
        <v>0.67318</v>
      </c>
      <c r="W244" s="38">
        <v>31.668320000000001</v>
      </c>
      <c r="X244" s="38">
        <v>41.775449999999999</v>
      </c>
      <c r="Y244" s="38">
        <v>325.61261000000002</v>
      </c>
      <c r="Z244" s="38">
        <v>53.401850000000003</v>
      </c>
      <c r="AA244" s="38">
        <v>11.263669999999999</v>
      </c>
      <c r="AB244" s="38">
        <v>19.411249999999999</v>
      </c>
      <c r="AC244" s="38">
        <v>19.407720000000001</v>
      </c>
      <c r="AD244" s="38">
        <v>4295.1989800000001</v>
      </c>
      <c r="AE244" s="38">
        <v>58.867739999999998</v>
      </c>
      <c r="AF244" s="38">
        <v>25.041930000000001</v>
      </c>
      <c r="AG244" s="38">
        <v>26.194520000000001</v>
      </c>
      <c r="AH244" s="38">
        <v>4294.3981299999996</v>
      </c>
      <c r="AI244" s="38">
        <v>23694.402569999998</v>
      </c>
      <c r="AJ244" s="38">
        <v>70.961330000000004</v>
      </c>
      <c r="AK244" s="38">
        <v>47.917020000000001</v>
      </c>
      <c r="AL244" s="6">
        <v>79.991290000000006</v>
      </c>
      <c r="AM244" s="6">
        <v>119.97490000000001</v>
      </c>
      <c r="AN244" s="6">
        <v>29.06907</v>
      </c>
      <c r="AO244" s="6">
        <v>4180.25</v>
      </c>
      <c r="AP244" s="6">
        <v>30</v>
      </c>
      <c r="AQ244" s="6">
        <v>32.156860000000002</v>
      </c>
      <c r="AR244" s="6">
        <v>78</v>
      </c>
      <c r="AS244" s="6">
        <v>31</v>
      </c>
      <c r="AT244" s="6">
        <v>15761.56863</v>
      </c>
      <c r="AU244" s="6">
        <v>61</v>
      </c>
      <c r="AV244" s="6">
        <v>36.470590000000001</v>
      </c>
      <c r="AW244" s="6">
        <v>0.85499999999999998</v>
      </c>
      <c r="AX244" s="6">
        <v>1.375</v>
      </c>
    </row>
    <row r="245" spans="3:50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14.218</v>
      </c>
      <c r="I245" s="38">
        <v>11.44422</v>
      </c>
      <c r="J245" s="38">
        <v>97.307249999999996</v>
      </c>
      <c r="K245" s="38">
        <v>9.2765299999999993</v>
      </c>
      <c r="L245" s="38">
        <v>2.0916100000000002</v>
      </c>
      <c r="M245" s="38">
        <v>2.46624</v>
      </c>
      <c r="N245" s="38">
        <v>2.1889400000000001</v>
      </c>
      <c r="O245" s="38">
        <v>48.96284</v>
      </c>
      <c r="P245" s="38">
        <v>51.151780000000002</v>
      </c>
      <c r="Q245" s="38">
        <v>103.16553999999999</v>
      </c>
      <c r="R245" s="38">
        <v>507.78379000000001</v>
      </c>
      <c r="S245" s="38">
        <v>4.4082699999999999</v>
      </c>
      <c r="T245" s="38">
        <v>331.71832000000001</v>
      </c>
      <c r="U245" s="38">
        <v>24.028870000000001</v>
      </c>
      <c r="V245" s="38">
        <v>0.48908000000000001</v>
      </c>
      <c r="W245" s="38">
        <v>31.581430000000001</v>
      </c>
      <c r="X245" s="38">
        <v>41.098219999999998</v>
      </c>
      <c r="Y245" s="38">
        <v>324.03564</v>
      </c>
      <c r="Z245" s="38">
        <v>53.849919999999997</v>
      </c>
      <c r="AA245" s="38">
        <v>11.198869999999999</v>
      </c>
      <c r="AB245" s="38">
        <v>19.437110000000001</v>
      </c>
      <c r="AC245" s="38">
        <v>19.428280000000001</v>
      </c>
      <c r="AD245" s="38">
        <v>4283.3939300000002</v>
      </c>
      <c r="AE245" s="38">
        <v>59.031500000000001</v>
      </c>
      <c r="AF245" s="38">
        <v>24.82282</v>
      </c>
      <c r="AG245" s="38">
        <v>26.19567</v>
      </c>
      <c r="AH245" s="38">
        <v>4282.7938299999996</v>
      </c>
      <c r="AI245" s="38">
        <v>23694.40539</v>
      </c>
      <c r="AJ245" s="38">
        <v>70.927700000000002</v>
      </c>
      <c r="AK245" s="38">
        <v>47.910899999999998</v>
      </c>
      <c r="AL245" s="6">
        <v>80.088390000000004</v>
      </c>
      <c r="AM245" s="6">
        <v>120.07501999999999</v>
      </c>
      <c r="AN245" s="6">
        <v>29.106210000000001</v>
      </c>
      <c r="AO245" s="6">
        <v>4285</v>
      </c>
      <c r="AP245" s="6">
        <v>37.5</v>
      </c>
      <c r="AQ245" s="6">
        <v>27.058820000000001</v>
      </c>
      <c r="AR245" s="6">
        <v>78</v>
      </c>
      <c r="AS245" s="6">
        <v>31</v>
      </c>
      <c r="AT245" s="6">
        <v>10139.607840000001</v>
      </c>
      <c r="AU245" s="6">
        <v>40</v>
      </c>
      <c r="AV245" s="6">
        <v>32.941180000000003</v>
      </c>
      <c r="AW245" s="6">
        <v>0.8</v>
      </c>
      <c r="AX245" s="6">
        <v>0.75</v>
      </c>
    </row>
    <row r="246" spans="3:50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14.5076</v>
      </c>
      <c r="I246" s="38">
        <v>11.42909</v>
      </c>
      <c r="J246" s="38">
        <v>97.307320000000004</v>
      </c>
      <c r="K246" s="38">
        <v>8.5819399999999995</v>
      </c>
      <c r="L246" s="38">
        <v>2.0966</v>
      </c>
      <c r="M246" s="38">
        <v>2.5750600000000001</v>
      </c>
      <c r="N246" s="38">
        <v>2.3633600000000001</v>
      </c>
      <c r="O246" s="38">
        <v>48.918259999999997</v>
      </c>
      <c r="P246" s="38">
        <v>51.281619999999997</v>
      </c>
      <c r="Q246" s="38">
        <v>104.72582</v>
      </c>
      <c r="R246" s="38">
        <v>514.41578000000004</v>
      </c>
      <c r="S246" s="38">
        <v>4.4184200000000002</v>
      </c>
      <c r="T246" s="38">
        <v>332.1474</v>
      </c>
      <c r="U246" s="38">
        <v>24.01736</v>
      </c>
      <c r="V246" s="38">
        <v>0.26987</v>
      </c>
      <c r="W246" s="38">
        <v>31.502179999999999</v>
      </c>
      <c r="X246" s="38">
        <v>42.133049999999997</v>
      </c>
      <c r="Y246" s="38">
        <v>324.05489999999998</v>
      </c>
      <c r="Z246" s="38">
        <v>54.207979999999999</v>
      </c>
      <c r="AA246" s="38">
        <v>11.26332</v>
      </c>
      <c r="AB246" s="38">
        <v>19.447140000000001</v>
      </c>
      <c r="AC246" s="38">
        <v>19.439879999999999</v>
      </c>
      <c r="AD246" s="38">
        <v>4298.0748700000004</v>
      </c>
      <c r="AE246" s="38">
        <v>59.362430000000003</v>
      </c>
      <c r="AF246" s="38">
        <v>25.02628</v>
      </c>
      <c r="AG246" s="38">
        <v>26.18993</v>
      </c>
      <c r="AH246" s="38">
        <v>4297.4042499999996</v>
      </c>
      <c r="AI246" s="38">
        <v>23694.408070000001</v>
      </c>
      <c r="AJ246" s="38">
        <v>70.897379999999998</v>
      </c>
      <c r="AK246" s="38">
        <v>47.930590000000002</v>
      </c>
      <c r="AL246" s="6">
        <v>79.793809999999993</v>
      </c>
      <c r="AM246" s="6">
        <v>119.88621000000001</v>
      </c>
      <c r="AN246" s="6">
        <v>29.108979999999999</v>
      </c>
      <c r="AO246" s="6">
        <v>4280.25</v>
      </c>
      <c r="AP246" s="6">
        <v>36.5</v>
      </c>
      <c r="AQ246" s="6">
        <v>27.843139999999998</v>
      </c>
      <c r="AR246" s="6">
        <v>78</v>
      </c>
      <c r="AS246" s="6">
        <v>31</v>
      </c>
      <c r="AT246" s="6">
        <v>10641.56863</v>
      </c>
      <c r="AU246" s="6">
        <v>42</v>
      </c>
      <c r="AV246" s="6">
        <v>33.333329999999997</v>
      </c>
      <c r="AW246" s="6">
        <v>0.72</v>
      </c>
      <c r="AX246" s="6">
        <v>0.75</v>
      </c>
    </row>
    <row r="247" spans="3:50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14.273540000000001</v>
      </c>
      <c r="I247" s="38">
        <v>11.42848</v>
      </c>
      <c r="J247" s="38">
        <v>97.310739999999996</v>
      </c>
      <c r="K247" s="38">
        <v>7.8941299999999996</v>
      </c>
      <c r="L247" s="38">
        <v>2.07999</v>
      </c>
      <c r="M247" s="38">
        <v>2.4422999999999999</v>
      </c>
      <c r="N247" s="38">
        <v>2.4389099999999999</v>
      </c>
      <c r="O247" s="38">
        <v>48.890030000000003</v>
      </c>
      <c r="P247" s="38">
        <v>51.328940000000003</v>
      </c>
      <c r="Q247" s="38">
        <v>106.97069</v>
      </c>
      <c r="R247" s="38">
        <v>520.51283999999998</v>
      </c>
      <c r="S247" s="38">
        <v>4.2291699999999999</v>
      </c>
      <c r="T247" s="38">
        <v>330.62851999999998</v>
      </c>
      <c r="U247" s="38">
        <v>24.007010000000001</v>
      </c>
      <c r="V247" s="38">
        <v>0.13183</v>
      </c>
      <c r="W247" s="38">
        <v>31.440439999999999</v>
      </c>
      <c r="X247" s="38">
        <v>40.14649</v>
      </c>
      <c r="Y247" s="38">
        <v>322.54771</v>
      </c>
      <c r="Z247" s="38">
        <v>54.471789999999999</v>
      </c>
      <c r="AA247" s="38">
        <v>11.16574</v>
      </c>
      <c r="AB247" s="38">
        <v>19.473220000000001</v>
      </c>
      <c r="AC247" s="38">
        <v>19.463750000000001</v>
      </c>
      <c r="AD247" s="38">
        <v>4294.36085</v>
      </c>
      <c r="AE247" s="38">
        <v>59.769640000000003</v>
      </c>
      <c r="AF247" s="38">
        <v>24.99963</v>
      </c>
      <c r="AG247" s="38">
        <v>26.189019999999999</v>
      </c>
      <c r="AH247" s="38">
        <v>4292.4930400000003</v>
      </c>
      <c r="AI247" s="38">
        <v>23694.410790000002</v>
      </c>
      <c r="AJ247" s="38">
        <v>71.010919999999999</v>
      </c>
      <c r="AK247" s="38">
        <v>47.941220000000001</v>
      </c>
      <c r="AL247" s="6">
        <v>80.027709999999999</v>
      </c>
      <c r="AM247" s="6">
        <v>119.82165000000001</v>
      </c>
      <c r="AN247" s="6">
        <v>29.110489999999999</v>
      </c>
      <c r="AO247" s="6">
        <v>4295.25</v>
      </c>
      <c r="AP247" s="6">
        <v>36.5</v>
      </c>
      <c r="AQ247" s="6">
        <v>27.843139999999998</v>
      </c>
      <c r="AR247" s="6">
        <v>78</v>
      </c>
      <c r="AS247" s="6">
        <v>31</v>
      </c>
      <c r="AT247" s="6">
        <v>10641.56863</v>
      </c>
      <c r="AU247" s="6">
        <v>42</v>
      </c>
      <c r="AV247" s="6">
        <v>33.333329999999997</v>
      </c>
      <c r="AW247" s="6">
        <v>0.115</v>
      </c>
      <c r="AX247" s="6">
        <v>1.29688</v>
      </c>
    </row>
    <row r="248" spans="3:50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14.15442</v>
      </c>
      <c r="I248" s="38">
        <v>11.435790000000001</v>
      </c>
      <c r="J248" s="38">
        <v>97.311509999999998</v>
      </c>
      <c r="K248" s="38">
        <v>7.5682400000000003</v>
      </c>
      <c r="L248" s="38">
        <v>2.0950600000000001</v>
      </c>
      <c r="M248" s="38">
        <v>2.4606699999999999</v>
      </c>
      <c r="N248" s="38">
        <v>2.4981900000000001</v>
      </c>
      <c r="O248" s="38">
        <v>48.847459999999998</v>
      </c>
      <c r="P248" s="38">
        <v>51.345649999999999</v>
      </c>
      <c r="Q248" s="38">
        <v>106.40649999999999</v>
      </c>
      <c r="R248" s="38">
        <v>526.08862999999997</v>
      </c>
      <c r="S248" s="38">
        <v>4.0791500000000003</v>
      </c>
      <c r="T248" s="38">
        <v>329.96816000000001</v>
      </c>
      <c r="U248" s="38">
        <v>23.990590000000001</v>
      </c>
      <c r="V248" s="38">
        <v>0.21314</v>
      </c>
      <c r="W248" s="38">
        <v>31.380649999999999</v>
      </c>
      <c r="X248" s="38">
        <v>43.481540000000003</v>
      </c>
      <c r="Y248" s="38">
        <v>322.71091999999999</v>
      </c>
      <c r="Z248" s="38">
        <v>54.684919999999998</v>
      </c>
      <c r="AA248" s="38">
        <v>11.231960000000001</v>
      </c>
      <c r="AB248" s="38">
        <v>19.47784</v>
      </c>
      <c r="AC248" s="38">
        <v>19.47561</v>
      </c>
      <c r="AD248" s="38">
        <v>4289.2382799999996</v>
      </c>
      <c r="AE248" s="38">
        <v>59.774419999999999</v>
      </c>
      <c r="AF248" s="38">
        <v>25.00714</v>
      </c>
      <c r="AG248" s="38">
        <v>26.18796</v>
      </c>
      <c r="AH248" s="38">
        <v>4287.5519199999999</v>
      </c>
      <c r="AI248" s="38">
        <v>23694.413390000002</v>
      </c>
      <c r="AJ248" s="38">
        <v>71.049819999999997</v>
      </c>
      <c r="AK248" s="38">
        <v>47.943150000000003</v>
      </c>
      <c r="AL248" s="6">
        <v>80.238929999999996</v>
      </c>
      <c r="AM248" s="6">
        <v>119.82477</v>
      </c>
      <c r="AN248" s="6">
        <v>29.10643</v>
      </c>
      <c r="AO248" s="6">
        <v>4285</v>
      </c>
      <c r="AP248" s="6">
        <v>37</v>
      </c>
      <c r="AQ248" s="6">
        <v>27.450980000000001</v>
      </c>
      <c r="AR248" s="6">
        <v>78</v>
      </c>
      <c r="AS248" s="6">
        <v>31</v>
      </c>
      <c r="AT248" s="6">
        <v>10340.392159999999</v>
      </c>
      <c r="AU248" s="6">
        <v>40</v>
      </c>
      <c r="AV248" s="6">
        <v>33.333329999999997</v>
      </c>
      <c r="AW248" s="6">
        <v>0.85499999999999998</v>
      </c>
      <c r="AX248" s="6">
        <v>0.82813000000000003</v>
      </c>
    </row>
    <row r="249" spans="3:50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14.34952</v>
      </c>
      <c r="I249" s="38">
        <v>11.451230000000001</v>
      </c>
      <c r="J249" s="38">
        <v>97.311940000000007</v>
      </c>
      <c r="K249" s="38">
        <v>7.6037999999999997</v>
      </c>
      <c r="L249" s="38">
        <v>2.0935600000000001</v>
      </c>
      <c r="M249" s="38">
        <v>2.45004</v>
      </c>
      <c r="N249" s="38">
        <v>2.5385900000000001</v>
      </c>
      <c r="O249" s="38">
        <v>48.818060000000003</v>
      </c>
      <c r="P249" s="38">
        <v>51.356639999999999</v>
      </c>
      <c r="Q249" s="38">
        <v>103.6163</v>
      </c>
      <c r="R249" s="38">
        <v>531.14786000000004</v>
      </c>
      <c r="S249" s="38">
        <v>4.4032799999999996</v>
      </c>
      <c r="T249" s="38">
        <v>329.05698999999998</v>
      </c>
      <c r="U249" s="38">
        <v>23.986190000000001</v>
      </c>
      <c r="V249" s="38">
        <v>0.23330000000000001</v>
      </c>
      <c r="W249" s="38">
        <v>31.339790000000001</v>
      </c>
      <c r="X249" s="38">
        <v>42.274299999999997</v>
      </c>
      <c r="Y249" s="38">
        <v>321.93115</v>
      </c>
      <c r="Z249" s="38">
        <v>54.858510000000003</v>
      </c>
      <c r="AA249" s="38">
        <v>11.259790000000001</v>
      </c>
      <c r="AB249" s="38">
        <v>19.487210000000001</v>
      </c>
      <c r="AC249" s="38">
        <v>19.484400000000001</v>
      </c>
      <c r="AD249" s="38">
        <v>4302.8596900000002</v>
      </c>
      <c r="AE249" s="38">
        <v>59.948610000000002</v>
      </c>
      <c r="AF249" s="38">
        <v>24.992660000000001</v>
      </c>
      <c r="AG249" s="38">
        <v>26.185839999999999</v>
      </c>
      <c r="AH249" s="38">
        <v>4301.3803699999999</v>
      </c>
      <c r="AI249" s="38">
        <v>23694.4162</v>
      </c>
      <c r="AJ249" s="38">
        <v>70.998900000000006</v>
      </c>
      <c r="AK249" s="38">
        <v>47.922199999999997</v>
      </c>
      <c r="AL249" s="6">
        <v>80.253780000000006</v>
      </c>
      <c r="AM249" s="6">
        <v>119.56578</v>
      </c>
      <c r="AN249" s="6">
        <v>29.109760000000001</v>
      </c>
      <c r="AO249" s="6">
        <v>4285</v>
      </c>
      <c r="AP249" s="6">
        <v>36.5</v>
      </c>
      <c r="AQ249" s="6">
        <v>27.843139999999998</v>
      </c>
      <c r="AR249" s="6">
        <v>78</v>
      </c>
      <c r="AS249" s="6">
        <v>31</v>
      </c>
      <c r="AT249" s="6">
        <v>10741.960779999999</v>
      </c>
      <c r="AU249" s="6">
        <v>42</v>
      </c>
      <c r="AV249" s="6">
        <v>33.333329999999997</v>
      </c>
      <c r="AW249" s="6">
        <v>0.33</v>
      </c>
      <c r="AX249" s="6">
        <v>1.21875</v>
      </c>
    </row>
    <row r="250" spans="3:50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14.24813</v>
      </c>
      <c r="I250" s="38">
        <v>11.4428</v>
      </c>
      <c r="J250" s="38">
        <v>97.311269999999993</v>
      </c>
      <c r="K250" s="38">
        <v>7.49925</v>
      </c>
      <c r="L250" s="38">
        <v>2.0957599999999998</v>
      </c>
      <c r="M250" s="38">
        <v>2.5059999999999998</v>
      </c>
      <c r="N250" s="38">
        <v>2.5317099999999999</v>
      </c>
      <c r="O250" s="38">
        <v>48.826799999999999</v>
      </c>
      <c r="P250" s="38">
        <v>51.358510000000003</v>
      </c>
      <c r="Q250" s="38">
        <v>102.29603</v>
      </c>
      <c r="R250" s="38">
        <v>535.79219000000001</v>
      </c>
      <c r="S250" s="38">
        <v>4.27895</v>
      </c>
      <c r="T250" s="38">
        <v>329.87022999999999</v>
      </c>
      <c r="U250" s="38">
        <v>23.976099999999999</v>
      </c>
      <c r="V250" s="38">
        <v>0.26944000000000001</v>
      </c>
      <c r="W250" s="38">
        <v>31.314360000000001</v>
      </c>
      <c r="X250" s="38">
        <v>41.298580000000001</v>
      </c>
      <c r="Y250" s="38">
        <v>322.63207999999997</v>
      </c>
      <c r="Z250" s="38">
        <v>55.008839999999999</v>
      </c>
      <c r="AA250" s="38">
        <v>11.25065</v>
      </c>
      <c r="AB250" s="38">
        <v>19.508949999999999</v>
      </c>
      <c r="AC250" s="38">
        <v>19.500979999999998</v>
      </c>
      <c r="AD250" s="38">
        <v>4294.8799900000004</v>
      </c>
      <c r="AE250" s="38">
        <v>60.36497</v>
      </c>
      <c r="AF250" s="38">
        <v>24.864080000000001</v>
      </c>
      <c r="AG250" s="38">
        <v>26.199069999999999</v>
      </c>
      <c r="AH250" s="38">
        <v>4293.0521099999996</v>
      </c>
      <c r="AI250" s="38">
        <v>23694.41908</v>
      </c>
      <c r="AJ250" s="38">
        <v>70.994370000000004</v>
      </c>
      <c r="AK250" s="38">
        <v>47.937370000000001</v>
      </c>
      <c r="AL250" s="6">
        <v>80.091719999999995</v>
      </c>
      <c r="AM250" s="6">
        <v>119.72669</v>
      </c>
      <c r="AN250" s="6">
        <v>29.112729999999999</v>
      </c>
      <c r="AO250" s="6">
        <v>4300</v>
      </c>
      <c r="AP250" s="6">
        <v>37</v>
      </c>
      <c r="AQ250" s="6">
        <v>27.450980000000001</v>
      </c>
      <c r="AR250" s="6">
        <v>78</v>
      </c>
      <c r="AS250" s="6">
        <v>31</v>
      </c>
      <c r="AT250" s="6">
        <v>10440.784309999999</v>
      </c>
      <c r="AU250" s="6">
        <v>41</v>
      </c>
      <c r="AV250" s="6">
        <v>33.333329999999997</v>
      </c>
      <c r="AW250" s="6">
        <v>0.85499999999999998</v>
      </c>
      <c r="AX250" s="6">
        <v>0.90625</v>
      </c>
    </row>
    <row r="251" spans="3:50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13.84934</v>
      </c>
      <c r="I251" s="38">
        <v>11.440799999999999</v>
      </c>
      <c r="J251" s="38">
        <v>97.311260000000004</v>
      </c>
      <c r="K251" s="38">
        <v>7.8702199999999998</v>
      </c>
      <c r="L251" s="38">
        <v>2.08812</v>
      </c>
      <c r="M251" s="38">
        <v>2.6015600000000001</v>
      </c>
      <c r="N251" s="38">
        <v>2.51518</v>
      </c>
      <c r="O251" s="38">
        <v>48.852710000000002</v>
      </c>
      <c r="P251" s="38">
        <v>51.367890000000003</v>
      </c>
      <c r="Q251" s="38">
        <v>99.039370000000005</v>
      </c>
      <c r="R251" s="38">
        <v>540.09423000000004</v>
      </c>
      <c r="S251" s="38">
        <v>3.6642199999999998</v>
      </c>
      <c r="T251" s="38">
        <v>329.11147999999997</v>
      </c>
      <c r="U251" s="38">
        <v>23.968050000000002</v>
      </c>
      <c r="V251" s="38">
        <v>0.63827</v>
      </c>
      <c r="W251" s="38">
        <v>31.294239999999999</v>
      </c>
      <c r="X251" s="38">
        <v>19.168030000000002</v>
      </c>
      <c r="Y251" s="38">
        <v>323.08071999999999</v>
      </c>
      <c r="Z251" s="38">
        <v>55.13646</v>
      </c>
      <c r="AA251" s="38">
        <v>10.716150000000001</v>
      </c>
      <c r="AB251" s="38">
        <v>19.52599</v>
      </c>
      <c r="AC251" s="38">
        <v>19.520859999999999</v>
      </c>
      <c r="AD251" s="38">
        <v>4102.2125800000003</v>
      </c>
      <c r="AE251" s="38">
        <v>60.755159999999997</v>
      </c>
      <c r="AF251" s="38">
        <v>24.924849999999999</v>
      </c>
      <c r="AG251" s="38">
        <v>26.1846</v>
      </c>
      <c r="AH251" s="38">
        <v>4102.6544000000004</v>
      </c>
      <c r="AI251" s="38">
        <v>23694.421829999999</v>
      </c>
      <c r="AJ251" s="38">
        <v>70.979770000000002</v>
      </c>
      <c r="AK251" s="38">
        <v>47.975470000000001</v>
      </c>
      <c r="AL251" s="6">
        <v>80.067130000000006</v>
      </c>
      <c r="AM251" s="6">
        <v>119.88144</v>
      </c>
      <c r="AN251" s="6">
        <v>29.112739999999999</v>
      </c>
      <c r="AO251" s="6">
        <v>4289.75</v>
      </c>
      <c r="AP251" s="6">
        <v>37</v>
      </c>
      <c r="AQ251" s="6">
        <v>27.450980000000001</v>
      </c>
      <c r="AR251" s="6">
        <v>78</v>
      </c>
      <c r="AS251" s="6">
        <v>31</v>
      </c>
      <c r="AT251" s="6">
        <v>10240</v>
      </c>
      <c r="AU251" s="6">
        <v>41</v>
      </c>
      <c r="AV251" s="6">
        <v>33.333329999999997</v>
      </c>
      <c r="AW251" s="6">
        <v>0.76</v>
      </c>
      <c r="AX251" s="6">
        <v>0.67188000000000003</v>
      </c>
    </row>
    <row r="252" spans="3:50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14.8812</v>
      </c>
      <c r="I252" s="38">
        <v>11.429029999999999</v>
      </c>
      <c r="J252" s="38">
        <v>97.304850000000002</v>
      </c>
      <c r="K252" s="38">
        <v>7.5522799999999997</v>
      </c>
      <c r="L252" s="38">
        <v>2.07667</v>
      </c>
      <c r="M252" s="38">
        <v>2.3367200000000001</v>
      </c>
      <c r="N252" s="38">
        <v>2.5465300000000002</v>
      </c>
      <c r="O252" s="38">
        <v>48.855049999999999</v>
      </c>
      <c r="P252" s="38">
        <v>51.401580000000003</v>
      </c>
      <c r="Q252" s="38">
        <v>98.685419999999993</v>
      </c>
      <c r="R252" s="38">
        <v>543.86017000000004</v>
      </c>
      <c r="S252" s="38">
        <v>1.6029</v>
      </c>
      <c r="T252" s="38">
        <v>329.40039999999999</v>
      </c>
      <c r="U252" s="38">
        <v>23.95983</v>
      </c>
      <c r="V252" s="38">
        <v>0.43844</v>
      </c>
      <c r="W252" s="38">
        <v>31.26764</v>
      </c>
      <c r="X252" s="38">
        <v>14.792920000000001</v>
      </c>
      <c r="Y252" s="38">
        <v>317.48304999999999</v>
      </c>
      <c r="Z252" s="38">
        <v>55.254150000000003</v>
      </c>
      <c r="AA252" s="38">
        <v>9.5291099999999993</v>
      </c>
      <c r="AB252" s="38">
        <v>19.543939999999999</v>
      </c>
      <c r="AC252" s="38">
        <v>19.531469999999999</v>
      </c>
      <c r="AD252" s="38">
        <v>3666.93426</v>
      </c>
      <c r="AE252" s="38">
        <v>60.758479999999999</v>
      </c>
      <c r="AF252" s="38">
        <v>24.87886</v>
      </c>
      <c r="AG252" s="38">
        <v>26.174990000000001</v>
      </c>
      <c r="AH252" s="38">
        <v>3667.1292100000001</v>
      </c>
      <c r="AI252" s="38">
        <v>23694.423340000001</v>
      </c>
      <c r="AJ252" s="38">
        <v>70.991749999999996</v>
      </c>
      <c r="AK252" s="38">
        <v>47.954949999999997</v>
      </c>
      <c r="AL252" s="6">
        <v>79.988519999999994</v>
      </c>
      <c r="AM252" s="6">
        <v>120.02176</v>
      </c>
      <c r="AN252" s="6">
        <v>29.118919999999999</v>
      </c>
      <c r="AO252" s="6">
        <v>4075.75</v>
      </c>
      <c r="AP252" s="6">
        <v>33</v>
      </c>
      <c r="AQ252" s="6">
        <v>21.176469999999998</v>
      </c>
      <c r="AR252" s="6">
        <v>78</v>
      </c>
      <c r="AS252" s="6">
        <v>30</v>
      </c>
      <c r="AT252" s="6">
        <v>4818.8235299999997</v>
      </c>
      <c r="AU252" s="6">
        <v>19</v>
      </c>
      <c r="AV252" s="6">
        <v>27.058820000000001</v>
      </c>
      <c r="AW252" s="6">
        <v>0.85499999999999998</v>
      </c>
      <c r="AX252" s="6">
        <v>0.51563000000000003</v>
      </c>
    </row>
    <row r="253" spans="3:50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15.19754</v>
      </c>
      <c r="I253" s="38">
        <v>11.43233</v>
      </c>
      <c r="J253" s="38">
        <v>97.329809999999995</v>
      </c>
      <c r="K253" s="38">
        <v>7.8856599999999997</v>
      </c>
      <c r="L253" s="38">
        <v>2.0817299999999999</v>
      </c>
      <c r="M253" s="38">
        <v>2.2116500000000001</v>
      </c>
      <c r="N253" s="38">
        <v>2.5630799999999998</v>
      </c>
      <c r="O253" s="38">
        <v>48.859589999999997</v>
      </c>
      <c r="P253" s="38">
        <v>51.422669999999997</v>
      </c>
      <c r="Q253" s="38">
        <v>98.254040000000003</v>
      </c>
      <c r="R253" s="38">
        <v>546.20244000000002</v>
      </c>
      <c r="S253" s="38">
        <v>0.94216999999999995</v>
      </c>
      <c r="T253" s="38">
        <v>330.31529999999998</v>
      </c>
      <c r="U253" s="38">
        <v>23.947500000000002</v>
      </c>
      <c r="V253" s="38">
        <v>0.16347999999999999</v>
      </c>
      <c r="W253" s="38">
        <v>31.252610000000001</v>
      </c>
      <c r="X253" s="38">
        <v>12.451650000000001</v>
      </c>
      <c r="Y253" s="38">
        <v>314.16203999999999</v>
      </c>
      <c r="Z253" s="38">
        <v>55.358130000000003</v>
      </c>
      <c r="AA253" s="38">
        <v>8.3201900000000002</v>
      </c>
      <c r="AB253" s="38">
        <v>19.56465</v>
      </c>
      <c r="AC253" s="38">
        <v>19.549800000000001</v>
      </c>
      <c r="AD253" s="38">
        <v>3197.4204199999999</v>
      </c>
      <c r="AE253" s="38">
        <v>60.901969999999999</v>
      </c>
      <c r="AF253" s="38">
        <v>24.848759999999999</v>
      </c>
      <c r="AG253" s="38">
        <v>26.172249999999998</v>
      </c>
      <c r="AH253" s="38">
        <v>3196.55537</v>
      </c>
      <c r="AI253" s="38">
        <v>23694.424190000002</v>
      </c>
      <c r="AJ253" s="38">
        <v>71.027649999999994</v>
      </c>
      <c r="AK253" s="38">
        <v>47.957160000000002</v>
      </c>
      <c r="AL253" s="6">
        <v>80.077650000000006</v>
      </c>
      <c r="AM253" s="6">
        <v>119.86320000000001</v>
      </c>
      <c r="AN253" s="6">
        <v>29.124189999999999</v>
      </c>
      <c r="AO253" s="6">
        <v>3636.5</v>
      </c>
      <c r="AP253" s="6">
        <v>31</v>
      </c>
      <c r="AQ253" s="6">
        <v>19.215689999999999</v>
      </c>
      <c r="AR253" s="6">
        <v>78</v>
      </c>
      <c r="AS253" s="6">
        <v>30</v>
      </c>
      <c r="AT253" s="6">
        <v>3814.9019600000001</v>
      </c>
      <c r="AU253" s="6">
        <v>14</v>
      </c>
      <c r="AV253" s="6">
        <v>25.098040000000001</v>
      </c>
      <c r="AW253" s="6">
        <v>5.5E-2</v>
      </c>
      <c r="AX253" s="6">
        <v>0.75</v>
      </c>
    </row>
    <row r="254" spans="3:50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20.50975</v>
      </c>
      <c r="I254" s="38">
        <v>11.42632</v>
      </c>
      <c r="J254" s="38">
        <v>97.307820000000007</v>
      </c>
      <c r="K254" s="38">
        <v>12.579219999999999</v>
      </c>
      <c r="L254" s="38">
        <v>2.0909599999999999</v>
      </c>
      <c r="M254" s="38">
        <v>2.1520199999999998</v>
      </c>
      <c r="N254" s="38">
        <v>2.4595799999999999</v>
      </c>
      <c r="O254" s="38">
        <v>48.906579999999998</v>
      </c>
      <c r="P254" s="38">
        <v>51.366149999999998</v>
      </c>
      <c r="Q254" s="38">
        <v>97.725650000000002</v>
      </c>
      <c r="R254" s="38">
        <v>546.23455000000001</v>
      </c>
      <c r="S254" s="38">
        <v>0.47065000000000001</v>
      </c>
      <c r="T254" s="38">
        <v>329.28474999999997</v>
      </c>
      <c r="U254" s="38">
        <v>23.943249999999999</v>
      </c>
      <c r="V254" s="38">
        <v>0.20005999999999999</v>
      </c>
      <c r="W254" s="38">
        <v>31.216560000000001</v>
      </c>
      <c r="X254" s="38">
        <v>13.464309999999999</v>
      </c>
      <c r="Y254" s="38">
        <v>305.51582000000002</v>
      </c>
      <c r="Z254" s="38">
        <v>55.43721</v>
      </c>
      <c r="AA254" s="38">
        <v>7.0828600000000002</v>
      </c>
      <c r="AB254" s="38">
        <v>19.579540000000001</v>
      </c>
      <c r="AC254" s="38">
        <v>19.567969999999999</v>
      </c>
      <c r="AD254" s="38">
        <v>2702.29873</v>
      </c>
      <c r="AE254" s="38">
        <v>60.794870000000003</v>
      </c>
      <c r="AF254" s="38">
        <v>24.957190000000001</v>
      </c>
      <c r="AG254" s="38">
        <v>26.163270000000001</v>
      </c>
      <c r="AH254" s="38">
        <v>2701.9361199999998</v>
      </c>
      <c r="AI254" s="38">
        <v>23694.424739999999</v>
      </c>
      <c r="AJ254" s="38">
        <v>71.006820000000005</v>
      </c>
      <c r="AK254" s="38">
        <v>47.912590000000002</v>
      </c>
      <c r="AL254" s="6">
        <v>80.081230000000005</v>
      </c>
      <c r="AM254" s="6">
        <v>119.93338</v>
      </c>
      <c r="AN254" s="6">
        <v>29.096789999999999</v>
      </c>
      <c r="AO254" s="6">
        <v>3164</v>
      </c>
      <c r="AP254" s="6">
        <v>28.5</v>
      </c>
      <c r="AQ254" s="6">
        <v>18.03922</v>
      </c>
      <c r="AR254" s="6">
        <v>78</v>
      </c>
      <c r="AS254" s="6">
        <v>30</v>
      </c>
      <c r="AT254" s="6">
        <v>3112.1568600000001</v>
      </c>
      <c r="AU254" s="6">
        <v>12</v>
      </c>
      <c r="AV254" s="6">
        <v>23.921569999999999</v>
      </c>
      <c r="AW254" s="6">
        <v>0</v>
      </c>
      <c r="AX254" s="6">
        <v>0</v>
      </c>
    </row>
    <row r="255" spans="3:50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20.509029999999999</v>
      </c>
      <c r="I255" s="38">
        <v>11.426439999999999</v>
      </c>
      <c r="J255" s="38">
        <v>97.303880000000007</v>
      </c>
      <c r="K255" s="38">
        <v>8.0240600000000004</v>
      </c>
      <c r="L255" s="38">
        <v>2.0827900000000001</v>
      </c>
      <c r="M255" s="38">
        <v>2.16133</v>
      </c>
      <c r="N255" s="38">
        <v>2.3312900000000001</v>
      </c>
      <c r="O255" s="38">
        <v>48.925130000000003</v>
      </c>
      <c r="P255" s="38">
        <v>51.256419999999999</v>
      </c>
      <c r="Q255" s="38">
        <v>97.967650000000006</v>
      </c>
      <c r="R255" s="38">
        <v>543.67800999999997</v>
      </c>
      <c r="S255" s="38">
        <v>-3.6999999999999999E-4</v>
      </c>
      <c r="T255" s="38">
        <v>330.45146999999997</v>
      </c>
      <c r="U255" s="38">
        <v>23.931049999999999</v>
      </c>
      <c r="V255" s="38">
        <v>0.1963</v>
      </c>
      <c r="W255" s="38">
        <v>31.216529999999999</v>
      </c>
      <c r="X255" s="38">
        <v>14.043670000000001</v>
      </c>
      <c r="Y255" s="38">
        <v>291.45058</v>
      </c>
      <c r="Z255" s="38">
        <v>55.467320000000001</v>
      </c>
      <c r="AA255" s="38">
        <v>5.8506999999999998</v>
      </c>
      <c r="AB255" s="38">
        <v>19.59685</v>
      </c>
      <c r="AC255" s="38">
        <v>19.574560000000002</v>
      </c>
      <c r="AD255" s="38">
        <v>2244.3747699999999</v>
      </c>
      <c r="AE255" s="38">
        <v>60.590119999999999</v>
      </c>
      <c r="AF255" s="38">
        <v>24.85576</v>
      </c>
      <c r="AG255" s="38">
        <v>26.161110000000001</v>
      </c>
      <c r="AH255" s="38">
        <v>2244.7313800000002</v>
      </c>
      <c r="AI255" s="38">
        <v>23694.424739999999</v>
      </c>
      <c r="AJ255" s="38">
        <v>71.000020000000006</v>
      </c>
      <c r="AK255" s="38">
        <v>47.929250000000003</v>
      </c>
      <c r="AL255" s="6">
        <v>79.858620000000002</v>
      </c>
      <c r="AM255" s="6">
        <v>119.99066999999999</v>
      </c>
      <c r="AN255" s="6">
        <v>29.028079999999999</v>
      </c>
      <c r="AO255" s="6">
        <v>2678</v>
      </c>
      <c r="AP255" s="6">
        <v>26.5</v>
      </c>
      <c r="AQ255" s="6">
        <v>17.64706</v>
      </c>
      <c r="AR255" s="6">
        <v>78</v>
      </c>
      <c r="AS255" s="6">
        <v>30</v>
      </c>
      <c r="AT255" s="6">
        <v>3112.1568600000001</v>
      </c>
      <c r="AU255" s="6">
        <v>12</v>
      </c>
      <c r="AV255" s="6">
        <v>23.137250000000002</v>
      </c>
      <c r="AW255" s="6">
        <v>0</v>
      </c>
      <c r="AX255" s="6">
        <v>0</v>
      </c>
    </row>
    <row r="256" spans="3:50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20.508590000000002</v>
      </c>
      <c r="I256" s="38">
        <v>11.419449999999999</v>
      </c>
      <c r="J256" s="38">
        <v>97.311710000000005</v>
      </c>
      <c r="K256" s="38">
        <v>1.2798799999999999</v>
      </c>
      <c r="L256" s="38">
        <v>2.0644300000000002</v>
      </c>
      <c r="M256" s="38">
        <v>2.0975100000000002</v>
      </c>
      <c r="N256" s="38">
        <v>2.1143800000000001</v>
      </c>
      <c r="O256" s="38">
        <v>48.972349999999999</v>
      </c>
      <c r="P256" s="38">
        <v>51.086730000000003</v>
      </c>
      <c r="Q256" s="38">
        <v>97.431290000000004</v>
      </c>
      <c r="R256" s="38">
        <v>539.32690000000002</v>
      </c>
      <c r="S256" s="38">
        <v>0.72065999999999997</v>
      </c>
      <c r="T256" s="38">
        <v>331.25245999999999</v>
      </c>
      <c r="U256" s="38">
        <v>23.92202</v>
      </c>
      <c r="V256" s="38">
        <v>0.20277000000000001</v>
      </c>
      <c r="W256" s="38">
        <v>31.227309999999999</v>
      </c>
      <c r="X256" s="38">
        <v>12.82957</v>
      </c>
      <c r="Y256" s="38">
        <v>246.64205000000001</v>
      </c>
      <c r="Z256" s="38">
        <v>55.464509999999997</v>
      </c>
      <c r="AA256" s="38">
        <v>4.7043600000000003</v>
      </c>
      <c r="AB256" s="38">
        <v>19.610759999999999</v>
      </c>
      <c r="AC256" s="38">
        <v>19.590679999999999</v>
      </c>
      <c r="AD256" s="38">
        <v>1816.14672</v>
      </c>
      <c r="AE256" s="38">
        <v>60.372149999999998</v>
      </c>
      <c r="AF256" s="38">
        <v>24.645389999999999</v>
      </c>
      <c r="AG256" s="38">
        <v>26.179359999999999</v>
      </c>
      <c r="AH256" s="38">
        <v>1815.5730900000001</v>
      </c>
      <c r="AI256" s="38">
        <v>23694.424739999999</v>
      </c>
      <c r="AJ256" s="38">
        <v>70.951589999999996</v>
      </c>
      <c r="AK256" s="38">
        <v>47.917250000000003</v>
      </c>
      <c r="AL256" s="6">
        <v>80.056389999999993</v>
      </c>
      <c r="AM256" s="6">
        <v>120.01578000000001</v>
      </c>
      <c r="AN256" s="6">
        <v>28.98555</v>
      </c>
      <c r="AO256" s="6">
        <v>2217</v>
      </c>
      <c r="AP256" s="6">
        <v>23.5</v>
      </c>
      <c r="AQ256" s="6">
        <v>17.64706</v>
      </c>
      <c r="AR256" s="6">
        <v>78</v>
      </c>
      <c r="AS256" s="6">
        <v>31</v>
      </c>
      <c r="AT256" s="6">
        <v>3212.5490199999999</v>
      </c>
      <c r="AU256" s="6">
        <v>12</v>
      </c>
      <c r="AV256" s="6">
        <v>23.137250000000002</v>
      </c>
      <c r="AW256" s="6">
        <v>0</v>
      </c>
      <c r="AX256" s="6">
        <v>0</v>
      </c>
    </row>
    <row r="257" spans="3:50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15.96964</v>
      </c>
      <c r="I257" s="38">
        <v>11.42629</v>
      </c>
      <c r="J257" s="38">
        <v>97.305499999999995</v>
      </c>
      <c r="K257" s="38">
        <v>2.15036</v>
      </c>
      <c r="L257" s="38">
        <v>2.0668799999999998</v>
      </c>
      <c r="M257" s="38">
        <v>1.9829699999999999</v>
      </c>
      <c r="N257" s="38">
        <v>1.88985</v>
      </c>
      <c r="O257" s="38">
        <v>49.039430000000003</v>
      </c>
      <c r="P257" s="38">
        <v>50.929290000000002</v>
      </c>
      <c r="Q257" s="38">
        <v>97.343040000000002</v>
      </c>
      <c r="R257" s="38">
        <v>533.85848999999996</v>
      </c>
      <c r="S257" s="38">
        <v>0.50943000000000005</v>
      </c>
      <c r="T257" s="38">
        <v>330.57947000000001</v>
      </c>
      <c r="U257" s="38">
        <v>23.910689999999999</v>
      </c>
      <c r="V257" s="38">
        <v>0.22691</v>
      </c>
      <c r="W257" s="38">
        <v>31.24888</v>
      </c>
      <c r="X257" s="38">
        <v>14.855600000000001</v>
      </c>
      <c r="Y257" s="38">
        <v>198.75543999999999</v>
      </c>
      <c r="Z257" s="38">
        <v>55.371549999999999</v>
      </c>
      <c r="AA257" s="38">
        <v>3.6364700000000001</v>
      </c>
      <c r="AB257" s="38">
        <v>19.630479999999999</v>
      </c>
      <c r="AC257" s="38">
        <v>19.606919999999999</v>
      </c>
      <c r="AD257" s="38">
        <v>1400.8282799999999</v>
      </c>
      <c r="AE257" s="38">
        <v>60.713030000000003</v>
      </c>
      <c r="AF257" s="38">
        <v>24.689910000000001</v>
      </c>
      <c r="AG257" s="38">
        <v>26.18722</v>
      </c>
      <c r="AH257" s="38">
        <v>1399.50828</v>
      </c>
      <c r="AI257" s="38">
        <v>23694.424950000001</v>
      </c>
      <c r="AJ257" s="38">
        <v>70.901719999999997</v>
      </c>
      <c r="AK257" s="38">
        <v>47.942430000000002</v>
      </c>
      <c r="AL257" s="6">
        <v>80.170140000000004</v>
      </c>
      <c r="AM257" s="6">
        <v>119.95302</v>
      </c>
      <c r="AN257" s="6">
        <v>28.941649999999999</v>
      </c>
      <c r="AO257" s="6">
        <v>1791.25</v>
      </c>
      <c r="AP257" s="6">
        <v>21</v>
      </c>
      <c r="AQ257" s="6">
        <v>16.862749999999998</v>
      </c>
      <c r="AR257" s="6">
        <v>78</v>
      </c>
      <c r="AS257" s="6">
        <v>31</v>
      </c>
      <c r="AT257" s="6">
        <v>3312.9411799999998</v>
      </c>
      <c r="AU257" s="6">
        <v>12</v>
      </c>
      <c r="AV257" s="6">
        <v>22.35294</v>
      </c>
      <c r="AW257" s="6">
        <v>5.5E-2</v>
      </c>
      <c r="AX257" s="6">
        <v>7.8130000000000005E-2</v>
      </c>
    </row>
    <row r="258" spans="3:50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15.18665</v>
      </c>
      <c r="I258" s="38">
        <v>11.419409999999999</v>
      </c>
      <c r="J258" s="38">
        <v>97.31053</v>
      </c>
      <c r="K258" s="38">
        <v>3.6255299999999999</v>
      </c>
      <c r="L258" s="38">
        <v>2.06514</v>
      </c>
      <c r="M258" s="38">
        <v>2.0245700000000002</v>
      </c>
      <c r="N258" s="38">
        <v>1.7309000000000001</v>
      </c>
      <c r="O258" s="38">
        <v>49.075400000000002</v>
      </c>
      <c r="P258" s="38">
        <v>50.806289999999997</v>
      </c>
      <c r="Q258" s="38">
        <v>97.421989999999994</v>
      </c>
      <c r="R258" s="38">
        <v>527.75735999999995</v>
      </c>
      <c r="S258" s="38">
        <v>0.63763999999999998</v>
      </c>
      <c r="T258" s="38">
        <v>330.80567000000002</v>
      </c>
      <c r="U258" s="38">
        <v>23.90108</v>
      </c>
      <c r="V258" s="38">
        <v>0.41421000000000002</v>
      </c>
      <c r="W258" s="38">
        <v>31.26764</v>
      </c>
      <c r="X258" s="38">
        <v>16.67623</v>
      </c>
      <c r="Y258" s="38">
        <v>152.20999</v>
      </c>
      <c r="Z258" s="38">
        <v>55.19764</v>
      </c>
      <c r="AA258" s="38">
        <v>2.6374599999999999</v>
      </c>
      <c r="AB258" s="38">
        <v>19.646560000000001</v>
      </c>
      <c r="AC258" s="38">
        <v>19.622589999999999</v>
      </c>
      <c r="AD258" s="38">
        <v>1015.4033899999999</v>
      </c>
      <c r="AE258" s="38">
        <v>60.760219999999997</v>
      </c>
      <c r="AF258" s="38">
        <v>24.65043</v>
      </c>
      <c r="AG258" s="38">
        <v>26.207619999999999</v>
      </c>
      <c r="AH258" s="38">
        <v>1013.22765</v>
      </c>
      <c r="AI258" s="38">
        <v>23694.424950000001</v>
      </c>
      <c r="AJ258" s="38">
        <v>70.914640000000006</v>
      </c>
      <c r="AK258" s="38">
        <v>47.918340000000001</v>
      </c>
      <c r="AL258" s="6">
        <v>80.172389999999993</v>
      </c>
      <c r="AM258" s="6">
        <v>119.78937999999999</v>
      </c>
      <c r="AN258" s="6">
        <v>28.911940000000001</v>
      </c>
      <c r="AO258" s="6">
        <v>1378</v>
      </c>
      <c r="AP258" s="6">
        <v>18.5</v>
      </c>
      <c r="AQ258" s="6">
        <v>16.470590000000001</v>
      </c>
      <c r="AR258" s="6">
        <v>78</v>
      </c>
      <c r="AS258" s="6">
        <v>31</v>
      </c>
      <c r="AT258" s="6">
        <v>3513.7254899999998</v>
      </c>
      <c r="AU258" s="6">
        <v>14</v>
      </c>
      <c r="AV258" s="6">
        <v>20.784310000000001</v>
      </c>
      <c r="AW258" s="6">
        <v>0.60499999999999998</v>
      </c>
      <c r="AX258" s="6">
        <v>1.92188</v>
      </c>
    </row>
    <row r="259" spans="3:50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14.76698</v>
      </c>
      <c r="I259" s="38">
        <v>11.422409999999999</v>
      </c>
      <c r="J259" s="38">
        <v>97.303970000000007</v>
      </c>
      <c r="K259" s="38">
        <v>10.86397</v>
      </c>
      <c r="L259" s="38">
        <v>2.0417399999999999</v>
      </c>
      <c r="M259" s="38">
        <v>2.0517300000000001</v>
      </c>
      <c r="N259" s="38">
        <v>1.60581</v>
      </c>
      <c r="O259" s="38">
        <v>49.120539999999998</v>
      </c>
      <c r="P259" s="38">
        <v>50.726349999999996</v>
      </c>
      <c r="Q259" s="38">
        <v>97.046080000000003</v>
      </c>
      <c r="R259" s="38">
        <v>521.54229999999995</v>
      </c>
      <c r="S259" s="38">
        <v>0.50909000000000004</v>
      </c>
      <c r="T259" s="38">
        <v>330.5385</v>
      </c>
      <c r="U259" s="38">
        <v>23.901319999999998</v>
      </c>
      <c r="V259" s="38">
        <v>0.26318000000000003</v>
      </c>
      <c r="W259" s="38">
        <v>31.292380000000001</v>
      </c>
      <c r="X259" s="38">
        <v>29.054919999999999</v>
      </c>
      <c r="Y259" s="38">
        <v>127.53753</v>
      </c>
      <c r="Z259" s="38">
        <v>54.911470000000001</v>
      </c>
      <c r="AA259" s="38">
        <v>1.6980599999999999</v>
      </c>
      <c r="AB259" s="38">
        <v>19.66582</v>
      </c>
      <c r="AC259" s="38">
        <v>19.642240000000001</v>
      </c>
      <c r="AD259" s="38">
        <v>665.16348000000005</v>
      </c>
      <c r="AE259" s="38">
        <v>60.572319999999998</v>
      </c>
      <c r="AF259" s="38">
        <v>24.369879999999998</v>
      </c>
      <c r="AG259" s="38">
        <v>26.222660000000001</v>
      </c>
      <c r="AH259" s="38">
        <v>662.97063000000003</v>
      </c>
      <c r="AI259" s="38">
        <v>23694.425169999999</v>
      </c>
      <c r="AJ259" s="38">
        <v>70.971620000000001</v>
      </c>
      <c r="AK259" s="38">
        <v>47.941899999999997</v>
      </c>
      <c r="AL259" s="6">
        <v>79.909260000000003</v>
      </c>
      <c r="AM259" s="6">
        <v>119.74893</v>
      </c>
      <c r="AN259" s="6">
        <v>28.883710000000001</v>
      </c>
      <c r="AO259" s="6">
        <v>997.5</v>
      </c>
      <c r="AP259" s="6">
        <v>13</v>
      </c>
      <c r="AQ259" s="6">
        <v>16.862749999999998</v>
      </c>
      <c r="AR259" s="6">
        <v>78</v>
      </c>
      <c r="AS259" s="6">
        <v>31</v>
      </c>
      <c r="AT259" s="6">
        <v>4216.4705899999999</v>
      </c>
      <c r="AU259" s="6">
        <v>17</v>
      </c>
      <c r="AV259" s="6">
        <v>18.431370000000001</v>
      </c>
      <c r="AW259" s="6">
        <v>0.625</v>
      </c>
      <c r="AX259" s="6">
        <v>1.76563</v>
      </c>
    </row>
    <row r="260" spans="3:50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16.480519999999999</v>
      </c>
      <c r="I260" s="38">
        <v>11.41939</v>
      </c>
      <c r="J260" s="38">
        <v>97.306160000000006</v>
      </c>
      <c r="K260" s="38">
        <v>13.54561</v>
      </c>
      <c r="L260" s="38">
        <v>2.1613000000000002</v>
      </c>
      <c r="M260" s="38">
        <v>2.2640400000000001</v>
      </c>
      <c r="N260" s="38">
        <v>1.4900599999999999</v>
      </c>
      <c r="O260" s="38">
        <v>49.151209999999999</v>
      </c>
      <c r="P260" s="38">
        <v>50.641269999999999</v>
      </c>
      <c r="Q260" s="38">
        <v>97.830510000000004</v>
      </c>
      <c r="R260" s="38">
        <v>515.47757000000001</v>
      </c>
      <c r="S260" s="38">
        <v>0.99789000000000005</v>
      </c>
      <c r="T260" s="38">
        <v>329.95188999999999</v>
      </c>
      <c r="U260" s="38">
        <v>23.889399999999998</v>
      </c>
      <c r="V260" s="38">
        <v>9.2929999999999999E-2</v>
      </c>
      <c r="W260" s="38">
        <v>31.291879999999999</v>
      </c>
      <c r="X260" s="38">
        <v>46.693210000000001</v>
      </c>
      <c r="Y260" s="38">
        <v>120.96939999999999</v>
      </c>
      <c r="Z260" s="38">
        <v>54.57752</v>
      </c>
      <c r="AA260" s="38">
        <v>2.07585</v>
      </c>
      <c r="AB260" s="38">
        <v>19.675740000000001</v>
      </c>
      <c r="AC260" s="38">
        <v>19.655419999999999</v>
      </c>
      <c r="AD260" s="38">
        <v>767.74122</v>
      </c>
      <c r="AE260" s="38">
        <v>60.061199999999999</v>
      </c>
      <c r="AF260" s="38">
        <v>25.882079999999998</v>
      </c>
      <c r="AG260" s="38">
        <v>26.220009999999998</v>
      </c>
      <c r="AH260" s="38">
        <v>769.28665000000001</v>
      </c>
      <c r="AI260" s="38">
        <v>23694.42553</v>
      </c>
      <c r="AJ260" s="38">
        <v>71.116410000000002</v>
      </c>
      <c r="AK260" s="38">
        <v>47.926789999999997</v>
      </c>
      <c r="AL260" s="6">
        <v>80.009780000000006</v>
      </c>
      <c r="AM260" s="6">
        <v>119.96709</v>
      </c>
      <c r="AN260" s="6">
        <v>28.857140000000001</v>
      </c>
      <c r="AO260" s="6">
        <v>653</v>
      </c>
      <c r="AP260" s="6">
        <v>6.5</v>
      </c>
      <c r="AQ260" s="6">
        <v>19.215689999999999</v>
      </c>
      <c r="AR260" s="6">
        <v>78</v>
      </c>
      <c r="AS260" s="6">
        <v>31</v>
      </c>
      <c r="AT260" s="6">
        <v>7228.2352899999996</v>
      </c>
      <c r="AU260" s="6">
        <v>32</v>
      </c>
      <c r="AV260" s="6">
        <v>25.490200000000002</v>
      </c>
      <c r="AW260" s="6">
        <v>0.72</v>
      </c>
      <c r="AX260" s="6">
        <v>1.53125</v>
      </c>
    </row>
    <row r="261" spans="3:50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15.65183</v>
      </c>
      <c r="I261" s="38">
        <v>11.41933</v>
      </c>
      <c r="J261" s="38">
        <v>97.308809999999994</v>
      </c>
      <c r="K261" s="38">
        <v>13.14359</v>
      </c>
      <c r="L261" s="38">
        <v>2.0785200000000001</v>
      </c>
      <c r="M261" s="38">
        <v>2.1937500000000001</v>
      </c>
      <c r="N261" s="38">
        <v>1.39103</v>
      </c>
      <c r="O261" s="38">
        <v>49.186720000000001</v>
      </c>
      <c r="P261" s="38">
        <v>50.577759999999998</v>
      </c>
      <c r="Q261" s="38">
        <v>96.89855</v>
      </c>
      <c r="R261" s="38">
        <v>509.88774000000001</v>
      </c>
      <c r="S261" s="38">
        <v>1.0409900000000001</v>
      </c>
      <c r="T261" s="38">
        <v>330.41302999999999</v>
      </c>
      <c r="U261" s="38">
        <v>23.879480000000001</v>
      </c>
      <c r="V261" s="38">
        <v>0.20066000000000001</v>
      </c>
      <c r="W261" s="38">
        <v>31.292000000000002</v>
      </c>
      <c r="X261" s="38">
        <v>29.039339999999999</v>
      </c>
      <c r="Y261" s="38">
        <v>127.58749</v>
      </c>
      <c r="Z261" s="38">
        <v>54.11392</v>
      </c>
      <c r="AA261" s="38">
        <v>1.93374</v>
      </c>
      <c r="AB261" s="38">
        <v>19.699020000000001</v>
      </c>
      <c r="AC261" s="38">
        <v>19.672160000000002</v>
      </c>
      <c r="AD261" s="38">
        <v>742.35478999999998</v>
      </c>
      <c r="AE261" s="38">
        <v>59.656599999999997</v>
      </c>
      <c r="AF261" s="38">
        <v>24.807220000000001</v>
      </c>
      <c r="AG261" s="38">
        <v>26.236450000000001</v>
      </c>
      <c r="AH261" s="38">
        <v>746.64138000000003</v>
      </c>
      <c r="AI261" s="38">
        <v>23694.42599</v>
      </c>
      <c r="AJ261" s="38">
        <v>70.95411</v>
      </c>
      <c r="AK261" s="38">
        <v>47.92042</v>
      </c>
      <c r="AL261" s="6">
        <v>80.008009999999999</v>
      </c>
      <c r="AM261" s="6">
        <v>119.86846</v>
      </c>
      <c r="AN261" s="6">
        <v>28.865849999999998</v>
      </c>
      <c r="AO261" s="6">
        <v>785</v>
      </c>
      <c r="AP261" s="6">
        <v>10.5</v>
      </c>
      <c r="AQ261" s="6">
        <v>18.431370000000001</v>
      </c>
      <c r="AR261" s="6">
        <v>78</v>
      </c>
      <c r="AS261" s="6">
        <v>31</v>
      </c>
      <c r="AT261" s="6">
        <v>12247.843140000001</v>
      </c>
      <c r="AU261" s="6">
        <v>44</v>
      </c>
      <c r="AV261" s="6">
        <v>23.921569999999999</v>
      </c>
      <c r="AW261" s="6">
        <v>3.5000000000000003E-2</v>
      </c>
      <c r="AX261" s="6">
        <v>0.15625</v>
      </c>
    </row>
    <row r="262" spans="3:50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14.546659999999999</v>
      </c>
      <c r="I262" s="38">
        <v>11.4194</v>
      </c>
      <c r="J262" s="38">
        <v>97.309690000000003</v>
      </c>
      <c r="K262" s="38">
        <v>14.296620000000001</v>
      </c>
      <c r="L262" s="38">
        <v>2.0989900000000001</v>
      </c>
      <c r="M262" s="38">
        <v>2.48624</v>
      </c>
      <c r="N262" s="38">
        <v>1.2946299999999999</v>
      </c>
      <c r="O262" s="38">
        <v>49.216679999999997</v>
      </c>
      <c r="P262" s="38">
        <v>50.511310000000002</v>
      </c>
      <c r="Q262" s="38">
        <v>97.323310000000006</v>
      </c>
      <c r="R262" s="38">
        <v>504.93982999999997</v>
      </c>
      <c r="S262" s="38">
        <v>0.85321999999999998</v>
      </c>
      <c r="T262" s="38">
        <v>329.56779</v>
      </c>
      <c r="U262" s="38">
        <v>23.878990000000002</v>
      </c>
      <c r="V262" s="38">
        <v>0.27933999999999998</v>
      </c>
      <c r="W262" s="38">
        <v>31.292870000000001</v>
      </c>
      <c r="X262" s="38">
        <v>43.35839</v>
      </c>
      <c r="Y262" s="38">
        <v>124.25364999999999</v>
      </c>
      <c r="Z262" s="38">
        <v>53.943060000000003</v>
      </c>
      <c r="AA262" s="38">
        <v>1.95963</v>
      </c>
      <c r="AB262" s="38">
        <v>19.715250000000001</v>
      </c>
      <c r="AC262" s="38">
        <v>19.688759999999998</v>
      </c>
      <c r="AD262" s="38">
        <v>750.4846</v>
      </c>
      <c r="AE262" s="38">
        <v>59.557519999999997</v>
      </c>
      <c r="AF262" s="38">
        <v>25.05368</v>
      </c>
      <c r="AG262" s="38">
        <v>26.264469999999999</v>
      </c>
      <c r="AH262" s="38">
        <v>765.59682999999995</v>
      </c>
      <c r="AI262" s="38">
        <v>23694.426360000001</v>
      </c>
      <c r="AJ262" s="38">
        <v>70.978539999999995</v>
      </c>
      <c r="AK262" s="38">
        <v>47.931910000000002</v>
      </c>
      <c r="AL262" s="6">
        <v>79.884029999999996</v>
      </c>
      <c r="AM262" s="6">
        <v>119.85491</v>
      </c>
      <c r="AN262" s="6">
        <v>28.868839999999999</v>
      </c>
      <c r="AO262" s="6">
        <v>738.25</v>
      </c>
      <c r="AP262" s="6">
        <v>15.5</v>
      </c>
      <c r="AQ262" s="6">
        <v>18.03922</v>
      </c>
      <c r="AR262" s="6">
        <v>78</v>
      </c>
      <c r="AS262" s="6">
        <v>31</v>
      </c>
      <c r="AT262" s="6">
        <v>7127.8431399999999</v>
      </c>
      <c r="AU262" s="6">
        <v>28</v>
      </c>
      <c r="AV262" s="6">
        <v>24.31373</v>
      </c>
      <c r="AW262" s="6">
        <v>5.5E-2</v>
      </c>
      <c r="AX262" s="6">
        <v>0.39062999999999998</v>
      </c>
    </row>
    <row r="263" spans="3:50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14.93051</v>
      </c>
      <c r="I263" s="38">
        <v>11.41943</v>
      </c>
      <c r="J263" s="38">
        <v>97.306460000000001</v>
      </c>
      <c r="K263" s="38">
        <v>13.440899999999999</v>
      </c>
      <c r="L263" s="38">
        <v>2.1060400000000001</v>
      </c>
      <c r="M263" s="38">
        <v>2.37425</v>
      </c>
      <c r="N263" s="38">
        <v>1.26694</v>
      </c>
      <c r="O263" s="38">
        <v>49.227760000000004</v>
      </c>
      <c r="P263" s="38">
        <v>50.494700000000002</v>
      </c>
      <c r="Q263" s="38">
        <v>96.938720000000004</v>
      </c>
      <c r="R263" s="38">
        <v>500.61324000000002</v>
      </c>
      <c r="S263" s="38">
        <v>1.00223</v>
      </c>
      <c r="T263" s="38">
        <v>330.05018000000001</v>
      </c>
      <c r="U263" s="38">
        <v>23.87088</v>
      </c>
      <c r="V263" s="38">
        <v>0.40416000000000002</v>
      </c>
      <c r="W263" s="38">
        <v>31.287569999999999</v>
      </c>
      <c r="X263" s="38">
        <v>30.568339999999999</v>
      </c>
      <c r="Y263" s="38">
        <v>131.01354000000001</v>
      </c>
      <c r="Z263" s="38">
        <v>53.876629999999999</v>
      </c>
      <c r="AA263" s="38">
        <v>2.0248200000000001</v>
      </c>
      <c r="AB263" s="38">
        <v>19.7287</v>
      </c>
      <c r="AC263" s="38">
        <v>19.709489999999999</v>
      </c>
      <c r="AD263" s="38">
        <v>766.25761</v>
      </c>
      <c r="AE263" s="38">
        <v>59.465359999999997</v>
      </c>
      <c r="AF263" s="38">
        <v>25.136669999999999</v>
      </c>
      <c r="AG263" s="38">
        <v>26.25864</v>
      </c>
      <c r="AH263" s="38">
        <v>785.25519999999995</v>
      </c>
      <c r="AI263" s="38">
        <v>23694.426749999999</v>
      </c>
      <c r="AJ263" s="38">
        <v>70.940060000000003</v>
      </c>
      <c r="AK263" s="38">
        <v>47.929650000000002</v>
      </c>
      <c r="AL263" s="6">
        <v>80.024109999999993</v>
      </c>
      <c r="AM263" s="6">
        <v>119.92547999999999</v>
      </c>
      <c r="AN263" s="6">
        <v>28.88477</v>
      </c>
      <c r="AO263" s="6">
        <v>732</v>
      </c>
      <c r="AP263" s="6">
        <v>12</v>
      </c>
      <c r="AQ263" s="6">
        <v>19.215689999999999</v>
      </c>
      <c r="AR263" s="6">
        <v>78</v>
      </c>
      <c r="AS263" s="6">
        <v>31</v>
      </c>
      <c r="AT263" s="6">
        <v>11143.529409999999</v>
      </c>
      <c r="AU263" s="6">
        <v>42</v>
      </c>
      <c r="AV263" s="6">
        <v>25.098040000000001</v>
      </c>
      <c r="AW263" s="6">
        <v>7.4999999999999997E-2</v>
      </c>
      <c r="AX263" s="6">
        <v>0.70313000000000003</v>
      </c>
    </row>
    <row r="264" spans="3:50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14.152620000000001</v>
      </c>
      <c r="I264" s="38">
        <v>11.41947</v>
      </c>
      <c r="J264" s="38">
        <v>97.309719999999999</v>
      </c>
      <c r="K264" s="38">
        <v>14.29463</v>
      </c>
      <c r="L264" s="38">
        <v>2.08182</v>
      </c>
      <c r="M264" s="38">
        <v>2.3829699999999998</v>
      </c>
      <c r="N264" s="38">
        <v>1.2081900000000001</v>
      </c>
      <c r="O264" s="38">
        <v>49.246380000000002</v>
      </c>
      <c r="P264" s="38">
        <v>50.454569999999997</v>
      </c>
      <c r="Q264" s="38">
        <v>97.168930000000003</v>
      </c>
      <c r="R264" s="38">
        <v>496.72356000000002</v>
      </c>
      <c r="S264" s="38">
        <v>0.96267999999999998</v>
      </c>
      <c r="T264" s="38">
        <v>329.29334999999998</v>
      </c>
      <c r="U264" s="38">
        <v>23.859059999999999</v>
      </c>
      <c r="V264" s="38">
        <v>0.18717</v>
      </c>
      <c r="W264" s="38">
        <v>31.308520000000001</v>
      </c>
      <c r="X264" s="38">
        <v>41.919130000000003</v>
      </c>
      <c r="Y264" s="38">
        <v>127.01684</v>
      </c>
      <c r="Z264" s="38">
        <v>53.679220000000001</v>
      </c>
      <c r="AA264" s="38">
        <v>1.9745699999999999</v>
      </c>
      <c r="AB264" s="38">
        <v>19.746390000000002</v>
      </c>
      <c r="AC264" s="38">
        <v>19.720009999999998</v>
      </c>
      <c r="AD264" s="38">
        <v>756.81556999999998</v>
      </c>
      <c r="AE264" s="38">
        <v>59.265090000000001</v>
      </c>
      <c r="AF264" s="38">
        <v>24.853570000000001</v>
      </c>
      <c r="AG264" s="38">
        <v>26.26022</v>
      </c>
      <c r="AH264" s="38">
        <v>739.76526000000001</v>
      </c>
      <c r="AI264" s="38">
        <v>23694.427199999998</v>
      </c>
      <c r="AJ264" s="38">
        <v>70.883240000000001</v>
      </c>
      <c r="AK264" s="38">
        <v>47.941369999999999</v>
      </c>
      <c r="AL264" s="6">
        <v>79.918800000000005</v>
      </c>
      <c r="AM264" s="6">
        <v>119.90525</v>
      </c>
      <c r="AN264" s="6">
        <v>28.886479999999999</v>
      </c>
      <c r="AO264" s="6">
        <v>761.5</v>
      </c>
      <c r="AP264" s="6">
        <v>18</v>
      </c>
      <c r="AQ264" s="6">
        <v>18.03922</v>
      </c>
      <c r="AR264" s="6">
        <v>78</v>
      </c>
      <c r="AS264" s="6">
        <v>31</v>
      </c>
      <c r="AT264" s="6">
        <v>7629.8039200000003</v>
      </c>
      <c r="AU264" s="6">
        <v>29</v>
      </c>
      <c r="AV264" s="6">
        <v>24.31373</v>
      </c>
      <c r="AW264" s="6">
        <v>0.13500000000000001</v>
      </c>
      <c r="AX264" s="6">
        <v>0.9375</v>
      </c>
    </row>
    <row r="265" spans="3:50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15.060460000000001</v>
      </c>
      <c r="I265" s="38">
        <v>11.419420000000001</v>
      </c>
      <c r="J265" s="38">
        <v>97.309719999999999</v>
      </c>
      <c r="K265" s="38">
        <v>13.323449999999999</v>
      </c>
      <c r="L265" s="38">
        <v>2.1007899999999999</v>
      </c>
      <c r="M265" s="38">
        <v>2.4042300000000001</v>
      </c>
      <c r="N265" s="38">
        <v>1.18327</v>
      </c>
      <c r="O265" s="38">
        <v>49.250799999999998</v>
      </c>
      <c r="P265" s="38">
        <v>50.434060000000002</v>
      </c>
      <c r="Q265" s="38">
        <v>97.055090000000007</v>
      </c>
      <c r="R265" s="38">
        <v>493.2183</v>
      </c>
      <c r="S265" s="38">
        <v>1.0564499999999999</v>
      </c>
      <c r="T265" s="38">
        <v>329.37583000000001</v>
      </c>
      <c r="U265" s="38">
        <v>23.855889999999999</v>
      </c>
      <c r="V265" s="38">
        <v>0.17146</v>
      </c>
      <c r="W265" s="38">
        <v>31.330780000000001</v>
      </c>
      <c r="X265" s="38">
        <v>32.613320000000002</v>
      </c>
      <c r="Y265" s="38">
        <v>132.00469000000001</v>
      </c>
      <c r="Z265" s="38">
        <v>53.438220000000001</v>
      </c>
      <c r="AA265" s="38">
        <v>2.0777999999999999</v>
      </c>
      <c r="AB265" s="38">
        <v>19.765429999999999</v>
      </c>
      <c r="AC265" s="38">
        <v>19.731570000000001</v>
      </c>
      <c r="AD265" s="38">
        <v>791.66155000000003</v>
      </c>
      <c r="AE265" s="38">
        <v>59.0886</v>
      </c>
      <c r="AF265" s="38">
        <v>25.194179999999999</v>
      </c>
      <c r="AG265" s="38">
        <v>26.26116</v>
      </c>
      <c r="AH265" s="38">
        <v>770.94745999999998</v>
      </c>
      <c r="AI265" s="38">
        <v>23694.427599999999</v>
      </c>
      <c r="AJ265" s="38">
        <v>70.962010000000006</v>
      </c>
      <c r="AK265" s="38">
        <v>47.954090000000001</v>
      </c>
      <c r="AL265" s="6">
        <v>79.696600000000004</v>
      </c>
      <c r="AM265" s="6">
        <v>119.91097000000001</v>
      </c>
      <c r="AN265" s="6">
        <v>28.90082</v>
      </c>
      <c r="AO265" s="6">
        <v>765.5</v>
      </c>
      <c r="AP265" s="6">
        <v>13.5</v>
      </c>
      <c r="AQ265" s="6">
        <v>19.215689999999999</v>
      </c>
      <c r="AR265" s="6">
        <v>78</v>
      </c>
      <c r="AS265" s="6">
        <v>31</v>
      </c>
      <c r="AT265" s="6">
        <v>10541.17647</v>
      </c>
      <c r="AU265" s="6">
        <v>40</v>
      </c>
      <c r="AV265" s="6">
        <v>25.098040000000001</v>
      </c>
      <c r="AW265" s="6">
        <v>0.78</v>
      </c>
      <c r="AX265" s="6">
        <v>0.39062999999999998</v>
      </c>
    </row>
    <row r="266" spans="3:50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16.247109999999999</v>
      </c>
      <c r="I266" s="38">
        <v>11.407730000000001</v>
      </c>
      <c r="J266" s="38">
        <v>97.304599999999994</v>
      </c>
      <c r="K266" s="38">
        <v>12.175610000000001</v>
      </c>
      <c r="L266" s="38">
        <v>2.1156100000000002</v>
      </c>
      <c r="M266" s="38">
        <v>2.7019500000000001</v>
      </c>
      <c r="N266" s="38">
        <v>1.16272</v>
      </c>
      <c r="O266" s="38">
        <v>49.246119999999998</v>
      </c>
      <c r="P266" s="38">
        <v>50.408839999999998</v>
      </c>
      <c r="Q266" s="38">
        <v>111.11743</v>
      </c>
      <c r="R266" s="38">
        <v>489.95920000000001</v>
      </c>
      <c r="S266" s="38">
        <v>1.23464</v>
      </c>
      <c r="T266" s="38">
        <v>329.01184000000001</v>
      </c>
      <c r="U266" s="38">
        <v>23.844180000000001</v>
      </c>
      <c r="V266" s="38">
        <v>-1.6840000000000001E-2</v>
      </c>
      <c r="W266" s="38">
        <v>31.305540000000001</v>
      </c>
      <c r="X266" s="38">
        <v>82.71266</v>
      </c>
      <c r="Y266" s="38">
        <v>133.81549999999999</v>
      </c>
      <c r="Z266" s="38">
        <v>53.17492</v>
      </c>
      <c r="AA266" s="38">
        <v>2.4920200000000001</v>
      </c>
      <c r="AB266" s="38">
        <v>19.780460000000001</v>
      </c>
      <c r="AC266" s="38">
        <v>19.752510000000001</v>
      </c>
      <c r="AD266" s="38">
        <v>941.05544999999995</v>
      </c>
      <c r="AE266" s="38">
        <v>58.945340000000002</v>
      </c>
      <c r="AF266" s="38">
        <v>25.089040000000001</v>
      </c>
      <c r="AG266" s="38">
        <v>26.249120000000001</v>
      </c>
      <c r="AH266" s="38">
        <v>956.21744999999999</v>
      </c>
      <c r="AI266" s="38">
        <v>23694.428110000001</v>
      </c>
      <c r="AJ266" s="38">
        <v>71.059759999999997</v>
      </c>
      <c r="AK266" s="38">
        <v>47.960439999999998</v>
      </c>
      <c r="AL266" s="6">
        <v>79.806049999999999</v>
      </c>
      <c r="AM266" s="6">
        <v>119.50363</v>
      </c>
      <c r="AN266" s="6">
        <v>28.906089999999999</v>
      </c>
      <c r="AO266" s="6">
        <v>781.25</v>
      </c>
      <c r="AP266" s="6">
        <v>17</v>
      </c>
      <c r="AQ266" s="6">
        <v>18.431370000000001</v>
      </c>
      <c r="AR266" s="6">
        <v>78</v>
      </c>
      <c r="AS266" s="6">
        <v>31</v>
      </c>
      <c r="AT266" s="6">
        <v>8232.1568599999991</v>
      </c>
      <c r="AU266" s="6">
        <v>31</v>
      </c>
      <c r="AV266" s="6">
        <v>24.31373</v>
      </c>
      <c r="AW266" s="6">
        <v>0.13500000000000001</v>
      </c>
      <c r="AX266" s="6">
        <v>1.17188</v>
      </c>
    </row>
    <row r="267" spans="3:50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14.85103</v>
      </c>
      <c r="I267" s="38">
        <v>11.40776</v>
      </c>
      <c r="J267" s="38">
        <v>97.308099999999996</v>
      </c>
      <c r="K267" s="38">
        <v>11.674950000000001</v>
      </c>
      <c r="L267" s="38">
        <v>2.1233900000000001</v>
      </c>
      <c r="M267" s="38">
        <v>2.9055599999999999</v>
      </c>
      <c r="N267" s="38">
        <v>1.1617900000000001</v>
      </c>
      <c r="O267" s="38">
        <v>49.225119999999997</v>
      </c>
      <c r="P267" s="38">
        <v>50.38691</v>
      </c>
      <c r="Q267" s="38">
        <v>99.884190000000004</v>
      </c>
      <c r="R267" s="38">
        <v>486.93394000000001</v>
      </c>
      <c r="S267" s="38">
        <v>2.39567</v>
      </c>
      <c r="T267" s="38">
        <v>328.21055999999999</v>
      </c>
      <c r="U267" s="38">
        <v>23.84104</v>
      </c>
      <c r="V267" s="38">
        <v>2.5000000000000001E-2</v>
      </c>
      <c r="W267" s="38">
        <v>31.288319999999999</v>
      </c>
      <c r="X267" s="38">
        <v>74.238200000000006</v>
      </c>
      <c r="Y267" s="38">
        <v>164.89309</v>
      </c>
      <c r="Z267" s="38">
        <v>52.901200000000003</v>
      </c>
      <c r="AA267" s="38">
        <v>3.8975300000000002</v>
      </c>
      <c r="AB267" s="38">
        <v>19.805990000000001</v>
      </c>
      <c r="AC267" s="38">
        <v>19.77627</v>
      </c>
      <c r="AD267" s="38">
        <v>1477.45542</v>
      </c>
      <c r="AE267" s="38">
        <v>58.818179999999998</v>
      </c>
      <c r="AF267" s="38">
        <v>25.342120000000001</v>
      </c>
      <c r="AG267" s="38">
        <v>26.2469</v>
      </c>
      <c r="AH267" s="38">
        <v>1480.5589199999999</v>
      </c>
      <c r="AI267" s="38">
        <v>23694.429230000002</v>
      </c>
      <c r="AJ267" s="38">
        <v>70.960840000000005</v>
      </c>
      <c r="AK267" s="38">
        <v>47.989440000000002</v>
      </c>
      <c r="AL267" s="6">
        <v>80.092439999999996</v>
      </c>
      <c r="AM267" s="6">
        <v>119.75514</v>
      </c>
      <c r="AN267" s="6">
        <v>28.937349999999999</v>
      </c>
      <c r="AO267" s="6">
        <v>964.75</v>
      </c>
      <c r="AP267" s="6">
        <v>-7</v>
      </c>
      <c r="AQ267" s="6">
        <v>25.490200000000002</v>
      </c>
      <c r="AR267" s="6">
        <v>78</v>
      </c>
      <c r="AS267" s="6">
        <v>31</v>
      </c>
      <c r="AT267" s="6">
        <v>19877.647059999999</v>
      </c>
      <c r="AU267" s="6">
        <v>80</v>
      </c>
      <c r="AV267" s="6">
        <v>31.764710000000001</v>
      </c>
      <c r="AW267" s="6">
        <v>3.5000000000000003E-2</v>
      </c>
      <c r="AX267" s="6">
        <v>1.32813</v>
      </c>
    </row>
    <row r="268" spans="3:50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13.735480000000001</v>
      </c>
      <c r="I268" s="38">
        <v>11.402889999999999</v>
      </c>
      <c r="J268" s="38">
        <v>97.306039999999996</v>
      </c>
      <c r="K268" s="38">
        <v>11.941000000000001</v>
      </c>
      <c r="L268" s="38">
        <v>2.0904600000000002</v>
      </c>
      <c r="M268" s="38">
        <v>2.8883899999999998</v>
      </c>
      <c r="N268" s="38">
        <v>1.16388</v>
      </c>
      <c r="O268" s="38">
        <v>49.186709999999998</v>
      </c>
      <c r="P268" s="38">
        <v>50.350589999999997</v>
      </c>
      <c r="Q268" s="38">
        <v>101.66356</v>
      </c>
      <c r="R268" s="38">
        <v>484.71296000000001</v>
      </c>
      <c r="S268" s="38">
        <v>3.6486299999999998</v>
      </c>
      <c r="T268" s="38">
        <v>329.31878</v>
      </c>
      <c r="U268" s="38">
        <v>23.827400000000001</v>
      </c>
      <c r="V268" s="38">
        <v>7.2410000000000002E-2</v>
      </c>
      <c r="W268" s="38">
        <v>31.279209999999999</v>
      </c>
      <c r="X268" s="38">
        <v>52.081499999999998</v>
      </c>
      <c r="Y268" s="38">
        <v>247.08878000000001</v>
      </c>
      <c r="Z268" s="38">
        <v>52.394329999999997</v>
      </c>
      <c r="AA268" s="38">
        <v>5.2752800000000004</v>
      </c>
      <c r="AB268" s="38">
        <v>19.808499999999999</v>
      </c>
      <c r="AC268" s="38">
        <v>19.776330000000002</v>
      </c>
      <c r="AD268" s="38">
        <v>2022.81582</v>
      </c>
      <c r="AE268" s="38">
        <v>58.621049999999997</v>
      </c>
      <c r="AF268" s="38">
        <v>24.94989</v>
      </c>
      <c r="AG268" s="38">
        <v>26.23583</v>
      </c>
      <c r="AH268" s="38">
        <v>2023.13724</v>
      </c>
      <c r="AI268" s="38">
        <v>23694.430909999999</v>
      </c>
      <c r="AJ268" s="38">
        <v>70.972819999999999</v>
      </c>
      <c r="AK268" s="38">
        <v>47.99776</v>
      </c>
      <c r="AL268" s="6">
        <v>80.291520000000006</v>
      </c>
      <c r="AM268" s="6">
        <v>119.8171</v>
      </c>
      <c r="AN268" s="6">
        <v>28.984259999999999</v>
      </c>
      <c r="AO268" s="6">
        <v>1482</v>
      </c>
      <c r="AP268" s="6">
        <v>6.5</v>
      </c>
      <c r="AQ268" s="6">
        <v>27.450980000000001</v>
      </c>
      <c r="AR268" s="6">
        <v>78</v>
      </c>
      <c r="AS268" s="6">
        <v>31</v>
      </c>
      <c r="AT268" s="6">
        <v>18873.725490000001</v>
      </c>
      <c r="AU268" s="6">
        <v>73</v>
      </c>
      <c r="AV268" s="6">
        <v>32.941180000000003</v>
      </c>
      <c r="AW268" s="6">
        <v>5.5E-2</v>
      </c>
      <c r="AX268" s="6">
        <v>1.79688</v>
      </c>
    </row>
    <row r="269" spans="3:50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14.41691</v>
      </c>
      <c r="I269" s="38">
        <v>11.402810000000001</v>
      </c>
      <c r="J269" s="38">
        <v>97.308220000000006</v>
      </c>
      <c r="K269" s="38">
        <v>10.22489</v>
      </c>
      <c r="L269" s="38">
        <v>2.1113499999999998</v>
      </c>
      <c r="M269" s="38">
        <v>2.9015</v>
      </c>
      <c r="N269" s="38">
        <v>1.2224900000000001</v>
      </c>
      <c r="O269" s="38">
        <v>49.16516</v>
      </c>
      <c r="P269" s="38">
        <v>50.387639999999998</v>
      </c>
      <c r="Q269" s="38">
        <v>104.95996</v>
      </c>
      <c r="R269" s="38">
        <v>483.88902999999999</v>
      </c>
      <c r="S269" s="38">
        <v>3.6885400000000002</v>
      </c>
      <c r="T269" s="38">
        <v>331.15319</v>
      </c>
      <c r="U269" s="38">
        <v>23.818670000000001</v>
      </c>
      <c r="V269" s="38">
        <v>0.27581</v>
      </c>
      <c r="W269" s="38">
        <v>31.297789999999999</v>
      </c>
      <c r="X269" s="38">
        <v>64.981579999999994</v>
      </c>
      <c r="Y269" s="38">
        <v>294.29280999999997</v>
      </c>
      <c r="Z269" s="38">
        <v>51.366869999999999</v>
      </c>
      <c r="AA269" s="38">
        <v>6.3057699999999999</v>
      </c>
      <c r="AB269" s="38">
        <v>19.83098</v>
      </c>
      <c r="AC269" s="38">
        <v>19.794889999999999</v>
      </c>
      <c r="AD269" s="38">
        <v>2397.0023299999998</v>
      </c>
      <c r="AE269" s="38">
        <v>58.384799999999998</v>
      </c>
      <c r="AF269" s="38">
        <v>25.2059</v>
      </c>
      <c r="AG269" s="38">
        <v>26.231660000000002</v>
      </c>
      <c r="AH269" s="38">
        <v>2396.0074800000002</v>
      </c>
      <c r="AI269" s="38">
        <v>23694.433059999999</v>
      </c>
      <c r="AJ269" s="38">
        <v>70.903109999999998</v>
      </c>
      <c r="AK269" s="38">
        <v>48.004049999999999</v>
      </c>
      <c r="AL269" s="6">
        <v>79.970089999999999</v>
      </c>
      <c r="AM269" s="6">
        <v>119.94016999999999</v>
      </c>
      <c r="AN269" s="6">
        <v>29.028639999999999</v>
      </c>
      <c r="AO269" s="6">
        <v>2021</v>
      </c>
      <c r="AP269" s="6">
        <v>23.5</v>
      </c>
      <c r="AQ269" s="6">
        <v>25.490200000000002</v>
      </c>
      <c r="AR269" s="6">
        <v>78</v>
      </c>
      <c r="AS269" s="6">
        <v>31</v>
      </c>
      <c r="AT269" s="6">
        <v>13854.11765</v>
      </c>
      <c r="AU269" s="6">
        <v>54</v>
      </c>
      <c r="AV269" s="6">
        <v>31.764710000000001</v>
      </c>
      <c r="AW269" s="6">
        <v>0.875</v>
      </c>
      <c r="AX269" s="6">
        <v>1.32813</v>
      </c>
    </row>
    <row r="270" spans="3:50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13.88626</v>
      </c>
      <c r="I270" s="38">
        <v>11.40292</v>
      </c>
      <c r="J270" s="38">
        <v>97.307299999999998</v>
      </c>
      <c r="K270" s="38">
        <v>14.467140000000001</v>
      </c>
      <c r="L270" s="38">
        <v>2.08588</v>
      </c>
      <c r="M270" s="38">
        <v>2.80843</v>
      </c>
      <c r="N270" s="38">
        <v>1.3903799999999999</v>
      </c>
      <c r="O270" s="38">
        <v>49.101680000000002</v>
      </c>
      <c r="P270" s="38">
        <v>50.492060000000002</v>
      </c>
      <c r="Q270" s="38">
        <v>107.62412999999999</v>
      </c>
      <c r="R270" s="38">
        <v>484.11851999999999</v>
      </c>
      <c r="S270" s="38">
        <v>4.3588100000000001</v>
      </c>
      <c r="T270" s="38">
        <v>330.76799</v>
      </c>
      <c r="U270" s="38">
        <v>23.81091</v>
      </c>
      <c r="V270" s="38">
        <v>0.20504</v>
      </c>
      <c r="W270" s="38">
        <v>31.28051</v>
      </c>
      <c r="X270" s="38">
        <v>54.383510000000001</v>
      </c>
      <c r="Y270" s="38">
        <v>307.82071999999999</v>
      </c>
      <c r="Z270" s="38">
        <v>50.88888</v>
      </c>
      <c r="AA270" s="38">
        <v>7.3722799999999999</v>
      </c>
      <c r="AB270" s="38">
        <v>19.847079999999998</v>
      </c>
      <c r="AC270" s="38">
        <v>19.82151</v>
      </c>
      <c r="AD270" s="38">
        <v>2832.9011099999998</v>
      </c>
      <c r="AE270" s="38">
        <v>58.153030000000001</v>
      </c>
      <c r="AF270" s="38">
        <v>24.89725</v>
      </c>
      <c r="AG270" s="38">
        <v>26.24446</v>
      </c>
      <c r="AH270" s="38">
        <v>2833.4463099999998</v>
      </c>
      <c r="AI270" s="38">
        <v>23694.435369999999</v>
      </c>
      <c r="AJ270" s="38">
        <v>70.839079999999996</v>
      </c>
      <c r="AK270" s="38">
        <v>48.016159999999999</v>
      </c>
      <c r="AL270" s="6">
        <v>80.034099999999995</v>
      </c>
      <c r="AM270" s="6">
        <v>119.87161999999999</v>
      </c>
      <c r="AN270" s="6">
        <v>29.056660000000001</v>
      </c>
      <c r="AO270" s="6">
        <v>2400</v>
      </c>
      <c r="AP270" s="6">
        <v>23.5</v>
      </c>
      <c r="AQ270" s="6">
        <v>28.235289999999999</v>
      </c>
      <c r="AR270" s="6">
        <v>78</v>
      </c>
      <c r="AS270" s="6">
        <v>31</v>
      </c>
      <c r="AT270" s="6">
        <v>15661.17647</v>
      </c>
      <c r="AU270" s="6">
        <v>60</v>
      </c>
      <c r="AV270" s="6">
        <v>33.725490000000001</v>
      </c>
      <c r="AW270" s="6">
        <v>0.41</v>
      </c>
      <c r="AX270" s="6">
        <v>1.64063</v>
      </c>
    </row>
    <row r="271" spans="3:50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14.38739</v>
      </c>
      <c r="I271" s="38">
        <v>11.40347</v>
      </c>
      <c r="J271" s="38">
        <v>97.307149999999993</v>
      </c>
      <c r="K271" s="38">
        <v>16.274509999999999</v>
      </c>
      <c r="L271" s="38">
        <v>2.0943900000000002</v>
      </c>
      <c r="M271" s="38">
        <v>3.11883</v>
      </c>
      <c r="N271" s="38">
        <v>1.52573</v>
      </c>
      <c r="O271" s="38">
        <v>49.041420000000002</v>
      </c>
      <c r="P271" s="38">
        <v>50.567149999999998</v>
      </c>
      <c r="Q271" s="38">
        <v>105.19301</v>
      </c>
      <c r="R271" s="38">
        <v>485.45445000000001</v>
      </c>
      <c r="S271" s="38">
        <v>4.9554400000000003</v>
      </c>
      <c r="T271" s="38">
        <v>329.68945000000002</v>
      </c>
      <c r="U271" s="38">
        <v>23.804369999999999</v>
      </c>
      <c r="V271" s="38">
        <v>6.6919999999999993E-2</v>
      </c>
      <c r="W271" s="38">
        <v>31.240100000000002</v>
      </c>
      <c r="X271" s="38">
        <v>62.77299</v>
      </c>
      <c r="Y271" s="38">
        <v>315.71091999999999</v>
      </c>
      <c r="Z271" s="38">
        <v>51.390309999999999</v>
      </c>
      <c r="AA271" s="38">
        <v>8.5684500000000003</v>
      </c>
      <c r="AB271" s="38">
        <v>19.8566</v>
      </c>
      <c r="AC271" s="38">
        <v>19.827210000000001</v>
      </c>
      <c r="AD271" s="38">
        <v>3277.6502399999999</v>
      </c>
      <c r="AE271" s="38">
        <v>58.066099999999999</v>
      </c>
      <c r="AF271" s="38">
        <v>25.09761</v>
      </c>
      <c r="AG271" s="38">
        <v>26.213979999999999</v>
      </c>
      <c r="AH271" s="38">
        <v>3276.5975600000002</v>
      </c>
      <c r="AI271" s="38">
        <v>23694.438279999998</v>
      </c>
      <c r="AJ271" s="38">
        <v>70.878550000000004</v>
      </c>
      <c r="AK271" s="38">
        <v>48.01735</v>
      </c>
      <c r="AL271" s="6">
        <v>79.907210000000006</v>
      </c>
      <c r="AM271" s="6">
        <v>119.89879000000001</v>
      </c>
      <c r="AN271" s="6">
        <v>29.06842</v>
      </c>
      <c r="AO271" s="6">
        <v>2838.25</v>
      </c>
      <c r="AP271" s="6">
        <v>27.5</v>
      </c>
      <c r="AQ271" s="6">
        <v>29.01961</v>
      </c>
      <c r="AR271" s="6">
        <v>78</v>
      </c>
      <c r="AS271" s="6">
        <v>30</v>
      </c>
      <c r="AT271" s="6">
        <v>14958.43137</v>
      </c>
      <c r="AU271" s="6">
        <v>59</v>
      </c>
      <c r="AV271" s="6">
        <v>34.509799999999998</v>
      </c>
      <c r="AW271" s="6">
        <v>0.875</v>
      </c>
      <c r="AX271" s="6">
        <v>0.70313000000000003</v>
      </c>
    </row>
    <row r="272" spans="3:50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14.459289999999999</v>
      </c>
      <c r="I272" s="38">
        <v>11.40292</v>
      </c>
      <c r="J272" s="38">
        <v>97.305790000000002</v>
      </c>
      <c r="K272" s="38">
        <v>15.30753</v>
      </c>
      <c r="L272" s="38">
        <v>2.1057600000000001</v>
      </c>
      <c r="M272" s="38">
        <v>3.0075699999999999</v>
      </c>
      <c r="N272" s="38">
        <v>1.6587799999999999</v>
      </c>
      <c r="O272" s="38">
        <v>49.008130000000001</v>
      </c>
      <c r="P272" s="38">
        <v>50.666910000000001</v>
      </c>
      <c r="Q272" s="38">
        <v>104.87378</v>
      </c>
      <c r="R272" s="38">
        <v>488.07756999999998</v>
      </c>
      <c r="S272" s="38">
        <v>5.7497800000000003</v>
      </c>
      <c r="T272" s="38">
        <v>329.63098000000002</v>
      </c>
      <c r="U272" s="38">
        <v>23.796520000000001</v>
      </c>
      <c r="V272" s="38">
        <v>0.27962999999999999</v>
      </c>
      <c r="W272" s="38">
        <v>31.181249999999999</v>
      </c>
      <c r="X272" s="38">
        <v>63.695489999999999</v>
      </c>
      <c r="Y272" s="38">
        <v>320.38110999999998</v>
      </c>
      <c r="Z272" s="38">
        <v>52.175710000000002</v>
      </c>
      <c r="AA272" s="38">
        <v>9.7289100000000008</v>
      </c>
      <c r="AB272" s="38">
        <v>19.879200000000001</v>
      </c>
      <c r="AC272" s="38">
        <v>19.850359999999998</v>
      </c>
      <c r="AD272" s="38">
        <v>3696.1135199999999</v>
      </c>
      <c r="AE272" s="38">
        <v>58.392850000000003</v>
      </c>
      <c r="AF272" s="38">
        <v>25.135660000000001</v>
      </c>
      <c r="AG272" s="38">
        <v>26.220610000000001</v>
      </c>
      <c r="AH272" s="38">
        <v>3695.46623</v>
      </c>
      <c r="AI272" s="38">
        <v>23694.441790000001</v>
      </c>
      <c r="AJ272" s="38">
        <v>71.040379999999999</v>
      </c>
      <c r="AK272" s="38">
        <v>48.01934</v>
      </c>
      <c r="AL272" s="6">
        <v>79.992310000000003</v>
      </c>
      <c r="AM272" s="6">
        <v>119.74813</v>
      </c>
      <c r="AN272" s="6">
        <v>29.101780000000002</v>
      </c>
      <c r="AO272" s="6">
        <v>3277.25</v>
      </c>
      <c r="AP272" s="6">
        <v>29</v>
      </c>
      <c r="AQ272" s="6">
        <v>30.588239999999999</v>
      </c>
      <c r="AR272" s="6">
        <v>78</v>
      </c>
      <c r="AS272" s="6">
        <v>30</v>
      </c>
      <c r="AT272" s="6">
        <v>15560.784309999999</v>
      </c>
      <c r="AU272" s="6">
        <v>61</v>
      </c>
      <c r="AV272" s="6">
        <v>35.294119999999999</v>
      </c>
      <c r="AW272" s="6">
        <v>0.76</v>
      </c>
      <c r="AX272" s="6">
        <v>0</v>
      </c>
    </row>
    <row r="273" spans="3:50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14.4038</v>
      </c>
      <c r="I273" s="38">
        <v>11.40291</v>
      </c>
      <c r="J273" s="38">
        <v>97.309899999999999</v>
      </c>
      <c r="K273" s="38">
        <v>15.74236</v>
      </c>
      <c r="L273" s="38">
        <v>2.1024600000000002</v>
      </c>
      <c r="M273" s="38">
        <v>2.8948700000000001</v>
      </c>
      <c r="N273" s="38">
        <v>1.84077</v>
      </c>
      <c r="O273" s="38">
        <v>48.968710000000002</v>
      </c>
      <c r="P273" s="38">
        <v>50.809480000000001</v>
      </c>
      <c r="Q273" s="38">
        <v>103.8373</v>
      </c>
      <c r="R273" s="38">
        <v>492.14402999999999</v>
      </c>
      <c r="S273" s="38">
        <v>6.4733900000000002</v>
      </c>
      <c r="T273" s="38">
        <v>328.32008999999999</v>
      </c>
      <c r="U273" s="38">
        <v>23.785799999999998</v>
      </c>
      <c r="V273" s="38">
        <v>0.23402999999999999</v>
      </c>
      <c r="W273" s="38">
        <v>31.107990000000001</v>
      </c>
      <c r="X273" s="38">
        <v>64.065240000000003</v>
      </c>
      <c r="Y273" s="38">
        <v>325.49928999999997</v>
      </c>
      <c r="Z273" s="38">
        <v>52.828600000000002</v>
      </c>
      <c r="AA273" s="38">
        <v>10.79411</v>
      </c>
      <c r="AB273" s="38">
        <v>19.886040000000001</v>
      </c>
      <c r="AC273" s="38">
        <v>19.86429</v>
      </c>
      <c r="AD273" s="38">
        <v>4110.8702800000001</v>
      </c>
      <c r="AE273" s="38">
        <v>58.66619</v>
      </c>
      <c r="AF273" s="38">
        <v>25.100280000000001</v>
      </c>
      <c r="AG273" s="38">
        <v>26.225570000000001</v>
      </c>
      <c r="AH273" s="38">
        <v>4111.1863499999999</v>
      </c>
      <c r="AI273" s="38">
        <v>23694.445830000001</v>
      </c>
      <c r="AJ273" s="38">
        <v>71.036490000000001</v>
      </c>
      <c r="AK273" s="38">
        <v>47.99521</v>
      </c>
      <c r="AL273" s="6">
        <v>79.904409999999999</v>
      </c>
      <c r="AM273" s="6">
        <v>120.04796</v>
      </c>
      <c r="AN273" s="6">
        <v>29.143129999999999</v>
      </c>
      <c r="AO273" s="6">
        <v>3705.25</v>
      </c>
      <c r="AP273" s="6">
        <v>29</v>
      </c>
      <c r="AQ273" s="6">
        <v>32.156860000000002</v>
      </c>
      <c r="AR273" s="6">
        <v>78</v>
      </c>
      <c r="AS273" s="6">
        <v>30</v>
      </c>
      <c r="AT273" s="6">
        <v>16062.7451</v>
      </c>
      <c r="AU273" s="6">
        <v>64</v>
      </c>
      <c r="AV273" s="6">
        <v>36.470590000000001</v>
      </c>
      <c r="AW273" s="6">
        <v>0.74</v>
      </c>
      <c r="AX273" s="6">
        <v>1.6875</v>
      </c>
    </row>
    <row r="274" spans="3:50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14.434240000000001</v>
      </c>
      <c r="I274" s="38">
        <v>11.40019</v>
      </c>
      <c r="J274" s="38">
        <v>97.308530000000005</v>
      </c>
      <c r="K274" s="38">
        <v>12.884320000000001</v>
      </c>
      <c r="L274" s="38">
        <v>2.0914299999999999</v>
      </c>
      <c r="M274" s="38">
        <v>2.7355</v>
      </c>
      <c r="N274" s="38">
        <v>1.9931399999999999</v>
      </c>
      <c r="O274" s="38">
        <v>48.936540000000001</v>
      </c>
      <c r="P274" s="38">
        <v>50.929679999999998</v>
      </c>
      <c r="Q274" s="38">
        <v>102.42362</v>
      </c>
      <c r="R274" s="38">
        <v>497.73439999999999</v>
      </c>
      <c r="S274" s="38">
        <v>6.1035000000000004</v>
      </c>
      <c r="T274" s="38">
        <v>331.30894000000001</v>
      </c>
      <c r="U274" s="38">
        <v>23.77318</v>
      </c>
      <c r="V274" s="38">
        <v>0.56903000000000004</v>
      </c>
      <c r="W274" s="38">
        <v>30.99586</v>
      </c>
      <c r="X274" s="38">
        <v>41.758659999999999</v>
      </c>
      <c r="Y274" s="38">
        <v>326.02609999999999</v>
      </c>
      <c r="Z274" s="38">
        <v>53.351880000000001</v>
      </c>
      <c r="AA274" s="38">
        <v>11.209110000000001</v>
      </c>
      <c r="AB274" s="38">
        <v>19.90522</v>
      </c>
      <c r="AC274" s="38">
        <v>19.87584</v>
      </c>
      <c r="AD274" s="38">
        <v>4287.61582</v>
      </c>
      <c r="AE274" s="38">
        <v>58.783900000000003</v>
      </c>
      <c r="AF274" s="38">
        <v>24.991710000000001</v>
      </c>
      <c r="AG274" s="38">
        <v>26.244949999999999</v>
      </c>
      <c r="AH274" s="38">
        <v>4286.6709499999997</v>
      </c>
      <c r="AI274" s="38">
        <v>23694.450120000001</v>
      </c>
      <c r="AJ274" s="38">
        <v>70.970979999999997</v>
      </c>
      <c r="AK274" s="38">
        <v>48.010129999999997</v>
      </c>
      <c r="AL274" s="6">
        <v>79.9161</v>
      </c>
      <c r="AM274" s="6">
        <v>119.994</v>
      </c>
      <c r="AN274" s="6">
        <v>29.211970000000001</v>
      </c>
      <c r="AO274" s="6">
        <v>4285</v>
      </c>
      <c r="AP274" s="6">
        <v>36.5</v>
      </c>
      <c r="AQ274" s="6">
        <v>27.450980000000001</v>
      </c>
      <c r="AR274" s="6">
        <v>78</v>
      </c>
      <c r="AS274" s="6">
        <v>30</v>
      </c>
      <c r="AT274" s="6">
        <v>10541.17647</v>
      </c>
      <c r="AU274" s="6">
        <v>41</v>
      </c>
      <c r="AV274" s="6">
        <v>33.333329999999997</v>
      </c>
      <c r="AW274" s="6">
        <v>0.58499999999999996</v>
      </c>
      <c r="AX274" s="6">
        <v>0.59375</v>
      </c>
    </row>
    <row r="275" spans="3:50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14.55123</v>
      </c>
      <c r="I275" s="38">
        <v>11.400259999999999</v>
      </c>
      <c r="J275" s="38">
        <v>97.309529999999995</v>
      </c>
      <c r="K275" s="38">
        <v>9.4432399999999994</v>
      </c>
      <c r="L275" s="38">
        <v>2.0924299999999998</v>
      </c>
      <c r="M275" s="38">
        <v>2.5232000000000001</v>
      </c>
      <c r="N275" s="38">
        <v>2.1383700000000001</v>
      </c>
      <c r="O275" s="38">
        <v>48.943040000000003</v>
      </c>
      <c r="P275" s="38">
        <v>51.081409999999998</v>
      </c>
      <c r="Q275" s="38">
        <v>102.34398</v>
      </c>
      <c r="R275" s="38">
        <v>504.54478</v>
      </c>
      <c r="S275" s="38">
        <v>4.6807999999999996</v>
      </c>
      <c r="T275" s="38">
        <v>331.54250999999999</v>
      </c>
      <c r="U275" s="38">
        <v>23.77355</v>
      </c>
      <c r="V275" s="38">
        <v>0.4551</v>
      </c>
      <c r="W275" s="38">
        <v>30.90587</v>
      </c>
      <c r="X275" s="38">
        <v>41.662730000000003</v>
      </c>
      <c r="Y275" s="38">
        <v>324.81691000000001</v>
      </c>
      <c r="Z275" s="38">
        <v>53.809449999999998</v>
      </c>
      <c r="AA275" s="38">
        <v>11.214930000000001</v>
      </c>
      <c r="AB275" s="38">
        <v>19.920919999999999</v>
      </c>
      <c r="AC275" s="38">
        <v>19.893609999999999</v>
      </c>
      <c r="AD275" s="38">
        <v>4287.8622599999999</v>
      </c>
      <c r="AE275" s="38">
        <v>59.026539999999997</v>
      </c>
      <c r="AF275" s="38">
        <v>24.97569</v>
      </c>
      <c r="AG275" s="38">
        <v>26.252030000000001</v>
      </c>
      <c r="AH275" s="38">
        <v>4285.7771599999996</v>
      </c>
      <c r="AI275" s="38">
        <v>23694.45336</v>
      </c>
      <c r="AJ275" s="38">
        <v>70.976200000000006</v>
      </c>
      <c r="AK275" s="38">
        <v>48.038989999999998</v>
      </c>
      <c r="AL275" s="6">
        <v>79.895889999999994</v>
      </c>
      <c r="AM275" s="6">
        <v>120.03315000000001</v>
      </c>
      <c r="AN275" s="6">
        <v>29.25948</v>
      </c>
      <c r="AO275" s="6">
        <v>4285</v>
      </c>
      <c r="AP275" s="6">
        <v>37</v>
      </c>
      <c r="AQ275" s="6">
        <v>27.450980000000001</v>
      </c>
      <c r="AR275" s="6">
        <v>78</v>
      </c>
      <c r="AS275" s="6">
        <v>30</v>
      </c>
      <c r="AT275" s="6">
        <v>10440.784309999999</v>
      </c>
      <c r="AU275" s="6">
        <v>40</v>
      </c>
      <c r="AV275" s="6">
        <v>33.333329999999997</v>
      </c>
      <c r="AW275" s="6">
        <v>9.5000000000000001E-2</v>
      </c>
      <c r="AX275" s="6">
        <v>1.29688</v>
      </c>
    </row>
    <row r="276" spans="3:50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14.19417</v>
      </c>
      <c r="I276" s="38">
        <v>11.41503</v>
      </c>
      <c r="J276" s="38">
        <v>97.309449999999998</v>
      </c>
      <c r="K276" s="38">
        <v>8.4738399999999992</v>
      </c>
      <c r="L276" s="38">
        <v>2.0950500000000001</v>
      </c>
      <c r="M276" s="38">
        <v>2.36429</v>
      </c>
      <c r="N276" s="38">
        <v>2.3437100000000002</v>
      </c>
      <c r="O276" s="38">
        <v>48.901789999999998</v>
      </c>
      <c r="P276" s="38">
        <v>51.245510000000003</v>
      </c>
      <c r="Q276" s="38">
        <v>104.21872999999999</v>
      </c>
      <c r="R276" s="38">
        <v>511.37948999999998</v>
      </c>
      <c r="S276" s="38">
        <v>4.3113400000000004</v>
      </c>
      <c r="T276" s="38">
        <v>331.59494000000001</v>
      </c>
      <c r="U276" s="38">
        <v>23.771889999999999</v>
      </c>
      <c r="V276" s="38">
        <v>0.36466999999999999</v>
      </c>
      <c r="W276" s="38">
        <v>30.84243</v>
      </c>
      <c r="X276" s="38">
        <v>40.594270000000002</v>
      </c>
      <c r="Y276" s="38">
        <v>323.79790000000003</v>
      </c>
      <c r="Z276" s="38">
        <v>54.187629999999999</v>
      </c>
      <c r="AA276" s="38">
        <v>11.22892</v>
      </c>
      <c r="AB276" s="38">
        <v>19.940100000000001</v>
      </c>
      <c r="AC276" s="38">
        <v>19.9207</v>
      </c>
      <c r="AD276" s="38">
        <v>4288.00486</v>
      </c>
      <c r="AE276" s="38">
        <v>59.455350000000003</v>
      </c>
      <c r="AF276" s="38">
        <v>25.006830000000001</v>
      </c>
      <c r="AG276" s="38">
        <v>26.269120000000001</v>
      </c>
      <c r="AH276" s="38">
        <v>4288.2819099999997</v>
      </c>
      <c r="AI276" s="38">
        <v>23694.455989999999</v>
      </c>
      <c r="AJ276" s="38">
        <v>70.982990000000001</v>
      </c>
      <c r="AK276" s="38">
        <v>48.041359999999997</v>
      </c>
      <c r="AL276" s="6">
        <v>79.865989999999996</v>
      </c>
      <c r="AM276" s="6">
        <v>120.07631000000001</v>
      </c>
      <c r="AN276" s="6">
        <v>29.264759999999999</v>
      </c>
      <c r="AO276" s="6">
        <v>4285</v>
      </c>
      <c r="AP276" s="6">
        <v>37</v>
      </c>
      <c r="AQ276" s="6">
        <v>27.450980000000001</v>
      </c>
      <c r="AR276" s="6">
        <v>78</v>
      </c>
      <c r="AS276" s="6">
        <v>30</v>
      </c>
      <c r="AT276" s="6">
        <v>10440.784309999999</v>
      </c>
      <c r="AU276" s="6">
        <v>41</v>
      </c>
      <c r="AV276" s="6">
        <v>33.333329999999997</v>
      </c>
      <c r="AW276" s="6">
        <v>0.83499999999999996</v>
      </c>
      <c r="AX276" s="6">
        <v>0.82813000000000003</v>
      </c>
    </row>
    <row r="277" spans="3:50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14.49981</v>
      </c>
      <c r="I277" s="38">
        <v>11.411110000000001</v>
      </c>
      <c r="J277" s="38">
        <v>97.308930000000004</v>
      </c>
      <c r="K277" s="38">
        <v>8.0278700000000001</v>
      </c>
      <c r="L277" s="38">
        <v>2.0922200000000002</v>
      </c>
      <c r="M277" s="38">
        <v>2.5958299999999999</v>
      </c>
      <c r="N277" s="38">
        <v>2.4144600000000001</v>
      </c>
      <c r="O277" s="38">
        <v>48.898650000000004</v>
      </c>
      <c r="P277" s="38">
        <v>51.313110000000002</v>
      </c>
      <c r="Q277" s="38">
        <v>106.85114</v>
      </c>
      <c r="R277" s="38">
        <v>517.66322000000002</v>
      </c>
      <c r="S277" s="38">
        <v>4.5628900000000003</v>
      </c>
      <c r="T277" s="38">
        <v>331.11504000000002</v>
      </c>
      <c r="U277" s="38">
        <v>23.763909999999999</v>
      </c>
      <c r="V277" s="38">
        <v>0.25442999999999999</v>
      </c>
      <c r="W277" s="38">
        <v>30.777850000000001</v>
      </c>
      <c r="X277" s="38">
        <v>40.731450000000002</v>
      </c>
      <c r="Y277" s="38">
        <v>323.8383</v>
      </c>
      <c r="Z277" s="38">
        <v>54.45064</v>
      </c>
      <c r="AA277" s="38">
        <v>11.21471</v>
      </c>
      <c r="AB277" s="38">
        <v>19.94678</v>
      </c>
      <c r="AC277" s="38">
        <v>19.926780000000001</v>
      </c>
      <c r="AD277" s="38">
        <v>4288.1061900000004</v>
      </c>
      <c r="AE277" s="38">
        <v>59.828899999999997</v>
      </c>
      <c r="AF277" s="38">
        <v>24.974060000000001</v>
      </c>
      <c r="AG277" s="38">
        <v>26.272410000000001</v>
      </c>
      <c r="AH277" s="38">
        <v>4286.62608</v>
      </c>
      <c r="AI277" s="38">
        <v>23694.458569999999</v>
      </c>
      <c r="AJ277" s="38">
        <v>70.926730000000006</v>
      </c>
      <c r="AK277" s="38">
        <v>48.056199999999997</v>
      </c>
      <c r="AL277" s="6">
        <v>80.019480000000001</v>
      </c>
      <c r="AM277" s="6">
        <v>120.04558</v>
      </c>
      <c r="AN277" s="6">
        <v>29.254149999999999</v>
      </c>
      <c r="AO277" s="6">
        <v>4285</v>
      </c>
      <c r="AP277" s="6">
        <v>36.5</v>
      </c>
      <c r="AQ277" s="6">
        <v>27.450980000000001</v>
      </c>
      <c r="AR277" s="6">
        <v>78</v>
      </c>
      <c r="AS277" s="6">
        <v>30</v>
      </c>
      <c r="AT277" s="6">
        <v>10440.784309999999</v>
      </c>
      <c r="AU277" s="6">
        <v>41</v>
      </c>
      <c r="AV277" s="6">
        <v>33.333329999999997</v>
      </c>
      <c r="AW277" s="6">
        <v>0.25</v>
      </c>
      <c r="AX277" s="6">
        <v>1.14063</v>
      </c>
    </row>
    <row r="278" spans="3:50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14.19361</v>
      </c>
      <c r="I278" s="38">
        <v>11.411160000000001</v>
      </c>
      <c r="J278" s="38">
        <v>97.307869999999994</v>
      </c>
      <c r="K278" s="38">
        <v>7.7227899999999998</v>
      </c>
      <c r="L278" s="38">
        <v>2.0950600000000001</v>
      </c>
      <c r="M278" s="38">
        <v>2.4696600000000002</v>
      </c>
      <c r="N278" s="38">
        <v>2.4942299999999999</v>
      </c>
      <c r="O278" s="38">
        <v>48.845700000000001</v>
      </c>
      <c r="P278" s="38">
        <v>51.339930000000003</v>
      </c>
      <c r="Q278" s="38">
        <v>106.74665</v>
      </c>
      <c r="R278" s="38">
        <v>523.38372000000004</v>
      </c>
      <c r="S278" s="38">
        <v>4.5521599999999998</v>
      </c>
      <c r="T278" s="38">
        <v>330.03847999999999</v>
      </c>
      <c r="U278" s="38">
        <v>23.759810000000002</v>
      </c>
      <c r="V278" s="38">
        <v>0.15858</v>
      </c>
      <c r="W278" s="38">
        <v>30.71876</v>
      </c>
      <c r="X278" s="38">
        <v>42.321860000000001</v>
      </c>
      <c r="Y278" s="38">
        <v>322.90789999999998</v>
      </c>
      <c r="Z278" s="38">
        <v>54.66131</v>
      </c>
      <c r="AA278" s="38">
        <v>11.228120000000001</v>
      </c>
      <c r="AB278" s="38">
        <v>19.976379999999999</v>
      </c>
      <c r="AC278" s="38">
        <v>19.95356</v>
      </c>
      <c r="AD278" s="38">
        <v>4287.5057399999996</v>
      </c>
      <c r="AE278" s="38">
        <v>60.140929999999997</v>
      </c>
      <c r="AF278" s="38">
        <v>25.008230000000001</v>
      </c>
      <c r="AG278" s="38">
        <v>26.300619999999999</v>
      </c>
      <c r="AH278" s="38">
        <v>4286.8532699999996</v>
      </c>
      <c r="AI278" s="38">
        <v>23694.461200000002</v>
      </c>
      <c r="AJ278" s="38">
        <v>70.92474</v>
      </c>
      <c r="AK278" s="38">
        <v>48.01784</v>
      </c>
      <c r="AL278" s="6">
        <v>80.013040000000004</v>
      </c>
      <c r="AM278" s="6">
        <v>120.34650000000001</v>
      </c>
      <c r="AN278" s="6">
        <v>29.26652</v>
      </c>
      <c r="AO278" s="6">
        <v>4285</v>
      </c>
      <c r="AP278" s="6">
        <v>37</v>
      </c>
      <c r="AQ278" s="6">
        <v>27.450980000000001</v>
      </c>
      <c r="AR278" s="6">
        <v>78</v>
      </c>
      <c r="AS278" s="6">
        <v>30</v>
      </c>
      <c r="AT278" s="6">
        <v>10440.784309999999</v>
      </c>
      <c r="AU278" s="6">
        <v>41</v>
      </c>
      <c r="AV278" s="6">
        <v>33.333329999999997</v>
      </c>
      <c r="AW278" s="6">
        <v>0.83499999999999996</v>
      </c>
      <c r="AX278" s="6">
        <v>0.90625</v>
      </c>
    </row>
    <row r="279" spans="3:50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14.35328</v>
      </c>
      <c r="I279" s="38">
        <v>11.41184</v>
      </c>
      <c r="J279" s="38">
        <v>97.30883</v>
      </c>
      <c r="K279" s="38">
        <v>7.7102399999999998</v>
      </c>
      <c r="L279" s="38">
        <v>2.09788</v>
      </c>
      <c r="M279" s="38">
        <v>2.3479199999999998</v>
      </c>
      <c r="N279" s="38">
        <v>2.5324300000000002</v>
      </c>
      <c r="O279" s="38">
        <v>48.807870000000001</v>
      </c>
      <c r="P279" s="38">
        <v>51.340299999999999</v>
      </c>
      <c r="Q279" s="38">
        <v>105.15286999999999</v>
      </c>
      <c r="R279" s="38">
        <v>528.59623999999997</v>
      </c>
      <c r="S279" s="38">
        <v>4.61137</v>
      </c>
      <c r="T279" s="38">
        <v>329.09267</v>
      </c>
      <c r="U279" s="38">
        <v>23.760349999999999</v>
      </c>
      <c r="V279" s="38">
        <v>0.18162</v>
      </c>
      <c r="W279" s="38">
        <v>30.670860000000001</v>
      </c>
      <c r="X279" s="38">
        <v>43.856769999999997</v>
      </c>
      <c r="Y279" s="38">
        <v>322.66097000000002</v>
      </c>
      <c r="Z279" s="38">
        <v>54.840060000000001</v>
      </c>
      <c r="AA279" s="38">
        <v>11.26244</v>
      </c>
      <c r="AB279" s="38">
        <v>19.990259999999999</v>
      </c>
      <c r="AC279" s="38">
        <v>19.964259999999999</v>
      </c>
      <c r="AD279" s="38">
        <v>4295.3691099999996</v>
      </c>
      <c r="AE279" s="38">
        <v>60.480319999999999</v>
      </c>
      <c r="AF279" s="38">
        <v>25.025379999999998</v>
      </c>
      <c r="AG279" s="38">
        <v>26.281040000000001</v>
      </c>
      <c r="AH279" s="38">
        <v>4295.0412299999998</v>
      </c>
      <c r="AI279" s="38">
        <v>23694.463749999999</v>
      </c>
      <c r="AJ279" s="38">
        <v>71.105459999999994</v>
      </c>
      <c r="AK279" s="38">
        <v>48.004779999999997</v>
      </c>
      <c r="AL279" s="6">
        <v>79.985069999999993</v>
      </c>
      <c r="AM279" s="6">
        <v>120.30704</v>
      </c>
      <c r="AN279" s="6">
        <v>29.25365</v>
      </c>
      <c r="AO279" s="6">
        <v>4289.75</v>
      </c>
      <c r="AP279" s="6">
        <v>36.5</v>
      </c>
      <c r="AQ279" s="6">
        <v>27.843139999999998</v>
      </c>
      <c r="AR279" s="6">
        <v>78</v>
      </c>
      <c r="AS279" s="6">
        <v>30</v>
      </c>
      <c r="AT279" s="6">
        <v>10741.960779999999</v>
      </c>
      <c r="AU279" s="6">
        <v>42</v>
      </c>
      <c r="AV279" s="6">
        <v>33.333329999999997</v>
      </c>
      <c r="AW279" s="6">
        <v>0.76</v>
      </c>
      <c r="AX279" s="6">
        <v>0.75</v>
      </c>
    </row>
    <row r="280" spans="3:50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14.51328</v>
      </c>
      <c r="I280" s="38">
        <v>11.41947</v>
      </c>
      <c r="J280" s="38">
        <v>97.309430000000006</v>
      </c>
      <c r="K280" s="38">
        <v>7.4841499999999996</v>
      </c>
      <c r="L280" s="38">
        <v>2.09354</v>
      </c>
      <c r="M280" s="38">
        <v>2.4613299999999998</v>
      </c>
      <c r="N280" s="38">
        <v>2.5602499999999999</v>
      </c>
      <c r="O280" s="38">
        <v>48.797449999999998</v>
      </c>
      <c r="P280" s="38">
        <v>51.357689999999998</v>
      </c>
      <c r="Q280" s="38">
        <v>102.6776</v>
      </c>
      <c r="R280" s="38">
        <v>533.40904999999998</v>
      </c>
      <c r="S280" s="38">
        <v>4.73515</v>
      </c>
      <c r="T280" s="38">
        <v>330.04685000000001</v>
      </c>
      <c r="U280" s="38">
        <v>23.762139999999999</v>
      </c>
      <c r="V280" s="38">
        <v>0.24623</v>
      </c>
      <c r="W280" s="38">
        <v>30.646000000000001</v>
      </c>
      <c r="X280" s="38">
        <v>42.054609999999997</v>
      </c>
      <c r="Y280" s="38">
        <v>322.44785999999999</v>
      </c>
      <c r="Z280" s="38">
        <v>55.001759999999997</v>
      </c>
      <c r="AA280" s="38">
        <v>11.25409</v>
      </c>
      <c r="AB280" s="38">
        <v>20.004619999999999</v>
      </c>
      <c r="AC280" s="38">
        <v>19.978370000000002</v>
      </c>
      <c r="AD280" s="38">
        <v>4299.8399399999998</v>
      </c>
      <c r="AE280" s="38">
        <v>60.607080000000003</v>
      </c>
      <c r="AF280" s="38">
        <v>24.98968</v>
      </c>
      <c r="AG280" s="38">
        <v>26.28069</v>
      </c>
      <c r="AH280" s="38">
        <v>4299.4069099999997</v>
      </c>
      <c r="AI280" s="38">
        <v>23694.466390000001</v>
      </c>
      <c r="AJ280" s="38">
        <v>71.003579999999999</v>
      </c>
      <c r="AK280" s="38">
        <v>48.01153</v>
      </c>
      <c r="AL280" s="6">
        <v>80.151169999999993</v>
      </c>
      <c r="AM280" s="6">
        <v>120.22078</v>
      </c>
      <c r="AN280" s="6">
        <v>29.25752</v>
      </c>
      <c r="AO280" s="6">
        <v>4295.25</v>
      </c>
      <c r="AP280" s="6">
        <v>37.5</v>
      </c>
      <c r="AQ280" s="6">
        <v>27.450980000000001</v>
      </c>
      <c r="AR280" s="6">
        <v>78</v>
      </c>
      <c r="AS280" s="6">
        <v>30</v>
      </c>
      <c r="AT280" s="6">
        <v>10240</v>
      </c>
      <c r="AU280" s="6">
        <v>40</v>
      </c>
      <c r="AV280" s="6">
        <v>33.333329999999997</v>
      </c>
      <c r="AW280" s="6">
        <v>0.115</v>
      </c>
      <c r="AX280" s="6">
        <v>1.14063</v>
      </c>
    </row>
    <row r="281" spans="3:50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13.95459</v>
      </c>
      <c r="I281" s="38">
        <v>11.405760000000001</v>
      </c>
      <c r="J281" s="38">
        <v>97.310839999999999</v>
      </c>
      <c r="K281" s="38">
        <v>7.4589499999999997</v>
      </c>
      <c r="L281" s="38">
        <v>2.0878800000000002</v>
      </c>
      <c r="M281" s="38">
        <v>2.4335300000000002</v>
      </c>
      <c r="N281" s="38">
        <v>2.5368499999999998</v>
      </c>
      <c r="O281" s="38">
        <v>48.843049999999998</v>
      </c>
      <c r="P281" s="38">
        <v>51.379899999999999</v>
      </c>
      <c r="Q281" s="38">
        <v>99.101020000000005</v>
      </c>
      <c r="R281" s="38">
        <v>537.89558999999997</v>
      </c>
      <c r="S281" s="38">
        <v>3.75122</v>
      </c>
      <c r="T281" s="38">
        <v>329.05144999999999</v>
      </c>
      <c r="U281" s="38">
        <v>23.77</v>
      </c>
      <c r="V281" s="38">
        <v>0.62904000000000004</v>
      </c>
      <c r="W281" s="38">
        <v>30.636620000000001</v>
      </c>
      <c r="X281" s="38">
        <v>19.912980000000001</v>
      </c>
      <c r="Y281" s="38">
        <v>322.50331</v>
      </c>
      <c r="Z281" s="38">
        <v>55.137039999999999</v>
      </c>
      <c r="AA281" s="38">
        <v>10.721830000000001</v>
      </c>
      <c r="AB281" s="38">
        <v>20.02495</v>
      </c>
      <c r="AC281" s="38">
        <v>20.000769999999999</v>
      </c>
      <c r="AD281" s="38">
        <v>4102.1250099999997</v>
      </c>
      <c r="AE281" s="38">
        <v>60.749960000000002</v>
      </c>
      <c r="AF281" s="38">
        <v>24.916609999999999</v>
      </c>
      <c r="AG281" s="38">
        <v>26.261119999999998</v>
      </c>
      <c r="AH281" s="38">
        <v>4100.8476000000001</v>
      </c>
      <c r="AI281" s="38">
        <v>23694.468949999999</v>
      </c>
      <c r="AJ281" s="38">
        <v>70.951980000000006</v>
      </c>
      <c r="AK281" s="38">
        <v>48.030079999999998</v>
      </c>
      <c r="AL281" s="6">
        <v>80.1113</v>
      </c>
      <c r="AM281" s="6">
        <v>120.20053</v>
      </c>
      <c r="AN281" s="6">
        <v>29.262889999999999</v>
      </c>
      <c r="AO281" s="6">
        <v>4120.25</v>
      </c>
      <c r="AP281" s="6">
        <v>33.5</v>
      </c>
      <c r="AQ281" s="6">
        <v>21.176469999999998</v>
      </c>
      <c r="AR281" s="6">
        <v>78</v>
      </c>
      <c r="AS281" s="6">
        <v>30</v>
      </c>
      <c r="AT281" s="6">
        <v>5019.6078399999997</v>
      </c>
      <c r="AU281" s="6">
        <v>19</v>
      </c>
      <c r="AV281" s="6">
        <v>27.450980000000001</v>
      </c>
      <c r="AW281" s="6">
        <v>0.875</v>
      </c>
      <c r="AX281" s="6">
        <v>0.51563000000000003</v>
      </c>
    </row>
    <row r="282" spans="3:50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14.868359999999999</v>
      </c>
      <c r="I282" s="38">
        <v>11.40978</v>
      </c>
      <c r="J282" s="38">
        <v>97.307609999999997</v>
      </c>
      <c r="K282" s="38">
        <v>7.1946500000000002</v>
      </c>
      <c r="L282" s="38">
        <v>2.0867300000000002</v>
      </c>
      <c r="M282" s="38">
        <v>2.4335900000000001</v>
      </c>
      <c r="N282" s="38">
        <v>2.5612900000000001</v>
      </c>
      <c r="O282" s="38">
        <v>48.822859999999999</v>
      </c>
      <c r="P282" s="38">
        <v>51.384149999999998</v>
      </c>
      <c r="Q282" s="38">
        <v>98.61421</v>
      </c>
      <c r="R282" s="38">
        <v>541.91558999999995</v>
      </c>
      <c r="S282" s="38">
        <v>1.93808</v>
      </c>
      <c r="T282" s="38">
        <v>329.26492999999999</v>
      </c>
      <c r="U282" s="38">
        <v>23.77441</v>
      </c>
      <c r="V282" s="38">
        <v>0.49243999999999999</v>
      </c>
      <c r="W282" s="38">
        <v>30.599170000000001</v>
      </c>
      <c r="X282" s="38">
        <v>16.272780000000001</v>
      </c>
      <c r="Y282" s="38">
        <v>318.92419999999998</v>
      </c>
      <c r="Z282" s="38">
        <v>55.251519999999999</v>
      </c>
      <c r="AA282" s="38">
        <v>9.5799800000000008</v>
      </c>
      <c r="AB282" s="38">
        <v>20.042580000000001</v>
      </c>
      <c r="AC282" s="38">
        <v>20.018149999999999</v>
      </c>
      <c r="AD282" s="38">
        <v>3666.6002600000002</v>
      </c>
      <c r="AE282" s="38">
        <v>60.94829</v>
      </c>
      <c r="AF282" s="38">
        <v>24.90607</v>
      </c>
      <c r="AG282" s="38">
        <v>26.231400000000001</v>
      </c>
      <c r="AH282" s="38">
        <v>3664.6543700000002</v>
      </c>
      <c r="AI282" s="38">
        <v>23694.470379999999</v>
      </c>
      <c r="AJ282" s="38">
        <v>70.978679999999997</v>
      </c>
      <c r="AK282" s="38">
        <v>48.014870000000002</v>
      </c>
      <c r="AL282" s="6">
        <v>80.175939999999997</v>
      </c>
      <c r="AM282" s="6">
        <v>120.04768</v>
      </c>
      <c r="AN282" s="6">
        <v>29.25611</v>
      </c>
      <c r="AO282" s="6">
        <v>3694.5</v>
      </c>
      <c r="AP282" s="6">
        <v>31.5</v>
      </c>
      <c r="AQ282" s="6">
        <v>19.607839999999999</v>
      </c>
      <c r="AR282" s="6">
        <v>78</v>
      </c>
      <c r="AS282" s="6">
        <v>30</v>
      </c>
      <c r="AT282" s="6">
        <v>3814.9019600000001</v>
      </c>
      <c r="AU282" s="6">
        <v>14</v>
      </c>
      <c r="AV282" s="6">
        <v>25.490200000000002</v>
      </c>
      <c r="AW282" s="6">
        <v>9.5000000000000001E-2</v>
      </c>
      <c r="AX282" s="6">
        <v>0.75</v>
      </c>
    </row>
    <row r="283" spans="3:50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14.699809999999999</v>
      </c>
      <c r="I283" s="38">
        <v>11.412990000000001</v>
      </c>
      <c r="J283" s="38">
        <v>97.310109999999995</v>
      </c>
      <c r="K283" s="38">
        <v>7.5517799999999999</v>
      </c>
      <c r="L283" s="38">
        <v>2.0838000000000001</v>
      </c>
      <c r="M283" s="38">
        <v>2.2497199999999999</v>
      </c>
      <c r="N283" s="38">
        <v>2.55999</v>
      </c>
      <c r="O283" s="38">
        <v>48.84939</v>
      </c>
      <c r="P283" s="38">
        <v>51.409390000000002</v>
      </c>
      <c r="Q283" s="38">
        <v>98.205539999999999</v>
      </c>
      <c r="R283" s="38">
        <v>544.65877999999998</v>
      </c>
      <c r="S283" s="38">
        <v>0.75346000000000002</v>
      </c>
      <c r="T283" s="38">
        <v>330.40582000000001</v>
      </c>
      <c r="U283" s="38">
        <v>23.77431</v>
      </c>
      <c r="V283" s="38">
        <v>0.16125</v>
      </c>
      <c r="W283" s="38">
        <v>30.593350000000001</v>
      </c>
      <c r="X283" s="38">
        <v>13.36265</v>
      </c>
      <c r="Y283" s="38">
        <v>313.90104000000002</v>
      </c>
      <c r="Z283" s="38">
        <v>55.361229999999999</v>
      </c>
      <c r="AA283" s="38">
        <v>8.3341499999999993</v>
      </c>
      <c r="AB283" s="38">
        <v>20.057500000000001</v>
      </c>
      <c r="AC283" s="38">
        <v>20.029119999999999</v>
      </c>
      <c r="AD283" s="38">
        <v>3199.59204</v>
      </c>
      <c r="AE283" s="38">
        <v>61.222650000000002</v>
      </c>
      <c r="AF283" s="38">
        <v>24.87358</v>
      </c>
      <c r="AG283" s="38">
        <v>26.199280000000002</v>
      </c>
      <c r="AH283" s="38">
        <v>3198.5630200000001</v>
      </c>
      <c r="AI283" s="38">
        <v>23694.471089999999</v>
      </c>
      <c r="AJ283" s="38">
        <v>70.982129999999998</v>
      </c>
      <c r="AK283" s="38">
        <v>47.980980000000002</v>
      </c>
      <c r="AL283" s="6">
        <v>79.775580000000005</v>
      </c>
      <c r="AM283" s="6">
        <v>120.05646</v>
      </c>
      <c r="AN283" s="6">
        <v>29.253299999999999</v>
      </c>
      <c r="AO283" s="6">
        <v>3226.5</v>
      </c>
      <c r="AP283" s="6">
        <v>29</v>
      </c>
      <c r="AQ283" s="6">
        <v>18.03922</v>
      </c>
      <c r="AR283" s="6">
        <v>78</v>
      </c>
      <c r="AS283" s="6">
        <v>30</v>
      </c>
      <c r="AT283" s="6">
        <v>3112.1568600000001</v>
      </c>
      <c r="AU283" s="6">
        <v>12</v>
      </c>
      <c r="AV283" s="6">
        <v>23.921569999999999</v>
      </c>
      <c r="AW283" s="6">
        <v>0</v>
      </c>
      <c r="AX283" s="6">
        <v>0</v>
      </c>
    </row>
    <row r="284" spans="3:50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20.507760000000001</v>
      </c>
      <c r="I284" s="38">
        <v>11.41297</v>
      </c>
      <c r="J284" s="38">
        <v>97.308059999999998</v>
      </c>
      <c r="K284" s="38">
        <v>12.55142</v>
      </c>
      <c r="L284" s="38">
        <v>2.0879799999999999</v>
      </c>
      <c r="M284" s="38">
        <v>1.9352799999999999</v>
      </c>
      <c r="N284" s="38">
        <v>2.5175200000000002</v>
      </c>
      <c r="O284" s="38">
        <v>48.84422</v>
      </c>
      <c r="P284" s="38">
        <v>51.361739999999998</v>
      </c>
      <c r="Q284" s="38">
        <v>97.762990000000002</v>
      </c>
      <c r="R284" s="38">
        <v>545.18415000000005</v>
      </c>
      <c r="S284" s="38">
        <v>1.6800000000000001E-3</v>
      </c>
      <c r="T284" s="38">
        <v>330.46631000000002</v>
      </c>
      <c r="U284" s="38">
        <v>23.778369999999999</v>
      </c>
      <c r="V284" s="38">
        <v>0.19661999999999999</v>
      </c>
      <c r="W284" s="38">
        <v>30.567129999999999</v>
      </c>
      <c r="X284" s="38">
        <v>12.551270000000001</v>
      </c>
      <c r="Y284" s="38">
        <v>305.45952999999997</v>
      </c>
      <c r="Z284" s="38">
        <v>55.448979999999999</v>
      </c>
      <c r="AA284" s="38">
        <v>7.0987600000000004</v>
      </c>
      <c r="AB284" s="38">
        <v>20.069559999999999</v>
      </c>
      <c r="AC284" s="38">
        <v>20.046299999999999</v>
      </c>
      <c r="AD284" s="38">
        <v>2712.3662300000001</v>
      </c>
      <c r="AE284" s="38">
        <v>60.944249999999997</v>
      </c>
      <c r="AF284" s="38">
        <v>24.925129999999999</v>
      </c>
      <c r="AG284" s="38">
        <v>26.182310000000001</v>
      </c>
      <c r="AH284" s="38">
        <v>2711.4352100000001</v>
      </c>
      <c r="AI284" s="38">
        <v>23694.471089999999</v>
      </c>
      <c r="AJ284" s="38">
        <v>70.94547</v>
      </c>
      <c r="AK284" s="38">
        <v>47.976640000000003</v>
      </c>
      <c r="AL284" s="6">
        <v>79.982839999999996</v>
      </c>
      <c r="AM284" s="6">
        <v>119.66618</v>
      </c>
      <c r="AN284" s="6">
        <v>29.222529999999999</v>
      </c>
      <c r="AO284" s="6">
        <v>2739</v>
      </c>
      <c r="AP284" s="6">
        <v>26.5</v>
      </c>
      <c r="AQ284" s="6">
        <v>17.64706</v>
      </c>
      <c r="AR284" s="6">
        <v>78</v>
      </c>
      <c r="AS284" s="6">
        <v>30</v>
      </c>
      <c r="AT284" s="6">
        <v>3112.1568600000001</v>
      </c>
      <c r="AU284" s="6">
        <v>12</v>
      </c>
      <c r="AV284" s="6">
        <v>23.529409999999999</v>
      </c>
      <c r="AW284" s="6">
        <v>0</v>
      </c>
      <c r="AX284" s="6">
        <v>0</v>
      </c>
    </row>
    <row r="285" spans="3:50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20.506930000000001</v>
      </c>
      <c r="I285" s="38">
        <v>11.413029999999999</v>
      </c>
      <c r="J285" s="38">
        <v>97.308019999999999</v>
      </c>
      <c r="K285" s="38">
        <v>8.0773799999999998</v>
      </c>
      <c r="L285" s="38">
        <v>2.08528</v>
      </c>
      <c r="M285" s="38">
        <v>2.2284600000000001</v>
      </c>
      <c r="N285" s="38">
        <v>2.3589199999999999</v>
      </c>
      <c r="O285" s="38">
        <v>48.878920000000001</v>
      </c>
      <c r="P285" s="38">
        <v>51.237839999999998</v>
      </c>
      <c r="Q285" s="38">
        <v>97.827979999999997</v>
      </c>
      <c r="R285" s="38">
        <v>543.06910000000005</v>
      </c>
      <c r="S285" s="38">
        <v>9.5E-4</v>
      </c>
      <c r="T285" s="38">
        <v>331.02278999999999</v>
      </c>
      <c r="U285" s="38">
        <v>23.78387</v>
      </c>
      <c r="V285" s="38">
        <v>0.19181999999999999</v>
      </c>
      <c r="W285" s="38">
        <v>30.57752</v>
      </c>
      <c r="X285" s="38">
        <v>12.93866</v>
      </c>
      <c r="Y285" s="38">
        <v>291.90699999999998</v>
      </c>
      <c r="Z285" s="38">
        <v>55.496319999999997</v>
      </c>
      <c r="AA285" s="38">
        <v>5.85114</v>
      </c>
      <c r="AB285" s="38">
        <v>20.083220000000001</v>
      </c>
      <c r="AC285" s="38">
        <v>20.066459999999999</v>
      </c>
      <c r="AD285" s="38">
        <v>2244.7425499999999</v>
      </c>
      <c r="AE285" s="38">
        <v>60.740009999999998</v>
      </c>
      <c r="AF285" s="38">
        <v>24.891179999999999</v>
      </c>
      <c r="AG285" s="38">
        <v>26.171340000000001</v>
      </c>
      <c r="AH285" s="38">
        <v>2246.9113699999998</v>
      </c>
      <c r="AI285" s="38">
        <v>23694.471089999999</v>
      </c>
      <c r="AJ285" s="38">
        <v>70.896960000000007</v>
      </c>
      <c r="AK285" s="38">
        <v>47.952010000000001</v>
      </c>
      <c r="AL285" s="6">
        <v>80.158159999999995</v>
      </c>
      <c r="AM285" s="6">
        <v>120.03230000000001</v>
      </c>
      <c r="AN285" s="6">
        <v>29.155380000000001</v>
      </c>
      <c r="AO285" s="6">
        <v>2265.5</v>
      </c>
      <c r="AP285" s="6">
        <v>24</v>
      </c>
      <c r="AQ285" s="6">
        <v>17.64706</v>
      </c>
      <c r="AR285" s="6">
        <v>78</v>
      </c>
      <c r="AS285" s="6">
        <v>30</v>
      </c>
      <c r="AT285" s="6">
        <v>3312.9411799999998</v>
      </c>
      <c r="AU285" s="6">
        <v>13</v>
      </c>
      <c r="AV285" s="6">
        <v>23.529409999999999</v>
      </c>
      <c r="AW285" s="6">
        <v>0</v>
      </c>
      <c r="AX285" s="6">
        <v>0</v>
      </c>
    </row>
    <row r="286" spans="3:50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20.50788</v>
      </c>
      <c r="I286" s="38">
        <v>11.41306</v>
      </c>
      <c r="J286" s="38">
        <v>97.310550000000006</v>
      </c>
      <c r="K286" s="38">
        <v>1.61907</v>
      </c>
      <c r="L286" s="38">
        <v>2.0728300000000002</v>
      </c>
      <c r="M286" s="38">
        <v>1.9858100000000001</v>
      </c>
      <c r="N286" s="38">
        <v>2.1373500000000001</v>
      </c>
      <c r="O286" s="38">
        <v>48.947299999999998</v>
      </c>
      <c r="P286" s="38">
        <v>51.084650000000003</v>
      </c>
      <c r="Q286" s="38">
        <v>97.597189999999998</v>
      </c>
      <c r="R286" s="38">
        <v>538.93708000000004</v>
      </c>
      <c r="S286" s="38">
        <v>1.42E-3</v>
      </c>
      <c r="T286" s="38">
        <v>329.67905000000002</v>
      </c>
      <c r="U286" s="38">
        <v>23.79626</v>
      </c>
      <c r="V286" s="38">
        <v>0.19495000000000001</v>
      </c>
      <c r="W286" s="38">
        <v>30.580279999999998</v>
      </c>
      <c r="X286" s="38">
        <v>14.94496</v>
      </c>
      <c r="Y286" s="38">
        <v>247.37539000000001</v>
      </c>
      <c r="Z286" s="38">
        <v>55.493459999999999</v>
      </c>
      <c r="AA286" s="38">
        <v>4.7193800000000001</v>
      </c>
      <c r="AB286" s="38">
        <v>20.099060000000001</v>
      </c>
      <c r="AC286" s="38">
        <v>20.07836</v>
      </c>
      <c r="AD286" s="38">
        <v>1821.4268999999999</v>
      </c>
      <c r="AE286" s="38">
        <v>60.438279999999999</v>
      </c>
      <c r="AF286" s="38">
        <v>24.742550000000001</v>
      </c>
      <c r="AG286" s="38">
        <v>26.180389999999999</v>
      </c>
      <c r="AH286" s="38">
        <v>1820.02637</v>
      </c>
      <c r="AI286" s="38">
        <v>23694.471089999999</v>
      </c>
      <c r="AJ286" s="38">
        <v>70.935609999999997</v>
      </c>
      <c r="AK286" s="38">
        <v>47.984830000000002</v>
      </c>
      <c r="AL286" s="6">
        <v>80.076819999999998</v>
      </c>
      <c r="AM286" s="6">
        <v>120.37663000000001</v>
      </c>
      <c r="AN286" s="6">
        <v>29.109190000000002</v>
      </c>
      <c r="AO286" s="6">
        <v>1846.75</v>
      </c>
      <c r="AP286" s="6">
        <v>21.5</v>
      </c>
      <c r="AQ286" s="6">
        <v>17.254899999999999</v>
      </c>
      <c r="AR286" s="6">
        <v>78</v>
      </c>
      <c r="AS286" s="6">
        <v>30</v>
      </c>
      <c r="AT286" s="6">
        <v>3212.5490199999999</v>
      </c>
      <c r="AU286" s="6">
        <v>13</v>
      </c>
      <c r="AV286" s="6">
        <v>22.35294</v>
      </c>
      <c r="AW286" s="6">
        <v>5.5E-2</v>
      </c>
      <c r="AX286" s="6">
        <v>7.8130000000000005E-2</v>
      </c>
    </row>
    <row r="287" spans="3:50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15.583830000000001</v>
      </c>
      <c r="I287" s="38">
        <v>11.40217</v>
      </c>
      <c r="J287" s="38">
        <v>97.306809999999999</v>
      </c>
      <c r="K287" s="38">
        <v>1.6809400000000001</v>
      </c>
      <c r="L287" s="38">
        <v>2.0768200000000001</v>
      </c>
      <c r="M287" s="38">
        <v>2.0598000000000001</v>
      </c>
      <c r="N287" s="38">
        <v>1.93052</v>
      </c>
      <c r="O287" s="38">
        <v>48.997309999999999</v>
      </c>
      <c r="P287" s="38">
        <v>50.92783</v>
      </c>
      <c r="Q287" s="38">
        <v>97.329210000000003</v>
      </c>
      <c r="R287" s="38">
        <v>533.62278000000003</v>
      </c>
      <c r="S287" s="38">
        <v>0.93789</v>
      </c>
      <c r="T287" s="38">
        <v>329.27206000000001</v>
      </c>
      <c r="U287" s="38">
        <v>23.804749999999999</v>
      </c>
      <c r="V287" s="38">
        <v>0.24132999999999999</v>
      </c>
      <c r="W287" s="38">
        <v>30.62433</v>
      </c>
      <c r="X287" s="38">
        <v>12.88115</v>
      </c>
      <c r="Y287" s="38">
        <v>199.18152000000001</v>
      </c>
      <c r="Z287" s="38">
        <v>55.430100000000003</v>
      </c>
      <c r="AA287" s="38">
        <v>3.64541</v>
      </c>
      <c r="AB287" s="38">
        <v>20.125080000000001</v>
      </c>
      <c r="AC287" s="38">
        <v>20.0974</v>
      </c>
      <c r="AD287" s="38">
        <v>1404.23207</v>
      </c>
      <c r="AE287" s="38">
        <v>60.443300000000001</v>
      </c>
      <c r="AF287" s="38">
        <v>24.79016</v>
      </c>
      <c r="AG287" s="38">
        <v>26.189969999999999</v>
      </c>
      <c r="AH287" s="38">
        <v>1402.7565400000001</v>
      </c>
      <c r="AI287" s="38">
        <v>23694.471430000001</v>
      </c>
      <c r="AJ287" s="38">
        <v>70.964910000000003</v>
      </c>
      <c r="AK287" s="38">
        <v>47.966500000000003</v>
      </c>
      <c r="AL287" s="6">
        <v>80.052329999999998</v>
      </c>
      <c r="AM287" s="6">
        <v>119.96534</v>
      </c>
      <c r="AN287" s="6">
        <v>29.05856</v>
      </c>
      <c r="AO287" s="6">
        <v>1426.5</v>
      </c>
      <c r="AP287" s="6">
        <v>18.5</v>
      </c>
      <c r="AQ287" s="6">
        <v>16.078430000000001</v>
      </c>
      <c r="AR287" s="6">
        <v>78</v>
      </c>
      <c r="AS287" s="6">
        <v>30</v>
      </c>
      <c r="AT287" s="6">
        <v>3312.9411799999998</v>
      </c>
      <c r="AU287" s="6">
        <v>13</v>
      </c>
      <c r="AV287" s="6">
        <v>21.176469999999998</v>
      </c>
      <c r="AW287" s="6">
        <v>0.56499999999999995</v>
      </c>
      <c r="AX287" s="6">
        <v>1.84375</v>
      </c>
    </row>
    <row r="288" spans="3:50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15.3078</v>
      </c>
      <c r="I288" s="38">
        <v>11.41437</v>
      </c>
      <c r="J288" s="38">
        <v>97.308409999999995</v>
      </c>
      <c r="K288" s="38">
        <v>3.5461200000000002</v>
      </c>
      <c r="L288" s="38">
        <v>2.06094</v>
      </c>
      <c r="M288" s="38">
        <v>1.98241</v>
      </c>
      <c r="N288" s="38">
        <v>1.7439199999999999</v>
      </c>
      <c r="O288" s="38">
        <v>49.063980000000001</v>
      </c>
      <c r="P288" s="38">
        <v>50.807899999999997</v>
      </c>
      <c r="Q288" s="38">
        <v>97.248630000000006</v>
      </c>
      <c r="R288" s="38">
        <v>527.58159000000001</v>
      </c>
      <c r="S288" s="38">
        <v>0.71509</v>
      </c>
      <c r="T288" s="38">
        <v>329.41726</v>
      </c>
      <c r="U288" s="38">
        <v>23.81202</v>
      </c>
      <c r="V288" s="38">
        <v>0.43245</v>
      </c>
      <c r="W288" s="38">
        <v>30.649709999999999</v>
      </c>
      <c r="X288" s="38">
        <v>18.487349999999999</v>
      </c>
      <c r="Y288" s="38">
        <v>152.25975</v>
      </c>
      <c r="Z288" s="38">
        <v>55.246279999999999</v>
      </c>
      <c r="AA288" s="38">
        <v>2.6257999999999999</v>
      </c>
      <c r="AB288" s="38">
        <v>20.145879999999998</v>
      </c>
      <c r="AC288" s="38">
        <v>20.117190000000001</v>
      </c>
      <c r="AD288" s="38">
        <v>1012.95781</v>
      </c>
      <c r="AE288" s="38">
        <v>60.450339999999997</v>
      </c>
      <c r="AF288" s="38">
        <v>24.60371</v>
      </c>
      <c r="AG288" s="38">
        <v>26.194959999999998</v>
      </c>
      <c r="AH288" s="38">
        <v>1014.83789</v>
      </c>
      <c r="AI288" s="38">
        <v>23694.471730000001</v>
      </c>
      <c r="AJ288" s="38">
        <v>70.974959999999996</v>
      </c>
      <c r="AK288" s="38">
        <v>47.993180000000002</v>
      </c>
      <c r="AL288" s="6">
        <v>79.879140000000007</v>
      </c>
      <c r="AM288" s="6">
        <v>120.24749</v>
      </c>
      <c r="AN288" s="6">
        <v>29.02703</v>
      </c>
      <c r="AO288" s="6">
        <v>1042</v>
      </c>
      <c r="AP288" s="6">
        <v>13.5</v>
      </c>
      <c r="AQ288" s="6">
        <v>16.862749999999998</v>
      </c>
      <c r="AR288" s="6">
        <v>78</v>
      </c>
      <c r="AS288" s="6">
        <v>30</v>
      </c>
      <c r="AT288" s="6">
        <v>4116.0784299999996</v>
      </c>
      <c r="AU288" s="6">
        <v>15</v>
      </c>
      <c r="AV288" s="6">
        <v>19.607839999999999</v>
      </c>
      <c r="AW288" s="6">
        <v>0.41</v>
      </c>
      <c r="AX288" s="6">
        <v>1.92188</v>
      </c>
    </row>
    <row r="289" spans="3:50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14.838889999999999</v>
      </c>
      <c r="I289" s="38">
        <v>11.41414</v>
      </c>
      <c r="J289" s="38">
        <v>97.309849999999997</v>
      </c>
      <c r="K289" s="38">
        <v>10.685980000000001</v>
      </c>
      <c r="L289" s="38">
        <v>2.04515</v>
      </c>
      <c r="M289" s="38">
        <v>2.1884000000000001</v>
      </c>
      <c r="N289" s="38">
        <v>1.61337</v>
      </c>
      <c r="O289" s="38">
        <v>49.094239999999999</v>
      </c>
      <c r="P289" s="38">
        <v>50.707610000000003</v>
      </c>
      <c r="Q289" s="38">
        <v>97.182199999999995</v>
      </c>
      <c r="R289" s="38">
        <v>521.38692000000003</v>
      </c>
      <c r="S289" s="38">
        <v>0.59043999999999996</v>
      </c>
      <c r="T289" s="38">
        <v>328.80380000000002</v>
      </c>
      <c r="U289" s="38">
        <v>23.82554</v>
      </c>
      <c r="V289" s="38">
        <v>0.20702000000000001</v>
      </c>
      <c r="W289" s="38">
        <v>30.666530000000002</v>
      </c>
      <c r="X289" s="38">
        <v>34.070129999999999</v>
      </c>
      <c r="Y289" s="38">
        <v>127.17128</v>
      </c>
      <c r="Z289" s="38">
        <v>54.970500000000001</v>
      </c>
      <c r="AA289" s="38">
        <v>1.73614</v>
      </c>
      <c r="AB289" s="38">
        <v>20.160409999999999</v>
      </c>
      <c r="AC289" s="38">
        <v>20.12978</v>
      </c>
      <c r="AD289" s="38">
        <v>679.12639000000001</v>
      </c>
      <c r="AE289" s="38">
        <v>60.393700000000003</v>
      </c>
      <c r="AF289" s="38">
        <v>24.412120000000002</v>
      </c>
      <c r="AG289" s="38">
        <v>26.18609</v>
      </c>
      <c r="AH289" s="38">
        <v>685.93993999999998</v>
      </c>
      <c r="AI289" s="38">
        <v>23694.472030000001</v>
      </c>
      <c r="AJ289" s="38">
        <v>71.040549999999996</v>
      </c>
      <c r="AK289" s="38">
        <v>47.976170000000003</v>
      </c>
      <c r="AL289" s="6">
        <v>79.944280000000006</v>
      </c>
      <c r="AM289" s="6">
        <v>120.27197</v>
      </c>
      <c r="AN289" s="6">
        <v>28.985130000000002</v>
      </c>
      <c r="AO289" s="6">
        <v>695.25</v>
      </c>
      <c r="AP289" s="6">
        <v>4</v>
      </c>
      <c r="AQ289" s="6">
        <v>19.215689999999999</v>
      </c>
      <c r="AR289" s="6">
        <v>78</v>
      </c>
      <c r="AS289" s="6">
        <v>31</v>
      </c>
      <c r="AT289" s="6">
        <v>6324.7058800000004</v>
      </c>
      <c r="AU289" s="6">
        <v>29</v>
      </c>
      <c r="AV289" s="6">
        <v>25.490200000000002</v>
      </c>
      <c r="AW289" s="6">
        <v>0.78</v>
      </c>
      <c r="AX289" s="6">
        <v>1.60938</v>
      </c>
    </row>
    <row r="290" spans="3:50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16.509989999999998</v>
      </c>
      <c r="I290" s="38">
        <v>11.41442</v>
      </c>
      <c r="J290" s="38">
        <v>97.298559999999995</v>
      </c>
      <c r="K290" s="38">
        <v>13.61209</v>
      </c>
      <c r="L290" s="38">
        <v>2.1621000000000001</v>
      </c>
      <c r="M290" s="38">
        <v>2.45797</v>
      </c>
      <c r="N290" s="38">
        <v>1.47672</v>
      </c>
      <c r="O290" s="38">
        <v>49.1526</v>
      </c>
      <c r="P290" s="38">
        <v>50.62932</v>
      </c>
      <c r="Q290" s="38">
        <v>97.669600000000003</v>
      </c>
      <c r="R290" s="38">
        <v>515.29702999999995</v>
      </c>
      <c r="S290" s="38">
        <v>0.94908000000000003</v>
      </c>
      <c r="T290" s="38">
        <v>330.67802</v>
      </c>
      <c r="U290" s="38">
        <v>23.838789999999999</v>
      </c>
      <c r="V290" s="38">
        <v>0.1125</v>
      </c>
      <c r="W290" s="38">
        <v>30.67661</v>
      </c>
      <c r="X290" s="38">
        <v>40.238169999999997</v>
      </c>
      <c r="Y290" s="38">
        <v>124.6664</v>
      </c>
      <c r="Z290" s="38">
        <v>54.632849999999998</v>
      </c>
      <c r="AA290" s="38">
        <v>2.1424500000000002</v>
      </c>
      <c r="AB290" s="38">
        <v>20.175889999999999</v>
      </c>
      <c r="AC290" s="38">
        <v>20.152539999999998</v>
      </c>
      <c r="AD290" s="38">
        <v>792.72609999999997</v>
      </c>
      <c r="AE290" s="38">
        <v>60.054189999999998</v>
      </c>
      <c r="AF290" s="38">
        <v>25.808219999999999</v>
      </c>
      <c r="AG290" s="38">
        <v>26.17999</v>
      </c>
      <c r="AH290" s="38">
        <v>806.67764999999997</v>
      </c>
      <c r="AI290" s="38">
        <v>23694.472030000001</v>
      </c>
      <c r="AJ290" s="38">
        <v>71.087429999999998</v>
      </c>
      <c r="AK290" s="38">
        <v>47.991680000000002</v>
      </c>
      <c r="AL290" s="6">
        <v>79.863039999999998</v>
      </c>
      <c r="AM290" s="6">
        <v>120.02403</v>
      </c>
      <c r="AN290" s="6">
        <v>28.957260000000002</v>
      </c>
      <c r="AO290" s="6">
        <v>791.25</v>
      </c>
      <c r="AP290" s="6">
        <v>10</v>
      </c>
      <c r="AQ290" s="6">
        <v>18.431370000000001</v>
      </c>
      <c r="AR290" s="6">
        <v>78</v>
      </c>
      <c r="AS290" s="6">
        <v>31</v>
      </c>
      <c r="AT290" s="6">
        <v>11545.098040000001</v>
      </c>
      <c r="AU290" s="6">
        <v>43</v>
      </c>
      <c r="AV290" s="6">
        <v>24.31373</v>
      </c>
      <c r="AW290" s="6">
        <v>5.5E-2</v>
      </c>
      <c r="AX290" s="6">
        <v>0.23438000000000001</v>
      </c>
    </row>
    <row r="291" spans="3:50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15.300990000000001</v>
      </c>
      <c r="I291" s="38">
        <v>11.42215</v>
      </c>
      <c r="J291" s="38">
        <v>97.313779999999994</v>
      </c>
      <c r="K291" s="38">
        <v>12.87757</v>
      </c>
      <c r="L291" s="38">
        <v>2.0687199999999999</v>
      </c>
      <c r="M291" s="38">
        <v>2.2130200000000002</v>
      </c>
      <c r="N291" s="38">
        <v>1.38618</v>
      </c>
      <c r="O291" s="38">
        <v>49.180779999999999</v>
      </c>
      <c r="P291" s="38">
        <v>50.566960000000002</v>
      </c>
      <c r="Q291" s="38">
        <v>97.051190000000005</v>
      </c>
      <c r="R291" s="38">
        <v>509.65021999999999</v>
      </c>
      <c r="S291" s="38">
        <v>0.93796999999999997</v>
      </c>
      <c r="T291" s="38">
        <v>330.53708</v>
      </c>
      <c r="U291" s="38">
        <v>23.84862</v>
      </c>
      <c r="V291" s="38">
        <v>0.19</v>
      </c>
      <c r="W291" s="38">
        <v>30.68994</v>
      </c>
      <c r="X291" s="38">
        <v>31.148769999999999</v>
      </c>
      <c r="Y291" s="38">
        <v>126.61217000000001</v>
      </c>
      <c r="Z291" s="38">
        <v>54.237659999999998</v>
      </c>
      <c r="AA291" s="38">
        <v>1.94526</v>
      </c>
      <c r="AB291" s="38">
        <v>20.187940000000001</v>
      </c>
      <c r="AC291" s="38">
        <v>20.159559999999999</v>
      </c>
      <c r="AD291" s="38">
        <v>751.43155999999999</v>
      </c>
      <c r="AE291" s="38">
        <v>59.890540000000001</v>
      </c>
      <c r="AF291" s="38">
        <v>24.69163</v>
      </c>
      <c r="AG291" s="38">
        <v>26.183900000000001</v>
      </c>
      <c r="AH291" s="38">
        <v>740.97739999999999</v>
      </c>
      <c r="AI291" s="38">
        <v>23694.4725</v>
      </c>
      <c r="AJ291" s="38">
        <v>71.100390000000004</v>
      </c>
      <c r="AK291" s="38">
        <v>47.971550000000001</v>
      </c>
      <c r="AL291" s="6">
        <v>80.083650000000006</v>
      </c>
      <c r="AM291" s="6">
        <v>120.14075</v>
      </c>
      <c r="AN291" s="6">
        <v>28.96097</v>
      </c>
      <c r="AO291" s="6">
        <v>760.75</v>
      </c>
      <c r="AP291" s="6">
        <v>16</v>
      </c>
      <c r="AQ291" s="6">
        <v>18.431370000000001</v>
      </c>
      <c r="AR291" s="6">
        <v>78</v>
      </c>
      <c r="AS291" s="6">
        <v>30</v>
      </c>
      <c r="AT291" s="6">
        <v>7228.2352899999996</v>
      </c>
      <c r="AU291" s="6">
        <v>30</v>
      </c>
      <c r="AV291" s="6">
        <v>24.31373</v>
      </c>
      <c r="AW291" s="6">
        <v>5.5E-2</v>
      </c>
      <c r="AX291" s="6">
        <v>0.46875</v>
      </c>
    </row>
    <row r="292" spans="3:50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14.56967</v>
      </c>
      <c r="I292" s="38">
        <v>11.414529999999999</v>
      </c>
      <c r="J292" s="38">
        <v>97.280529999999999</v>
      </c>
      <c r="K292" s="38">
        <v>14.083780000000001</v>
      </c>
      <c r="L292" s="38">
        <v>2.10588</v>
      </c>
      <c r="M292" s="38">
        <v>2.6758099999999998</v>
      </c>
      <c r="N292" s="38">
        <v>1.3066199999999999</v>
      </c>
      <c r="O292" s="38">
        <v>49.204689999999999</v>
      </c>
      <c r="P292" s="38">
        <v>50.511319999999998</v>
      </c>
      <c r="Q292" s="38">
        <v>97.445210000000003</v>
      </c>
      <c r="R292" s="38">
        <v>504.66266999999999</v>
      </c>
      <c r="S292" s="38">
        <v>0.71113000000000004</v>
      </c>
      <c r="T292" s="38">
        <v>328.84235000000001</v>
      </c>
      <c r="U292" s="38">
        <v>23.859359999999999</v>
      </c>
      <c r="V292" s="38">
        <v>0.30919000000000002</v>
      </c>
      <c r="W292" s="38">
        <v>30.674379999999999</v>
      </c>
      <c r="X292" s="38">
        <v>41.788269999999997</v>
      </c>
      <c r="Y292" s="38">
        <v>122.40430000000001</v>
      </c>
      <c r="Z292" s="38">
        <v>54.065179999999998</v>
      </c>
      <c r="AA292" s="38">
        <v>2.0472399999999999</v>
      </c>
      <c r="AB292" s="38">
        <v>20.205649999999999</v>
      </c>
      <c r="AC292" s="38">
        <v>20.169630000000002</v>
      </c>
      <c r="AD292" s="38">
        <v>777.72366</v>
      </c>
      <c r="AE292" s="38">
        <v>59.924729999999997</v>
      </c>
      <c r="AF292" s="38">
        <v>25.137119999999999</v>
      </c>
      <c r="AG292" s="38">
        <v>26.209140000000001</v>
      </c>
      <c r="AH292" s="38">
        <v>800.42398000000003</v>
      </c>
      <c r="AI292" s="38">
        <v>23694.4728</v>
      </c>
      <c r="AJ292" s="38">
        <v>71.152540000000002</v>
      </c>
      <c r="AK292" s="38">
        <v>47.995539999999998</v>
      </c>
      <c r="AL292" s="6">
        <v>80.031869999999998</v>
      </c>
      <c r="AM292" s="6">
        <v>120.28551</v>
      </c>
      <c r="AN292" s="6">
        <v>28.96406</v>
      </c>
      <c r="AO292" s="6">
        <v>760.75</v>
      </c>
      <c r="AP292" s="6">
        <v>12.5</v>
      </c>
      <c r="AQ292" s="6">
        <v>19.215689999999999</v>
      </c>
      <c r="AR292" s="6">
        <v>78</v>
      </c>
      <c r="AS292" s="6">
        <v>31</v>
      </c>
      <c r="AT292" s="6">
        <v>11143.529409999999</v>
      </c>
      <c r="AU292" s="6">
        <v>44</v>
      </c>
      <c r="AV292" s="6">
        <v>25.098040000000001</v>
      </c>
      <c r="AW292" s="6">
        <v>0.115</v>
      </c>
      <c r="AX292" s="6">
        <v>0.85938000000000003</v>
      </c>
    </row>
    <row r="293" spans="3:50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14.48742</v>
      </c>
      <c r="I293" s="38">
        <v>11.42235</v>
      </c>
      <c r="J293" s="38">
        <v>97.312119999999993</v>
      </c>
      <c r="K293" s="38">
        <v>12.97176</v>
      </c>
      <c r="L293" s="38">
        <v>2.0898699999999999</v>
      </c>
      <c r="M293" s="38">
        <v>2.4482599999999999</v>
      </c>
      <c r="N293" s="38">
        <v>1.27643</v>
      </c>
      <c r="O293" s="38">
        <v>49.210209999999996</v>
      </c>
      <c r="P293" s="38">
        <v>50.486640000000001</v>
      </c>
      <c r="Q293" s="38">
        <v>97.070970000000003</v>
      </c>
      <c r="R293" s="38">
        <v>500.31706000000003</v>
      </c>
      <c r="S293" s="38">
        <v>0.94137000000000004</v>
      </c>
      <c r="T293" s="38">
        <v>329.74245000000002</v>
      </c>
      <c r="U293" s="38">
        <v>23.869669999999999</v>
      </c>
      <c r="V293" s="38">
        <v>0.40072999999999998</v>
      </c>
      <c r="W293" s="38">
        <v>30.694189999999999</v>
      </c>
      <c r="X293" s="38">
        <v>32.979399999999998</v>
      </c>
      <c r="Y293" s="38">
        <v>127.63593</v>
      </c>
      <c r="Z293" s="38">
        <v>54.013489999999997</v>
      </c>
      <c r="AA293" s="38">
        <v>2.0259100000000001</v>
      </c>
      <c r="AB293" s="38">
        <v>20.220009999999998</v>
      </c>
      <c r="AC293" s="38">
        <v>20.191890000000001</v>
      </c>
      <c r="AD293" s="38">
        <v>775.51702</v>
      </c>
      <c r="AE293" s="38">
        <v>59.784190000000002</v>
      </c>
      <c r="AF293" s="38">
        <v>24.946010000000001</v>
      </c>
      <c r="AG293" s="38">
        <v>26.225110000000001</v>
      </c>
      <c r="AH293" s="38">
        <v>776.30021999999997</v>
      </c>
      <c r="AI293" s="38">
        <v>23694.473109999999</v>
      </c>
      <c r="AJ293" s="38">
        <v>71.017970000000005</v>
      </c>
      <c r="AK293" s="38">
        <v>47.977339999999998</v>
      </c>
      <c r="AL293" s="6">
        <v>80.031440000000003</v>
      </c>
      <c r="AM293" s="6">
        <v>120.33906</v>
      </c>
      <c r="AN293" s="6">
        <v>28.962060000000001</v>
      </c>
      <c r="AO293" s="6">
        <v>771</v>
      </c>
      <c r="AP293" s="6">
        <v>18</v>
      </c>
      <c r="AQ293" s="6">
        <v>18.03922</v>
      </c>
      <c r="AR293" s="6">
        <v>78</v>
      </c>
      <c r="AS293" s="6">
        <v>30</v>
      </c>
      <c r="AT293" s="6">
        <v>7730.1960799999997</v>
      </c>
      <c r="AU293" s="6">
        <v>30</v>
      </c>
      <c r="AV293" s="6">
        <v>23.921569999999999</v>
      </c>
      <c r="AW293" s="6">
        <v>0.72</v>
      </c>
      <c r="AX293" s="6">
        <v>1.17188</v>
      </c>
    </row>
    <row r="294" spans="3:50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14.18181</v>
      </c>
      <c r="I294" s="38">
        <v>11.422230000000001</v>
      </c>
      <c r="J294" s="38">
        <v>97.309489999999997</v>
      </c>
      <c r="K294" s="38">
        <v>13.99076</v>
      </c>
      <c r="L294" s="38">
        <v>2.0951</v>
      </c>
      <c r="M294" s="38">
        <v>2.67903</v>
      </c>
      <c r="N294" s="38">
        <v>1.2016</v>
      </c>
      <c r="O294" s="38">
        <v>49.248930000000001</v>
      </c>
      <c r="P294" s="38">
        <v>50.450519999999997</v>
      </c>
      <c r="Q294" s="38">
        <v>97.338499999999996</v>
      </c>
      <c r="R294" s="38">
        <v>496.44384000000002</v>
      </c>
      <c r="S294" s="38">
        <v>0.79368000000000005</v>
      </c>
      <c r="T294" s="38">
        <v>331.06526000000002</v>
      </c>
      <c r="U294" s="38">
        <v>23.879829999999998</v>
      </c>
      <c r="V294" s="38">
        <v>0.15911</v>
      </c>
      <c r="W294" s="38">
        <v>30.72709</v>
      </c>
      <c r="X294" s="38">
        <v>41.416640000000001</v>
      </c>
      <c r="Y294" s="38">
        <v>125.09969</v>
      </c>
      <c r="Z294" s="38">
        <v>53.831789999999998</v>
      </c>
      <c r="AA294" s="38">
        <v>2.03044</v>
      </c>
      <c r="AB294" s="38">
        <v>20.237279999999998</v>
      </c>
      <c r="AC294" s="38">
        <v>20.21583</v>
      </c>
      <c r="AD294" s="38">
        <v>770.66340000000002</v>
      </c>
      <c r="AE294" s="38">
        <v>59.576680000000003</v>
      </c>
      <c r="AF294" s="38">
        <v>25.008459999999999</v>
      </c>
      <c r="AG294" s="38">
        <v>26.216519999999999</v>
      </c>
      <c r="AH294" s="38">
        <v>807.09285</v>
      </c>
      <c r="AI294" s="38">
        <v>23694.473440000002</v>
      </c>
      <c r="AJ294" s="38">
        <v>70.990030000000004</v>
      </c>
      <c r="AK294" s="38">
        <v>47.975969999999997</v>
      </c>
      <c r="AL294" s="6">
        <v>79.840310000000002</v>
      </c>
      <c r="AM294" s="6">
        <v>120.10807</v>
      </c>
      <c r="AN294" s="6">
        <v>28.971810000000001</v>
      </c>
      <c r="AO294" s="6">
        <v>745.25</v>
      </c>
      <c r="AP294" s="6">
        <v>14</v>
      </c>
      <c r="AQ294" s="6">
        <v>19.215689999999999</v>
      </c>
      <c r="AR294" s="6">
        <v>78</v>
      </c>
      <c r="AS294" s="6">
        <v>30</v>
      </c>
      <c r="AT294" s="6">
        <v>10440.784309999999</v>
      </c>
      <c r="AU294" s="6">
        <v>40</v>
      </c>
      <c r="AV294" s="6">
        <v>25.098040000000001</v>
      </c>
      <c r="AW294" s="6">
        <v>0.82</v>
      </c>
      <c r="AX294" s="6">
        <v>0.46875</v>
      </c>
    </row>
    <row r="295" spans="3:50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15.06912</v>
      </c>
      <c r="I295" s="38">
        <v>11.422359999999999</v>
      </c>
      <c r="J295" s="38">
        <v>97.310429999999997</v>
      </c>
      <c r="K295" s="38">
        <v>12.88701</v>
      </c>
      <c r="L295" s="38">
        <v>2.1080700000000001</v>
      </c>
      <c r="M295" s="38">
        <v>2.3953700000000002</v>
      </c>
      <c r="N295" s="38">
        <v>1.1920299999999999</v>
      </c>
      <c r="O295" s="38">
        <v>49.238410000000002</v>
      </c>
      <c r="P295" s="38">
        <v>50.43045</v>
      </c>
      <c r="Q295" s="38">
        <v>97.100719999999995</v>
      </c>
      <c r="R295" s="38">
        <v>492.93565999999998</v>
      </c>
      <c r="S295" s="38">
        <v>0.94150999999999996</v>
      </c>
      <c r="T295" s="38">
        <v>331.58183000000002</v>
      </c>
      <c r="U295" s="38">
        <v>23.890799999999999</v>
      </c>
      <c r="V295" s="38">
        <v>0.17344000000000001</v>
      </c>
      <c r="W295" s="38">
        <v>30.741689999999998</v>
      </c>
      <c r="X295" s="38">
        <v>32.041139999999999</v>
      </c>
      <c r="Y295" s="38">
        <v>129.08089000000001</v>
      </c>
      <c r="Z295" s="38">
        <v>53.596820000000001</v>
      </c>
      <c r="AA295" s="38">
        <v>2.0966399999999998</v>
      </c>
      <c r="AB295" s="38">
        <v>20.25262</v>
      </c>
      <c r="AC295" s="38">
        <v>20.222300000000001</v>
      </c>
      <c r="AD295" s="38">
        <v>792.89372000000003</v>
      </c>
      <c r="AE295" s="38">
        <v>59.41704</v>
      </c>
      <c r="AF295" s="38">
        <v>25.164860000000001</v>
      </c>
      <c r="AG295" s="38">
        <v>26.16836</v>
      </c>
      <c r="AH295" s="38">
        <v>803.09324000000004</v>
      </c>
      <c r="AI295" s="38">
        <v>23694.473770000001</v>
      </c>
      <c r="AJ295" s="38">
        <v>70.988740000000007</v>
      </c>
      <c r="AK295" s="38">
        <v>47.932729999999999</v>
      </c>
      <c r="AL295" s="6">
        <v>80.078779999999995</v>
      </c>
      <c r="AM295" s="6">
        <v>120.08134</v>
      </c>
      <c r="AN295" s="6">
        <v>28.967759999999998</v>
      </c>
      <c r="AO295" s="6">
        <v>782.75</v>
      </c>
      <c r="AP295" s="6">
        <v>17.5</v>
      </c>
      <c r="AQ295" s="6">
        <v>18.431370000000001</v>
      </c>
      <c r="AR295" s="6">
        <v>78</v>
      </c>
      <c r="AS295" s="6">
        <v>30</v>
      </c>
      <c r="AT295" s="6">
        <v>8232.1568599999991</v>
      </c>
      <c r="AU295" s="6">
        <v>33</v>
      </c>
      <c r="AV295" s="6">
        <v>24.31373</v>
      </c>
      <c r="AW295" s="6">
        <v>0.115</v>
      </c>
      <c r="AX295" s="6">
        <v>1.17188</v>
      </c>
    </row>
    <row r="296" spans="3:50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16.195519999999998</v>
      </c>
      <c r="I296" s="38">
        <v>11.42238</v>
      </c>
      <c r="J296" s="38">
        <v>97.310069999999996</v>
      </c>
      <c r="K296" s="38">
        <v>11.990309999999999</v>
      </c>
      <c r="L296" s="38">
        <v>2.1143700000000001</v>
      </c>
      <c r="M296" s="38">
        <v>2.69184</v>
      </c>
      <c r="N296" s="38">
        <v>1.16784</v>
      </c>
      <c r="O296" s="38">
        <v>49.239899999999999</v>
      </c>
      <c r="P296" s="38">
        <v>50.407739999999997</v>
      </c>
      <c r="Q296" s="38">
        <v>111.2521</v>
      </c>
      <c r="R296" s="38">
        <v>489.68839000000003</v>
      </c>
      <c r="S296" s="38">
        <v>1.03966</v>
      </c>
      <c r="T296" s="38">
        <v>328.97343999999998</v>
      </c>
      <c r="U296" s="38">
        <v>23.899509999999999</v>
      </c>
      <c r="V296" s="38">
        <v>3.048E-2</v>
      </c>
      <c r="W296" s="38">
        <v>30.74728</v>
      </c>
      <c r="X296" s="38">
        <v>80.372820000000004</v>
      </c>
      <c r="Y296" s="38">
        <v>131.80264</v>
      </c>
      <c r="Z296" s="38">
        <v>53.343670000000003</v>
      </c>
      <c r="AA296" s="38">
        <v>2.5047799999999998</v>
      </c>
      <c r="AB296" s="38">
        <v>20.265820000000001</v>
      </c>
      <c r="AC296" s="38">
        <v>20.23648</v>
      </c>
      <c r="AD296" s="38">
        <v>944.95086000000003</v>
      </c>
      <c r="AE296" s="38">
        <v>59.310459999999999</v>
      </c>
      <c r="AF296" s="38">
        <v>25.23648</v>
      </c>
      <c r="AG296" s="38">
        <v>26.12951</v>
      </c>
      <c r="AH296" s="38">
        <v>976.96046999999999</v>
      </c>
      <c r="AI296" s="38">
        <v>23694.474119999999</v>
      </c>
      <c r="AJ296" s="38">
        <v>70.927149999999997</v>
      </c>
      <c r="AK296" s="38">
        <v>47.948410000000003</v>
      </c>
      <c r="AL296" s="6">
        <v>79.863010000000003</v>
      </c>
      <c r="AM296" s="6">
        <v>120.14261</v>
      </c>
      <c r="AN296" s="6">
        <v>28.9711</v>
      </c>
      <c r="AO296" s="6">
        <v>967.75</v>
      </c>
      <c r="AP296" s="6">
        <v>-3</v>
      </c>
      <c r="AQ296" s="6">
        <v>24.705880000000001</v>
      </c>
      <c r="AR296" s="6">
        <v>78</v>
      </c>
      <c r="AS296" s="6">
        <v>30</v>
      </c>
      <c r="AT296" s="6">
        <v>18472.156859999999</v>
      </c>
      <c r="AU296" s="6">
        <v>77</v>
      </c>
      <c r="AV296" s="6">
        <v>30.98039</v>
      </c>
      <c r="AW296" s="6">
        <v>5.5E-2</v>
      </c>
      <c r="AX296" s="6">
        <v>1.25</v>
      </c>
    </row>
    <row r="297" spans="3:50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14.95495</v>
      </c>
      <c r="I297" s="38">
        <v>11.429589999999999</v>
      </c>
      <c r="J297" s="38">
        <v>97.309780000000003</v>
      </c>
      <c r="K297" s="38">
        <v>11.541180000000001</v>
      </c>
      <c r="L297" s="38">
        <v>2.1152600000000001</v>
      </c>
      <c r="M297" s="38">
        <v>2.8559800000000002</v>
      </c>
      <c r="N297" s="38">
        <v>1.1439299999999999</v>
      </c>
      <c r="O297" s="38">
        <v>49.239719999999998</v>
      </c>
      <c r="P297" s="38">
        <v>50.383650000000003</v>
      </c>
      <c r="Q297" s="38">
        <v>99.782769999999999</v>
      </c>
      <c r="R297" s="38">
        <v>486.64607999999998</v>
      </c>
      <c r="S297" s="38">
        <v>2.4062000000000001</v>
      </c>
      <c r="T297" s="38">
        <v>330.01202000000001</v>
      </c>
      <c r="U297" s="38">
        <v>23.902660000000001</v>
      </c>
      <c r="V297" s="38">
        <v>2.7150000000000001E-2</v>
      </c>
      <c r="W297" s="38">
        <v>30.743929999999999</v>
      </c>
      <c r="X297" s="38">
        <v>73.275490000000005</v>
      </c>
      <c r="Y297" s="38">
        <v>162.46034</v>
      </c>
      <c r="Z297" s="38">
        <v>53.010899999999999</v>
      </c>
      <c r="AA297" s="38">
        <v>3.8712399999999998</v>
      </c>
      <c r="AB297" s="38">
        <v>20.279879999999999</v>
      </c>
      <c r="AC297" s="38">
        <v>20.25027</v>
      </c>
      <c r="AD297" s="38">
        <v>1470.85049</v>
      </c>
      <c r="AE297" s="38">
        <v>59.129730000000002</v>
      </c>
      <c r="AF297" s="38">
        <v>25.2453</v>
      </c>
      <c r="AG297" s="38">
        <v>26.084029999999998</v>
      </c>
      <c r="AH297" s="38">
        <v>1471.66661</v>
      </c>
      <c r="AI297" s="38">
        <v>23694.474859999998</v>
      </c>
      <c r="AJ297" s="38">
        <v>70.886279999999999</v>
      </c>
      <c r="AK297" s="38">
        <v>47.959290000000003</v>
      </c>
      <c r="AL297" s="6">
        <v>79.781149999999997</v>
      </c>
      <c r="AM297" s="6">
        <v>120.12443</v>
      </c>
      <c r="AN297" s="6">
        <v>28.97814</v>
      </c>
      <c r="AO297" s="6">
        <v>1395.25</v>
      </c>
      <c r="AP297" s="6">
        <v>4.5</v>
      </c>
      <c r="AQ297" s="6">
        <v>27.450980000000001</v>
      </c>
      <c r="AR297" s="6">
        <v>78</v>
      </c>
      <c r="AS297" s="6">
        <v>30</v>
      </c>
      <c r="AT297" s="6">
        <v>19275.294119999999</v>
      </c>
      <c r="AU297" s="6">
        <v>75</v>
      </c>
      <c r="AV297" s="6">
        <v>32.941180000000003</v>
      </c>
      <c r="AW297" s="6">
        <v>5.5E-2</v>
      </c>
      <c r="AX297" s="6">
        <v>1.79688</v>
      </c>
    </row>
    <row r="298" spans="3:50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13.85145</v>
      </c>
      <c r="I298" s="38">
        <v>11.421849999999999</v>
      </c>
      <c r="J298" s="38">
        <v>97.307749999999999</v>
      </c>
      <c r="K298" s="38">
        <v>11.49492</v>
      </c>
      <c r="L298" s="38">
        <v>2.1268099999999999</v>
      </c>
      <c r="M298" s="38">
        <v>2.6270099999999998</v>
      </c>
      <c r="N298" s="38">
        <v>1.17913</v>
      </c>
      <c r="O298" s="38">
        <v>49.185130000000001</v>
      </c>
      <c r="P298" s="38">
        <v>50.364260000000002</v>
      </c>
      <c r="Q298" s="38">
        <v>101.61022</v>
      </c>
      <c r="R298" s="38">
        <v>484.26931999999999</v>
      </c>
      <c r="S298" s="38">
        <v>2.9394900000000002</v>
      </c>
      <c r="T298" s="38">
        <v>328.53561000000002</v>
      </c>
      <c r="U298" s="38">
        <v>23.91253</v>
      </c>
      <c r="V298" s="38">
        <v>8.1339999999999996E-2</v>
      </c>
      <c r="W298" s="38">
        <v>30.734580000000001</v>
      </c>
      <c r="X298" s="38">
        <v>57.067419999999998</v>
      </c>
      <c r="Y298" s="38">
        <v>241.54369</v>
      </c>
      <c r="Z298" s="38">
        <v>52.595239999999997</v>
      </c>
      <c r="AA298" s="38">
        <v>5.2374999999999998</v>
      </c>
      <c r="AB298" s="38">
        <v>20.297470000000001</v>
      </c>
      <c r="AC298" s="38">
        <v>20.26962</v>
      </c>
      <c r="AD298" s="38">
        <v>1973.9994200000001</v>
      </c>
      <c r="AE298" s="38">
        <v>59.013649999999998</v>
      </c>
      <c r="AF298" s="38">
        <v>25.38212</v>
      </c>
      <c r="AG298" s="38">
        <v>26.088570000000001</v>
      </c>
      <c r="AH298" s="38">
        <v>1974.19678</v>
      </c>
      <c r="AI298" s="38">
        <v>23694.476409999999</v>
      </c>
      <c r="AJ298" s="38">
        <v>71.035730000000001</v>
      </c>
      <c r="AK298" s="38">
        <v>47.964280000000002</v>
      </c>
      <c r="AL298" s="6">
        <v>79.975030000000004</v>
      </c>
      <c r="AM298" s="6">
        <v>120.00336</v>
      </c>
      <c r="AN298" s="6">
        <v>29.02797</v>
      </c>
      <c r="AO298" s="6">
        <v>1935.75</v>
      </c>
      <c r="AP298" s="6">
        <v>23</v>
      </c>
      <c r="AQ298" s="6">
        <v>25.098040000000001</v>
      </c>
      <c r="AR298" s="6">
        <v>78</v>
      </c>
      <c r="AS298" s="6">
        <v>30</v>
      </c>
      <c r="AT298" s="6">
        <v>13653.333329999999</v>
      </c>
      <c r="AU298" s="6">
        <v>53</v>
      </c>
      <c r="AV298" s="6">
        <v>31.37255</v>
      </c>
      <c r="AW298" s="6">
        <v>0.875</v>
      </c>
      <c r="AX298" s="6">
        <v>1.32813</v>
      </c>
    </row>
    <row r="299" spans="3:50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14.709569999999999</v>
      </c>
      <c r="I299" s="38">
        <v>11.42642</v>
      </c>
      <c r="J299" s="38">
        <v>97.305819999999997</v>
      </c>
      <c r="K299" s="38">
        <v>10.45717</v>
      </c>
      <c r="L299" s="38">
        <v>2.1056900000000001</v>
      </c>
      <c r="M299" s="38">
        <v>2.4512800000000001</v>
      </c>
      <c r="N299" s="38">
        <v>1.22549</v>
      </c>
      <c r="O299" s="38">
        <v>49.138339999999999</v>
      </c>
      <c r="P299" s="38">
        <v>50.36383</v>
      </c>
      <c r="Q299" s="38">
        <v>103.75242</v>
      </c>
      <c r="R299" s="38">
        <v>483.20890000000003</v>
      </c>
      <c r="S299" s="38">
        <v>3.3226499999999999</v>
      </c>
      <c r="T299" s="38">
        <v>329.72672999999998</v>
      </c>
      <c r="U299" s="38">
        <v>23.927309999999999</v>
      </c>
      <c r="V299" s="38">
        <v>0.23846000000000001</v>
      </c>
      <c r="W299" s="38">
        <v>30.7394</v>
      </c>
      <c r="X299" s="38">
        <v>58.342770000000002</v>
      </c>
      <c r="Y299" s="38">
        <v>292.28935999999999</v>
      </c>
      <c r="Z299" s="38">
        <v>51.63344</v>
      </c>
      <c r="AA299" s="38">
        <v>6.2310699999999999</v>
      </c>
      <c r="AB299" s="38">
        <v>20.310659999999999</v>
      </c>
      <c r="AC299" s="38">
        <v>20.28331</v>
      </c>
      <c r="AD299" s="38">
        <v>2372.2926600000001</v>
      </c>
      <c r="AE299" s="38">
        <v>58.803800000000003</v>
      </c>
      <c r="AF299" s="38">
        <v>25.13533</v>
      </c>
      <c r="AG299" s="38">
        <v>26.081109999999999</v>
      </c>
      <c r="AH299" s="38">
        <v>2372.0282900000002</v>
      </c>
      <c r="AI299" s="38">
        <v>23694.478620000002</v>
      </c>
      <c r="AJ299" s="38">
        <v>70.982100000000003</v>
      </c>
      <c r="AK299" s="38">
        <v>47.950710000000001</v>
      </c>
      <c r="AL299" s="6">
        <v>79.942660000000004</v>
      </c>
      <c r="AM299" s="6">
        <v>120.24827999999999</v>
      </c>
      <c r="AN299" s="6">
        <v>29.069410000000001</v>
      </c>
      <c r="AO299" s="6">
        <v>2324</v>
      </c>
      <c r="AP299" s="6">
        <v>23.5</v>
      </c>
      <c r="AQ299" s="6">
        <v>28.235289999999999</v>
      </c>
      <c r="AR299" s="6">
        <v>78</v>
      </c>
      <c r="AS299" s="6">
        <v>30</v>
      </c>
      <c r="AT299" s="6">
        <v>15159.215690000001</v>
      </c>
      <c r="AU299" s="6">
        <v>60</v>
      </c>
      <c r="AV299" s="6">
        <v>33.725490000000001</v>
      </c>
      <c r="AW299" s="6">
        <v>0.23</v>
      </c>
      <c r="AX299" s="6">
        <v>1.48438</v>
      </c>
    </row>
    <row r="300" spans="3:50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14.04937</v>
      </c>
      <c r="I300" s="38">
        <v>11.409090000000001</v>
      </c>
      <c r="J300" s="38">
        <v>97.305160000000001</v>
      </c>
      <c r="K300" s="38">
        <v>14.13448</v>
      </c>
      <c r="L300" s="38">
        <v>2.09</v>
      </c>
      <c r="M300" s="38">
        <v>3.2024400000000002</v>
      </c>
      <c r="N300" s="38">
        <v>1.3521300000000001</v>
      </c>
      <c r="O300" s="38">
        <v>49.108750000000001</v>
      </c>
      <c r="P300" s="38">
        <v>50.460880000000003</v>
      </c>
      <c r="Q300" s="38">
        <v>107.42368</v>
      </c>
      <c r="R300" s="38">
        <v>483.19227999999998</v>
      </c>
      <c r="S300" s="38">
        <v>4.2286900000000003</v>
      </c>
      <c r="T300" s="38">
        <v>330.56506000000002</v>
      </c>
      <c r="U300" s="38">
        <v>23.93563</v>
      </c>
      <c r="V300" s="38">
        <v>0.23433000000000001</v>
      </c>
      <c r="W300" s="38">
        <v>30.722670000000001</v>
      </c>
      <c r="X300" s="38">
        <v>63.296810000000001</v>
      </c>
      <c r="Y300" s="38">
        <v>307.18610999999999</v>
      </c>
      <c r="Z300" s="38">
        <v>51.002780000000001</v>
      </c>
      <c r="AA300" s="38">
        <v>7.3438699999999999</v>
      </c>
      <c r="AB300" s="38">
        <v>20.31475</v>
      </c>
      <c r="AC300" s="38">
        <v>20.288959999999999</v>
      </c>
      <c r="AD300" s="38">
        <v>2814.8226300000001</v>
      </c>
      <c r="AE300" s="38">
        <v>58.620040000000003</v>
      </c>
      <c r="AF300" s="38">
        <v>24.851880000000001</v>
      </c>
      <c r="AG300" s="38">
        <v>26.071919999999999</v>
      </c>
      <c r="AH300" s="38">
        <v>2814.5328800000002</v>
      </c>
      <c r="AI300" s="38">
        <v>23694.48112</v>
      </c>
      <c r="AJ300" s="38">
        <v>70.95299</v>
      </c>
      <c r="AK300" s="38">
        <v>47.967649999999999</v>
      </c>
      <c r="AL300" s="6">
        <v>79.791219999999996</v>
      </c>
      <c r="AM300" s="6">
        <v>120.20833</v>
      </c>
      <c r="AN300" s="6">
        <v>29.091360000000002</v>
      </c>
      <c r="AO300" s="6">
        <v>2771</v>
      </c>
      <c r="AP300" s="6">
        <v>27</v>
      </c>
      <c r="AQ300" s="6">
        <v>28.62745</v>
      </c>
      <c r="AR300" s="6">
        <v>78</v>
      </c>
      <c r="AS300" s="6">
        <v>30</v>
      </c>
      <c r="AT300" s="6">
        <v>14757.647059999999</v>
      </c>
      <c r="AU300" s="6">
        <v>59</v>
      </c>
      <c r="AV300" s="6">
        <v>34.117649999999998</v>
      </c>
      <c r="AW300" s="6">
        <v>0.85499999999999998</v>
      </c>
      <c r="AX300" s="6">
        <v>0.70313000000000003</v>
      </c>
    </row>
    <row r="301" spans="3:50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14.54266</v>
      </c>
      <c r="I301" s="38">
        <v>11.409179999999999</v>
      </c>
      <c r="J301" s="38">
        <v>97.308670000000006</v>
      </c>
      <c r="K301" s="38">
        <v>16.357230000000001</v>
      </c>
      <c r="L301" s="38">
        <v>2.10385</v>
      </c>
      <c r="M301" s="38">
        <v>3.0716100000000002</v>
      </c>
      <c r="N301" s="38">
        <v>1.4895499999999999</v>
      </c>
      <c r="O301" s="38">
        <v>49.056089999999998</v>
      </c>
      <c r="P301" s="38">
        <v>50.545639999999999</v>
      </c>
      <c r="Q301" s="38">
        <v>105.30785</v>
      </c>
      <c r="R301" s="38">
        <v>484.33722999999998</v>
      </c>
      <c r="S301" s="38">
        <v>5.0522999999999998</v>
      </c>
      <c r="T301" s="38">
        <v>331.26368000000002</v>
      </c>
      <c r="U301" s="38">
        <v>23.948720000000002</v>
      </c>
      <c r="V301" s="38">
        <v>9.6290000000000001E-2</v>
      </c>
      <c r="W301" s="38">
        <v>30.68131</v>
      </c>
      <c r="X301" s="38">
        <v>65.441519999999997</v>
      </c>
      <c r="Y301" s="38">
        <v>314.51127000000002</v>
      </c>
      <c r="Z301" s="38">
        <v>51.37923</v>
      </c>
      <c r="AA301" s="38">
        <v>8.5380699999999994</v>
      </c>
      <c r="AB301" s="38">
        <v>20.32762</v>
      </c>
      <c r="AC301" s="38">
        <v>20.305720000000001</v>
      </c>
      <c r="AD301" s="38">
        <v>3251.5870599999998</v>
      </c>
      <c r="AE301" s="38">
        <v>58.379649999999998</v>
      </c>
      <c r="AF301" s="38">
        <v>25.11515</v>
      </c>
      <c r="AG301" s="38">
        <v>26.080310000000001</v>
      </c>
      <c r="AH301" s="38">
        <v>3250.2845499999999</v>
      </c>
      <c r="AI301" s="38">
        <v>23694.484120000001</v>
      </c>
      <c r="AJ301" s="38">
        <v>70.949359999999999</v>
      </c>
      <c r="AK301" s="38">
        <v>47.937089999999998</v>
      </c>
      <c r="AL301" s="6">
        <v>80.039559999999994</v>
      </c>
      <c r="AM301" s="6">
        <v>120.27695</v>
      </c>
      <c r="AN301" s="6">
        <v>29.084879999999998</v>
      </c>
      <c r="AO301" s="6">
        <v>3204.5</v>
      </c>
      <c r="AP301" s="6">
        <v>28.5</v>
      </c>
      <c r="AQ301" s="6">
        <v>30.588239999999999</v>
      </c>
      <c r="AR301" s="6">
        <v>78</v>
      </c>
      <c r="AS301" s="6">
        <v>30</v>
      </c>
      <c r="AT301" s="6">
        <v>15761.56863</v>
      </c>
      <c r="AU301" s="6">
        <v>61</v>
      </c>
      <c r="AV301" s="6">
        <v>35.294119999999999</v>
      </c>
      <c r="AW301" s="6">
        <v>0.48499999999999999</v>
      </c>
      <c r="AX301" s="6">
        <v>7.8130000000000005E-2</v>
      </c>
    </row>
    <row r="302" spans="3:50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14.178839999999999</v>
      </c>
      <c r="I302" s="38">
        <v>11.409000000000001</v>
      </c>
      <c r="J302" s="38">
        <v>97.304249999999996</v>
      </c>
      <c r="K302" s="38">
        <v>15.405709999999999</v>
      </c>
      <c r="L302" s="38">
        <v>2.0954600000000001</v>
      </c>
      <c r="M302" s="38">
        <v>2.89825</v>
      </c>
      <c r="N302" s="38">
        <v>1.6201300000000001</v>
      </c>
      <c r="O302" s="38">
        <v>49.030949999999997</v>
      </c>
      <c r="P302" s="38">
        <v>50.651069999999997</v>
      </c>
      <c r="Q302" s="38">
        <v>104.47801</v>
      </c>
      <c r="R302" s="38">
        <v>486.76567</v>
      </c>
      <c r="S302" s="38">
        <v>5.8359699999999997</v>
      </c>
      <c r="T302" s="38">
        <v>331.17522000000002</v>
      </c>
      <c r="U302" s="38">
        <v>23.947679999999998</v>
      </c>
      <c r="V302" s="38">
        <v>0.24403</v>
      </c>
      <c r="W302" s="38">
        <v>30.62041</v>
      </c>
      <c r="X302" s="38">
        <v>61.526060000000001</v>
      </c>
      <c r="Y302" s="38">
        <v>320.53566000000001</v>
      </c>
      <c r="Z302" s="38">
        <v>52.118650000000002</v>
      </c>
      <c r="AA302" s="38">
        <v>9.63673</v>
      </c>
      <c r="AB302" s="38">
        <v>20.332999999999998</v>
      </c>
      <c r="AC302" s="38">
        <v>20.311730000000001</v>
      </c>
      <c r="AD302" s="38">
        <v>3683.33149</v>
      </c>
      <c r="AE302" s="38">
        <v>58.575749999999999</v>
      </c>
      <c r="AF302" s="38">
        <v>25.016500000000001</v>
      </c>
      <c r="AG302" s="38">
        <v>26.108689999999999</v>
      </c>
      <c r="AH302" s="38">
        <v>3683.1704</v>
      </c>
      <c r="AI302" s="38">
        <v>23694.487440000001</v>
      </c>
      <c r="AJ302" s="38">
        <v>70.944980000000001</v>
      </c>
      <c r="AK302" s="38">
        <v>47.965600000000002</v>
      </c>
      <c r="AL302" s="6">
        <v>80.069940000000003</v>
      </c>
      <c r="AM302" s="6">
        <v>120.02777</v>
      </c>
      <c r="AN302" s="6">
        <v>29.100570000000001</v>
      </c>
      <c r="AO302" s="6">
        <v>3636.5</v>
      </c>
      <c r="AP302" s="6">
        <v>29</v>
      </c>
      <c r="AQ302" s="6">
        <v>31.764710000000001</v>
      </c>
      <c r="AR302" s="6">
        <v>78</v>
      </c>
      <c r="AS302" s="6">
        <v>30</v>
      </c>
      <c r="AT302" s="6">
        <v>16062.7451</v>
      </c>
      <c r="AU302" s="6">
        <v>64</v>
      </c>
      <c r="AV302" s="6">
        <v>36.078429999999997</v>
      </c>
      <c r="AW302" s="6">
        <v>0.44500000000000001</v>
      </c>
      <c r="AX302" s="6">
        <v>0.39062999999999998</v>
      </c>
    </row>
    <row r="303" spans="3:50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13.91094</v>
      </c>
      <c r="I303" s="38">
        <v>11.40907</v>
      </c>
      <c r="J303" s="38">
        <v>97.30471</v>
      </c>
      <c r="K303" s="38">
        <v>15.74325</v>
      </c>
      <c r="L303" s="38">
        <v>2.0865800000000001</v>
      </c>
      <c r="M303" s="38">
        <v>2.9576699999999998</v>
      </c>
      <c r="N303" s="38">
        <v>1.77796</v>
      </c>
      <c r="O303" s="38">
        <v>49.007019999999997</v>
      </c>
      <c r="P303" s="38">
        <v>50.784979999999997</v>
      </c>
      <c r="Q303" s="38">
        <v>103.9662</v>
      </c>
      <c r="R303" s="38">
        <v>490.62988999999999</v>
      </c>
      <c r="S303" s="38">
        <v>6.6521299999999997</v>
      </c>
      <c r="T303" s="38">
        <v>331.33726999999999</v>
      </c>
      <c r="U303" s="38">
        <v>23.97362</v>
      </c>
      <c r="V303" s="38">
        <v>0.24489</v>
      </c>
      <c r="W303" s="38">
        <v>30.556989999999999</v>
      </c>
      <c r="X303" s="38">
        <v>62.317979999999999</v>
      </c>
      <c r="Y303" s="38">
        <v>324.56360000000001</v>
      </c>
      <c r="Z303" s="38">
        <v>52.793349999999997</v>
      </c>
      <c r="AA303" s="38">
        <v>10.665620000000001</v>
      </c>
      <c r="AB303" s="38">
        <v>20.35191</v>
      </c>
      <c r="AC303" s="38">
        <v>20.328399999999998</v>
      </c>
      <c r="AD303" s="38">
        <v>4089.2241399999998</v>
      </c>
      <c r="AE303" s="38">
        <v>58.741300000000003</v>
      </c>
      <c r="AF303" s="38">
        <v>24.90672</v>
      </c>
      <c r="AG303" s="38">
        <v>26.116070000000001</v>
      </c>
      <c r="AH303" s="38">
        <v>4088.47912</v>
      </c>
      <c r="AI303" s="38">
        <v>23694.491290000002</v>
      </c>
      <c r="AJ303" s="38">
        <v>70.937209999999993</v>
      </c>
      <c r="AK303" s="38">
        <v>47.989579999999997</v>
      </c>
      <c r="AL303" s="6">
        <v>80.087270000000004</v>
      </c>
      <c r="AM303" s="6">
        <v>119.96919</v>
      </c>
      <c r="AN303" s="6">
        <v>29.143709999999999</v>
      </c>
      <c r="AO303" s="6">
        <v>4049</v>
      </c>
      <c r="AP303" s="6">
        <v>30</v>
      </c>
      <c r="AQ303" s="6">
        <v>32.156860000000002</v>
      </c>
      <c r="AR303" s="6">
        <v>78</v>
      </c>
      <c r="AS303" s="6">
        <v>30</v>
      </c>
      <c r="AT303" s="6">
        <v>15861.960779999999</v>
      </c>
      <c r="AU303" s="6">
        <v>61</v>
      </c>
      <c r="AV303" s="6">
        <v>36.470590000000001</v>
      </c>
      <c r="AW303" s="6">
        <v>0.85499999999999998</v>
      </c>
      <c r="AX303" s="6">
        <v>0.15625</v>
      </c>
    </row>
    <row r="304" spans="3:50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14.125299999999999</v>
      </c>
      <c r="I304" s="38">
        <v>11.419600000000001</v>
      </c>
      <c r="J304" s="38">
        <v>97.304770000000005</v>
      </c>
      <c r="K304" s="38">
        <v>13.015829999999999</v>
      </c>
      <c r="L304" s="38">
        <v>2.0937600000000001</v>
      </c>
      <c r="M304" s="38">
        <v>2.7853599999999998</v>
      </c>
      <c r="N304" s="38">
        <v>1.95668</v>
      </c>
      <c r="O304" s="38">
        <v>48.954940000000001</v>
      </c>
      <c r="P304" s="38">
        <v>50.911630000000002</v>
      </c>
      <c r="Q304" s="38">
        <v>101.83628</v>
      </c>
      <c r="R304" s="38">
        <v>495.99768999999998</v>
      </c>
      <c r="S304" s="38">
        <v>6.5145499999999998</v>
      </c>
      <c r="T304" s="38">
        <v>330.23059999999998</v>
      </c>
      <c r="U304" s="38">
        <v>23.964040000000001</v>
      </c>
      <c r="V304" s="38">
        <v>0.57560999999999996</v>
      </c>
      <c r="W304" s="38">
        <v>30.453340000000001</v>
      </c>
      <c r="X304" s="38">
        <v>40.674120000000002</v>
      </c>
      <c r="Y304" s="38">
        <v>326.07799</v>
      </c>
      <c r="Z304" s="38">
        <v>53.314030000000002</v>
      </c>
      <c r="AA304" s="38">
        <v>11.22235</v>
      </c>
      <c r="AB304" s="38">
        <v>20.355450000000001</v>
      </c>
      <c r="AC304" s="38">
        <v>20.335789999999999</v>
      </c>
      <c r="AD304" s="38">
        <v>4287.9298099999996</v>
      </c>
      <c r="AE304" s="38">
        <v>58.79806</v>
      </c>
      <c r="AF304" s="38">
        <v>24.992380000000001</v>
      </c>
      <c r="AG304" s="38">
        <v>26.121120000000001</v>
      </c>
      <c r="AH304" s="38">
        <v>4287.3453900000004</v>
      </c>
      <c r="AI304" s="38">
        <v>23694.49552</v>
      </c>
      <c r="AJ304" s="38">
        <v>70.949629999999999</v>
      </c>
      <c r="AK304" s="38">
        <v>47.969070000000002</v>
      </c>
      <c r="AL304" s="6">
        <v>80.044309999999996</v>
      </c>
      <c r="AM304" s="6">
        <v>119.61682999999999</v>
      </c>
      <c r="AN304" s="6">
        <v>29.189209999999999</v>
      </c>
      <c r="AO304" s="6">
        <v>4280.25</v>
      </c>
      <c r="AP304" s="6">
        <v>36.5</v>
      </c>
      <c r="AQ304" s="6">
        <v>27.450980000000001</v>
      </c>
      <c r="AR304" s="6">
        <v>78</v>
      </c>
      <c r="AS304" s="6">
        <v>30</v>
      </c>
      <c r="AT304" s="6">
        <v>10741.960779999999</v>
      </c>
      <c r="AU304" s="6">
        <v>41</v>
      </c>
      <c r="AV304" s="6">
        <v>33.333329999999997</v>
      </c>
      <c r="AW304" s="6">
        <v>0.85499999999999998</v>
      </c>
      <c r="AX304" s="6">
        <v>0.90625</v>
      </c>
    </row>
    <row r="305" spans="3:50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14.350479999999999</v>
      </c>
      <c r="I305" s="38">
        <v>11.43417</v>
      </c>
      <c r="J305" s="38">
        <v>97.309569999999994</v>
      </c>
      <c r="K305" s="38">
        <v>9.4571000000000005</v>
      </c>
      <c r="L305" s="38">
        <v>2.0945999999999998</v>
      </c>
      <c r="M305" s="38">
        <v>2.5350999999999999</v>
      </c>
      <c r="N305" s="38">
        <v>2.1392099999999998</v>
      </c>
      <c r="O305" s="38">
        <v>48.918950000000002</v>
      </c>
      <c r="P305" s="38">
        <v>51.058169999999997</v>
      </c>
      <c r="Q305" s="38">
        <v>102.47685</v>
      </c>
      <c r="R305" s="38">
        <v>502.65445</v>
      </c>
      <c r="S305" s="38">
        <v>4.6802599999999996</v>
      </c>
      <c r="T305" s="38">
        <v>330.35678999999999</v>
      </c>
      <c r="U305" s="38">
        <v>23.971800000000002</v>
      </c>
      <c r="V305" s="38">
        <v>0.48125000000000001</v>
      </c>
      <c r="W305" s="38">
        <v>30.35313</v>
      </c>
      <c r="X305" s="38">
        <v>41.915059999999997</v>
      </c>
      <c r="Y305" s="38">
        <v>325.26665000000003</v>
      </c>
      <c r="Z305" s="38">
        <v>53.786149999999999</v>
      </c>
      <c r="AA305" s="38">
        <v>11.203200000000001</v>
      </c>
      <c r="AB305" s="38">
        <v>20.355599999999999</v>
      </c>
      <c r="AC305" s="38">
        <v>20.342559999999999</v>
      </c>
      <c r="AD305" s="38">
        <v>4278.3601699999999</v>
      </c>
      <c r="AE305" s="38">
        <v>58.874780000000001</v>
      </c>
      <c r="AF305" s="38">
        <v>25.000530000000001</v>
      </c>
      <c r="AG305" s="38">
        <v>26.128589999999999</v>
      </c>
      <c r="AH305" s="38">
        <v>4278.0613800000001</v>
      </c>
      <c r="AI305" s="38">
        <v>23694.498759999999</v>
      </c>
      <c r="AJ305" s="38">
        <v>70.885000000000005</v>
      </c>
      <c r="AK305" s="38">
        <v>47.972020000000001</v>
      </c>
      <c r="AL305" s="6">
        <v>79.88749</v>
      </c>
      <c r="AM305" s="6">
        <v>120.20478</v>
      </c>
      <c r="AN305" s="6">
        <v>29.224900000000002</v>
      </c>
      <c r="AO305" s="6">
        <v>4275.75</v>
      </c>
      <c r="AP305" s="6">
        <v>37</v>
      </c>
      <c r="AQ305" s="6">
        <v>27.450980000000001</v>
      </c>
      <c r="AR305" s="6">
        <v>78</v>
      </c>
      <c r="AS305" s="6">
        <v>30</v>
      </c>
      <c r="AT305" s="6">
        <v>10340.392159999999</v>
      </c>
      <c r="AU305" s="6">
        <v>40</v>
      </c>
      <c r="AV305" s="6">
        <v>33.333329999999997</v>
      </c>
      <c r="AW305" s="6">
        <v>0.83499999999999996</v>
      </c>
      <c r="AX305" s="6">
        <v>0.75</v>
      </c>
    </row>
    <row r="306" spans="3:50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14.702360000000001</v>
      </c>
      <c r="I306" s="38">
        <v>11.4267</v>
      </c>
      <c r="J306" s="38">
        <v>97.301469999999995</v>
      </c>
      <c r="K306" s="38">
        <v>8.3865300000000005</v>
      </c>
      <c r="L306" s="38">
        <v>2.0924499999999999</v>
      </c>
      <c r="M306" s="38">
        <v>2.4542799999999998</v>
      </c>
      <c r="N306" s="38">
        <v>2.3075100000000002</v>
      </c>
      <c r="O306" s="38">
        <v>48.884030000000003</v>
      </c>
      <c r="P306" s="38">
        <v>51.191540000000003</v>
      </c>
      <c r="Q306" s="38">
        <v>105.56746</v>
      </c>
      <c r="R306" s="38">
        <v>509.50511</v>
      </c>
      <c r="S306" s="38">
        <v>4.5851800000000003</v>
      </c>
      <c r="T306" s="38">
        <v>328.35993000000002</v>
      </c>
      <c r="U306" s="38">
        <v>23.982060000000001</v>
      </c>
      <c r="V306" s="38">
        <v>0.34422999999999998</v>
      </c>
      <c r="W306" s="38">
        <v>30.282</v>
      </c>
      <c r="X306" s="38">
        <v>42.938839999999999</v>
      </c>
      <c r="Y306" s="38">
        <v>324.18880000000001</v>
      </c>
      <c r="Z306" s="38">
        <v>54.155920000000002</v>
      </c>
      <c r="AA306" s="38">
        <v>11.18976</v>
      </c>
      <c r="AB306" s="38">
        <v>20.364540000000002</v>
      </c>
      <c r="AC306" s="38">
        <v>20.343229999999998</v>
      </c>
      <c r="AD306" s="38">
        <v>4278.4802600000003</v>
      </c>
      <c r="AE306" s="38">
        <v>59.14284</v>
      </c>
      <c r="AF306" s="38">
        <v>24.893059999999998</v>
      </c>
      <c r="AG306" s="38">
        <v>26.130479999999999</v>
      </c>
      <c r="AH306" s="38">
        <v>4278.3377</v>
      </c>
      <c r="AI306" s="38">
        <v>23694.50143</v>
      </c>
      <c r="AJ306" s="38">
        <v>70.879040000000003</v>
      </c>
      <c r="AK306" s="38">
        <v>47.972369999999998</v>
      </c>
      <c r="AL306" s="6">
        <v>79.985500000000002</v>
      </c>
      <c r="AM306" s="6">
        <v>120.01321</v>
      </c>
      <c r="AN306" s="6">
        <v>29.225860000000001</v>
      </c>
      <c r="AO306" s="6">
        <v>4270.25</v>
      </c>
      <c r="AP306" s="6">
        <v>36</v>
      </c>
      <c r="AQ306" s="6">
        <v>27.843139999999998</v>
      </c>
      <c r="AR306" s="6">
        <v>78</v>
      </c>
      <c r="AS306" s="6">
        <v>30</v>
      </c>
      <c r="AT306" s="6">
        <v>10942.7451</v>
      </c>
      <c r="AU306" s="6">
        <v>42</v>
      </c>
      <c r="AV306" s="6">
        <v>33.725490000000001</v>
      </c>
      <c r="AW306" s="6">
        <v>5.5E-2</v>
      </c>
      <c r="AX306" s="6">
        <v>1.21875</v>
      </c>
    </row>
    <row r="307" spans="3:50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14.07321</v>
      </c>
      <c r="I307" s="38">
        <v>11.43125</v>
      </c>
      <c r="J307" s="38">
        <v>97.305520000000001</v>
      </c>
      <c r="K307" s="38">
        <v>8.0519700000000007</v>
      </c>
      <c r="L307" s="38">
        <v>2.09518</v>
      </c>
      <c r="M307" s="38">
        <v>2.4244300000000001</v>
      </c>
      <c r="N307" s="38">
        <v>2.3914399999999998</v>
      </c>
      <c r="O307" s="38">
        <v>48.883209999999998</v>
      </c>
      <c r="P307" s="38">
        <v>51.274650000000001</v>
      </c>
      <c r="Q307" s="38">
        <v>106.44670000000001</v>
      </c>
      <c r="R307" s="38">
        <v>515.82946000000004</v>
      </c>
      <c r="S307" s="38">
        <v>4.7625200000000003</v>
      </c>
      <c r="T307" s="38">
        <v>328.79401000000001</v>
      </c>
      <c r="U307" s="38">
        <v>23.988659999999999</v>
      </c>
      <c r="V307" s="38">
        <v>0.22931000000000001</v>
      </c>
      <c r="W307" s="38">
        <v>30.231780000000001</v>
      </c>
      <c r="X307" s="38">
        <v>43.157409999999999</v>
      </c>
      <c r="Y307" s="38">
        <v>323.07202000000001</v>
      </c>
      <c r="Z307" s="38">
        <v>54.434370000000001</v>
      </c>
      <c r="AA307" s="38">
        <v>11.248419999999999</v>
      </c>
      <c r="AB307" s="38">
        <v>20.362909999999999</v>
      </c>
      <c r="AC307" s="38">
        <v>20.35773</v>
      </c>
      <c r="AD307" s="38">
        <v>4294.9725600000002</v>
      </c>
      <c r="AE307" s="38">
        <v>59.511029999999998</v>
      </c>
      <c r="AF307" s="38">
        <v>25.009360000000001</v>
      </c>
      <c r="AG307" s="38">
        <v>26.111170000000001</v>
      </c>
      <c r="AH307" s="38">
        <v>4292.9709199999998</v>
      </c>
      <c r="AI307" s="38">
        <v>23694.504069999999</v>
      </c>
      <c r="AJ307" s="38">
        <v>70.924260000000004</v>
      </c>
      <c r="AK307" s="38">
        <v>47.985120000000002</v>
      </c>
      <c r="AL307" s="6">
        <v>80.130279999999999</v>
      </c>
      <c r="AM307" s="6">
        <v>120.07568000000001</v>
      </c>
      <c r="AN307" s="6">
        <v>29.22335</v>
      </c>
      <c r="AO307" s="6">
        <v>4289.75</v>
      </c>
      <c r="AP307" s="6">
        <v>37</v>
      </c>
      <c r="AQ307" s="6">
        <v>27.450980000000001</v>
      </c>
      <c r="AR307" s="6">
        <v>78</v>
      </c>
      <c r="AS307" s="6">
        <v>30</v>
      </c>
      <c r="AT307" s="6">
        <v>10440.784309999999</v>
      </c>
      <c r="AU307" s="6">
        <v>41</v>
      </c>
      <c r="AV307" s="6">
        <v>33.333329999999997</v>
      </c>
      <c r="AW307" s="6">
        <v>0.83499999999999996</v>
      </c>
      <c r="AX307" s="6">
        <v>0.90625</v>
      </c>
    </row>
    <row r="308" spans="3:50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14.511649999999999</v>
      </c>
      <c r="I308" s="38">
        <v>11.423550000000001</v>
      </c>
      <c r="J308" s="38">
        <v>97.305329999999998</v>
      </c>
      <c r="K308" s="38">
        <v>7.7409400000000002</v>
      </c>
      <c r="L308" s="38">
        <v>2.0825399999999998</v>
      </c>
      <c r="M308" s="38">
        <v>2.4482499999999998</v>
      </c>
      <c r="N308" s="38">
        <v>2.4794100000000001</v>
      </c>
      <c r="O308" s="38">
        <v>48.814169999999997</v>
      </c>
      <c r="P308" s="38">
        <v>51.293570000000003</v>
      </c>
      <c r="Q308" s="38">
        <v>105.27084000000001</v>
      </c>
      <c r="R308" s="38">
        <v>521.59439999999995</v>
      </c>
      <c r="S308" s="38">
        <v>4.6287099999999999</v>
      </c>
      <c r="T308" s="38">
        <v>329.31074000000001</v>
      </c>
      <c r="U308" s="38">
        <v>23.99371</v>
      </c>
      <c r="V308" s="38">
        <v>0.18973999999999999</v>
      </c>
      <c r="W308" s="38">
        <v>30.184850000000001</v>
      </c>
      <c r="X308" s="38">
        <v>42.549799999999998</v>
      </c>
      <c r="Y308" s="38">
        <v>323.69328999999999</v>
      </c>
      <c r="Z308" s="38">
        <v>54.64958</v>
      </c>
      <c r="AA308" s="38">
        <v>11.174630000000001</v>
      </c>
      <c r="AB308" s="38">
        <v>20.365849999999998</v>
      </c>
      <c r="AC308" s="38">
        <v>20.353919999999999</v>
      </c>
      <c r="AD308" s="38">
        <v>4292.6395700000003</v>
      </c>
      <c r="AE308" s="38">
        <v>59.911659999999998</v>
      </c>
      <c r="AF308" s="38">
        <v>25.013660000000002</v>
      </c>
      <c r="AG308" s="38">
        <v>26.088470000000001</v>
      </c>
      <c r="AH308" s="38">
        <v>4291.0074299999997</v>
      </c>
      <c r="AI308" s="38">
        <v>23694.50675</v>
      </c>
      <c r="AJ308" s="38">
        <v>70.931389999999993</v>
      </c>
      <c r="AK308" s="38">
        <v>47.954000000000001</v>
      </c>
      <c r="AL308" s="6">
        <v>80.077799999999996</v>
      </c>
      <c r="AM308" s="6">
        <v>119.85053000000001</v>
      </c>
      <c r="AN308" s="6">
        <v>29.21856</v>
      </c>
      <c r="AO308" s="6">
        <v>4285</v>
      </c>
      <c r="AP308" s="6">
        <v>37</v>
      </c>
      <c r="AQ308" s="6">
        <v>27.450980000000001</v>
      </c>
      <c r="AR308" s="6">
        <v>78</v>
      </c>
      <c r="AS308" s="6">
        <v>30</v>
      </c>
      <c r="AT308" s="6">
        <v>10440.784309999999</v>
      </c>
      <c r="AU308" s="6">
        <v>41</v>
      </c>
      <c r="AV308" s="6">
        <v>33.333329999999997</v>
      </c>
      <c r="AW308" s="6">
        <v>0.7</v>
      </c>
      <c r="AX308" s="6">
        <v>0.75</v>
      </c>
    </row>
    <row r="309" spans="3:50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14.25991</v>
      </c>
      <c r="I309" s="38">
        <v>11.4307</v>
      </c>
      <c r="J309" s="38">
        <v>97.303210000000007</v>
      </c>
      <c r="K309" s="38">
        <v>7.5677000000000003</v>
      </c>
      <c r="L309" s="38">
        <v>2.09375</v>
      </c>
      <c r="M309" s="38">
        <v>2.3582299999999998</v>
      </c>
      <c r="N309" s="38">
        <v>2.5220199999999999</v>
      </c>
      <c r="O309" s="38">
        <v>48.796819999999997</v>
      </c>
      <c r="P309" s="38">
        <v>51.318840000000002</v>
      </c>
      <c r="Q309" s="38">
        <v>103.25263</v>
      </c>
      <c r="R309" s="38">
        <v>526.90948000000003</v>
      </c>
      <c r="S309" s="38">
        <v>4.5265300000000002</v>
      </c>
      <c r="T309" s="38">
        <v>330.1</v>
      </c>
      <c r="U309" s="38">
        <v>24.014320000000001</v>
      </c>
      <c r="V309" s="38">
        <v>0.21776999999999999</v>
      </c>
      <c r="W309" s="38">
        <v>30.143830000000001</v>
      </c>
      <c r="X309" s="38">
        <v>42.784460000000003</v>
      </c>
      <c r="Y309" s="38">
        <v>322.35768999999999</v>
      </c>
      <c r="Z309" s="38">
        <v>54.844790000000003</v>
      </c>
      <c r="AA309" s="38">
        <v>11.23531</v>
      </c>
      <c r="AB309" s="38">
        <v>20.385529999999999</v>
      </c>
      <c r="AC309" s="38">
        <v>20.373819999999998</v>
      </c>
      <c r="AD309" s="38">
        <v>4293.1999900000001</v>
      </c>
      <c r="AE309" s="38">
        <v>60.137889999999999</v>
      </c>
      <c r="AF309" s="38">
        <v>24.991790000000002</v>
      </c>
      <c r="AG309" s="38">
        <v>26.10135</v>
      </c>
      <c r="AH309" s="38">
        <v>4292.6240799999996</v>
      </c>
      <c r="AI309" s="38">
        <v>23694.509310000001</v>
      </c>
      <c r="AJ309" s="38">
        <v>70.931460000000001</v>
      </c>
      <c r="AK309" s="38">
        <v>47.972520000000003</v>
      </c>
      <c r="AL309" s="6">
        <v>79.976839999999996</v>
      </c>
      <c r="AM309" s="6">
        <v>119.98894</v>
      </c>
      <c r="AN309" s="6">
        <v>29.218779999999999</v>
      </c>
      <c r="AO309" s="6">
        <v>4289.75</v>
      </c>
      <c r="AP309" s="6">
        <v>37</v>
      </c>
      <c r="AQ309" s="6">
        <v>27.450980000000001</v>
      </c>
      <c r="AR309" s="6">
        <v>78</v>
      </c>
      <c r="AS309" s="6">
        <v>30</v>
      </c>
      <c r="AT309" s="6">
        <v>10440.784309999999</v>
      </c>
      <c r="AU309" s="6">
        <v>41</v>
      </c>
      <c r="AV309" s="6">
        <v>33.333329999999997</v>
      </c>
      <c r="AW309" s="6">
        <v>0.115</v>
      </c>
      <c r="AX309" s="6">
        <v>1.29688</v>
      </c>
    </row>
    <row r="310" spans="3:50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14.287409999999999</v>
      </c>
      <c r="I310" s="38">
        <v>11.415789999999999</v>
      </c>
      <c r="J310" s="38">
        <v>97.303079999999994</v>
      </c>
      <c r="K310" s="38">
        <v>7.5681500000000002</v>
      </c>
      <c r="L310" s="38">
        <v>2.0776300000000001</v>
      </c>
      <c r="M310" s="38">
        <v>2.4197199999999999</v>
      </c>
      <c r="N310" s="38">
        <v>2.5100199999999999</v>
      </c>
      <c r="O310" s="38">
        <v>48.815240000000003</v>
      </c>
      <c r="P310" s="38">
        <v>51.325270000000003</v>
      </c>
      <c r="Q310" s="38">
        <v>102.27871</v>
      </c>
      <c r="R310" s="38">
        <v>531.81861000000004</v>
      </c>
      <c r="S310" s="38">
        <v>4.5178599999999998</v>
      </c>
      <c r="T310" s="38">
        <v>329.11912000000001</v>
      </c>
      <c r="U310" s="38">
        <v>24.023140000000001</v>
      </c>
      <c r="V310" s="38">
        <v>0.25273000000000001</v>
      </c>
      <c r="W310" s="38">
        <v>30.108889999999999</v>
      </c>
      <c r="X310" s="38">
        <v>40.620510000000003</v>
      </c>
      <c r="Y310" s="38">
        <v>321.66519</v>
      </c>
      <c r="Z310" s="38">
        <v>55.003160000000001</v>
      </c>
      <c r="AA310" s="38">
        <v>11.14667</v>
      </c>
      <c r="AB310" s="38">
        <v>20.3748</v>
      </c>
      <c r="AC310" s="38">
        <v>20.371189999999999</v>
      </c>
      <c r="AD310" s="38">
        <v>4292.3956399999997</v>
      </c>
      <c r="AE310" s="38">
        <v>60.435169999999999</v>
      </c>
      <c r="AF310" s="38">
        <v>24.993310000000001</v>
      </c>
      <c r="AG310" s="38">
        <v>26.094629999999999</v>
      </c>
      <c r="AH310" s="38">
        <v>4290.8044600000003</v>
      </c>
      <c r="AI310" s="38">
        <v>23694.51196</v>
      </c>
      <c r="AJ310" s="38">
        <v>71.014960000000002</v>
      </c>
      <c r="AK310" s="38">
        <v>47.982399999999998</v>
      </c>
      <c r="AL310" s="6">
        <v>80.137119999999996</v>
      </c>
      <c r="AM310" s="6">
        <v>119.98869999999999</v>
      </c>
      <c r="AN310" s="6">
        <v>29.215599999999998</v>
      </c>
      <c r="AO310" s="6">
        <v>4289.75</v>
      </c>
      <c r="AP310" s="6">
        <v>37</v>
      </c>
      <c r="AQ310" s="6">
        <v>27.450980000000001</v>
      </c>
      <c r="AR310" s="6">
        <v>78</v>
      </c>
      <c r="AS310" s="6">
        <v>30</v>
      </c>
      <c r="AT310" s="6">
        <v>10440.784309999999</v>
      </c>
      <c r="AU310" s="6">
        <v>41</v>
      </c>
      <c r="AV310" s="6">
        <v>33.333329999999997</v>
      </c>
      <c r="AW310" s="6">
        <v>0.85499999999999998</v>
      </c>
      <c r="AX310" s="6">
        <v>0.82813000000000003</v>
      </c>
    </row>
    <row r="311" spans="3:50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13.66178</v>
      </c>
      <c r="I311" s="38">
        <v>11.416259999999999</v>
      </c>
      <c r="J311" s="38">
        <v>97.304150000000007</v>
      </c>
      <c r="K311" s="38">
        <v>7.5403099999999998</v>
      </c>
      <c r="L311" s="38">
        <v>2.08955</v>
      </c>
      <c r="M311" s="38">
        <v>2.4102899999999998</v>
      </c>
      <c r="N311" s="38">
        <v>2.5508799999999998</v>
      </c>
      <c r="O311" s="38">
        <v>48.80912</v>
      </c>
      <c r="P311" s="38">
        <v>51.36</v>
      </c>
      <c r="Q311" s="38">
        <v>98.635620000000003</v>
      </c>
      <c r="R311" s="38">
        <v>536.37031999999999</v>
      </c>
      <c r="S311" s="38">
        <v>3.8814199999999999</v>
      </c>
      <c r="T311" s="38">
        <v>330.56477000000001</v>
      </c>
      <c r="U311" s="38">
        <v>24.028490000000001</v>
      </c>
      <c r="V311" s="38">
        <v>0.64988999999999997</v>
      </c>
      <c r="W311" s="38">
        <v>30.081060000000001</v>
      </c>
      <c r="X311" s="38">
        <v>17.208179999999999</v>
      </c>
      <c r="Y311" s="38">
        <v>323.11380000000003</v>
      </c>
      <c r="Z311" s="38">
        <v>55.1477</v>
      </c>
      <c r="AA311" s="38">
        <v>10.69758</v>
      </c>
      <c r="AB311" s="38">
        <v>20.382480000000001</v>
      </c>
      <c r="AC311" s="38">
        <v>20.379059999999999</v>
      </c>
      <c r="AD311" s="38">
        <v>4095.64768</v>
      </c>
      <c r="AE311" s="38">
        <v>60.718940000000003</v>
      </c>
      <c r="AF311" s="38">
        <v>24.94219</v>
      </c>
      <c r="AG311" s="38">
        <v>26.080169999999999</v>
      </c>
      <c r="AH311" s="38">
        <v>4094.5868</v>
      </c>
      <c r="AI311" s="38">
        <v>23694.514620000002</v>
      </c>
      <c r="AJ311" s="38">
        <v>71.160610000000005</v>
      </c>
      <c r="AK311" s="38">
        <v>47.959249999999997</v>
      </c>
      <c r="AL311" s="6">
        <v>80.181319999999999</v>
      </c>
      <c r="AM311" s="6">
        <v>120.19029</v>
      </c>
      <c r="AN311" s="6">
        <v>29.2087</v>
      </c>
      <c r="AO311" s="6">
        <v>4161.5</v>
      </c>
      <c r="AP311" s="6">
        <v>34</v>
      </c>
      <c r="AQ311" s="6">
        <v>21.176469999999998</v>
      </c>
      <c r="AR311" s="6">
        <v>78</v>
      </c>
      <c r="AS311" s="6">
        <v>30</v>
      </c>
      <c r="AT311" s="6">
        <v>5120</v>
      </c>
      <c r="AU311" s="6">
        <v>19</v>
      </c>
      <c r="AV311" s="6">
        <v>27.450980000000001</v>
      </c>
      <c r="AW311" s="6">
        <v>0.91500000000000004</v>
      </c>
      <c r="AX311" s="6">
        <v>0.67188000000000003</v>
      </c>
    </row>
    <row r="312" spans="3:50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14.354509999999999</v>
      </c>
      <c r="I312" s="38">
        <v>11.417759999999999</v>
      </c>
      <c r="J312" s="38">
        <v>97.307209999999998</v>
      </c>
      <c r="K312" s="38">
        <v>6.8399099999999997</v>
      </c>
      <c r="L312" s="38">
        <v>2.0851099999999998</v>
      </c>
      <c r="M312" s="38">
        <v>2.4174600000000002</v>
      </c>
      <c r="N312" s="38">
        <v>2.5782600000000002</v>
      </c>
      <c r="O312" s="38">
        <v>48.80097</v>
      </c>
      <c r="P312" s="38">
        <v>51.37923</v>
      </c>
      <c r="Q312" s="38">
        <v>98.282979999999995</v>
      </c>
      <c r="R312" s="38">
        <v>540.50859000000003</v>
      </c>
      <c r="S312" s="38">
        <v>1.8777600000000001</v>
      </c>
      <c r="T312" s="38">
        <v>329.93272999999999</v>
      </c>
      <c r="U312" s="38">
        <v>24.042529999999999</v>
      </c>
      <c r="V312" s="38">
        <v>0.37739</v>
      </c>
      <c r="W312" s="38">
        <v>30.04843</v>
      </c>
      <c r="X312" s="38">
        <v>14.952120000000001</v>
      </c>
      <c r="Y312" s="38">
        <v>317.52609000000001</v>
      </c>
      <c r="Z312" s="38">
        <v>55.259300000000003</v>
      </c>
      <c r="AA312" s="38">
        <v>9.5235199999999995</v>
      </c>
      <c r="AB312" s="38">
        <v>20.371649999999999</v>
      </c>
      <c r="AC312" s="38">
        <v>20.371110000000002</v>
      </c>
      <c r="AD312" s="38">
        <v>3645.9661299999998</v>
      </c>
      <c r="AE312" s="38">
        <v>60.941279999999999</v>
      </c>
      <c r="AF312" s="38">
        <v>24.887630000000001</v>
      </c>
      <c r="AG312" s="38">
        <v>26.09027</v>
      </c>
      <c r="AH312" s="38">
        <v>3647.6118499999998</v>
      </c>
      <c r="AI312" s="38">
        <v>23694.5164</v>
      </c>
      <c r="AJ312" s="38">
        <v>71.088340000000002</v>
      </c>
      <c r="AK312" s="38">
        <v>47.951169999999998</v>
      </c>
      <c r="AL312" s="6">
        <v>79.919259999999994</v>
      </c>
      <c r="AM312" s="6">
        <v>119.9957</v>
      </c>
      <c r="AN312" s="6">
        <v>29.189910000000001</v>
      </c>
      <c r="AO312" s="6">
        <v>3727.25</v>
      </c>
      <c r="AP312" s="6">
        <v>31.5</v>
      </c>
      <c r="AQ312" s="6">
        <v>19.215689999999999</v>
      </c>
      <c r="AR312" s="6">
        <v>78</v>
      </c>
      <c r="AS312" s="6">
        <v>30</v>
      </c>
      <c r="AT312" s="6">
        <v>3614.1176500000001</v>
      </c>
      <c r="AU312" s="6">
        <v>14</v>
      </c>
      <c r="AV312" s="6">
        <v>25.098040000000001</v>
      </c>
      <c r="AW312" s="6">
        <v>0.7</v>
      </c>
      <c r="AX312" s="6">
        <v>0.28125</v>
      </c>
    </row>
    <row r="313" spans="3:50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20.507259999999999</v>
      </c>
      <c r="I313" s="38">
        <v>11.421010000000001</v>
      </c>
      <c r="J313" s="38">
        <v>97.30847</v>
      </c>
      <c r="K313" s="38">
        <v>7.8110799999999996</v>
      </c>
      <c r="L313" s="38">
        <v>2.0823900000000002</v>
      </c>
      <c r="M313" s="38">
        <v>2.1223100000000001</v>
      </c>
      <c r="N313" s="38">
        <v>2.5734599999999999</v>
      </c>
      <c r="O313" s="38">
        <v>48.837150000000001</v>
      </c>
      <c r="P313" s="38">
        <v>51.410609999999998</v>
      </c>
      <c r="Q313" s="38">
        <v>98.374769999999998</v>
      </c>
      <c r="R313" s="38">
        <v>543.35555999999997</v>
      </c>
      <c r="S313" s="38">
        <v>0.80832999999999999</v>
      </c>
      <c r="T313" s="38">
        <v>330.35482000000002</v>
      </c>
      <c r="U313" s="38">
        <v>24.050640000000001</v>
      </c>
      <c r="V313" s="38">
        <v>0.16199</v>
      </c>
      <c r="W313" s="38">
        <v>30.043199999999999</v>
      </c>
      <c r="X313" s="38">
        <v>12.267849999999999</v>
      </c>
      <c r="Y313" s="38">
        <v>313.20316000000003</v>
      </c>
      <c r="Z313" s="38">
        <v>55.376719999999999</v>
      </c>
      <c r="AA313" s="38">
        <v>8.2390000000000008</v>
      </c>
      <c r="AB313" s="38">
        <v>20.368469999999999</v>
      </c>
      <c r="AC313" s="38">
        <v>20.37284</v>
      </c>
      <c r="AD313" s="38">
        <v>3165.20264</v>
      </c>
      <c r="AE313" s="38">
        <v>61.124450000000003</v>
      </c>
      <c r="AF313" s="38">
        <v>24.856750000000002</v>
      </c>
      <c r="AG313" s="38">
        <v>26.096109999999999</v>
      </c>
      <c r="AH313" s="38">
        <v>3164.3561800000002</v>
      </c>
      <c r="AI313" s="38">
        <v>23694.517210000002</v>
      </c>
      <c r="AJ313" s="38">
        <v>71.000609999999995</v>
      </c>
      <c r="AK313" s="38">
        <v>47.900129999999997</v>
      </c>
      <c r="AL313" s="6">
        <v>80.091740000000001</v>
      </c>
      <c r="AM313" s="6">
        <v>119.87083</v>
      </c>
      <c r="AN313" s="6">
        <v>29.196429999999999</v>
      </c>
      <c r="AO313" s="6">
        <v>3254.5</v>
      </c>
      <c r="AP313" s="6">
        <v>29.5</v>
      </c>
      <c r="AQ313" s="6">
        <v>18.431370000000001</v>
      </c>
      <c r="AR313" s="6">
        <v>78</v>
      </c>
      <c r="AS313" s="6">
        <v>30</v>
      </c>
      <c r="AT313" s="6">
        <v>3312.9411799999998</v>
      </c>
      <c r="AU313" s="6">
        <v>13</v>
      </c>
      <c r="AV313" s="6">
        <v>24.31373</v>
      </c>
      <c r="AW313" s="6">
        <v>0</v>
      </c>
      <c r="AX313" s="6">
        <v>0</v>
      </c>
    </row>
    <row r="314" spans="3:50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20.50658</v>
      </c>
      <c r="I314" s="38">
        <v>11.43285</v>
      </c>
      <c r="J314" s="38">
        <v>97.303240000000002</v>
      </c>
      <c r="K314" s="38">
        <v>12.428599999999999</v>
      </c>
      <c r="L314" s="38">
        <v>2.0832799999999998</v>
      </c>
      <c r="M314" s="38">
        <v>2.0899700000000001</v>
      </c>
      <c r="N314" s="38">
        <v>2.4652699999999999</v>
      </c>
      <c r="O314" s="38">
        <v>48.888060000000003</v>
      </c>
      <c r="P314" s="38">
        <v>51.35333</v>
      </c>
      <c r="Q314" s="38">
        <v>97.80153</v>
      </c>
      <c r="R314" s="38">
        <v>543.80466000000001</v>
      </c>
      <c r="S314" s="38">
        <v>-1.0300000000000001E-3</v>
      </c>
      <c r="T314" s="38">
        <v>329.88871</v>
      </c>
      <c r="U314" s="38">
        <v>24.05884</v>
      </c>
      <c r="V314" s="38">
        <v>0.18029000000000001</v>
      </c>
      <c r="W314" s="38">
        <v>30.039429999999999</v>
      </c>
      <c r="X314" s="38">
        <v>13.03172</v>
      </c>
      <c r="Y314" s="38">
        <v>304.51870000000002</v>
      </c>
      <c r="Z314" s="38">
        <v>55.470619999999997</v>
      </c>
      <c r="AA314" s="38">
        <v>6.9754300000000002</v>
      </c>
      <c r="AB314" s="38">
        <v>20.362480000000001</v>
      </c>
      <c r="AC314" s="38">
        <v>20.366669999999999</v>
      </c>
      <c r="AD314" s="38">
        <v>2678.6335800000002</v>
      </c>
      <c r="AE314" s="38">
        <v>60.903779999999998</v>
      </c>
      <c r="AF314" s="38">
        <v>24.867339999999999</v>
      </c>
      <c r="AG314" s="38">
        <v>26.077950000000001</v>
      </c>
      <c r="AH314" s="38">
        <v>2677.6891599999999</v>
      </c>
      <c r="AI314" s="38">
        <v>23694.517220000002</v>
      </c>
      <c r="AJ314" s="38">
        <v>70.986400000000003</v>
      </c>
      <c r="AK314" s="38">
        <v>47.902329999999999</v>
      </c>
      <c r="AL314" s="6">
        <v>79.953230000000005</v>
      </c>
      <c r="AM314" s="6">
        <v>119.94804999999999</v>
      </c>
      <c r="AN314" s="6">
        <v>29.168700000000001</v>
      </c>
      <c r="AO314" s="6">
        <v>2764.75</v>
      </c>
      <c r="AP314" s="6">
        <v>27</v>
      </c>
      <c r="AQ314" s="6">
        <v>18.03922</v>
      </c>
      <c r="AR314" s="6">
        <v>78</v>
      </c>
      <c r="AS314" s="6">
        <v>30</v>
      </c>
      <c r="AT314" s="6">
        <v>3312.9411799999998</v>
      </c>
      <c r="AU314" s="6">
        <v>13</v>
      </c>
      <c r="AV314" s="6">
        <v>23.921569999999999</v>
      </c>
      <c r="AW314" s="6">
        <v>0</v>
      </c>
      <c r="AX314" s="6">
        <v>0</v>
      </c>
    </row>
    <row r="315" spans="3:50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20.50789</v>
      </c>
      <c r="I315" s="38">
        <v>11.447380000000001</v>
      </c>
      <c r="J315" s="38">
        <v>97.308729999999997</v>
      </c>
      <c r="K315" s="38">
        <v>7.5535399999999999</v>
      </c>
      <c r="L315" s="38">
        <v>2.08372</v>
      </c>
      <c r="M315" s="38">
        <v>2.3252999999999999</v>
      </c>
      <c r="N315" s="38">
        <v>2.32104</v>
      </c>
      <c r="O315" s="38">
        <v>48.929430000000004</v>
      </c>
      <c r="P315" s="38">
        <v>51.25047</v>
      </c>
      <c r="Q315" s="38">
        <v>98.371669999999995</v>
      </c>
      <c r="R315" s="38">
        <v>541.56424000000004</v>
      </c>
      <c r="S315" s="38">
        <v>1.925E-2</v>
      </c>
      <c r="T315" s="38">
        <v>328.70972999999998</v>
      </c>
      <c r="U315" s="38">
        <v>24.073250000000002</v>
      </c>
      <c r="V315" s="38">
        <v>0.16358</v>
      </c>
      <c r="W315" s="38">
        <v>30.040140000000001</v>
      </c>
      <c r="X315" s="38">
        <v>15.015000000000001</v>
      </c>
      <c r="Y315" s="38">
        <v>289.82319999999999</v>
      </c>
      <c r="Z315" s="38">
        <v>55.518479999999997</v>
      </c>
      <c r="AA315" s="38">
        <v>5.7842000000000002</v>
      </c>
      <c r="AB315" s="38">
        <v>20.357379999999999</v>
      </c>
      <c r="AC315" s="38">
        <v>20.363710000000001</v>
      </c>
      <c r="AD315" s="38">
        <v>2220.71713</v>
      </c>
      <c r="AE315" s="38">
        <v>60.568080000000002</v>
      </c>
      <c r="AF315" s="38">
        <v>24.872630000000001</v>
      </c>
      <c r="AG315" s="38">
        <v>26.068760000000001</v>
      </c>
      <c r="AH315" s="38">
        <v>2215.8559399999999</v>
      </c>
      <c r="AI315" s="38">
        <v>23694.517100000001</v>
      </c>
      <c r="AJ315" s="38">
        <v>70.975930000000005</v>
      </c>
      <c r="AK315" s="38">
        <v>47.909520000000001</v>
      </c>
      <c r="AL315" s="6">
        <v>80.035560000000004</v>
      </c>
      <c r="AM315" s="6">
        <v>120.16023</v>
      </c>
      <c r="AN315" s="6">
        <v>29.112179999999999</v>
      </c>
      <c r="AO315" s="6">
        <v>2296</v>
      </c>
      <c r="AP315" s="6">
        <v>24.5</v>
      </c>
      <c r="AQ315" s="6">
        <v>18.431370000000001</v>
      </c>
      <c r="AR315" s="6">
        <v>78</v>
      </c>
      <c r="AS315" s="6">
        <v>30</v>
      </c>
      <c r="AT315" s="6">
        <v>3814.9019600000001</v>
      </c>
      <c r="AU315" s="6">
        <v>15</v>
      </c>
      <c r="AV315" s="6">
        <v>24.31373</v>
      </c>
      <c r="AW315" s="6">
        <v>0</v>
      </c>
      <c r="AX315" s="6">
        <v>0</v>
      </c>
    </row>
    <row r="316" spans="3:50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18.243069999999999</v>
      </c>
      <c r="I316" s="38">
        <v>11.44317</v>
      </c>
      <c r="J316" s="38">
        <v>97.307100000000005</v>
      </c>
      <c r="K316" s="38">
        <v>0.98236999999999997</v>
      </c>
      <c r="L316" s="38">
        <v>2.07768</v>
      </c>
      <c r="M316" s="38">
        <v>2.1742400000000002</v>
      </c>
      <c r="N316" s="38">
        <v>2.10046</v>
      </c>
      <c r="O316" s="38">
        <v>48.97025</v>
      </c>
      <c r="P316" s="38">
        <v>51.070709999999998</v>
      </c>
      <c r="Q316" s="38">
        <v>97.214969999999994</v>
      </c>
      <c r="R316" s="38">
        <v>537.32177000000001</v>
      </c>
      <c r="S316" s="38">
        <v>0.56644000000000005</v>
      </c>
      <c r="T316" s="38">
        <v>328.75288999999998</v>
      </c>
      <c r="U316" s="38">
        <v>24.085280000000001</v>
      </c>
      <c r="V316" s="38">
        <v>0.18517</v>
      </c>
      <c r="W316" s="38">
        <v>30.06784</v>
      </c>
      <c r="X316" s="38">
        <v>13.643610000000001</v>
      </c>
      <c r="Y316" s="38">
        <v>245.08546000000001</v>
      </c>
      <c r="Z316" s="38">
        <v>55.513379999999998</v>
      </c>
      <c r="AA316" s="38">
        <v>4.6985000000000001</v>
      </c>
      <c r="AB316" s="38">
        <v>20.356459999999998</v>
      </c>
      <c r="AC316" s="38">
        <v>20.35848</v>
      </c>
      <c r="AD316" s="38">
        <v>1809.13399</v>
      </c>
      <c r="AE316" s="38">
        <v>60.335700000000003</v>
      </c>
      <c r="AF316" s="38">
        <v>24.800450000000001</v>
      </c>
      <c r="AG316" s="38">
        <v>26.083850000000002</v>
      </c>
      <c r="AH316" s="38">
        <v>1807.7405100000001</v>
      </c>
      <c r="AI316" s="38">
        <v>23694.517100000001</v>
      </c>
      <c r="AJ316" s="38">
        <v>70.974419999999995</v>
      </c>
      <c r="AK316" s="38">
        <v>47.898600000000002</v>
      </c>
      <c r="AL316" s="6">
        <v>80.027950000000004</v>
      </c>
      <c r="AM316" s="6">
        <v>119.88965</v>
      </c>
      <c r="AN316" s="6">
        <v>29.05781</v>
      </c>
      <c r="AO316" s="6">
        <v>1882.75</v>
      </c>
      <c r="AP316" s="6">
        <v>21.5</v>
      </c>
      <c r="AQ316" s="6">
        <v>17.64706</v>
      </c>
      <c r="AR316" s="6">
        <v>78</v>
      </c>
      <c r="AS316" s="6">
        <v>30</v>
      </c>
      <c r="AT316" s="6">
        <v>3614.1176500000001</v>
      </c>
      <c r="AU316" s="6">
        <v>14</v>
      </c>
      <c r="AV316" s="6">
        <v>23.137250000000002</v>
      </c>
      <c r="AW316" s="6">
        <v>3.5000000000000003E-2</v>
      </c>
      <c r="AX316" s="6">
        <v>7.8130000000000005E-2</v>
      </c>
    </row>
    <row r="317" spans="3:50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15.5405</v>
      </c>
      <c r="I317" s="38">
        <v>11.447340000000001</v>
      </c>
      <c r="J317" s="38">
        <v>97.306399999999996</v>
      </c>
      <c r="K317" s="38">
        <v>1.6987399999999999</v>
      </c>
      <c r="L317" s="38">
        <v>2.06521</v>
      </c>
      <c r="M317" s="38">
        <v>2.0487199999999999</v>
      </c>
      <c r="N317" s="38">
        <v>1.9145300000000001</v>
      </c>
      <c r="O317" s="38">
        <v>48.98807</v>
      </c>
      <c r="P317" s="38">
        <v>50.9026</v>
      </c>
      <c r="Q317" s="38">
        <v>97.378829999999994</v>
      </c>
      <c r="R317" s="38">
        <v>531.91480000000001</v>
      </c>
      <c r="S317" s="38">
        <v>0.2707</v>
      </c>
      <c r="T317" s="38">
        <v>328.87768</v>
      </c>
      <c r="U317" s="38">
        <v>24.077179999999998</v>
      </c>
      <c r="V317" s="38">
        <v>0.44517000000000001</v>
      </c>
      <c r="W317" s="38">
        <v>30.109059999999999</v>
      </c>
      <c r="X317" s="38">
        <v>14.19998</v>
      </c>
      <c r="Y317" s="38">
        <v>198.78152</v>
      </c>
      <c r="Z317" s="38">
        <v>55.442450000000001</v>
      </c>
      <c r="AA317" s="38">
        <v>3.61097</v>
      </c>
      <c r="AB317" s="38">
        <v>20.336210000000001</v>
      </c>
      <c r="AC317" s="38">
        <v>20.34862</v>
      </c>
      <c r="AD317" s="38">
        <v>1398.7817600000001</v>
      </c>
      <c r="AE317" s="38">
        <v>60.45758</v>
      </c>
      <c r="AF317" s="38">
        <v>24.651579999999999</v>
      </c>
      <c r="AG317" s="38">
        <v>26.09084</v>
      </c>
      <c r="AH317" s="38">
        <v>1397.1644899999999</v>
      </c>
      <c r="AI317" s="38">
        <v>23694.51744</v>
      </c>
      <c r="AJ317" s="38">
        <v>70.923000000000002</v>
      </c>
      <c r="AK317" s="38">
        <v>47.891629999999999</v>
      </c>
      <c r="AL317" s="6">
        <v>80.143960000000007</v>
      </c>
      <c r="AM317" s="6">
        <v>120.04622000000001</v>
      </c>
      <c r="AN317" s="6">
        <v>29.00807</v>
      </c>
      <c r="AO317" s="6">
        <v>1473.25</v>
      </c>
      <c r="AP317" s="6">
        <v>18</v>
      </c>
      <c r="AQ317" s="6">
        <v>16.470590000000001</v>
      </c>
      <c r="AR317" s="6">
        <v>78</v>
      </c>
      <c r="AS317" s="6">
        <v>30</v>
      </c>
      <c r="AT317" s="6">
        <v>3413.3333299999999</v>
      </c>
      <c r="AU317" s="6">
        <v>13</v>
      </c>
      <c r="AV317" s="6">
        <v>21.96078</v>
      </c>
      <c r="AW317" s="6">
        <v>0.46500000000000002</v>
      </c>
      <c r="AX317" s="6">
        <v>1.45313</v>
      </c>
    </row>
    <row r="318" spans="3:50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16.690460000000002</v>
      </c>
      <c r="I318" s="38">
        <v>11.44726</v>
      </c>
      <c r="J318" s="38">
        <v>97.30677</v>
      </c>
      <c r="K318" s="38">
        <v>3.5497899999999998</v>
      </c>
      <c r="L318" s="38">
        <v>2.0626600000000002</v>
      </c>
      <c r="M318" s="38">
        <v>1.9178200000000001</v>
      </c>
      <c r="N318" s="38">
        <v>1.73241</v>
      </c>
      <c r="O318" s="38">
        <v>49.027090000000001</v>
      </c>
      <c r="P318" s="38">
        <v>50.759509999999999</v>
      </c>
      <c r="Q318" s="38">
        <v>97.192030000000003</v>
      </c>
      <c r="R318" s="38">
        <v>525.91639999999995</v>
      </c>
      <c r="S318" s="38">
        <v>1.5200000000000001E-3</v>
      </c>
      <c r="T318" s="38">
        <v>329.44958000000003</v>
      </c>
      <c r="U318" s="38">
        <v>24.091290000000001</v>
      </c>
      <c r="V318" s="38">
        <v>0.33764</v>
      </c>
      <c r="W318" s="38">
        <v>30.150259999999999</v>
      </c>
      <c r="X318" s="38">
        <v>18.324470000000002</v>
      </c>
      <c r="Y318" s="38">
        <v>151.93854999999999</v>
      </c>
      <c r="Z318" s="38">
        <v>55.271889999999999</v>
      </c>
      <c r="AA318" s="38">
        <v>2.5988799999999999</v>
      </c>
      <c r="AB318" s="38">
        <v>20.317319999999999</v>
      </c>
      <c r="AC318" s="38">
        <v>20.330279999999998</v>
      </c>
      <c r="AD318" s="38">
        <v>1003.25183</v>
      </c>
      <c r="AE318" s="38">
        <v>60.43703</v>
      </c>
      <c r="AF318" s="38">
        <v>24.612259999999999</v>
      </c>
      <c r="AG318" s="38">
        <v>26.065329999999999</v>
      </c>
      <c r="AH318" s="38">
        <v>1005.47839</v>
      </c>
      <c r="AI318" s="38">
        <v>23694.517660000001</v>
      </c>
      <c r="AJ318" s="38">
        <v>71.142110000000002</v>
      </c>
      <c r="AK318" s="38">
        <v>47.882730000000002</v>
      </c>
      <c r="AL318" s="6">
        <v>80.031220000000005</v>
      </c>
      <c r="AM318" s="6">
        <v>120.11582</v>
      </c>
      <c r="AN318" s="6">
        <v>28.968409999999999</v>
      </c>
      <c r="AO318" s="6">
        <v>1079.5</v>
      </c>
      <c r="AP318" s="6">
        <v>14.5</v>
      </c>
      <c r="AQ318" s="6">
        <v>16.862749999999998</v>
      </c>
      <c r="AR318" s="6">
        <v>78</v>
      </c>
      <c r="AS318" s="6">
        <v>30</v>
      </c>
      <c r="AT318" s="6">
        <v>4015.6862700000001</v>
      </c>
      <c r="AU318" s="6">
        <v>15</v>
      </c>
      <c r="AV318" s="6">
        <v>20</v>
      </c>
      <c r="AW318" s="6">
        <v>5.5E-2</v>
      </c>
      <c r="AX318" s="6">
        <v>1.76563</v>
      </c>
    </row>
    <row r="319" spans="3:50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15.09329</v>
      </c>
      <c r="I319" s="38">
        <v>11.43998</v>
      </c>
      <c r="J319" s="38">
        <v>97.302679999999995</v>
      </c>
      <c r="K319" s="38">
        <v>10.808400000000001</v>
      </c>
      <c r="L319" s="38">
        <v>2.0437400000000001</v>
      </c>
      <c r="M319" s="38">
        <v>2.16214</v>
      </c>
      <c r="N319" s="38">
        <v>1.60998</v>
      </c>
      <c r="O319" s="38">
        <v>49.085059999999999</v>
      </c>
      <c r="P319" s="38">
        <v>50.695039999999999</v>
      </c>
      <c r="Q319" s="38">
        <v>97.066109999999995</v>
      </c>
      <c r="R319" s="38">
        <v>519.81025</v>
      </c>
      <c r="S319" s="38">
        <v>0.22048000000000001</v>
      </c>
      <c r="T319" s="38">
        <v>330.90239000000003</v>
      </c>
      <c r="U319" s="38">
        <v>24.104869999999998</v>
      </c>
      <c r="V319" s="38">
        <v>0.19075</v>
      </c>
      <c r="W319" s="38">
        <v>30.194109999999998</v>
      </c>
      <c r="X319" s="38">
        <v>36.814880000000002</v>
      </c>
      <c r="Y319" s="38">
        <v>125.03681</v>
      </c>
      <c r="Z319" s="38">
        <v>55.021970000000003</v>
      </c>
      <c r="AA319" s="38">
        <v>1.7256100000000001</v>
      </c>
      <c r="AB319" s="38">
        <v>20.303879999999999</v>
      </c>
      <c r="AC319" s="38">
        <v>20.31664</v>
      </c>
      <c r="AD319" s="38">
        <v>676.86846000000003</v>
      </c>
      <c r="AE319" s="38">
        <v>60.280059999999999</v>
      </c>
      <c r="AF319" s="38">
        <v>24.391739999999999</v>
      </c>
      <c r="AG319" s="38">
        <v>26.056830000000001</v>
      </c>
      <c r="AH319" s="38">
        <v>668.82974999999999</v>
      </c>
      <c r="AI319" s="38">
        <v>23694.51785</v>
      </c>
      <c r="AJ319" s="38">
        <v>70.971140000000005</v>
      </c>
      <c r="AK319" s="38">
        <v>47.881590000000003</v>
      </c>
      <c r="AL319" s="6">
        <v>80.034809999999993</v>
      </c>
      <c r="AM319" s="6">
        <v>120.23891999999999</v>
      </c>
      <c r="AN319" s="6">
        <v>28.952480000000001</v>
      </c>
      <c r="AO319" s="6">
        <v>724</v>
      </c>
      <c r="AP319" s="6">
        <v>1</v>
      </c>
      <c r="AQ319" s="6">
        <v>18.03922</v>
      </c>
      <c r="AR319" s="6">
        <v>78</v>
      </c>
      <c r="AS319" s="6">
        <v>30</v>
      </c>
      <c r="AT319" s="6">
        <v>5621.9607800000003</v>
      </c>
      <c r="AU319" s="6">
        <v>24</v>
      </c>
      <c r="AV319" s="6">
        <v>24.31373</v>
      </c>
      <c r="AW319" s="6">
        <v>0.83499999999999996</v>
      </c>
      <c r="AX319" s="6">
        <v>1.60938</v>
      </c>
    </row>
    <row r="320" spans="3:50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16.767150000000001</v>
      </c>
      <c r="I320" s="38">
        <v>11.4442</v>
      </c>
      <c r="J320" s="38">
        <v>97.306979999999996</v>
      </c>
      <c r="K320" s="38">
        <v>13.542719999999999</v>
      </c>
      <c r="L320" s="38">
        <v>2.1733699999999998</v>
      </c>
      <c r="M320" s="38">
        <v>2.50176</v>
      </c>
      <c r="N320" s="38">
        <v>1.48899</v>
      </c>
      <c r="O320" s="38">
        <v>49.129420000000003</v>
      </c>
      <c r="P320" s="38">
        <v>50.618409999999997</v>
      </c>
      <c r="Q320" s="38">
        <v>97.489879999999999</v>
      </c>
      <c r="R320" s="38">
        <v>513.75657000000001</v>
      </c>
      <c r="S320" s="38">
        <v>0.66944999999999999</v>
      </c>
      <c r="T320" s="38">
        <v>331.60640000000001</v>
      </c>
      <c r="U320" s="38">
        <v>24.114809999999999</v>
      </c>
      <c r="V320" s="38">
        <v>0.10899</v>
      </c>
      <c r="W320" s="38">
        <v>30.210850000000001</v>
      </c>
      <c r="X320" s="38">
        <v>40.815170000000002</v>
      </c>
      <c r="Y320" s="38">
        <v>124.19015</v>
      </c>
      <c r="Z320" s="38">
        <v>54.6631</v>
      </c>
      <c r="AA320" s="38">
        <v>2.1739700000000002</v>
      </c>
      <c r="AB320" s="38">
        <v>20.288599999999999</v>
      </c>
      <c r="AC320" s="38">
        <v>20.30499</v>
      </c>
      <c r="AD320" s="38">
        <v>803.15386999999998</v>
      </c>
      <c r="AE320" s="38">
        <v>59.921889999999998</v>
      </c>
      <c r="AF320" s="38">
        <v>25.941099999999999</v>
      </c>
      <c r="AG320" s="38">
        <v>26.027740000000001</v>
      </c>
      <c r="AH320" s="38">
        <v>800.25091999999995</v>
      </c>
      <c r="AI320" s="38">
        <v>23694.518209999998</v>
      </c>
      <c r="AJ320" s="38">
        <v>70.972110000000001</v>
      </c>
      <c r="AK320" s="38">
        <v>47.881039999999999</v>
      </c>
      <c r="AL320" s="6">
        <v>79.919979999999995</v>
      </c>
      <c r="AM320" s="6">
        <v>120.13435</v>
      </c>
      <c r="AN320" s="6">
        <v>28.91666</v>
      </c>
      <c r="AO320" s="6">
        <v>759.25</v>
      </c>
      <c r="AP320" s="6">
        <v>8</v>
      </c>
      <c r="AQ320" s="6">
        <v>19.215689999999999</v>
      </c>
      <c r="AR320" s="6">
        <v>78</v>
      </c>
      <c r="AS320" s="6">
        <v>30</v>
      </c>
      <c r="AT320" s="6">
        <v>13452.54902</v>
      </c>
      <c r="AU320" s="6">
        <v>49</v>
      </c>
      <c r="AV320" s="6">
        <v>25.098040000000001</v>
      </c>
      <c r="AW320" s="6">
        <v>3.5000000000000003E-2</v>
      </c>
      <c r="AX320" s="6">
        <v>0.15625</v>
      </c>
    </row>
    <row r="321" spans="3:50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15.601979999999999</v>
      </c>
      <c r="I321" s="38">
        <v>11.44422</v>
      </c>
      <c r="J321" s="38">
        <v>97.312669999999997</v>
      </c>
      <c r="K321" s="38">
        <v>12.835710000000001</v>
      </c>
      <c r="L321" s="38">
        <v>2.0669599999999999</v>
      </c>
      <c r="M321" s="38">
        <v>2.2186400000000002</v>
      </c>
      <c r="N321" s="38">
        <v>1.37575</v>
      </c>
      <c r="O321" s="38">
        <v>49.17304</v>
      </c>
      <c r="P321" s="38">
        <v>50.548789999999997</v>
      </c>
      <c r="Q321" s="38">
        <v>96.832139999999995</v>
      </c>
      <c r="R321" s="38">
        <v>508.11856</v>
      </c>
      <c r="S321" s="38">
        <v>0.53586999999999996</v>
      </c>
      <c r="T321" s="38">
        <v>329.77492000000001</v>
      </c>
      <c r="U321" s="38">
        <v>24.12792</v>
      </c>
      <c r="V321" s="38">
        <v>0.18701999999999999</v>
      </c>
      <c r="W321" s="38">
        <v>30.22879</v>
      </c>
      <c r="X321" s="38">
        <v>30.786850000000001</v>
      </c>
      <c r="Y321" s="38">
        <v>124.99615</v>
      </c>
      <c r="Z321" s="38">
        <v>54.271650000000001</v>
      </c>
      <c r="AA321" s="38">
        <v>1.95191</v>
      </c>
      <c r="AB321" s="38">
        <v>20.271619999999999</v>
      </c>
      <c r="AC321" s="38">
        <v>20.28565</v>
      </c>
      <c r="AD321" s="38">
        <v>754.28619000000003</v>
      </c>
      <c r="AE321" s="38">
        <v>59.659109999999998</v>
      </c>
      <c r="AF321" s="38">
        <v>24.603100000000001</v>
      </c>
      <c r="AG321" s="38">
        <v>25.990559999999999</v>
      </c>
      <c r="AH321" s="38">
        <v>739.65772000000004</v>
      </c>
      <c r="AI321" s="38">
        <v>23694.518830000001</v>
      </c>
      <c r="AJ321" s="38">
        <v>70.878119999999996</v>
      </c>
      <c r="AK321" s="38">
        <v>47.88062</v>
      </c>
      <c r="AL321" s="6">
        <v>80.018240000000006</v>
      </c>
      <c r="AM321" s="6">
        <v>120.07527</v>
      </c>
      <c r="AN321" s="6">
        <v>28.913979999999999</v>
      </c>
      <c r="AO321" s="6">
        <v>764.75</v>
      </c>
      <c r="AP321" s="6">
        <v>15.5</v>
      </c>
      <c r="AQ321" s="6">
        <v>18.03922</v>
      </c>
      <c r="AR321" s="6">
        <v>78</v>
      </c>
      <c r="AS321" s="6">
        <v>30</v>
      </c>
      <c r="AT321" s="6">
        <v>7127.8431399999999</v>
      </c>
      <c r="AU321" s="6">
        <v>29</v>
      </c>
      <c r="AV321" s="6">
        <v>23.921569999999999</v>
      </c>
      <c r="AW321" s="6">
        <v>5.5E-2</v>
      </c>
      <c r="AX321" s="6">
        <v>0.39062999999999998</v>
      </c>
    </row>
    <row r="322" spans="3:50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14.86473</v>
      </c>
      <c r="I322" s="38">
        <v>11.43712</v>
      </c>
      <c r="J322" s="38">
        <v>97.307419999999993</v>
      </c>
      <c r="K322" s="38">
        <v>14.112909999999999</v>
      </c>
      <c r="L322" s="38">
        <v>2.1038800000000002</v>
      </c>
      <c r="M322" s="38">
        <v>2.3828800000000001</v>
      </c>
      <c r="N322" s="38">
        <v>1.30305</v>
      </c>
      <c r="O322" s="38">
        <v>49.185940000000002</v>
      </c>
      <c r="P322" s="38">
        <v>50.488990000000001</v>
      </c>
      <c r="Q322" s="38">
        <v>97.214690000000004</v>
      </c>
      <c r="R322" s="38">
        <v>503.14229999999998</v>
      </c>
      <c r="S322" s="38">
        <v>0.39767999999999998</v>
      </c>
      <c r="T322" s="38">
        <v>330.66383999999999</v>
      </c>
      <c r="U322" s="38">
        <v>24.13738</v>
      </c>
      <c r="V322" s="38">
        <v>0.32029000000000002</v>
      </c>
      <c r="W322" s="38">
        <v>30.23319</v>
      </c>
      <c r="X322" s="38">
        <v>43.077570000000001</v>
      </c>
      <c r="Y322" s="38">
        <v>124.30704</v>
      </c>
      <c r="Z322" s="38">
        <v>54.069949999999999</v>
      </c>
      <c r="AA322" s="38">
        <v>2.0301300000000002</v>
      </c>
      <c r="AB322" s="38">
        <v>20.254180000000002</v>
      </c>
      <c r="AC322" s="38">
        <v>20.278919999999999</v>
      </c>
      <c r="AD322" s="38">
        <v>774.00838999999996</v>
      </c>
      <c r="AE322" s="38">
        <v>59.6</v>
      </c>
      <c r="AF322" s="38">
        <v>25.116689999999998</v>
      </c>
      <c r="AG322" s="38">
        <v>25.954139999999999</v>
      </c>
      <c r="AH322" s="38">
        <v>771.40823999999998</v>
      </c>
      <c r="AI322" s="38">
        <v>23694.51928</v>
      </c>
      <c r="AJ322" s="38">
        <v>70.962959999999995</v>
      </c>
      <c r="AK322" s="38">
        <v>47.91328</v>
      </c>
      <c r="AL322" s="6">
        <v>79.90522</v>
      </c>
      <c r="AM322" s="6">
        <v>120.23326</v>
      </c>
      <c r="AN322" s="6">
        <v>28.91656</v>
      </c>
      <c r="AO322" s="6">
        <v>760</v>
      </c>
      <c r="AP322" s="6">
        <v>13.5</v>
      </c>
      <c r="AQ322" s="6">
        <v>19.215689999999999</v>
      </c>
      <c r="AR322" s="6">
        <v>78</v>
      </c>
      <c r="AS322" s="6">
        <v>30</v>
      </c>
      <c r="AT322" s="6">
        <v>10641.56863</v>
      </c>
      <c r="AU322" s="6">
        <v>43</v>
      </c>
      <c r="AV322" s="6">
        <v>25.098040000000001</v>
      </c>
      <c r="AW322" s="6">
        <v>7.4999999999999997E-2</v>
      </c>
      <c r="AX322" s="6">
        <v>0.70313000000000003</v>
      </c>
    </row>
    <row r="323" spans="3:50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14.855980000000001</v>
      </c>
      <c r="I323" s="38">
        <v>11.44871</v>
      </c>
      <c r="J323" s="38">
        <v>97.295990000000003</v>
      </c>
      <c r="K323" s="38">
        <v>12.87241</v>
      </c>
      <c r="L323" s="38">
        <v>2.0964299999999998</v>
      </c>
      <c r="M323" s="38">
        <v>2.5897199999999998</v>
      </c>
      <c r="N323" s="38">
        <v>1.24959</v>
      </c>
      <c r="O323" s="38">
        <v>49.209180000000003</v>
      </c>
      <c r="P323" s="38">
        <v>50.458770000000001</v>
      </c>
      <c r="Q323" s="38">
        <v>97.069980000000001</v>
      </c>
      <c r="R323" s="38">
        <v>498.80122999999998</v>
      </c>
      <c r="S323" s="38">
        <v>0.58314999999999995</v>
      </c>
      <c r="T323" s="38">
        <v>330.84433000000001</v>
      </c>
      <c r="U323" s="38">
        <v>24.14057</v>
      </c>
      <c r="V323" s="38">
        <v>0.40268999999999999</v>
      </c>
      <c r="W323" s="38">
        <v>30.24597</v>
      </c>
      <c r="X323" s="38">
        <v>30.256989999999998</v>
      </c>
      <c r="Y323" s="38">
        <v>128.01677000000001</v>
      </c>
      <c r="Z323" s="38">
        <v>54.03595</v>
      </c>
      <c r="AA323" s="38">
        <v>2.0472100000000002</v>
      </c>
      <c r="AB323" s="38">
        <v>20.23011</v>
      </c>
      <c r="AC323" s="38">
        <v>20.244620000000001</v>
      </c>
      <c r="AD323" s="38">
        <v>780.77593999999999</v>
      </c>
      <c r="AE323" s="38">
        <v>59.414879999999997</v>
      </c>
      <c r="AF323" s="38">
        <v>25.023160000000001</v>
      </c>
      <c r="AG323" s="38">
        <v>25.893419999999999</v>
      </c>
      <c r="AH323" s="38">
        <v>799.66052000000002</v>
      </c>
      <c r="AI323" s="38">
        <v>23694.519759999999</v>
      </c>
      <c r="AJ323" s="38">
        <v>71.157380000000003</v>
      </c>
      <c r="AK323" s="38">
        <v>47.88241</v>
      </c>
      <c r="AL323" s="6">
        <v>79.989199999999997</v>
      </c>
      <c r="AM323" s="6">
        <v>120.10903999999999</v>
      </c>
      <c r="AN323" s="6">
        <v>28.90043</v>
      </c>
      <c r="AO323" s="6">
        <v>807.75</v>
      </c>
      <c r="AP323" s="6">
        <v>17.5</v>
      </c>
      <c r="AQ323" s="6">
        <v>18.03922</v>
      </c>
      <c r="AR323" s="6">
        <v>78</v>
      </c>
      <c r="AS323" s="6">
        <v>30</v>
      </c>
      <c r="AT323" s="6">
        <v>8031.37255</v>
      </c>
      <c r="AU323" s="6">
        <v>32</v>
      </c>
      <c r="AV323" s="6">
        <v>23.921569999999999</v>
      </c>
      <c r="AW323" s="6">
        <v>5.5E-2</v>
      </c>
      <c r="AX323" s="6">
        <v>0.9375</v>
      </c>
    </row>
    <row r="324" spans="3:50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14.24058</v>
      </c>
      <c r="I324" s="38">
        <v>11.439870000000001</v>
      </c>
      <c r="J324" s="38">
        <v>97.301609999999997</v>
      </c>
      <c r="K324" s="38">
        <v>13.82826</v>
      </c>
      <c r="L324" s="38">
        <v>2.0894499999999998</v>
      </c>
      <c r="M324" s="38">
        <v>2.4158300000000001</v>
      </c>
      <c r="N324" s="38">
        <v>1.20346</v>
      </c>
      <c r="O324" s="38">
        <v>49.232309999999998</v>
      </c>
      <c r="P324" s="38">
        <v>50.435769999999998</v>
      </c>
      <c r="Q324" s="38">
        <v>97.155730000000005</v>
      </c>
      <c r="R324" s="38">
        <v>494.94144</v>
      </c>
      <c r="S324" s="38">
        <v>0.48558000000000001</v>
      </c>
      <c r="T324" s="38">
        <v>329.05408</v>
      </c>
      <c r="U324" s="38">
        <v>24.160679999999999</v>
      </c>
      <c r="V324" s="38">
        <v>0.17393</v>
      </c>
      <c r="W324" s="38">
        <v>30.281960000000002</v>
      </c>
      <c r="X324" s="38">
        <v>39.459350000000001</v>
      </c>
      <c r="Y324" s="38">
        <v>124.73963000000001</v>
      </c>
      <c r="Z324" s="38">
        <v>53.909480000000002</v>
      </c>
      <c r="AA324" s="38">
        <v>2.0271699999999999</v>
      </c>
      <c r="AB324" s="38">
        <v>20.21359</v>
      </c>
      <c r="AC324" s="38">
        <v>20.232800000000001</v>
      </c>
      <c r="AD324" s="38">
        <v>775.50825999999995</v>
      </c>
      <c r="AE324" s="38">
        <v>59.23019</v>
      </c>
      <c r="AF324" s="38">
        <v>24.942209999999999</v>
      </c>
      <c r="AG324" s="38">
        <v>25.862480000000001</v>
      </c>
      <c r="AH324" s="38">
        <v>792.44539999999995</v>
      </c>
      <c r="AI324" s="38">
        <v>23694.520229999998</v>
      </c>
      <c r="AJ324" s="38">
        <v>71.006029999999996</v>
      </c>
      <c r="AK324" s="38">
        <v>47.893360000000001</v>
      </c>
      <c r="AL324" s="6">
        <v>79.992639999999994</v>
      </c>
      <c r="AM324" s="6">
        <v>119.77547</v>
      </c>
      <c r="AN324" s="6">
        <v>28.907540000000001</v>
      </c>
      <c r="AO324" s="6">
        <v>794.5</v>
      </c>
      <c r="AP324" s="6">
        <v>15</v>
      </c>
      <c r="AQ324" s="6">
        <v>19.215689999999999</v>
      </c>
      <c r="AR324" s="6">
        <v>78</v>
      </c>
      <c r="AS324" s="6">
        <v>30</v>
      </c>
      <c r="AT324" s="6">
        <v>9738.0392200000006</v>
      </c>
      <c r="AU324" s="6">
        <v>38</v>
      </c>
      <c r="AV324" s="6">
        <v>25.098040000000001</v>
      </c>
      <c r="AW324" s="6">
        <v>0.83499999999999996</v>
      </c>
      <c r="AX324" s="6">
        <v>0.46875</v>
      </c>
    </row>
    <row r="325" spans="3:50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14.88898</v>
      </c>
      <c r="I325" s="38">
        <v>11.447419999999999</v>
      </c>
      <c r="J325" s="38">
        <v>97.308269999999993</v>
      </c>
      <c r="K325" s="38">
        <v>13.02913</v>
      </c>
      <c r="L325" s="38">
        <v>2.10419</v>
      </c>
      <c r="M325" s="38">
        <v>2.5229699999999999</v>
      </c>
      <c r="N325" s="38">
        <v>1.1877800000000001</v>
      </c>
      <c r="O325" s="38">
        <v>49.237070000000003</v>
      </c>
      <c r="P325" s="38">
        <v>50.424849999999999</v>
      </c>
      <c r="Q325" s="38">
        <v>96.992419999999996</v>
      </c>
      <c r="R325" s="38">
        <v>491.46048999999999</v>
      </c>
      <c r="S325" s="38">
        <v>0.68825000000000003</v>
      </c>
      <c r="T325" s="38">
        <v>330.25006000000002</v>
      </c>
      <c r="U325" s="38">
        <v>24.161370000000002</v>
      </c>
      <c r="V325" s="38">
        <v>0.16794000000000001</v>
      </c>
      <c r="W325" s="38">
        <v>30.305070000000001</v>
      </c>
      <c r="X325" s="38">
        <v>32.53163</v>
      </c>
      <c r="Y325" s="38">
        <v>131.19982999999999</v>
      </c>
      <c r="Z325" s="38">
        <v>53.732840000000003</v>
      </c>
      <c r="AA325" s="38">
        <v>2.06562</v>
      </c>
      <c r="AB325" s="38">
        <v>20.179040000000001</v>
      </c>
      <c r="AC325" s="38">
        <v>20.209980000000002</v>
      </c>
      <c r="AD325" s="38">
        <v>783.83696999999995</v>
      </c>
      <c r="AE325" s="38">
        <v>59.045650000000002</v>
      </c>
      <c r="AF325" s="38">
        <v>25.117699999999999</v>
      </c>
      <c r="AG325" s="38">
        <v>25.825500000000002</v>
      </c>
      <c r="AH325" s="38">
        <v>812.25973999999997</v>
      </c>
      <c r="AI325" s="38">
        <v>23694.520629999999</v>
      </c>
      <c r="AJ325" s="38">
        <v>70.970489999999998</v>
      </c>
      <c r="AK325" s="38">
        <v>47.876759999999997</v>
      </c>
      <c r="AL325" s="6">
        <v>79.9816</v>
      </c>
      <c r="AM325" s="6">
        <v>119.98086000000001</v>
      </c>
      <c r="AN325" s="6">
        <v>28.903549999999999</v>
      </c>
      <c r="AO325" s="6">
        <v>806.25</v>
      </c>
      <c r="AP325" s="6">
        <v>16.5</v>
      </c>
      <c r="AQ325" s="6">
        <v>18.431370000000001</v>
      </c>
      <c r="AR325" s="6">
        <v>78</v>
      </c>
      <c r="AS325" s="6">
        <v>30</v>
      </c>
      <c r="AT325" s="6">
        <v>8432.9411799999998</v>
      </c>
      <c r="AU325" s="6">
        <v>34</v>
      </c>
      <c r="AV325" s="6">
        <v>24.31373</v>
      </c>
      <c r="AW325" s="6">
        <v>9.5000000000000001E-2</v>
      </c>
      <c r="AX325" s="6">
        <v>1.09375</v>
      </c>
    </row>
    <row r="326" spans="3:50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16.54637</v>
      </c>
      <c r="I326" s="38">
        <v>11.445259999999999</v>
      </c>
      <c r="J326" s="38">
        <v>97.304640000000006</v>
      </c>
      <c r="K326" s="38">
        <v>12.08445</v>
      </c>
      <c r="L326" s="38">
        <v>2.1331199999999999</v>
      </c>
      <c r="M326" s="38">
        <v>2.6370100000000001</v>
      </c>
      <c r="N326" s="38">
        <v>1.16605</v>
      </c>
      <c r="O326" s="38">
        <v>49.228589999999997</v>
      </c>
      <c r="P326" s="38">
        <v>50.394640000000003</v>
      </c>
      <c r="Q326" s="38">
        <v>110.87116</v>
      </c>
      <c r="R326" s="38">
        <v>488.25281000000001</v>
      </c>
      <c r="S326" s="38">
        <v>1.06545</v>
      </c>
      <c r="T326" s="38">
        <v>327.91444000000001</v>
      </c>
      <c r="U326" s="38">
        <v>24.171869999999998</v>
      </c>
      <c r="V326" s="38">
        <v>1.44E-2</v>
      </c>
      <c r="W326" s="38">
        <v>30.314250000000001</v>
      </c>
      <c r="X326" s="38">
        <v>77.018169999999998</v>
      </c>
      <c r="Y326" s="38">
        <v>134.11646999999999</v>
      </c>
      <c r="Z326" s="38">
        <v>53.542639999999999</v>
      </c>
      <c r="AA326" s="38">
        <v>2.53037</v>
      </c>
      <c r="AB326" s="38">
        <v>20.168009999999999</v>
      </c>
      <c r="AC326" s="38">
        <v>20.182759999999998</v>
      </c>
      <c r="AD326" s="38">
        <v>956.00784999999996</v>
      </c>
      <c r="AE326" s="38">
        <v>58.867060000000002</v>
      </c>
      <c r="AF326" s="38">
        <v>25.461040000000001</v>
      </c>
      <c r="AG326" s="38">
        <v>25.8049</v>
      </c>
      <c r="AH326" s="38">
        <v>989.86593000000005</v>
      </c>
      <c r="AI326" s="38">
        <v>23694.521059999999</v>
      </c>
      <c r="AJ326" s="38">
        <v>70.924679999999995</v>
      </c>
      <c r="AK326" s="38">
        <v>47.882510000000003</v>
      </c>
      <c r="AL326" s="6">
        <v>80.095140000000001</v>
      </c>
      <c r="AM326" s="6">
        <v>119.89809</v>
      </c>
      <c r="AN326" s="6">
        <v>28.908370000000001</v>
      </c>
      <c r="AO326" s="6">
        <v>843.75</v>
      </c>
      <c r="AP326" s="6">
        <v>-1.5</v>
      </c>
      <c r="AQ326" s="6">
        <v>24.705880000000001</v>
      </c>
      <c r="AR326" s="6">
        <v>78</v>
      </c>
      <c r="AS326" s="6">
        <v>30</v>
      </c>
      <c r="AT326" s="6">
        <v>18371.764709999999</v>
      </c>
      <c r="AU326" s="6">
        <v>73</v>
      </c>
      <c r="AV326" s="6">
        <v>30.588239999999999</v>
      </c>
      <c r="AW326" s="6">
        <v>5.5E-2</v>
      </c>
      <c r="AX326" s="6">
        <v>1.25</v>
      </c>
    </row>
    <row r="327" spans="3:50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14.96705</v>
      </c>
      <c r="I327" s="38">
        <v>11.46204</v>
      </c>
      <c r="J327" s="38">
        <v>97.308599999999998</v>
      </c>
      <c r="K327" s="38">
        <v>11.43909</v>
      </c>
      <c r="L327" s="38">
        <v>2.1333299999999999</v>
      </c>
      <c r="M327" s="38">
        <v>2.87791</v>
      </c>
      <c r="N327" s="38">
        <v>1.1487099999999999</v>
      </c>
      <c r="O327" s="38">
        <v>49.21613</v>
      </c>
      <c r="P327" s="38">
        <v>50.364829999999998</v>
      </c>
      <c r="Q327" s="38">
        <v>99.70608</v>
      </c>
      <c r="R327" s="38">
        <v>485.25184000000002</v>
      </c>
      <c r="S327" s="38">
        <v>2.5555400000000001</v>
      </c>
      <c r="T327" s="38">
        <v>327.02935000000002</v>
      </c>
      <c r="U327" s="38">
        <v>24.180199999999999</v>
      </c>
      <c r="V327" s="38">
        <v>2.0629999999999999E-2</v>
      </c>
      <c r="W327" s="38">
        <v>30.320239999999998</v>
      </c>
      <c r="X327" s="38">
        <v>72.941100000000006</v>
      </c>
      <c r="Y327" s="38">
        <v>167.5471</v>
      </c>
      <c r="Z327" s="38">
        <v>53.202950000000001</v>
      </c>
      <c r="AA327" s="38">
        <v>3.9661499999999998</v>
      </c>
      <c r="AB327" s="38">
        <v>20.141770000000001</v>
      </c>
      <c r="AC327" s="38">
        <v>20.161049999999999</v>
      </c>
      <c r="AD327" s="38">
        <v>1493.7100399999999</v>
      </c>
      <c r="AE327" s="38">
        <v>58.827660000000002</v>
      </c>
      <c r="AF327" s="38">
        <v>25.45862</v>
      </c>
      <c r="AG327" s="38">
        <v>25.821349999999999</v>
      </c>
      <c r="AH327" s="38">
        <v>1500.85825</v>
      </c>
      <c r="AI327" s="38">
        <v>23694.522089999999</v>
      </c>
      <c r="AJ327" s="38">
        <v>70.962980000000002</v>
      </c>
      <c r="AK327" s="38">
        <v>47.916879999999999</v>
      </c>
      <c r="AL327" s="6">
        <v>80.120009999999994</v>
      </c>
      <c r="AM327" s="6">
        <v>120.00232</v>
      </c>
      <c r="AN327" s="6">
        <v>28.911960000000001</v>
      </c>
      <c r="AO327" s="6">
        <v>1335.75</v>
      </c>
      <c r="AP327" s="6">
        <v>1.5</v>
      </c>
      <c r="AQ327" s="6">
        <v>27.058820000000001</v>
      </c>
      <c r="AR327" s="6">
        <v>78</v>
      </c>
      <c r="AS327" s="6">
        <v>30</v>
      </c>
      <c r="AT327" s="6">
        <v>19576.470590000001</v>
      </c>
      <c r="AU327" s="6">
        <v>77</v>
      </c>
      <c r="AV327" s="6">
        <v>32.941180000000003</v>
      </c>
      <c r="AW327" s="6">
        <v>5.5E-2</v>
      </c>
      <c r="AX327" s="6">
        <v>1.71875</v>
      </c>
    </row>
    <row r="328" spans="3:50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13.836690000000001</v>
      </c>
      <c r="I328" s="38">
        <v>11.464689999999999</v>
      </c>
      <c r="J328" s="38">
        <v>97.305980000000005</v>
      </c>
      <c r="K328" s="38">
        <v>11.40531</v>
      </c>
      <c r="L328" s="38">
        <v>2.1121300000000001</v>
      </c>
      <c r="M328" s="38">
        <v>2.7795200000000002</v>
      </c>
      <c r="N328" s="38">
        <v>1.1353800000000001</v>
      </c>
      <c r="O328" s="38">
        <v>49.170160000000003</v>
      </c>
      <c r="P328" s="38">
        <v>50.305540000000001</v>
      </c>
      <c r="Q328" s="38">
        <v>101.89570000000001</v>
      </c>
      <c r="R328" s="38">
        <v>482.80741</v>
      </c>
      <c r="S328" s="38">
        <v>3.4291200000000002</v>
      </c>
      <c r="T328" s="38">
        <v>328.84991000000002</v>
      </c>
      <c r="U328" s="38">
        <v>24.18244</v>
      </c>
      <c r="V328" s="38">
        <v>8.6540000000000006E-2</v>
      </c>
      <c r="W328" s="38">
        <v>30.303940000000001</v>
      </c>
      <c r="X328" s="38">
        <v>58.127650000000003</v>
      </c>
      <c r="Y328" s="38">
        <v>244.64475999999999</v>
      </c>
      <c r="Z328" s="38">
        <v>52.801430000000003</v>
      </c>
      <c r="AA328" s="38">
        <v>5.2729499999999998</v>
      </c>
      <c r="AB328" s="38">
        <v>20.111840000000001</v>
      </c>
      <c r="AC328" s="38">
        <v>20.135020000000001</v>
      </c>
      <c r="AD328" s="38">
        <v>2000.52044</v>
      </c>
      <c r="AE328" s="38">
        <v>58.882469999999998</v>
      </c>
      <c r="AF328" s="38">
        <v>25.214839999999999</v>
      </c>
      <c r="AG328" s="38">
        <v>25.803609999999999</v>
      </c>
      <c r="AH328" s="38">
        <v>2001.52891</v>
      </c>
      <c r="AI328" s="38">
        <v>23694.523860000001</v>
      </c>
      <c r="AJ328" s="38">
        <v>70.911140000000003</v>
      </c>
      <c r="AK328" s="38">
        <v>47.900309999999998</v>
      </c>
      <c r="AL328" s="6">
        <v>79.853539999999995</v>
      </c>
      <c r="AM328" s="6">
        <v>119.4318</v>
      </c>
      <c r="AN328" s="6">
        <v>28.932259999999999</v>
      </c>
      <c r="AO328" s="6">
        <v>1908.5</v>
      </c>
      <c r="AP328" s="6">
        <v>22.5</v>
      </c>
      <c r="AQ328" s="6">
        <v>25.098040000000001</v>
      </c>
      <c r="AR328" s="6">
        <v>78</v>
      </c>
      <c r="AS328" s="6">
        <v>30</v>
      </c>
      <c r="AT328" s="6">
        <v>14054.901959999999</v>
      </c>
      <c r="AU328" s="6">
        <v>55</v>
      </c>
      <c r="AV328" s="6">
        <v>31.37255</v>
      </c>
      <c r="AW328" s="6">
        <v>0.89500000000000002</v>
      </c>
      <c r="AX328" s="6">
        <v>1.40625</v>
      </c>
    </row>
    <row r="329" spans="3:50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14.806010000000001</v>
      </c>
      <c r="I329" s="38">
        <v>11.46111</v>
      </c>
      <c r="J329" s="38">
        <v>97.303889999999996</v>
      </c>
      <c r="K329" s="38">
        <v>10.2956</v>
      </c>
      <c r="L329" s="38">
        <v>2.0966100000000001</v>
      </c>
      <c r="M329" s="38">
        <v>3.11151</v>
      </c>
      <c r="N329" s="38">
        <v>1.1879299999999999</v>
      </c>
      <c r="O329" s="38">
        <v>49.132779999999997</v>
      </c>
      <c r="P329" s="38">
        <v>50.320709999999998</v>
      </c>
      <c r="Q329" s="38">
        <v>103.11794999999999</v>
      </c>
      <c r="R329" s="38">
        <v>481.69972000000001</v>
      </c>
      <c r="S329" s="38">
        <v>3.6621000000000001</v>
      </c>
      <c r="T329" s="38">
        <v>328.85998999999998</v>
      </c>
      <c r="U329" s="38">
        <v>24.1953</v>
      </c>
      <c r="V329" s="38">
        <v>0.26068999999999998</v>
      </c>
      <c r="W329" s="38">
        <v>30.304919999999999</v>
      </c>
      <c r="X329" s="38">
        <v>66.846050000000005</v>
      </c>
      <c r="Y329" s="38">
        <v>294.09732000000002</v>
      </c>
      <c r="Z329" s="38">
        <v>51.81156</v>
      </c>
      <c r="AA329" s="38">
        <v>6.2714400000000001</v>
      </c>
      <c r="AB329" s="38">
        <v>20.08034</v>
      </c>
      <c r="AC329" s="38">
        <v>20.107559999999999</v>
      </c>
      <c r="AD329" s="38">
        <v>2398.3520899999999</v>
      </c>
      <c r="AE329" s="38">
        <v>58.808720000000001</v>
      </c>
      <c r="AF329" s="38">
        <v>25.210650000000001</v>
      </c>
      <c r="AG329" s="38">
        <v>25.811150000000001</v>
      </c>
      <c r="AH329" s="38">
        <v>2398.2202299999999</v>
      </c>
      <c r="AI329" s="38">
        <v>23694.525799999999</v>
      </c>
      <c r="AJ329" s="38">
        <v>70.843490000000003</v>
      </c>
      <c r="AK329" s="38">
        <v>47.903480000000002</v>
      </c>
      <c r="AL329" s="6">
        <v>79.956869999999995</v>
      </c>
      <c r="AM329" s="6">
        <v>120.01773</v>
      </c>
      <c r="AN329" s="6">
        <v>28.965769999999999</v>
      </c>
      <c r="AO329" s="6">
        <v>2291.25</v>
      </c>
      <c r="AP329" s="6">
        <v>23.5</v>
      </c>
      <c r="AQ329" s="6">
        <v>27.843139999999998</v>
      </c>
      <c r="AR329" s="6">
        <v>78</v>
      </c>
      <c r="AS329" s="6">
        <v>30</v>
      </c>
      <c r="AT329" s="6">
        <v>15058.82353</v>
      </c>
      <c r="AU329" s="6">
        <v>60</v>
      </c>
      <c r="AV329" s="6">
        <v>33.725490000000001</v>
      </c>
      <c r="AW329" s="6">
        <v>0.58499999999999996</v>
      </c>
      <c r="AX329" s="6">
        <v>0.85938000000000003</v>
      </c>
    </row>
    <row r="330" spans="3:50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13.79401</v>
      </c>
      <c r="I330" s="38">
        <v>11.4567</v>
      </c>
      <c r="J330" s="38">
        <v>97.31765</v>
      </c>
      <c r="K330" s="38">
        <v>14.41513</v>
      </c>
      <c r="L330" s="38">
        <v>2.0865300000000002</v>
      </c>
      <c r="M330" s="38">
        <v>2.8090600000000001</v>
      </c>
      <c r="N330" s="38">
        <v>1.3182</v>
      </c>
      <c r="O330" s="38">
        <v>49.088250000000002</v>
      </c>
      <c r="P330" s="38">
        <v>50.40645</v>
      </c>
      <c r="Q330" s="38">
        <v>107.07017999999999</v>
      </c>
      <c r="R330" s="38">
        <v>481.69080000000002</v>
      </c>
      <c r="S330" s="38">
        <v>4.7657100000000003</v>
      </c>
      <c r="T330" s="38">
        <v>328.90327000000002</v>
      </c>
      <c r="U330" s="38">
        <v>24.192489999999999</v>
      </c>
      <c r="V330" s="38">
        <v>0.21784000000000001</v>
      </c>
      <c r="W330" s="38">
        <v>30.269179999999999</v>
      </c>
      <c r="X330" s="38">
        <v>52.95317</v>
      </c>
      <c r="Y330" s="38">
        <v>307.92892000000001</v>
      </c>
      <c r="Z330" s="38">
        <v>51.047879999999999</v>
      </c>
      <c r="AA330" s="38">
        <v>7.3860999999999999</v>
      </c>
      <c r="AB330" s="38">
        <v>20.04824</v>
      </c>
      <c r="AC330" s="38">
        <v>20.077349999999999</v>
      </c>
      <c r="AD330" s="38">
        <v>2835.6106300000001</v>
      </c>
      <c r="AE330" s="38">
        <v>58.444220000000001</v>
      </c>
      <c r="AF330" s="38">
        <v>24.90455</v>
      </c>
      <c r="AG330" s="38">
        <v>25.807880000000001</v>
      </c>
      <c r="AH330" s="38">
        <v>2835.6163299999998</v>
      </c>
      <c r="AI330" s="38">
        <v>23694.528160000002</v>
      </c>
      <c r="AJ330" s="38">
        <v>70.83</v>
      </c>
      <c r="AK330" s="38">
        <v>47.887909999999998</v>
      </c>
      <c r="AL330" s="6">
        <v>80.010390000000001</v>
      </c>
      <c r="AM330" s="6">
        <v>120.26121000000001</v>
      </c>
      <c r="AN330" s="6">
        <v>28.968720000000001</v>
      </c>
      <c r="AO330" s="6">
        <v>2740.5</v>
      </c>
      <c r="AP330" s="6">
        <v>27</v>
      </c>
      <c r="AQ330" s="6">
        <v>28.235289999999999</v>
      </c>
      <c r="AR330" s="6">
        <v>78</v>
      </c>
      <c r="AS330" s="6">
        <v>30</v>
      </c>
      <c r="AT330" s="6">
        <v>14556.86275</v>
      </c>
      <c r="AU330" s="6">
        <v>57</v>
      </c>
      <c r="AV330" s="6">
        <v>33.725490000000001</v>
      </c>
      <c r="AW330" s="6">
        <v>0.875</v>
      </c>
      <c r="AX330" s="6">
        <v>0.85938000000000003</v>
      </c>
    </row>
    <row r="331" spans="3:50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14.45562</v>
      </c>
      <c r="I331" s="38">
        <v>11.45199</v>
      </c>
      <c r="J331" s="38">
        <v>97.307090000000002</v>
      </c>
      <c r="K331" s="38">
        <v>16.25855</v>
      </c>
      <c r="L331" s="38">
        <v>2.1044700000000001</v>
      </c>
      <c r="M331" s="38">
        <v>2.8931900000000002</v>
      </c>
      <c r="N331" s="38">
        <v>1.4496800000000001</v>
      </c>
      <c r="O331" s="38">
        <v>49.062980000000003</v>
      </c>
      <c r="P331" s="38">
        <v>50.512659999999997</v>
      </c>
      <c r="Q331" s="38">
        <v>105.39677</v>
      </c>
      <c r="R331" s="38">
        <v>482.79512</v>
      </c>
      <c r="S331" s="38">
        <v>5.3676399999999997</v>
      </c>
      <c r="T331" s="38">
        <v>330.79183999999998</v>
      </c>
      <c r="U331" s="38">
        <v>24.206530000000001</v>
      </c>
      <c r="V331" s="38">
        <v>8.5790000000000005E-2</v>
      </c>
      <c r="W331" s="38">
        <v>30.23385</v>
      </c>
      <c r="X331" s="38">
        <v>59.339370000000002</v>
      </c>
      <c r="Y331" s="38">
        <v>314.85471000000001</v>
      </c>
      <c r="Z331" s="38">
        <v>51.361960000000003</v>
      </c>
      <c r="AA331" s="38">
        <v>8.5846699999999991</v>
      </c>
      <c r="AB331" s="38">
        <v>20.026050000000001</v>
      </c>
      <c r="AC331" s="38">
        <v>20.051860000000001</v>
      </c>
      <c r="AD331" s="38">
        <v>3269.9269800000002</v>
      </c>
      <c r="AE331" s="38">
        <v>58.133389999999999</v>
      </c>
      <c r="AF331" s="38">
        <v>25.122620000000001</v>
      </c>
      <c r="AG331" s="38">
        <v>25.82348</v>
      </c>
      <c r="AH331" s="38">
        <v>3268.7849200000001</v>
      </c>
      <c r="AI331" s="38">
        <v>23694.530900000002</v>
      </c>
      <c r="AJ331" s="38">
        <v>70.967240000000004</v>
      </c>
      <c r="AK331" s="38">
        <v>47.89799</v>
      </c>
      <c r="AL331" s="6">
        <v>80.019120000000001</v>
      </c>
      <c r="AM331" s="6">
        <v>120.09430999999999</v>
      </c>
      <c r="AN331" s="6">
        <v>28.982320000000001</v>
      </c>
      <c r="AO331" s="6">
        <v>3161.5</v>
      </c>
      <c r="AP331" s="6">
        <v>28.5</v>
      </c>
      <c r="AQ331" s="6">
        <v>30.588239999999999</v>
      </c>
      <c r="AR331" s="6">
        <v>78</v>
      </c>
      <c r="AS331" s="6">
        <v>30</v>
      </c>
      <c r="AT331" s="6">
        <v>15661.17647</v>
      </c>
      <c r="AU331" s="6">
        <v>62</v>
      </c>
      <c r="AV331" s="6">
        <v>35.294119999999999</v>
      </c>
      <c r="AW331" s="6">
        <v>0.76</v>
      </c>
      <c r="AX331" s="6">
        <v>0.23438000000000001</v>
      </c>
    </row>
    <row r="332" spans="3:50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14.50348</v>
      </c>
      <c r="I332" s="38">
        <v>11.441000000000001</v>
      </c>
      <c r="J332" s="38">
        <v>97.3065</v>
      </c>
      <c r="K332" s="38">
        <v>15.357279999999999</v>
      </c>
      <c r="L332" s="38">
        <v>2.1021100000000001</v>
      </c>
      <c r="M332" s="38">
        <v>2.9438399999999998</v>
      </c>
      <c r="N332" s="38">
        <v>1.5957399999999999</v>
      </c>
      <c r="O332" s="38">
        <v>49.008890000000001</v>
      </c>
      <c r="P332" s="38">
        <v>50.60463</v>
      </c>
      <c r="Q332" s="38">
        <v>104.70834000000001</v>
      </c>
      <c r="R332" s="38">
        <v>485.09942000000001</v>
      </c>
      <c r="S332" s="38">
        <v>6.1505599999999996</v>
      </c>
      <c r="T332" s="38">
        <v>331.25168000000002</v>
      </c>
      <c r="U332" s="38">
        <v>24.209299999999999</v>
      </c>
      <c r="V332" s="38">
        <v>0.26363999999999999</v>
      </c>
      <c r="W332" s="38">
        <v>30.177150000000001</v>
      </c>
      <c r="X332" s="38">
        <v>61.241010000000003</v>
      </c>
      <c r="Y332" s="38">
        <v>320.65654999999998</v>
      </c>
      <c r="Z332" s="38">
        <v>52.088700000000003</v>
      </c>
      <c r="AA332" s="38">
        <v>9.7146399999999993</v>
      </c>
      <c r="AB332" s="38">
        <v>19.992979999999999</v>
      </c>
      <c r="AC332" s="38">
        <v>20.025289999999998</v>
      </c>
      <c r="AD332" s="38">
        <v>3703.4577399999998</v>
      </c>
      <c r="AE332" s="38">
        <v>58.359560000000002</v>
      </c>
      <c r="AF332" s="38">
        <v>25.089510000000001</v>
      </c>
      <c r="AG332" s="38">
        <v>25.834350000000001</v>
      </c>
      <c r="AH332" s="38">
        <v>3702.7105499999998</v>
      </c>
      <c r="AI332" s="38">
        <v>23694.53412</v>
      </c>
      <c r="AJ332" s="38">
        <v>71.020560000000003</v>
      </c>
      <c r="AK332" s="38">
        <v>47.912640000000003</v>
      </c>
      <c r="AL332" s="6">
        <v>79.800719999999998</v>
      </c>
      <c r="AM332" s="6">
        <v>120.16145</v>
      </c>
      <c r="AN332" s="6">
        <v>28.983560000000001</v>
      </c>
      <c r="AO332" s="6">
        <v>3598.25</v>
      </c>
      <c r="AP332" s="6">
        <v>29</v>
      </c>
      <c r="AQ332" s="6">
        <v>31.37255</v>
      </c>
      <c r="AR332" s="6">
        <v>78</v>
      </c>
      <c r="AS332" s="6">
        <v>30</v>
      </c>
      <c r="AT332" s="6">
        <v>15861.960779999999</v>
      </c>
      <c r="AU332" s="6">
        <v>62</v>
      </c>
      <c r="AV332" s="6">
        <v>36.078429999999997</v>
      </c>
      <c r="AW332" s="6">
        <v>0.82</v>
      </c>
      <c r="AX332" s="6">
        <v>1.84375</v>
      </c>
    </row>
    <row r="333" spans="3:50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14.427659999999999</v>
      </c>
      <c r="I333" s="38">
        <v>11.444179999999999</v>
      </c>
      <c r="J333" s="38">
        <v>97.306070000000005</v>
      </c>
      <c r="K333" s="38">
        <v>15.737590000000001</v>
      </c>
      <c r="L333" s="38">
        <v>2.0960700000000001</v>
      </c>
      <c r="M333" s="38">
        <v>2.88015</v>
      </c>
      <c r="N333" s="38">
        <v>1.7532700000000001</v>
      </c>
      <c r="O333" s="38">
        <v>48.973370000000003</v>
      </c>
      <c r="P333" s="38">
        <v>50.726640000000003</v>
      </c>
      <c r="Q333" s="38">
        <v>104.26517</v>
      </c>
      <c r="R333" s="38">
        <v>488.84271999999999</v>
      </c>
      <c r="S333" s="38">
        <v>6.8802300000000001</v>
      </c>
      <c r="T333" s="38">
        <v>330.30565999999999</v>
      </c>
      <c r="U333" s="38">
        <v>24.218610000000002</v>
      </c>
      <c r="V333" s="38">
        <v>0.23527000000000001</v>
      </c>
      <c r="W333" s="38">
        <v>30.114850000000001</v>
      </c>
      <c r="X333" s="38">
        <v>64.69605</v>
      </c>
      <c r="Y333" s="38">
        <v>325.54667000000001</v>
      </c>
      <c r="Z333" s="38">
        <v>52.769379999999998</v>
      </c>
      <c r="AA333" s="38">
        <v>10.744160000000001</v>
      </c>
      <c r="AB333" s="38">
        <v>19.96435</v>
      </c>
      <c r="AC333" s="38">
        <v>20.00348</v>
      </c>
      <c r="AD333" s="38">
        <v>4106.2693499999996</v>
      </c>
      <c r="AE333" s="38">
        <v>58.647199999999998</v>
      </c>
      <c r="AF333" s="38">
        <v>25.016380000000002</v>
      </c>
      <c r="AG333" s="38">
        <v>25.869309999999999</v>
      </c>
      <c r="AH333" s="38">
        <v>4106.2851099999998</v>
      </c>
      <c r="AI333" s="38">
        <v>23694.537840000001</v>
      </c>
      <c r="AJ333" s="38">
        <v>70.955010000000001</v>
      </c>
      <c r="AK333" s="38">
        <v>47.918280000000003</v>
      </c>
      <c r="AL333" s="6">
        <v>79.967659999999995</v>
      </c>
      <c r="AM333" s="6">
        <v>119.88173</v>
      </c>
      <c r="AN333" s="6">
        <v>29.01191</v>
      </c>
      <c r="AO333" s="6">
        <v>4010</v>
      </c>
      <c r="AP333" s="6">
        <v>29.5</v>
      </c>
      <c r="AQ333" s="6">
        <v>32.156860000000002</v>
      </c>
      <c r="AR333" s="6">
        <v>78</v>
      </c>
      <c r="AS333" s="6">
        <v>30</v>
      </c>
      <c r="AT333" s="6">
        <v>15861.960779999999</v>
      </c>
      <c r="AU333" s="6">
        <v>63</v>
      </c>
      <c r="AV333" s="6">
        <v>36.470590000000001</v>
      </c>
      <c r="AW333" s="6">
        <v>0.8</v>
      </c>
      <c r="AX333" s="6">
        <v>1.53125</v>
      </c>
    </row>
    <row r="334" spans="3:50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13.926439999999999</v>
      </c>
      <c r="I334" s="38">
        <v>11.441599999999999</v>
      </c>
      <c r="J334" s="38">
        <v>97.305319999999995</v>
      </c>
      <c r="K334" s="38">
        <v>12.68544</v>
      </c>
      <c r="L334" s="38">
        <v>2.0921799999999999</v>
      </c>
      <c r="M334" s="38">
        <v>2.5953200000000001</v>
      </c>
      <c r="N334" s="38">
        <v>1.9150499999999999</v>
      </c>
      <c r="O334" s="38">
        <v>48.951009999999997</v>
      </c>
      <c r="P334" s="38">
        <v>50.866059999999997</v>
      </c>
      <c r="Q334" s="38">
        <v>101.78355999999999</v>
      </c>
      <c r="R334" s="38">
        <v>494.10183999999998</v>
      </c>
      <c r="S334" s="38">
        <v>6.5882100000000001</v>
      </c>
      <c r="T334" s="38">
        <v>327.84750000000003</v>
      </c>
      <c r="U334" s="38">
        <v>24.21895</v>
      </c>
      <c r="V334" s="38">
        <v>0.56899999999999995</v>
      </c>
      <c r="W334" s="38">
        <v>30.02591</v>
      </c>
      <c r="X334" s="38">
        <v>38.694290000000002</v>
      </c>
      <c r="Y334" s="38">
        <v>326.10509000000002</v>
      </c>
      <c r="Z334" s="38">
        <v>53.31185</v>
      </c>
      <c r="AA334" s="38">
        <v>11.21152</v>
      </c>
      <c r="AB334" s="38">
        <v>19.94153</v>
      </c>
      <c r="AC334" s="38">
        <v>19.971820000000001</v>
      </c>
      <c r="AD334" s="38">
        <v>4287.0116200000002</v>
      </c>
      <c r="AE334" s="38">
        <v>58.849029999999999</v>
      </c>
      <c r="AF334" s="38">
        <v>24.973610000000001</v>
      </c>
      <c r="AG334" s="38">
        <v>25.899539999999998</v>
      </c>
      <c r="AH334" s="38">
        <v>4286.0698700000003</v>
      </c>
      <c r="AI334" s="38">
        <v>23694.541949999999</v>
      </c>
      <c r="AJ334" s="38">
        <v>70.922870000000003</v>
      </c>
      <c r="AK334" s="38">
        <v>47.921550000000003</v>
      </c>
      <c r="AL334" s="6">
        <v>79.956699999999998</v>
      </c>
      <c r="AM334" s="6">
        <v>119.64458999999999</v>
      </c>
      <c r="AN334" s="6">
        <v>29.049600000000002</v>
      </c>
      <c r="AO334" s="6">
        <v>4280.25</v>
      </c>
      <c r="AP334" s="6">
        <v>36.5</v>
      </c>
      <c r="AQ334" s="6">
        <v>27.843139999999998</v>
      </c>
      <c r="AR334" s="6">
        <v>78</v>
      </c>
      <c r="AS334" s="6">
        <v>30</v>
      </c>
      <c r="AT334" s="6">
        <v>10741.960779999999</v>
      </c>
      <c r="AU334" s="6">
        <v>42</v>
      </c>
      <c r="AV334" s="6">
        <v>33.333329999999997</v>
      </c>
      <c r="AW334" s="6">
        <v>0.89500000000000002</v>
      </c>
      <c r="AX334" s="6">
        <v>1.0625</v>
      </c>
    </row>
    <row r="335" spans="3:50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14.28594</v>
      </c>
      <c r="I335" s="38">
        <v>11.453849999999999</v>
      </c>
      <c r="J335" s="38">
        <v>97.305769999999995</v>
      </c>
      <c r="K335" s="38">
        <v>9.4120000000000008</v>
      </c>
      <c r="L335" s="38">
        <v>2.0919599999999998</v>
      </c>
      <c r="M335" s="38">
        <v>2.4034200000000001</v>
      </c>
      <c r="N335" s="38">
        <v>2.1220400000000001</v>
      </c>
      <c r="O335" s="38">
        <v>48.899970000000003</v>
      </c>
      <c r="P335" s="38">
        <v>51.022010000000002</v>
      </c>
      <c r="Q335" s="38">
        <v>103.23448999999999</v>
      </c>
      <c r="R335" s="38">
        <v>500.73110000000003</v>
      </c>
      <c r="S335" s="38">
        <v>4.6085000000000003</v>
      </c>
      <c r="T335" s="38">
        <v>329.66773000000001</v>
      </c>
      <c r="U335" s="38">
        <v>24.227340000000002</v>
      </c>
      <c r="V335" s="38">
        <v>0.44028</v>
      </c>
      <c r="W335" s="38">
        <v>29.917369999999998</v>
      </c>
      <c r="X335" s="38">
        <v>44.400019999999998</v>
      </c>
      <c r="Y335" s="38">
        <v>324.57085000000001</v>
      </c>
      <c r="Z335" s="38">
        <v>53.782539999999997</v>
      </c>
      <c r="AA335" s="38">
        <v>11.197950000000001</v>
      </c>
      <c r="AB335" s="38">
        <v>19.907679999999999</v>
      </c>
      <c r="AC335" s="38">
        <v>19.94247</v>
      </c>
      <c r="AD335" s="38">
        <v>4282.5933299999997</v>
      </c>
      <c r="AE335" s="38">
        <v>58.942410000000002</v>
      </c>
      <c r="AF335" s="38">
        <v>24.842220000000001</v>
      </c>
      <c r="AG335" s="38">
        <v>25.904299999999999</v>
      </c>
      <c r="AH335" s="38">
        <v>4281.00839</v>
      </c>
      <c r="AI335" s="38">
        <v>23694.5455</v>
      </c>
      <c r="AJ335" s="38">
        <v>70.948939999999993</v>
      </c>
      <c r="AK335" s="38">
        <v>47.923940000000002</v>
      </c>
      <c r="AL335" s="6">
        <v>80.116709999999998</v>
      </c>
      <c r="AM335" s="6">
        <v>119.87215999999999</v>
      </c>
      <c r="AN335" s="6">
        <v>29.0793</v>
      </c>
      <c r="AO335" s="6">
        <v>4270.25</v>
      </c>
      <c r="AP335" s="6">
        <v>36.5</v>
      </c>
      <c r="AQ335" s="6">
        <v>27.843139999999998</v>
      </c>
      <c r="AR335" s="6">
        <v>78</v>
      </c>
      <c r="AS335" s="6">
        <v>30</v>
      </c>
      <c r="AT335" s="6">
        <v>10641.56863</v>
      </c>
      <c r="AU335" s="6">
        <v>42</v>
      </c>
      <c r="AV335" s="6">
        <v>33.333329999999997</v>
      </c>
      <c r="AW335" s="6">
        <v>9.5000000000000001E-2</v>
      </c>
      <c r="AX335" s="6">
        <v>1.29688</v>
      </c>
    </row>
    <row r="336" spans="3:50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14.388780000000001</v>
      </c>
      <c r="I336" s="38">
        <v>11.461220000000001</v>
      </c>
      <c r="J336" s="38">
        <v>97.301900000000003</v>
      </c>
      <c r="K336" s="38">
        <v>8.2713199999999993</v>
      </c>
      <c r="L336" s="38">
        <v>2.0940300000000001</v>
      </c>
      <c r="M336" s="38">
        <v>2.4181599999999999</v>
      </c>
      <c r="N336" s="38">
        <v>2.2949000000000002</v>
      </c>
      <c r="O336" s="38">
        <v>48.875999999999998</v>
      </c>
      <c r="P336" s="38">
        <v>51.170900000000003</v>
      </c>
      <c r="Q336" s="38">
        <v>105.71566</v>
      </c>
      <c r="R336" s="38">
        <v>507.67421000000002</v>
      </c>
      <c r="S336" s="38">
        <v>4.6338600000000003</v>
      </c>
      <c r="T336" s="38">
        <v>329.38961</v>
      </c>
      <c r="U336" s="38">
        <v>24.228280000000002</v>
      </c>
      <c r="V336" s="38">
        <v>0.36463000000000001</v>
      </c>
      <c r="W336" s="38">
        <v>29.85294</v>
      </c>
      <c r="X336" s="38">
        <v>39.834870000000002</v>
      </c>
      <c r="Y336" s="38">
        <v>325.17115000000001</v>
      </c>
      <c r="Z336" s="38">
        <v>54.159289999999999</v>
      </c>
      <c r="AA336" s="38">
        <v>11.23724</v>
      </c>
      <c r="AB336" s="38">
        <v>19.881029999999999</v>
      </c>
      <c r="AC336" s="38">
        <v>19.920339999999999</v>
      </c>
      <c r="AD336" s="38">
        <v>4292.5194799999999</v>
      </c>
      <c r="AE336" s="38">
        <v>59.325859999999999</v>
      </c>
      <c r="AF336" s="38">
        <v>25.00121</v>
      </c>
      <c r="AG336" s="38">
        <v>25.913930000000001</v>
      </c>
      <c r="AH336" s="38">
        <v>4293.1945400000004</v>
      </c>
      <c r="AI336" s="38">
        <v>23694.548419999999</v>
      </c>
      <c r="AJ336" s="38">
        <v>70.896500000000003</v>
      </c>
      <c r="AK336" s="38">
        <v>47.912739999999999</v>
      </c>
      <c r="AL336" s="6">
        <v>80.030100000000004</v>
      </c>
      <c r="AM336" s="6">
        <v>120.1306</v>
      </c>
      <c r="AN336" s="6">
        <v>29.07977</v>
      </c>
      <c r="AO336" s="6">
        <v>4289.75</v>
      </c>
      <c r="AP336" s="6">
        <v>37</v>
      </c>
      <c r="AQ336" s="6">
        <v>27.450980000000001</v>
      </c>
      <c r="AR336" s="6">
        <v>78</v>
      </c>
      <c r="AS336" s="6">
        <v>30</v>
      </c>
      <c r="AT336" s="6">
        <v>10340.392159999999</v>
      </c>
      <c r="AU336" s="6">
        <v>40</v>
      </c>
      <c r="AV336" s="6">
        <v>33.333329999999997</v>
      </c>
      <c r="AW336" s="6">
        <v>0.85499999999999998</v>
      </c>
      <c r="AX336" s="6">
        <v>0.82813000000000003</v>
      </c>
    </row>
    <row r="337" spans="3:50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14.60197</v>
      </c>
      <c r="I337" s="38">
        <v>11.463760000000001</v>
      </c>
      <c r="J337" s="38">
        <v>97.304699999999997</v>
      </c>
      <c r="K337" s="38">
        <v>7.7822699999999996</v>
      </c>
      <c r="L337" s="38">
        <v>2.0945499999999999</v>
      </c>
      <c r="M337" s="38">
        <v>2.5076100000000001</v>
      </c>
      <c r="N337" s="38">
        <v>2.3868999999999998</v>
      </c>
      <c r="O337" s="38">
        <v>48.878399999999999</v>
      </c>
      <c r="P337" s="38">
        <v>51.265300000000003</v>
      </c>
      <c r="Q337" s="38">
        <v>106.556</v>
      </c>
      <c r="R337" s="38">
        <v>514.1155</v>
      </c>
      <c r="S337" s="38">
        <v>4.3264800000000001</v>
      </c>
      <c r="T337" s="38">
        <v>329.94308000000001</v>
      </c>
      <c r="U337" s="38">
        <v>24.223179999999999</v>
      </c>
      <c r="V337" s="38">
        <v>0.30044999999999999</v>
      </c>
      <c r="W337" s="38">
        <v>29.79533</v>
      </c>
      <c r="X337" s="38">
        <v>41.753540000000001</v>
      </c>
      <c r="Y337" s="38">
        <v>323.56533999999999</v>
      </c>
      <c r="Z337" s="38">
        <v>54.438330000000001</v>
      </c>
      <c r="AA337" s="38">
        <v>11.216900000000001</v>
      </c>
      <c r="AB337" s="38">
        <v>19.850899999999999</v>
      </c>
      <c r="AC337" s="38">
        <v>19.89226</v>
      </c>
      <c r="AD337" s="38">
        <v>4284.2770799999998</v>
      </c>
      <c r="AE337" s="38">
        <v>59.593910000000001</v>
      </c>
      <c r="AF337" s="38">
        <v>25.009699999999999</v>
      </c>
      <c r="AG337" s="38">
        <v>25.898900000000001</v>
      </c>
      <c r="AH337" s="38">
        <v>4282.2945900000004</v>
      </c>
      <c r="AI337" s="38">
        <v>23694.551240000001</v>
      </c>
      <c r="AJ337" s="38">
        <v>70.892470000000003</v>
      </c>
      <c r="AK337" s="38">
        <v>47.871479999999998</v>
      </c>
      <c r="AL337" s="6">
        <v>80.071749999999994</v>
      </c>
      <c r="AM337" s="6">
        <v>119.81682000000001</v>
      </c>
      <c r="AN337" s="6">
        <v>29.078189999999999</v>
      </c>
      <c r="AO337" s="6">
        <v>4285</v>
      </c>
      <c r="AP337" s="6">
        <v>37</v>
      </c>
      <c r="AQ337" s="6">
        <v>27.450980000000001</v>
      </c>
      <c r="AR337" s="6">
        <v>78</v>
      </c>
      <c r="AS337" s="6">
        <v>30</v>
      </c>
      <c r="AT337" s="6">
        <v>10340.392159999999</v>
      </c>
      <c r="AU337" s="6">
        <v>40</v>
      </c>
      <c r="AV337" s="6">
        <v>33.333329999999997</v>
      </c>
      <c r="AW337" s="6">
        <v>0.625</v>
      </c>
      <c r="AX337" s="6">
        <v>0.75</v>
      </c>
    </row>
    <row r="338" spans="3:50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14.019</v>
      </c>
      <c r="I338" s="38">
        <v>11.47006</v>
      </c>
      <c r="J338" s="38">
        <v>97.301280000000006</v>
      </c>
      <c r="K338" s="38">
        <v>7.7552300000000001</v>
      </c>
      <c r="L338" s="38">
        <v>2.0964900000000002</v>
      </c>
      <c r="M338" s="38">
        <v>2.4804499999999998</v>
      </c>
      <c r="N338" s="38">
        <v>2.4417900000000001</v>
      </c>
      <c r="O338" s="38">
        <v>48.840159999999997</v>
      </c>
      <c r="P338" s="38">
        <v>51.281950000000002</v>
      </c>
      <c r="Q338" s="38">
        <v>104.9696</v>
      </c>
      <c r="R338" s="38">
        <v>520.02940000000001</v>
      </c>
      <c r="S338" s="38">
        <v>4.3797300000000003</v>
      </c>
      <c r="T338" s="38">
        <v>329.54325</v>
      </c>
      <c r="U338" s="38">
        <v>24.221599999999999</v>
      </c>
      <c r="V338" s="38">
        <v>0.13811000000000001</v>
      </c>
      <c r="W338" s="38">
        <v>29.746469999999999</v>
      </c>
      <c r="X338" s="38">
        <v>43.297420000000002</v>
      </c>
      <c r="Y338" s="38">
        <v>323.43911000000003</v>
      </c>
      <c r="Z338" s="38">
        <v>54.641649999999998</v>
      </c>
      <c r="AA338" s="38">
        <v>11.25113</v>
      </c>
      <c r="AB338" s="38">
        <v>19.8188</v>
      </c>
      <c r="AC338" s="38">
        <v>19.861280000000001</v>
      </c>
      <c r="AD338" s="38">
        <v>4293.5127199999997</v>
      </c>
      <c r="AE338" s="38">
        <v>59.687109999999997</v>
      </c>
      <c r="AF338" s="38">
        <v>25.024370000000001</v>
      </c>
      <c r="AG338" s="38">
        <v>25.908000000000001</v>
      </c>
      <c r="AH338" s="38">
        <v>4294.2742099999996</v>
      </c>
      <c r="AI338" s="38">
        <v>23694.554</v>
      </c>
      <c r="AJ338" s="38">
        <v>71.088369999999998</v>
      </c>
      <c r="AK338" s="38">
        <v>47.900359999999999</v>
      </c>
      <c r="AL338" s="6">
        <v>80.185860000000005</v>
      </c>
      <c r="AM338" s="6">
        <v>119.83387999999999</v>
      </c>
      <c r="AN338" s="6">
        <v>29.076319999999999</v>
      </c>
      <c r="AO338" s="6">
        <v>4285</v>
      </c>
      <c r="AP338" s="6">
        <v>36.5</v>
      </c>
      <c r="AQ338" s="6">
        <v>27.843139999999998</v>
      </c>
      <c r="AR338" s="6">
        <v>78</v>
      </c>
      <c r="AS338" s="6">
        <v>30</v>
      </c>
      <c r="AT338" s="6">
        <v>10741.960779999999</v>
      </c>
      <c r="AU338" s="6">
        <v>42</v>
      </c>
      <c r="AV338" s="6">
        <v>33.333329999999997</v>
      </c>
      <c r="AW338" s="6">
        <v>0.17499999999999999</v>
      </c>
      <c r="AX338" s="6">
        <v>1.375</v>
      </c>
    </row>
    <row r="339" spans="3:50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14.54499</v>
      </c>
      <c r="I339" s="38">
        <v>11.47227</v>
      </c>
      <c r="J339" s="38">
        <v>97.307360000000003</v>
      </c>
      <c r="K339" s="38">
        <v>7.5663999999999998</v>
      </c>
      <c r="L339" s="38">
        <v>2.0966200000000002</v>
      </c>
      <c r="M339" s="38">
        <v>2.5826799999999999</v>
      </c>
      <c r="N339" s="38">
        <v>2.5179100000000001</v>
      </c>
      <c r="O339" s="38">
        <v>48.786380000000001</v>
      </c>
      <c r="P339" s="38">
        <v>51.304290000000002</v>
      </c>
      <c r="Q339" s="38">
        <v>103.13002</v>
      </c>
      <c r="R339" s="38">
        <v>525.40830000000005</v>
      </c>
      <c r="S339" s="38">
        <v>4.3620000000000001</v>
      </c>
      <c r="T339" s="38">
        <v>329.79602</v>
      </c>
      <c r="U339" s="38">
        <v>24.223500000000001</v>
      </c>
      <c r="V339" s="38">
        <v>0.19153000000000001</v>
      </c>
      <c r="W339" s="38">
        <v>29.70317</v>
      </c>
      <c r="X339" s="38">
        <v>40.567639999999997</v>
      </c>
      <c r="Y339" s="38">
        <v>322.89614</v>
      </c>
      <c r="Z339" s="38">
        <v>54.812539999999998</v>
      </c>
      <c r="AA339" s="38">
        <v>11.260759999999999</v>
      </c>
      <c r="AB339" s="38">
        <v>19.792809999999999</v>
      </c>
      <c r="AC339" s="38">
        <v>19.839670000000002</v>
      </c>
      <c r="AD339" s="38">
        <v>4296.7326199999998</v>
      </c>
      <c r="AE339" s="38">
        <v>59.78434</v>
      </c>
      <c r="AF339" s="38">
        <v>25.026530000000001</v>
      </c>
      <c r="AG339" s="38">
        <v>25.903040000000001</v>
      </c>
      <c r="AH339" s="38">
        <v>4295.8609500000002</v>
      </c>
      <c r="AI339" s="38">
        <v>23694.5569</v>
      </c>
      <c r="AJ339" s="38">
        <v>70.982919999999993</v>
      </c>
      <c r="AK339" s="38">
        <v>47.89143</v>
      </c>
      <c r="AL339" s="6">
        <v>80.182419999999993</v>
      </c>
      <c r="AM339" s="6">
        <v>120.03451</v>
      </c>
      <c r="AN339" s="6">
        <v>29.060590000000001</v>
      </c>
      <c r="AO339" s="6">
        <v>4289.75</v>
      </c>
      <c r="AP339" s="6">
        <v>37</v>
      </c>
      <c r="AQ339" s="6">
        <v>27.450980000000001</v>
      </c>
      <c r="AR339" s="6">
        <v>78</v>
      </c>
      <c r="AS339" s="6">
        <v>30</v>
      </c>
      <c r="AT339" s="6">
        <v>10440.784309999999</v>
      </c>
      <c r="AU339" s="6">
        <v>41</v>
      </c>
      <c r="AV339" s="6">
        <v>33.333329999999997</v>
      </c>
      <c r="AW339" s="6">
        <v>0.8</v>
      </c>
      <c r="AX339" s="6">
        <v>0.75</v>
      </c>
    </row>
    <row r="340" spans="3:50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14.40386</v>
      </c>
      <c r="I340" s="38">
        <v>11.472440000000001</v>
      </c>
      <c r="J340" s="38">
        <v>97.305000000000007</v>
      </c>
      <c r="K340" s="38">
        <v>7.4375400000000003</v>
      </c>
      <c r="L340" s="38">
        <v>2.0943700000000001</v>
      </c>
      <c r="M340" s="38">
        <v>2.4277799999999998</v>
      </c>
      <c r="N340" s="38">
        <v>2.5265499999999999</v>
      </c>
      <c r="O340" s="38">
        <v>48.786529999999999</v>
      </c>
      <c r="P340" s="38">
        <v>51.313079999999999</v>
      </c>
      <c r="Q340" s="38">
        <v>102.13661</v>
      </c>
      <c r="R340" s="38">
        <v>530.37513000000001</v>
      </c>
      <c r="S340" s="38">
        <v>4.22262</v>
      </c>
      <c r="T340" s="38">
        <v>329.88594999999998</v>
      </c>
      <c r="U340" s="38">
        <v>24.228370000000002</v>
      </c>
      <c r="V340" s="38">
        <v>0.24722</v>
      </c>
      <c r="W340" s="38">
        <v>29.68028</v>
      </c>
      <c r="X340" s="38">
        <v>39.830030000000001</v>
      </c>
      <c r="Y340" s="38">
        <v>322.41455999999999</v>
      </c>
      <c r="Z340" s="38">
        <v>54.968159999999997</v>
      </c>
      <c r="AA340" s="38">
        <v>11.228949999999999</v>
      </c>
      <c r="AB340" s="38">
        <v>19.768889999999999</v>
      </c>
      <c r="AC340" s="38">
        <v>19.81813</v>
      </c>
      <c r="AD340" s="38">
        <v>4289.1907499999998</v>
      </c>
      <c r="AE340" s="38">
        <v>60.087130000000002</v>
      </c>
      <c r="AF340" s="38">
        <v>24.99972</v>
      </c>
      <c r="AG340" s="38">
        <v>25.932179999999999</v>
      </c>
      <c r="AH340" s="38">
        <v>4288.6038099999996</v>
      </c>
      <c r="AI340" s="38">
        <v>23694.559659999999</v>
      </c>
      <c r="AJ340" s="38">
        <v>70.991140000000001</v>
      </c>
      <c r="AK340" s="38">
        <v>47.882280000000002</v>
      </c>
      <c r="AL340" s="6">
        <v>80.220699999999994</v>
      </c>
      <c r="AM340" s="6">
        <v>120.30764000000001</v>
      </c>
      <c r="AN340" s="6">
        <v>29.063600000000001</v>
      </c>
      <c r="AO340" s="6">
        <v>4285</v>
      </c>
      <c r="AP340" s="6">
        <v>37</v>
      </c>
      <c r="AQ340" s="6">
        <v>27.450980000000001</v>
      </c>
      <c r="AR340" s="6">
        <v>78</v>
      </c>
      <c r="AS340" s="6">
        <v>30</v>
      </c>
      <c r="AT340" s="6">
        <v>10340.392159999999</v>
      </c>
      <c r="AU340" s="6">
        <v>40</v>
      </c>
      <c r="AV340" s="6">
        <v>33.333329999999997</v>
      </c>
      <c r="AW340" s="6">
        <v>0.17499999999999999</v>
      </c>
      <c r="AX340" s="6">
        <v>1.0625</v>
      </c>
    </row>
    <row r="341" spans="3:50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14.02167</v>
      </c>
      <c r="I341" s="38">
        <v>11.477690000000001</v>
      </c>
      <c r="J341" s="38">
        <v>97.306070000000005</v>
      </c>
      <c r="K341" s="38">
        <v>7.5233999999999996</v>
      </c>
      <c r="L341" s="38">
        <v>2.0894900000000001</v>
      </c>
      <c r="M341" s="38">
        <v>2.4620700000000002</v>
      </c>
      <c r="N341" s="38">
        <v>2.5265499999999999</v>
      </c>
      <c r="O341" s="38">
        <v>48.785139999999998</v>
      </c>
      <c r="P341" s="38">
        <v>51.311689999999999</v>
      </c>
      <c r="Q341" s="38">
        <v>98.720230000000001</v>
      </c>
      <c r="R341" s="38">
        <v>534.98337000000004</v>
      </c>
      <c r="S341" s="38">
        <v>3.59944</v>
      </c>
      <c r="T341" s="38">
        <v>330.67171000000002</v>
      </c>
      <c r="U341" s="38">
        <v>24.22024</v>
      </c>
      <c r="V341" s="38">
        <v>0.62200999999999995</v>
      </c>
      <c r="W341" s="38">
        <v>29.648119999999999</v>
      </c>
      <c r="X341" s="38">
        <v>17.895769999999999</v>
      </c>
      <c r="Y341" s="38">
        <v>323.19384000000002</v>
      </c>
      <c r="Z341" s="38">
        <v>55.11553</v>
      </c>
      <c r="AA341" s="38">
        <v>10.709160000000001</v>
      </c>
      <c r="AB341" s="38">
        <v>19.73922</v>
      </c>
      <c r="AC341" s="38">
        <v>19.782060000000001</v>
      </c>
      <c r="AD341" s="38">
        <v>4095.8440799999998</v>
      </c>
      <c r="AE341" s="38">
        <v>60.471760000000003</v>
      </c>
      <c r="AF341" s="38">
        <v>24.93834</v>
      </c>
      <c r="AG341" s="38">
        <v>25.955749999999998</v>
      </c>
      <c r="AH341" s="38">
        <v>4094.7505999999998</v>
      </c>
      <c r="AI341" s="38">
        <v>23694.562430000002</v>
      </c>
      <c r="AJ341" s="38">
        <v>70.944230000000005</v>
      </c>
      <c r="AK341" s="38">
        <v>47.896090000000001</v>
      </c>
      <c r="AL341" s="6">
        <v>80.10248</v>
      </c>
      <c r="AM341" s="6">
        <v>120.05933</v>
      </c>
      <c r="AN341" s="6">
        <v>29.04832</v>
      </c>
      <c r="AO341" s="6">
        <v>4213.25</v>
      </c>
      <c r="AP341" s="6">
        <v>36.5</v>
      </c>
      <c r="AQ341" s="6">
        <v>21.96078</v>
      </c>
      <c r="AR341" s="6">
        <v>78</v>
      </c>
      <c r="AS341" s="6">
        <v>30</v>
      </c>
      <c r="AT341" s="6">
        <v>5621.9607800000003</v>
      </c>
      <c r="AU341" s="6">
        <v>21</v>
      </c>
      <c r="AV341" s="6">
        <v>28.235289999999999</v>
      </c>
      <c r="AW341" s="6">
        <v>0.89500000000000002</v>
      </c>
      <c r="AX341" s="6">
        <v>0.4375</v>
      </c>
    </row>
    <row r="342" spans="3:50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15.063470000000001</v>
      </c>
      <c r="I342" s="38">
        <v>11.48058</v>
      </c>
      <c r="J342" s="38">
        <v>97.303960000000004</v>
      </c>
      <c r="K342" s="38">
        <v>7.0394899999999998</v>
      </c>
      <c r="L342" s="38">
        <v>2.08162</v>
      </c>
      <c r="M342" s="38">
        <v>2.40177</v>
      </c>
      <c r="N342" s="38">
        <v>2.5883400000000001</v>
      </c>
      <c r="O342" s="38">
        <v>48.760959999999997</v>
      </c>
      <c r="P342" s="38">
        <v>51.349290000000003</v>
      </c>
      <c r="Q342" s="38">
        <v>98.236059999999995</v>
      </c>
      <c r="R342" s="38">
        <v>539.23869999999999</v>
      </c>
      <c r="S342" s="38">
        <v>1.56291</v>
      </c>
      <c r="T342" s="38">
        <v>329.89425999999997</v>
      </c>
      <c r="U342" s="38">
        <v>24.213660000000001</v>
      </c>
      <c r="V342" s="38">
        <v>0.4904</v>
      </c>
      <c r="W342" s="38">
        <v>29.624880000000001</v>
      </c>
      <c r="X342" s="38">
        <v>15.94183</v>
      </c>
      <c r="Y342" s="38">
        <v>318.30223000000001</v>
      </c>
      <c r="Z342" s="38">
        <v>55.257939999999998</v>
      </c>
      <c r="AA342" s="38">
        <v>9.4950299999999999</v>
      </c>
      <c r="AB342" s="38">
        <v>19.710509999999999</v>
      </c>
      <c r="AC342" s="38">
        <v>19.746929999999999</v>
      </c>
      <c r="AD342" s="38">
        <v>3643.5017899999998</v>
      </c>
      <c r="AE342" s="38">
        <v>60.604430000000001</v>
      </c>
      <c r="AF342" s="38">
        <v>24.845500000000001</v>
      </c>
      <c r="AG342" s="38">
        <v>25.951440000000002</v>
      </c>
      <c r="AH342" s="38">
        <v>3640.0306599999999</v>
      </c>
      <c r="AI342" s="38">
        <v>23694.564330000001</v>
      </c>
      <c r="AJ342" s="38">
        <v>70.936589999999995</v>
      </c>
      <c r="AK342" s="38">
        <v>47.904609999999998</v>
      </c>
      <c r="AL342" s="6">
        <v>80.073170000000005</v>
      </c>
      <c r="AM342" s="6">
        <v>120.18214999999999</v>
      </c>
      <c r="AN342" s="6">
        <v>29.04195</v>
      </c>
      <c r="AO342" s="6">
        <v>3787.5</v>
      </c>
      <c r="AP342" s="6">
        <v>31.5</v>
      </c>
      <c r="AQ342" s="6">
        <v>20</v>
      </c>
      <c r="AR342" s="6">
        <v>78</v>
      </c>
      <c r="AS342" s="6">
        <v>29</v>
      </c>
      <c r="AT342" s="6">
        <v>4015.6862700000001</v>
      </c>
      <c r="AU342" s="6">
        <v>15</v>
      </c>
      <c r="AV342" s="6">
        <v>25.882349999999999</v>
      </c>
      <c r="AW342" s="6">
        <v>0.505</v>
      </c>
      <c r="AX342" s="6">
        <v>0.125</v>
      </c>
    </row>
    <row r="343" spans="3:50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16.850480000000001</v>
      </c>
      <c r="I343" s="38">
        <v>11.484299999999999</v>
      </c>
      <c r="J343" s="38">
        <v>97.309269999999998</v>
      </c>
      <c r="K343" s="38">
        <v>7.8849999999999998</v>
      </c>
      <c r="L343" s="38">
        <v>2.0833900000000001</v>
      </c>
      <c r="M343" s="38">
        <v>2.1907199999999998</v>
      </c>
      <c r="N343" s="38">
        <v>2.5627399999999998</v>
      </c>
      <c r="O343" s="38">
        <v>48.801389999999998</v>
      </c>
      <c r="P343" s="38">
        <v>51.364130000000003</v>
      </c>
      <c r="Q343" s="38">
        <v>98.195580000000007</v>
      </c>
      <c r="R343" s="38">
        <v>542.42269999999996</v>
      </c>
      <c r="S343" s="38">
        <v>1.0479799999999999</v>
      </c>
      <c r="T343" s="38">
        <v>331.01636999999999</v>
      </c>
      <c r="U343" s="38">
        <v>24.21491</v>
      </c>
      <c r="V343" s="38">
        <v>0.16170999999999999</v>
      </c>
      <c r="W343" s="38">
        <v>29.621459999999999</v>
      </c>
      <c r="X343" s="38">
        <v>12.8292</v>
      </c>
      <c r="Y343" s="38">
        <v>313.49337000000003</v>
      </c>
      <c r="Z343" s="38">
        <v>55.376370000000001</v>
      </c>
      <c r="AA343" s="38">
        <v>8.2783899999999999</v>
      </c>
      <c r="AB343" s="38">
        <v>19.68432</v>
      </c>
      <c r="AC343" s="38">
        <v>19.72851</v>
      </c>
      <c r="AD343" s="38">
        <v>3171.21713</v>
      </c>
      <c r="AE343" s="38">
        <v>60.832140000000003</v>
      </c>
      <c r="AF343" s="38">
        <v>24.866499999999998</v>
      </c>
      <c r="AG343" s="38">
        <v>25.9527</v>
      </c>
      <c r="AH343" s="38">
        <v>3170.0166100000001</v>
      </c>
      <c r="AI343" s="38">
        <v>23694.565320000002</v>
      </c>
      <c r="AJ343" s="38">
        <v>70.919709999999995</v>
      </c>
      <c r="AK343" s="38">
        <v>47.851939999999999</v>
      </c>
      <c r="AL343" s="6">
        <v>79.837180000000004</v>
      </c>
      <c r="AM343" s="6">
        <v>120.11845</v>
      </c>
      <c r="AN343" s="6">
        <v>29.04214</v>
      </c>
      <c r="AO343" s="6">
        <v>3327.25</v>
      </c>
      <c r="AP343" s="6">
        <v>29.5</v>
      </c>
      <c r="AQ343" s="6">
        <v>18.431370000000001</v>
      </c>
      <c r="AR343" s="6">
        <v>78</v>
      </c>
      <c r="AS343" s="6">
        <v>30</v>
      </c>
      <c r="AT343" s="6">
        <v>3312.9411799999998</v>
      </c>
      <c r="AU343" s="6">
        <v>12</v>
      </c>
      <c r="AV343" s="6">
        <v>24.31373</v>
      </c>
      <c r="AW343" s="6">
        <v>0</v>
      </c>
      <c r="AX343" s="6">
        <v>0</v>
      </c>
    </row>
    <row r="344" spans="3:50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20.509180000000001</v>
      </c>
      <c r="I344" s="38">
        <v>11.5044</v>
      </c>
      <c r="J344" s="38">
        <v>97.300939999999997</v>
      </c>
      <c r="K344" s="38">
        <v>12.56155</v>
      </c>
      <c r="L344" s="38">
        <v>2.0902400000000001</v>
      </c>
      <c r="M344" s="38">
        <v>2.1436600000000001</v>
      </c>
      <c r="N344" s="38">
        <v>2.5107599999999999</v>
      </c>
      <c r="O344" s="38">
        <v>48.823590000000003</v>
      </c>
      <c r="P344" s="38">
        <v>51.334350000000001</v>
      </c>
      <c r="Q344" s="38">
        <v>97.602789999999999</v>
      </c>
      <c r="R344" s="38">
        <v>543.40025000000003</v>
      </c>
      <c r="S344" s="38">
        <v>0.27524999999999999</v>
      </c>
      <c r="T344" s="38">
        <v>329.46406999999999</v>
      </c>
      <c r="U344" s="38">
        <v>24.20757</v>
      </c>
      <c r="V344" s="38">
        <v>0.20594999999999999</v>
      </c>
      <c r="W344" s="38">
        <v>29.625029999999999</v>
      </c>
      <c r="X344" s="38">
        <v>12.72627</v>
      </c>
      <c r="Y344" s="38">
        <v>304.83661000000001</v>
      </c>
      <c r="Z344" s="38">
        <v>55.472720000000002</v>
      </c>
      <c r="AA344" s="38">
        <v>7.0468700000000002</v>
      </c>
      <c r="AB344" s="38">
        <v>19.657900000000001</v>
      </c>
      <c r="AC344" s="38">
        <v>19.697690000000001</v>
      </c>
      <c r="AD344" s="38">
        <v>2691.6170099999999</v>
      </c>
      <c r="AE344" s="38">
        <v>60.667380000000001</v>
      </c>
      <c r="AF344" s="38">
        <v>24.948429999999998</v>
      </c>
      <c r="AG344" s="38">
        <v>25.957080000000001</v>
      </c>
      <c r="AH344" s="38">
        <v>2691.4392699999999</v>
      </c>
      <c r="AI344" s="38">
        <v>23694.566009999999</v>
      </c>
      <c r="AJ344" s="38">
        <v>70.920940000000002</v>
      </c>
      <c r="AK344" s="38">
        <v>47.823549999999997</v>
      </c>
      <c r="AL344" s="6">
        <v>80.084209999999999</v>
      </c>
      <c r="AM344" s="6">
        <v>119.96662999999999</v>
      </c>
      <c r="AN344" s="6">
        <v>29.030049999999999</v>
      </c>
      <c r="AO344" s="6">
        <v>2835.75</v>
      </c>
      <c r="AP344" s="6">
        <v>27</v>
      </c>
      <c r="AQ344" s="6">
        <v>17.254899999999999</v>
      </c>
      <c r="AR344" s="6">
        <v>78</v>
      </c>
      <c r="AS344" s="6">
        <v>30</v>
      </c>
      <c r="AT344" s="6">
        <v>2810.9803900000002</v>
      </c>
      <c r="AU344" s="6">
        <v>11</v>
      </c>
      <c r="AV344" s="6">
        <v>22.35294</v>
      </c>
      <c r="AW344" s="6">
        <v>0</v>
      </c>
      <c r="AX344" s="6">
        <v>0</v>
      </c>
    </row>
    <row r="345" spans="3:50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20.50806</v>
      </c>
      <c r="I345" s="38">
        <v>11.498620000000001</v>
      </c>
      <c r="J345" s="38">
        <v>97.304860000000005</v>
      </c>
      <c r="K345" s="38">
        <v>7.69339</v>
      </c>
      <c r="L345" s="38">
        <v>2.0841099999999999</v>
      </c>
      <c r="M345" s="38">
        <v>2.34517</v>
      </c>
      <c r="N345" s="38">
        <v>2.37297</v>
      </c>
      <c r="O345" s="38">
        <v>48.864739999999998</v>
      </c>
      <c r="P345" s="38">
        <v>51.23771</v>
      </c>
      <c r="Q345" s="38">
        <v>97.984539999999996</v>
      </c>
      <c r="R345" s="38">
        <v>541.77593000000002</v>
      </c>
      <c r="S345" s="38">
        <v>9.1E-4</v>
      </c>
      <c r="T345" s="38">
        <v>329.43968999999998</v>
      </c>
      <c r="U345" s="38">
        <v>24.202729999999999</v>
      </c>
      <c r="V345" s="38">
        <v>0.19813</v>
      </c>
      <c r="W345" s="38">
        <v>29.622050000000002</v>
      </c>
      <c r="X345" s="38">
        <v>12.14677</v>
      </c>
      <c r="Y345" s="38">
        <v>291.35858000000002</v>
      </c>
      <c r="Z345" s="38">
        <v>55.516860000000001</v>
      </c>
      <c r="AA345" s="38">
        <v>5.8169700000000004</v>
      </c>
      <c r="AB345" s="38">
        <v>19.631550000000001</v>
      </c>
      <c r="AC345" s="38">
        <v>19.676639999999999</v>
      </c>
      <c r="AD345" s="38">
        <v>2228.97955</v>
      </c>
      <c r="AE345" s="38">
        <v>60.407470000000004</v>
      </c>
      <c r="AF345" s="38">
        <v>24.873889999999999</v>
      </c>
      <c r="AG345" s="38">
        <v>25.970980000000001</v>
      </c>
      <c r="AH345" s="38">
        <v>2227.1753699999999</v>
      </c>
      <c r="AI345" s="38">
        <v>23694.56624</v>
      </c>
      <c r="AJ345" s="38">
        <v>71.13964</v>
      </c>
      <c r="AK345" s="38">
        <v>47.835099999999997</v>
      </c>
      <c r="AL345" s="6">
        <v>79.826040000000006</v>
      </c>
      <c r="AM345" s="6">
        <v>120.11946</v>
      </c>
      <c r="AN345" s="6">
        <v>28.976600000000001</v>
      </c>
      <c r="AO345" s="6">
        <v>2365.5</v>
      </c>
      <c r="AP345" s="6">
        <v>25</v>
      </c>
      <c r="AQ345" s="6">
        <v>17.254899999999999</v>
      </c>
      <c r="AR345" s="6">
        <v>78</v>
      </c>
      <c r="AS345" s="6">
        <v>30</v>
      </c>
      <c r="AT345" s="6">
        <v>3112.1568600000001</v>
      </c>
      <c r="AU345" s="6">
        <v>13</v>
      </c>
      <c r="AV345" s="6">
        <v>22.745100000000001</v>
      </c>
      <c r="AW345" s="6">
        <v>0</v>
      </c>
      <c r="AX345" s="6">
        <v>0</v>
      </c>
    </row>
    <row r="346" spans="3:50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20.50872</v>
      </c>
      <c r="I346" s="38">
        <v>11.49762</v>
      </c>
      <c r="J346" s="38">
        <v>97.300280000000001</v>
      </c>
      <c r="K346" s="38">
        <v>1.19323</v>
      </c>
      <c r="L346" s="38">
        <v>2.0862400000000001</v>
      </c>
      <c r="M346" s="38">
        <v>2.10711</v>
      </c>
      <c r="N346" s="38">
        <v>2.1656</v>
      </c>
      <c r="O346" s="38">
        <v>48.925750000000001</v>
      </c>
      <c r="P346" s="38">
        <v>51.091349999999998</v>
      </c>
      <c r="Q346" s="38">
        <v>97.323049999999995</v>
      </c>
      <c r="R346" s="38">
        <v>537.99294999999995</v>
      </c>
      <c r="S346" s="38">
        <v>0.43296000000000001</v>
      </c>
      <c r="T346" s="38">
        <v>328.41154</v>
      </c>
      <c r="U346" s="38">
        <v>24.19999</v>
      </c>
      <c r="V346" s="38">
        <v>0.19830999999999999</v>
      </c>
      <c r="W346" s="38">
        <v>29.646000000000001</v>
      </c>
      <c r="X346" s="38">
        <v>12.868270000000001</v>
      </c>
      <c r="Y346" s="38">
        <v>245.09091000000001</v>
      </c>
      <c r="Z346" s="38">
        <v>55.509869999999999</v>
      </c>
      <c r="AA346" s="38">
        <v>4.7030700000000003</v>
      </c>
      <c r="AB346" s="38">
        <v>19.61759</v>
      </c>
      <c r="AC346" s="38">
        <v>19.655860000000001</v>
      </c>
      <c r="AD346" s="38">
        <v>1797.29141</v>
      </c>
      <c r="AE346" s="38">
        <v>60.291339999999998</v>
      </c>
      <c r="AF346" s="38">
        <v>24.898430000000001</v>
      </c>
      <c r="AG346" s="38">
        <v>25.98273</v>
      </c>
      <c r="AH346" s="38">
        <v>1796.95451</v>
      </c>
      <c r="AI346" s="38">
        <v>23694.56623</v>
      </c>
      <c r="AJ346" s="38">
        <v>70.982860000000002</v>
      </c>
      <c r="AK346" s="38">
        <v>47.81324</v>
      </c>
      <c r="AL346" s="6">
        <v>80.155100000000004</v>
      </c>
      <c r="AM346" s="6">
        <v>119.95523</v>
      </c>
      <c r="AN346" s="6">
        <v>28.94209</v>
      </c>
      <c r="AO346" s="6">
        <v>1931.25</v>
      </c>
      <c r="AP346" s="6">
        <v>21.5</v>
      </c>
      <c r="AQ346" s="6">
        <v>17.254899999999999</v>
      </c>
      <c r="AR346" s="6">
        <v>78</v>
      </c>
      <c r="AS346" s="6">
        <v>30</v>
      </c>
      <c r="AT346" s="6">
        <v>3212.5490199999999</v>
      </c>
      <c r="AU346" s="6">
        <v>13</v>
      </c>
      <c r="AV346" s="6">
        <v>22.35294</v>
      </c>
      <c r="AW346" s="6">
        <v>1.4999999999999999E-2</v>
      </c>
      <c r="AX346" s="6">
        <v>0</v>
      </c>
    </row>
    <row r="347" spans="3:50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16.124120000000001</v>
      </c>
      <c r="I347" s="38">
        <v>11.49616</v>
      </c>
      <c r="J347" s="38">
        <v>97.302239999999998</v>
      </c>
      <c r="K347" s="38">
        <v>1.8319300000000001</v>
      </c>
      <c r="L347" s="38">
        <v>2.06229</v>
      </c>
      <c r="M347" s="38">
        <v>2.0517699999999999</v>
      </c>
      <c r="N347" s="38">
        <v>1.97939</v>
      </c>
      <c r="O347" s="38">
        <v>48.949539999999999</v>
      </c>
      <c r="P347" s="38">
        <v>50.928919999999998</v>
      </c>
      <c r="Q347" s="38">
        <v>97.507800000000003</v>
      </c>
      <c r="R347" s="38">
        <v>532.96250999999995</v>
      </c>
      <c r="S347" s="38">
        <v>0.43415999999999999</v>
      </c>
      <c r="T347" s="38">
        <v>329.41683999999998</v>
      </c>
      <c r="U347" s="38">
        <v>24.197330000000001</v>
      </c>
      <c r="V347" s="38">
        <v>0.21201</v>
      </c>
      <c r="W347" s="38">
        <v>29.690370000000001</v>
      </c>
      <c r="X347" s="38">
        <v>14.042949999999999</v>
      </c>
      <c r="Y347" s="38">
        <v>196.26510999999999</v>
      </c>
      <c r="Z347" s="38">
        <v>55.459569999999999</v>
      </c>
      <c r="AA347" s="38">
        <v>3.5851799999999998</v>
      </c>
      <c r="AB347" s="38">
        <v>19.604330000000001</v>
      </c>
      <c r="AC347" s="38">
        <v>19.64348</v>
      </c>
      <c r="AD347" s="38">
        <v>1384.26593</v>
      </c>
      <c r="AE347" s="38">
        <v>60.408270000000002</v>
      </c>
      <c r="AF347" s="38">
        <v>24.662230000000001</v>
      </c>
      <c r="AG347" s="38">
        <v>26.002790000000001</v>
      </c>
      <c r="AH347" s="38">
        <v>1383.00416</v>
      </c>
      <c r="AI347" s="38">
        <v>23694.56637</v>
      </c>
      <c r="AJ347" s="38">
        <v>71.002679999999998</v>
      </c>
      <c r="AK347" s="38">
        <v>47.782470000000004</v>
      </c>
      <c r="AL347" s="6">
        <v>79.925749999999994</v>
      </c>
      <c r="AM347" s="6">
        <v>120.16437999999999</v>
      </c>
      <c r="AN347" s="6">
        <v>28.90813</v>
      </c>
      <c r="AO347" s="6">
        <v>1509.25</v>
      </c>
      <c r="AP347" s="6">
        <v>13.5</v>
      </c>
      <c r="AQ347" s="6">
        <v>16.862749999999998</v>
      </c>
      <c r="AR347" s="6">
        <v>78</v>
      </c>
      <c r="AS347" s="6">
        <v>30</v>
      </c>
      <c r="AT347" s="6">
        <v>3212.5490199999999</v>
      </c>
      <c r="AU347" s="6">
        <v>14</v>
      </c>
      <c r="AV347" s="6">
        <v>21.176469999999998</v>
      </c>
      <c r="AW347" s="6">
        <v>0.52500000000000002</v>
      </c>
      <c r="AX347" s="6">
        <v>0</v>
      </c>
    </row>
    <row r="348" spans="3:50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14.80354</v>
      </c>
      <c r="I348" s="38">
        <v>11.491479999999999</v>
      </c>
      <c r="J348" s="38">
        <v>97.302679999999995</v>
      </c>
      <c r="K348" s="38">
        <v>3.7103600000000001</v>
      </c>
      <c r="L348" s="38">
        <v>2.0577700000000001</v>
      </c>
      <c r="M348" s="38">
        <v>2.0765799999999999</v>
      </c>
      <c r="N348" s="38">
        <v>1.7753099999999999</v>
      </c>
      <c r="O348" s="38">
        <v>48.99774</v>
      </c>
      <c r="P348" s="38">
        <v>50.773040000000002</v>
      </c>
      <c r="Q348" s="38">
        <v>97.383799999999994</v>
      </c>
      <c r="R348" s="38">
        <v>527.09078</v>
      </c>
      <c r="S348" s="38">
        <v>0.40468999999999999</v>
      </c>
      <c r="T348" s="38">
        <v>329.59501999999998</v>
      </c>
      <c r="U348" s="38">
        <v>24.183710000000001</v>
      </c>
      <c r="V348" s="38">
        <v>0.34061000000000002</v>
      </c>
      <c r="W348" s="38">
        <v>29.74014</v>
      </c>
      <c r="X348" s="38">
        <v>17.00554</v>
      </c>
      <c r="Y348" s="38">
        <v>150.28292999999999</v>
      </c>
      <c r="Z348" s="38">
        <v>55.289709999999999</v>
      </c>
      <c r="AA348" s="38">
        <v>2.569</v>
      </c>
      <c r="AB348" s="38">
        <v>19.58032</v>
      </c>
      <c r="AC348" s="38">
        <v>19.613379999999999</v>
      </c>
      <c r="AD348" s="38">
        <v>993.99743000000001</v>
      </c>
      <c r="AE348" s="38">
        <v>60.406320000000001</v>
      </c>
      <c r="AF348" s="38">
        <v>24.562200000000001</v>
      </c>
      <c r="AG348" s="38">
        <v>26.00835</v>
      </c>
      <c r="AH348" s="38">
        <v>996.12174000000005</v>
      </c>
      <c r="AI348" s="38">
        <v>23694.566589999999</v>
      </c>
      <c r="AJ348" s="38">
        <v>70.961500000000001</v>
      </c>
      <c r="AK348" s="38">
        <v>47.807040000000001</v>
      </c>
      <c r="AL348" s="6">
        <v>80.019109999999998</v>
      </c>
      <c r="AM348" s="6">
        <v>120.31784</v>
      </c>
      <c r="AN348" s="6">
        <v>28.876860000000001</v>
      </c>
      <c r="AO348" s="6">
        <v>1113.25</v>
      </c>
      <c r="AP348" s="6">
        <v>14</v>
      </c>
      <c r="AQ348" s="6">
        <v>16.862749999999998</v>
      </c>
      <c r="AR348" s="6">
        <v>78</v>
      </c>
      <c r="AS348" s="6">
        <v>30</v>
      </c>
      <c r="AT348" s="6">
        <v>3915.29412</v>
      </c>
      <c r="AU348" s="6">
        <v>15</v>
      </c>
      <c r="AV348" s="6">
        <v>19.607839999999999</v>
      </c>
      <c r="AW348" s="6">
        <v>0.60499999999999998</v>
      </c>
      <c r="AX348" s="6">
        <v>1.76563</v>
      </c>
    </row>
    <row r="349" spans="3:50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14.794650000000001</v>
      </c>
      <c r="I349" s="38">
        <v>11.49283</v>
      </c>
      <c r="J349" s="38">
        <v>97.302220000000005</v>
      </c>
      <c r="K349" s="38">
        <v>11.244059999999999</v>
      </c>
      <c r="L349" s="38">
        <v>2.0415399999999999</v>
      </c>
      <c r="M349" s="38">
        <v>1.9492799999999999</v>
      </c>
      <c r="N349" s="38">
        <v>1.6313299999999999</v>
      </c>
      <c r="O349" s="38">
        <v>49.058570000000003</v>
      </c>
      <c r="P349" s="38">
        <v>50.689900000000002</v>
      </c>
      <c r="Q349" s="38">
        <v>96.897549999999995</v>
      </c>
      <c r="R349" s="38">
        <v>520.96594000000005</v>
      </c>
      <c r="S349" s="38">
        <v>1.499E-2</v>
      </c>
      <c r="T349" s="38">
        <v>330.44938000000002</v>
      </c>
      <c r="U349" s="38">
        <v>24.18262</v>
      </c>
      <c r="V349" s="38">
        <v>0.36941000000000002</v>
      </c>
      <c r="W349" s="38">
        <v>29.76783</v>
      </c>
      <c r="X349" s="38">
        <v>36.903709999999997</v>
      </c>
      <c r="Y349" s="38">
        <v>122.37811000000001</v>
      </c>
      <c r="Z349" s="38">
        <v>55.05547</v>
      </c>
      <c r="AA349" s="38">
        <v>1.6851100000000001</v>
      </c>
      <c r="AB349" s="38">
        <v>19.555599999999998</v>
      </c>
      <c r="AC349" s="38">
        <v>19.593350000000001</v>
      </c>
      <c r="AD349" s="38">
        <v>658.31587999999999</v>
      </c>
      <c r="AE349" s="38">
        <v>60.325690000000002</v>
      </c>
      <c r="AF349" s="38">
        <v>24.371310000000001</v>
      </c>
      <c r="AG349" s="38">
        <v>26.03257</v>
      </c>
      <c r="AH349" s="38">
        <v>666.50662</v>
      </c>
      <c r="AI349" s="38">
        <v>23694.566610000002</v>
      </c>
      <c r="AJ349" s="38">
        <v>70.836699999999993</v>
      </c>
      <c r="AK349" s="38">
        <v>47.753419999999998</v>
      </c>
      <c r="AL349" s="6">
        <v>80.050889999999995</v>
      </c>
      <c r="AM349" s="6">
        <v>120.03492</v>
      </c>
      <c r="AN349" s="6">
        <v>28.843530000000001</v>
      </c>
      <c r="AO349" s="6">
        <v>756.25</v>
      </c>
      <c r="AP349" s="6">
        <v>2</v>
      </c>
      <c r="AQ349" s="6">
        <v>17.254899999999999</v>
      </c>
      <c r="AR349" s="6">
        <v>78</v>
      </c>
      <c r="AS349" s="6">
        <v>30</v>
      </c>
      <c r="AT349" s="6">
        <v>5120</v>
      </c>
      <c r="AU349" s="6">
        <v>20</v>
      </c>
      <c r="AV349" s="6">
        <v>23.137250000000002</v>
      </c>
      <c r="AW349" s="6">
        <v>0.8</v>
      </c>
      <c r="AX349" s="6">
        <v>1.60938</v>
      </c>
    </row>
    <row r="350" spans="3:50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16.646450000000002</v>
      </c>
      <c r="I350" s="38">
        <v>11.49288</v>
      </c>
      <c r="J350" s="38">
        <v>97.303799999999995</v>
      </c>
      <c r="K350" s="38">
        <v>13.681699999999999</v>
      </c>
      <c r="L350" s="38">
        <v>2.1737600000000001</v>
      </c>
      <c r="M350" s="38">
        <v>2.4319899999999999</v>
      </c>
      <c r="N350" s="38">
        <v>1.50315</v>
      </c>
      <c r="O350" s="38">
        <v>49.102870000000003</v>
      </c>
      <c r="P350" s="38">
        <v>50.606009999999998</v>
      </c>
      <c r="Q350" s="38">
        <v>97.5304</v>
      </c>
      <c r="R350" s="38">
        <v>514.90592000000004</v>
      </c>
      <c r="S350" s="38">
        <v>0.76315999999999995</v>
      </c>
      <c r="T350" s="38">
        <v>330.06984999999997</v>
      </c>
      <c r="U350" s="38">
        <v>24.180610000000001</v>
      </c>
      <c r="V350" s="38">
        <v>0.10723000000000001</v>
      </c>
      <c r="W350" s="38">
        <v>29.807870000000001</v>
      </c>
      <c r="X350" s="38">
        <v>42.495379999999997</v>
      </c>
      <c r="Y350" s="38">
        <v>123.93838</v>
      </c>
      <c r="Z350" s="38">
        <v>54.735460000000003</v>
      </c>
      <c r="AA350" s="38">
        <v>2.1575199999999999</v>
      </c>
      <c r="AB350" s="38">
        <v>19.546060000000001</v>
      </c>
      <c r="AC350" s="38">
        <v>19.572389999999999</v>
      </c>
      <c r="AD350" s="38">
        <v>794.8039</v>
      </c>
      <c r="AE350" s="38">
        <v>60.051009999999998</v>
      </c>
      <c r="AF350" s="38">
        <v>25.948129999999999</v>
      </c>
      <c r="AG350" s="38">
        <v>26.079049999999999</v>
      </c>
      <c r="AH350" s="38">
        <v>798.19200000000001</v>
      </c>
      <c r="AI350" s="38">
        <v>23694.566610000002</v>
      </c>
      <c r="AJ350" s="38">
        <v>70.902500000000003</v>
      </c>
      <c r="AK350" s="38">
        <v>47.785580000000003</v>
      </c>
      <c r="AL350" s="6">
        <v>79.955169999999995</v>
      </c>
      <c r="AM350" s="6">
        <v>120.23957</v>
      </c>
      <c r="AN350" s="6">
        <v>28.825869999999998</v>
      </c>
      <c r="AO350" s="6">
        <v>735.75</v>
      </c>
      <c r="AP350" s="6">
        <v>6.5</v>
      </c>
      <c r="AQ350" s="6">
        <v>20</v>
      </c>
      <c r="AR350" s="6">
        <v>78</v>
      </c>
      <c r="AS350" s="6">
        <v>30</v>
      </c>
      <c r="AT350" s="6">
        <v>14456.470590000001</v>
      </c>
      <c r="AU350" s="6">
        <v>54</v>
      </c>
      <c r="AV350" s="6">
        <v>25.882349999999999</v>
      </c>
      <c r="AW350" s="6">
        <v>0.13500000000000001</v>
      </c>
      <c r="AX350" s="6">
        <v>7.8130000000000005E-2</v>
      </c>
    </row>
    <row r="351" spans="3:50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15.50522</v>
      </c>
      <c r="I351" s="38">
        <v>11.50765</v>
      </c>
      <c r="J351" s="38">
        <v>97.308329999999998</v>
      </c>
      <c r="K351" s="38">
        <v>13.11773</v>
      </c>
      <c r="L351" s="38">
        <v>2.0664600000000002</v>
      </c>
      <c r="M351" s="38">
        <v>2.2331799999999999</v>
      </c>
      <c r="N351" s="38">
        <v>1.3993800000000001</v>
      </c>
      <c r="O351" s="38">
        <v>49.123240000000003</v>
      </c>
      <c r="P351" s="38">
        <v>50.522620000000003</v>
      </c>
      <c r="Q351" s="38">
        <v>97.005129999999994</v>
      </c>
      <c r="R351" s="38">
        <v>509.23925000000003</v>
      </c>
      <c r="S351" s="38">
        <v>0.83970999999999996</v>
      </c>
      <c r="T351" s="38">
        <v>330.64697000000001</v>
      </c>
      <c r="U351" s="38">
        <v>24.16544</v>
      </c>
      <c r="V351" s="38">
        <v>0.19438</v>
      </c>
      <c r="W351" s="38">
        <v>29.84104</v>
      </c>
      <c r="X351" s="38">
        <v>32.741790000000002</v>
      </c>
      <c r="Y351" s="38">
        <v>126.28845</v>
      </c>
      <c r="Z351" s="38">
        <v>54.330210000000001</v>
      </c>
      <c r="AA351" s="38">
        <v>1.9101900000000001</v>
      </c>
      <c r="AB351" s="38">
        <v>19.518799999999999</v>
      </c>
      <c r="AC351" s="38">
        <v>19.55181</v>
      </c>
      <c r="AD351" s="38">
        <v>738.21045000000004</v>
      </c>
      <c r="AE351" s="38">
        <v>59.783239999999999</v>
      </c>
      <c r="AF351" s="38">
        <v>24.671500000000002</v>
      </c>
      <c r="AG351" s="38">
        <v>26.097239999999999</v>
      </c>
      <c r="AH351" s="38">
        <v>733.29295000000002</v>
      </c>
      <c r="AI351" s="38">
        <v>23694.56711</v>
      </c>
      <c r="AJ351" s="38">
        <v>71.058369999999996</v>
      </c>
      <c r="AK351" s="38">
        <v>47.761110000000002</v>
      </c>
      <c r="AL351" s="6">
        <v>79.992930000000001</v>
      </c>
      <c r="AM351" s="6">
        <v>120.11472000000001</v>
      </c>
      <c r="AN351" s="6">
        <v>28.811900000000001</v>
      </c>
      <c r="AO351" s="6">
        <v>776.5</v>
      </c>
      <c r="AP351" s="6">
        <v>15.5</v>
      </c>
      <c r="AQ351" s="6">
        <v>17.64706</v>
      </c>
      <c r="AR351" s="6">
        <v>78</v>
      </c>
      <c r="AS351" s="6">
        <v>30</v>
      </c>
      <c r="AT351" s="6">
        <v>6927.0588200000002</v>
      </c>
      <c r="AU351" s="6">
        <v>26</v>
      </c>
      <c r="AV351" s="6">
        <v>23.529409999999999</v>
      </c>
      <c r="AW351" s="6">
        <v>5.5E-2</v>
      </c>
      <c r="AX351" s="6">
        <v>0.3125</v>
      </c>
    </row>
    <row r="352" spans="3:50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14.927989999999999</v>
      </c>
      <c r="I352" s="38">
        <v>11.514760000000001</v>
      </c>
      <c r="J352" s="38">
        <v>97.307180000000002</v>
      </c>
      <c r="K352" s="38">
        <v>14.157109999999999</v>
      </c>
      <c r="L352" s="38">
        <v>2.1089099999999998</v>
      </c>
      <c r="M352" s="38">
        <v>2.66099</v>
      </c>
      <c r="N352" s="38">
        <v>1.3111600000000001</v>
      </c>
      <c r="O352" s="38">
        <v>49.146500000000003</v>
      </c>
      <c r="P352" s="38">
        <v>50.457659999999997</v>
      </c>
      <c r="Q352" s="38">
        <v>97.309179999999998</v>
      </c>
      <c r="R352" s="38">
        <v>504.20247000000001</v>
      </c>
      <c r="S352" s="38">
        <v>0.98985000000000001</v>
      </c>
      <c r="T352" s="38">
        <v>330.67086999999998</v>
      </c>
      <c r="U352" s="38">
        <v>24.150829999999999</v>
      </c>
      <c r="V352" s="38">
        <v>0.29039999999999999</v>
      </c>
      <c r="W352" s="38">
        <v>29.858509999999999</v>
      </c>
      <c r="X352" s="38">
        <v>41.839579999999998</v>
      </c>
      <c r="Y352" s="38">
        <v>127.71485</v>
      </c>
      <c r="Z352" s="38">
        <v>54.079050000000002</v>
      </c>
      <c r="AA352" s="38">
        <v>2.03695</v>
      </c>
      <c r="AB352" s="38">
        <v>19.49625</v>
      </c>
      <c r="AC352" s="38">
        <v>19.52656</v>
      </c>
      <c r="AD352" s="38">
        <v>777.62859000000003</v>
      </c>
      <c r="AE352" s="38">
        <v>59.756489999999999</v>
      </c>
      <c r="AF352" s="38">
        <v>25.17071</v>
      </c>
      <c r="AG352" s="38">
        <v>26.070709999999998</v>
      </c>
      <c r="AH352" s="38">
        <v>785.61698999999999</v>
      </c>
      <c r="AI352" s="38">
        <v>23694.567470000002</v>
      </c>
      <c r="AJ352" s="38">
        <v>70.983170000000001</v>
      </c>
      <c r="AK352" s="38">
        <v>47.736890000000002</v>
      </c>
      <c r="AL352" s="6">
        <v>79.881900000000002</v>
      </c>
      <c r="AM352" s="6">
        <v>120.04758</v>
      </c>
      <c r="AN352" s="6">
        <v>28.816870000000002</v>
      </c>
      <c r="AO352" s="6">
        <v>739.75</v>
      </c>
      <c r="AP352" s="6">
        <v>13</v>
      </c>
      <c r="AQ352" s="6">
        <v>19.607839999999999</v>
      </c>
      <c r="AR352" s="6">
        <v>78</v>
      </c>
      <c r="AS352" s="6">
        <v>30</v>
      </c>
      <c r="AT352" s="6">
        <v>11043.13725</v>
      </c>
      <c r="AU352" s="6">
        <v>45</v>
      </c>
      <c r="AV352" s="6">
        <v>25.490200000000002</v>
      </c>
      <c r="AW352" s="6">
        <v>7.4999999999999997E-2</v>
      </c>
      <c r="AX352" s="6">
        <v>0.625</v>
      </c>
    </row>
    <row r="353" spans="3:50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14.962350000000001</v>
      </c>
      <c r="I353" s="38">
        <v>11.51789</v>
      </c>
      <c r="J353" s="38">
        <v>97.302220000000005</v>
      </c>
      <c r="K353" s="38">
        <v>13.206250000000001</v>
      </c>
      <c r="L353" s="38">
        <v>2.09463</v>
      </c>
      <c r="M353" s="38">
        <v>2.5809500000000001</v>
      </c>
      <c r="N353" s="38">
        <v>1.25729</v>
      </c>
      <c r="O353" s="38">
        <v>49.181190000000001</v>
      </c>
      <c r="P353" s="38">
        <v>50.438470000000002</v>
      </c>
      <c r="Q353" s="38">
        <v>97.006020000000007</v>
      </c>
      <c r="R353" s="38">
        <v>499.81290000000001</v>
      </c>
      <c r="S353" s="38">
        <v>0.81681000000000004</v>
      </c>
      <c r="T353" s="38">
        <v>331.37846000000002</v>
      </c>
      <c r="U353" s="38">
        <v>24.151009999999999</v>
      </c>
      <c r="V353" s="38">
        <v>0.37615999999999999</v>
      </c>
      <c r="W353" s="38">
        <v>29.883240000000001</v>
      </c>
      <c r="X353" s="38">
        <v>31.659569999999999</v>
      </c>
      <c r="Y353" s="38">
        <v>128.22174999999999</v>
      </c>
      <c r="Z353" s="38">
        <v>54.042749999999998</v>
      </c>
      <c r="AA353" s="38">
        <v>2.0029300000000001</v>
      </c>
      <c r="AB353" s="38">
        <v>19.489370000000001</v>
      </c>
      <c r="AC353" s="38">
        <v>19.518429999999999</v>
      </c>
      <c r="AD353" s="38">
        <v>768.38170000000002</v>
      </c>
      <c r="AE353" s="38">
        <v>59.66818</v>
      </c>
      <c r="AF353" s="38">
        <v>24.958349999999999</v>
      </c>
      <c r="AG353" s="38">
        <v>26.06784</v>
      </c>
      <c r="AH353" s="38">
        <v>755.80574999999999</v>
      </c>
      <c r="AI353" s="38">
        <v>23694.567910000002</v>
      </c>
      <c r="AJ353" s="38">
        <v>70.940719999999999</v>
      </c>
      <c r="AK353" s="38">
        <v>47.802039999999998</v>
      </c>
      <c r="AL353" s="6">
        <v>79.955240000000003</v>
      </c>
      <c r="AM353" s="6">
        <v>119.95634</v>
      </c>
      <c r="AN353" s="6">
        <v>28.822929999999999</v>
      </c>
      <c r="AO353" s="6">
        <v>774</v>
      </c>
      <c r="AP353" s="6">
        <v>17</v>
      </c>
      <c r="AQ353" s="6">
        <v>18.03922</v>
      </c>
      <c r="AR353" s="6">
        <v>78</v>
      </c>
      <c r="AS353" s="6">
        <v>30</v>
      </c>
      <c r="AT353" s="6">
        <v>7830.58824</v>
      </c>
      <c r="AU353" s="6">
        <v>31</v>
      </c>
      <c r="AV353" s="6">
        <v>23.921569999999999</v>
      </c>
      <c r="AW353" s="6">
        <v>5.5E-2</v>
      </c>
      <c r="AX353" s="6">
        <v>0.85938000000000003</v>
      </c>
    </row>
    <row r="354" spans="3:50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14.364000000000001</v>
      </c>
      <c r="I354" s="38">
        <v>11.51782</v>
      </c>
      <c r="J354" s="38">
        <v>97.308239999999998</v>
      </c>
      <c r="K354" s="38">
        <v>14.11758</v>
      </c>
      <c r="L354" s="38">
        <v>2.0939399999999999</v>
      </c>
      <c r="M354" s="38">
        <v>2.53857</v>
      </c>
      <c r="N354" s="38">
        <v>1.2032400000000001</v>
      </c>
      <c r="O354" s="38">
        <v>49.205919999999999</v>
      </c>
      <c r="P354" s="38">
        <v>50.40916</v>
      </c>
      <c r="Q354" s="38">
        <v>97.207049999999995</v>
      </c>
      <c r="R354" s="38">
        <v>495.89442000000003</v>
      </c>
      <c r="S354" s="38">
        <v>0.67320999999999998</v>
      </c>
      <c r="T354" s="38">
        <v>329.26584000000003</v>
      </c>
      <c r="U354" s="38">
        <v>24.136569999999999</v>
      </c>
      <c r="V354" s="38">
        <v>0.16153999999999999</v>
      </c>
      <c r="W354" s="38">
        <v>29.891829999999999</v>
      </c>
      <c r="X354" s="38">
        <v>43.725949999999997</v>
      </c>
      <c r="Y354" s="38">
        <v>130.21951000000001</v>
      </c>
      <c r="Z354" s="38">
        <v>53.910139999999998</v>
      </c>
      <c r="AA354" s="38">
        <v>2.0211000000000001</v>
      </c>
      <c r="AB354" s="38">
        <v>19.47926</v>
      </c>
      <c r="AC354" s="38">
        <v>19.497969999999999</v>
      </c>
      <c r="AD354" s="38">
        <v>771.43646999999999</v>
      </c>
      <c r="AE354" s="38">
        <v>59.473129999999998</v>
      </c>
      <c r="AF354" s="38">
        <v>24.993449999999999</v>
      </c>
      <c r="AG354" s="38">
        <v>26.064039999999999</v>
      </c>
      <c r="AH354" s="38">
        <v>793.36838</v>
      </c>
      <c r="AI354" s="38">
        <v>23694.568319999998</v>
      </c>
      <c r="AJ354" s="38">
        <v>70.945880000000002</v>
      </c>
      <c r="AK354" s="38">
        <v>47.75244</v>
      </c>
      <c r="AL354" s="6">
        <v>80.048649999999995</v>
      </c>
      <c r="AM354" s="6">
        <v>120.10441</v>
      </c>
      <c r="AN354" s="6">
        <v>28.820229999999999</v>
      </c>
      <c r="AO354" s="6">
        <v>741.25</v>
      </c>
      <c r="AP354" s="6">
        <v>14.5</v>
      </c>
      <c r="AQ354" s="6">
        <v>19.215689999999999</v>
      </c>
      <c r="AR354" s="6">
        <v>78</v>
      </c>
      <c r="AS354" s="6">
        <v>30</v>
      </c>
      <c r="AT354" s="6">
        <v>10039.215690000001</v>
      </c>
      <c r="AU354" s="6">
        <v>39</v>
      </c>
      <c r="AV354" s="6">
        <v>25.098040000000001</v>
      </c>
      <c r="AW354" s="6">
        <v>0.83499999999999996</v>
      </c>
      <c r="AX354" s="6">
        <v>0.46875</v>
      </c>
    </row>
    <row r="355" spans="3:50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14.795109999999999</v>
      </c>
      <c r="I355" s="38">
        <v>11.51159</v>
      </c>
      <c r="J355" s="38">
        <v>97.304400000000001</v>
      </c>
      <c r="K355" s="38">
        <v>13.313140000000001</v>
      </c>
      <c r="L355" s="38">
        <v>2.1047699999999998</v>
      </c>
      <c r="M355" s="38">
        <v>2.5388700000000002</v>
      </c>
      <c r="N355" s="38">
        <v>1.15991</v>
      </c>
      <c r="O355" s="38">
        <v>49.237780000000001</v>
      </c>
      <c r="P355" s="38">
        <v>50.397689999999997</v>
      </c>
      <c r="Q355" s="38">
        <v>97.028940000000006</v>
      </c>
      <c r="R355" s="38">
        <v>492.36149999999998</v>
      </c>
      <c r="S355" s="38">
        <v>0.84806999999999999</v>
      </c>
      <c r="T355" s="38">
        <v>329.33425</v>
      </c>
      <c r="U355" s="38">
        <v>24.124220000000001</v>
      </c>
      <c r="V355" s="38">
        <v>0.16997000000000001</v>
      </c>
      <c r="W355" s="38">
        <v>29.91169</v>
      </c>
      <c r="X355" s="38">
        <v>34.683340000000001</v>
      </c>
      <c r="Y355" s="38">
        <v>129.77177</v>
      </c>
      <c r="Z355" s="38">
        <v>53.719819999999999</v>
      </c>
      <c r="AA355" s="38">
        <v>2.0664099999999999</v>
      </c>
      <c r="AB355" s="38">
        <v>19.465430000000001</v>
      </c>
      <c r="AC355" s="38">
        <v>19.483789999999999</v>
      </c>
      <c r="AD355" s="38">
        <v>783.27155000000005</v>
      </c>
      <c r="AE355" s="38">
        <v>59.332230000000003</v>
      </c>
      <c r="AF355" s="38">
        <v>25.12068</v>
      </c>
      <c r="AG355" s="38">
        <v>26.050750000000001</v>
      </c>
      <c r="AH355" s="38">
        <v>788.13383999999996</v>
      </c>
      <c r="AI355" s="38">
        <v>23694.568650000001</v>
      </c>
      <c r="AJ355" s="38">
        <v>70.931299999999993</v>
      </c>
      <c r="AK355" s="38">
        <v>47.729970000000002</v>
      </c>
      <c r="AL355" s="6">
        <v>79.924440000000004</v>
      </c>
      <c r="AM355" s="6">
        <v>119.49287</v>
      </c>
      <c r="AN355" s="6">
        <v>28.818239999999999</v>
      </c>
      <c r="AO355" s="6">
        <v>799</v>
      </c>
      <c r="AP355" s="6">
        <v>16.5</v>
      </c>
      <c r="AQ355" s="6">
        <v>18.431370000000001</v>
      </c>
      <c r="AR355" s="6">
        <v>78</v>
      </c>
      <c r="AS355" s="6">
        <v>30</v>
      </c>
      <c r="AT355" s="6">
        <v>8633.7254900000007</v>
      </c>
      <c r="AU355" s="6">
        <v>32</v>
      </c>
      <c r="AV355" s="6">
        <v>24.31373</v>
      </c>
      <c r="AW355" s="6">
        <v>7.4999999999999997E-2</v>
      </c>
      <c r="AX355" s="6">
        <v>1.09375</v>
      </c>
    </row>
    <row r="356" spans="3:50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16.637509999999999</v>
      </c>
      <c r="I356" s="38">
        <v>11.51202</v>
      </c>
      <c r="J356" s="38">
        <v>97.311539999999994</v>
      </c>
      <c r="K356" s="38">
        <v>12.23077</v>
      </c>
      <c r="L356" s="38">
        <v>2.1156700000000002</v>
      </c>
      <c r="M356" s="38">
        <v>2.7050999999999998</v>
      </c>
      <c r="N356" s="38">
        <v>1.1533100000000001</v>
      </c>
      <c r="O356" s="38">
        <v>49.235930000000003</v>
      </c>
      <c r="P356" s="38">
        <v>50.389240000000001</v>
      </c>
      <c r="Q356" s="38">
        <v>111.85101</v>
      </c>
      <c r="R356" s="38">
        <v>489.11014</v>
      </c>
      <c r="S356" s="38">
        <v>0.92223999999999995</v>
      </c>
      <c r="T356" s="38">
        <v>331.28766000000002</v>
      </c>
      <c r="U356" s="38">
        <v>24.118790000000001</v>
      </c>
      <c r="V356" s="38">
        <v>4.3400000000000001E-2</v>
      </c>
      <c r="W356" s="38">
        <v>29.924389999999999</v>
      </c>
      <c r="X356" s="38">
        <v>84.543589999999995</v>
      </c>
      <c r="Y356" s="38">
        <v>134.59435999999999</v>
      </c>
      <c r="Z356" s="38">
        <v>53.44294</v>
      </c>
      <c r="AA356" s="38">
        <v>2.5106000000000002</v>
      </c>
      <c r="AB356" s="38">
        <v>19.461189999999998</v>
      </c>
      <c r="AC356" s="38">
        <v>19.475370000000002</v>
      </c>
      <c r="AD356" s="38">
        <v>959.65057000000002</v>
      </c>
      <c r="AE356" s="38">
        <v>59.40128</v>
      </c>
      <c r="AF356" s="38">
        <v>25.108540000000001</v>
      </c>
      <c r="AG356" s="38">
        <v>26.037379999999999</v>
      </c>
      <c r="AH356" s="38">
        <v>936.58329000000003</v>
      </c>
      <c r="AI356" s="38">
        <v>23694.569060000002</v>
      </c>
      <c r="AJ356" s="38">
        <v>70.818430000000006</v>
      </c>
      <c r="AK356" s="38">
        <v>47.705800000000004</v>
      </c>
      <c r="AL356" s="6">
        <v>79.984070000000003</v>
      </c>
      <c r="AM356" s="6">
        <v>119.79148000000001</v>
      </c>
      <c r="AN356" s="6">
        <v>28.831109999999999</v>
      </c>
      <c r="AO356" s="6">
        <v>792</v>
      </c>
      <c r="AP356" s="6">
        <v>-1</v>
      </c>
      <c r="AQ356" s="6">
        <v>23.921569999999999</v>
      </c>
      <c r="AR356" s="6">
        <v>78</v>
      </c>
      <c r="AS356" s="6">
        <v>30</v>
      </c>
      <c r="AT356" s="6">
        <v>16564.705880000001</v>
      </c>
      <c r="AU356" s="6">
        <v>70</v>
      </c>
      <c r="AV356" s="6">
        <v>30.588239999999999</v>
      </c>
      <c r="AW356" s="6">
        <v>0.68</v>
      </c>
      <c r="AX356" s="6">
        <v>0.625</v>
      </c>
    </row>
    <row r="357" spans="3:50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15.000349999999999</v>
      </c>
      <c r="I357" s="38">
        <v>11.511839999999999</v>
      </c>
      <c r="J357" s="38">
        <v>97.30471</v>
      </c>
      <c r="K357" s="38">
        <v>11.52468</v>
      </c>
      <c r="L357" s="38">
        <v>2.1213099999999998</v>
      </c>
      <c r="M357" s="38">
        <v>2.8597999999999999</v>
      </c>
      <c r="N357" s="38">
        <v>1.1449</v>
      </c>
      <c r="O357" s="38">
        <v>49.216769999999997</v>
      </c>
      <c r="P357" s="38">
        <v>50.361669999999997</v>
      </c>
      <c r="Q357" s="38">
        <v>99.615110000000001</v>
      </c>
      <c r="R357" s="38">
        <v>486.06477000000001</v>
      </c>
      <c r="S357" s="38">
        <v>2.24661</v>
      </c>
      <c r="T357" s="38">
        <v>330.39481000000001</v>
      </c>
      <c r="U357" s="38">
        <v>24.110119999999998</v>
      </c>
      <c r="V357" s="38">
        <v>9.5499999999999995E-3</v>
      </c>
      <c r="W357" s="38">
        <v>29.929510000000001</v>
      </c>
      <c r="X357" s="38">
        <v>72.726529999999997</v>
      </c>
      <c r="Y357" s="38">
        <v>166.99706</v>
      </c>
      <c r="Z357" s="38">
        <v>53.160649999999997</v>
      </c>
      <c r="AA357" s="38">
        <v>3.9773299999999998</v>
      </c>
      <c r="AB357" s="38">
        <v>19.444310000000002</v>
      </c>
      <c r="AC357" s="38">
        <v>19.46321</v>
      </c>
      <c r="AD357" s="38">
        <v>1510.0146999999999</v>
      </c>
      <c r="AE357" s="38">
        <v>59.536499999999997</v>
      </c>
      <c r="AF357" s="38">
        <v>25.316130000000001</v>
      </c>
      <c r="AG357" s="38">
        <v>26.012979999999999</v>
      </c>
      <c r="AH357" s="38">
        <v>1511.95334</v>
      </c>
      <c r="AI357" s="38">
        <v>23694.569749999999</v>
      </c>
      <c r="AJ357" s="38">
        <v>70.90316</v>
      </c>
      <c r="AK357" s="38">
        <v>47.743899999999996</v>
      </c>
      <c r="AL357" s="6">
        <v>80.110349999999997</v>
      </c>
      <c r="AM357" s="6">
        <v>120.02226</v>
      </c>
      <c r="AN357" s="6">
        <v>28.83005</v>
      </c>
      <c r="AO357" s="6">
        <v>1257</v>
      </c>
      <c r="AP357" s="6">
        <v>-1.5</v>
      </c>
      <c r="AQ357" s="6">
        <v>27.450980000000001</v>
      </c>
      <c r="AR357" s="6">
        <v>78</v>
      </c>
      <c r="AS357" s="6">
        <v>30</v>
      </c>
      <c r="AT357" s="6">
        <v>20178.823530000001</v>
      </c>
      <c r="AU357" s="6">
        <v>80</v>
      </c>
      <c r="AV357" s="6">
        <v>33.333329999999997</v>
      </c>
      <c r="AW357" s="6">
        <v>5.5E-2</v>
      </c>
      <c r="AX357" s="6">
        <v>1.64063</v>
      </c>
    </row>
    <row r="358" spans="3:50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13.95078</v>
      </c>
      <c r="I358" s="38">
        <v>11.512</v>
      </c>
      <c r="J358" s="38">
        <v>97.303619999999995</v>
      </c>
      <c r="K358" s="38">
        <v>11.310230000000001</v>
      </c>
      <c r="L358" s="38">
        <v>2.09964</v>
      </c>
      <c r="M358" s="38">
        <v>2.5686300000000002</v>
      </c>
      <c r="N358" s="38">
        <v>1.13001</v>
      </c>
      <c r="O358" s="38">
        <v>49.190950000000001</v>
      </c>
      <c r="P358" s="38">
        <v>50.320959999999999</v>
      </c>
      <c r="Q358" s="38">
        <v>101.5539</v>
      </c>
      <c r="R358" s="38">
        <v>483.52564999999998</v>
      </c>
      <c r="S358" s="38">
        <v>3.2106400000000002</v>
      </c>
      <c r="T358" s="38">
        <v>329.10341</v>
      </c>
      <c r="U358" s="38">
        <v>24.092079999999999</v>
      </c>
      <c r="V358" s="38">
        <v>9.5610000000000001E-2</v>
      </c>
      <c r="W358" s="38">
        <v>29.934090000000001</v>
      </c>
      <c r="X358" s="38">
        <v>54.588509999999999</v>
      </c>
      <c r="Y358" s="38">
        <v>246.19825</v>
      </c>
      <c r="Z358" s="38">
        <v>52.77149</v>
      </c>
      <c r="AA358" s="38">
        <v>5.2347000000000001</v>
      </c>
      <c r="AB358" s="38">
        <v>19.431799999999999</v>
      </c>
      <c r="AC358" s="38">
        <v>19.449269999999999</v>
      </c>
      <c r="AD358" s="38">
        <v>1999.3758399999999</v>
      </c>
      <c r="AE358" s="38">
        <v>59.522390000000001</v>
      </c>
      <c r="AF358" s="38">
        <v>25.069030000000001</v>
      </c>
      <c r="AG358" s="38">
        <v>26.005120000000002</v>
      </c>
      <c r="AH358" s="38">
        <v>1997.53143</v>
      </c>
      <c r="AI358" s="38">
        <v>23694.571390000001</v>
      </c>
      <c r="AJ358" s="38">
        <v>70.979759999999999</v>
      </c>
      <c r="AK358" s="38">
        <v>47.747810000000001</v>
      </c>
      <c r="AL358" s="6">
        <v>79.921909999999997</v>
      </c>
      <c r="AM358" s="6">
        <v>119.92586</v>
      </c>
      <c r="AN358" s="6">
        <v>28.85453</v>
      </c>
      <c r="AO358" s="6">
        <v>1858.5</v>
      </c>
      <c r="AP358" s="6">
        <v>22.5</v>
      </c>
      <c r="AQ358" s="6">
        <v>25.098040000000001</v>
      </c>
      <c r="AR358" s="6">
        <v>78</v>
      </c>
      <c r="AS358" s="6">
        <v>30</v>
      </c>
      <c r="AT358" s="6">
        <v>14054.901959999999</v>
      </c>
      <c r="AU358" s="6">
        <v>54</v>
      </c>
      <c r="AV358" s="6">
        <v>31.37255</v>
      </c>
      <c r="AW358" s="6">
        <v>0.875</v>
      </c>
      <c r="AX358" s="6">
        <v>1.40625</v>
      </c>
    </row>
    <row r="359" spans="3:50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14.357089999999999</v>
      </c>
      <c r="I359" s="38">
        <v>11.507529999999999</v>
      </c>
      <c r="J359" s="38">
        <v>97.304559999999995</v>
      </c>
      <c r="K359" s="38">
        <v>10.16733</v>
      </c>
      <c r="L359" s="38">
        <v>2.1143200000000002</v>
      </c>
      <c r="M359" s="38">
        <v>3.14045</v>
      </c>
      <c r="N359" s="38">
        <v>1.18177</v>
      </c>
      <c r="O359" s="38">
        <v>49.133479999999999</v>
      </c>
      <c r="P359" s="38">
        <v>50.315249999999999</v>
      </c>
      <c r="Q359" s="38">
        <v>103.74405</v>
      </c>
      <c r="R359" s="38">
        <v>482.31247999999999</v>
      </c>
      <c r="S359" s="38">
        <v>3.4056700000000002</v>
      </c>
      <c r="T359" s="38">
        <v>330.21255000000002</v>
      </c>
      <c r="U359" s="38">
        <v>24.078399999999998</v>
      </c>
      <c r="V359" s="38">
        <v>0.22997999999999999</v>
      </c>
      <c r="W359" s="38">
        <v>29.924620000000001</v>
      </c>
      <c r="X359" s="38">
        <v>67.78322</v>
      </c>
      <c r="Y359" s="38">
        <v>293.78246000000001</v>
      </c>
      <c r="Z359" s="38">
        <v>51.824260000000002</v>
      </c>
      <c r="AA359" s="38">
        <v>6.3031899999999998</v>
      </c>
      <c r="AB359" s="38">
        <v>19.42736</v>
      </c>
      <c r="AC359" s="38">
        <v>19.434819999999998</v>
      </c>
      <c r="AD359" s="38">
        <v>2392.22127</v>
      </c>
      <c r="AE359" s="38">
        <v>59.178870000000003</v>
      </c>
      <c r="AF359" s="38">
        <v>25.235209999999999</v>
      </c>
      <c r="AG359" s="38">
        <v>25.981190000000002</v>
      </c>
      <c r="AH359" s="38">
        <v>2391.68667</v>
      </c>
      <c r="AI359" s="38">
        <v>23694.573380000002</v>
      </c>
      <c r="AJ359" s="38">
        <v>70.891149999999996</v>
      </c>
      <c r="AK359" s="38">
        <v>47.723309999999998</v>
      </c>
      <c r="AL359" s="6">
        <v>80.067970000000003</v>
      </c>
      <c r="AM359" s="6">
        <v>119.72698</v>
      </c>
      <c r="AN359" s="6">
        <v>28.882570000000001</v>
      </c>
      <c r="AO359" s="6">
        <v>2228.75</v>
      </c>
      <c r="AP359" s="6">
        <v>23.5</v>
      </c>
      <c r="AQ359" s="6">
        <v>27.450980000000001</v>
      </c>
      <c r="AR359" s="6">
        <v>78</v>
      </c>
      <c r="AS359" s="6">
        <v>30</v>
      </c>
      <c r="AT359" s="6">
        <v>14958.43137</v>
      </c>
      <c r="AU359" s="6">
        <v>60</v>
      </c>
      <c r="AV359" s="6">
        <v>33.333329999999997</v>
      </c>
      <c r="AW359" s="6">
        <v>0.52500000000000002</v>
      </c>
      <c r="AX359" s="6">
        <v>0.85938000000000003</v>
      </c>
    </row>
    <row r="360" spans="3:50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13.850529999999999</v>
      </c>
      <c r="I360" s="38">
        <v>11.52196</v>
      </c>
      <c r="J360" s="38">
        <v>97.307029999999997</v>
      </c>
      <c r="K360" s="38">
        <v>14.28623</v>
      </c>
      <c r="L360" s="38">
        <v>2.0993400000000002</v>
      </c>
      <c r="M360" s="38">
        <v>3.1531799999999999</v>
      </c>
      <c r="N360" s="38">
        <v>1.33477</v>
      </c>
      <c r="O360" s="38">
        <v>49.087690000000002</v>
      </c>
      <c r="P360" s="38">
        <v>50.422460000000001</v>
      </c>
      <c r="Q360" s="38">
        <v>106.8725</v>
      </c>
      <c r="R360" s="38">
        <v>482.20479999999998</v>
      </c>
      <c r="S360" s="38">
        <v>4.5332699999999999</v>
      </c>
      <c r="T360" s="38">
        <v>329.64845000000003</v>
      </c>
      <c r="U360" s="38">
        <v>24.078849999999999</v>
      </c>
      <c r="V360" s="38">
        <v>0.22967000000000001</v>
      </c>
      <c r="W360" s="38">
        <v>29.931850000000001</v>
      </c>
      <c r="X360" s="38">
        <v>62.876280000000001</v>
      </c>
      <c r="Y360" s="38">
        <v>308.28305999999998</v>
      </c>
      <c r="Z360" s="38">
        <v>50.972169999999998</v>
      </c>
      <c r="AA360" s="38">
        <v>7.4081700000000001</v>
      </c>
      <c r="AB360" s="38">
        <v>19.42568</v>
      </c>
      <c r="AC360" s="38">
        <v>19.436199999999999</v>
      </c>
      <c r="AD360" s="38">
        <v>2828.6792099999998</v>
      </c>
      <c r="AE360" s="38">
        <v>58.795949999999998</v>
      </c>
      <c r="AF360" s="38">
        <v>25.060649999999999</v>
      </c>
      <c r="AG360" s="38">
        <v>25.984850000000002</v>
      </c>
      <c r="AH360" s="38">
        <v>2828.75659</v>
      </c>
      <c r="AI360" s="38">
        <v>23694.575550000001</v>
      </c>
      <c r="AJ360" s="38">
        <v>70.883269999999996</v>
      </c>
      <c r="AK360" s="38">
        <v>47.746200000000002</v>
      </c>
      <c r="AL360" s="6">
        <v>80.10521</v>
      </c>
      <c r="AM360" s="6">
        <v>119.93339</v>
      </c>
      <c r="AN360" s="6">
        <v>28.90005</v>
      </c>
      <c r="AO360" s="6">
        <v>2685.75</v>
      </c>
      <c r="AP360" s="6">
        <v>26.5</v>
      </c>
      <c r="AQ360" s="6">
        <v>28.235289999999999</v>
      </c>
      <c r="AR360" s="6">
        <v>78</v>
      </c>
      <c r="AS360" s="6">
        <v>30</v>
      </c>
      <c r="AT360" s="6">
        <v>14757.647059999999</v>
      </c>
      <c r="AU360" s="6">
        <v>58</v>
      </c>
      <c r="AV360" s="6">
        <v>33.725490000000001</v>
      </c>
      <c r="AW360" s="6">
        <v>0.875</v>
      </c>
      <c r="AX360" s="6">
        <v>0.9375</v>
      </c>
    </row>
    <row r="361" spans="3:50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14.48761</v>
      </c>
      <c r="I361" s="38">
        <v>11.521929999999999</v>
      </c>
      <c r="J361" s="38">
        <v>97.299350000000004</v>
      </c>
      <c r="K361" s="38">
        <v>16.065079999999998</v>
      </c>
      <c r="L361" s="38">
        <v>2.1026899999999999</v>
      </c>
      <c r="M361" s="38">
        <v>3.0420099999999999</v>
      </c>
      <c r="N361" s="38">
        <v>1.44936</v>
      </c>
      <c r="O361" s="38">
        <v>49.051369999999999</v>
      </c>
      <c r="P361" s="38">
        <v>50.500729999999997</v>
      </c>
      <c r="Q361" s="38">
        <v>104.71317999999999</v>
      </c>
      <c r="R361" s="38">
        <v>483.15034000000003</v>
      </c>
      <c r="S361" s="38">
        <v>5.3111499999999996</v>
      </c>
      <c r="T361" s="38">
        <v>329.87335999999999</v>
      </c>
      <c r="U361" s="38">
        <v>24.06907</v>
      </c>
      <c r="V361" s="38">
        <v>0.11545</v>
      </c>
      <c r="W361" s="38">
        <v>29.907859999999999</v>
      </c>
      <c r="X361" s="38">
        <v>61.091859999999997</v>
      </c>
      <c r="Y361" s="38">
        <v>315.29649999999998</v>
      </c>
      <c r="Z361" s="38">
        <v>51.166679999999999</v>
      </c>
      <c r="AA361" s="38">
        <v>8.5642899999999997</v>
      </c>
      <c r="AB361" s="38">
        <v>19.418119999999998</v>
      </c>
      <c r="AC361" s="38">
        <v>19.428000000000001</v>
      </c>
      <c r="AD361" s="38">
        <v>3265.2084599999998</v>
      </c>
      <c r="AE361" s="38">
        <v>58.554850000000002</v>
      </c>
      <c r="AF361" s="38">
        <v>24.99952</v>
      </c>
      <c r="AG361" s="38">
        <v>25.950189999999999</v>
      </c>
      <c r="AH361" s="38">
        <v>3263.6899600000002</v>
      </c>
      <c r="AI361" s="38">
        <v>23694.578270000002</v>
      </c>
      <c r="AJ361" s="38">
        <v>70.900210000000001</v>
      </c>
      <c r="AK361" s="38">
        <v>47.728580000000001</v>
      </c>
      <c r="AL361" s="6">
        <v>80.010300000000001</v>
      </c>
      <c r="AM361" s="6">
        <v>119.24263000000001</v>
      </c>
      <c r="AN361" s="6">
        <v>28.901060000000001</v>
      </c>
      <c r="AO361" s="6">
        <v>3098.25</v>
      </c>
      <c r="AP361" s="6">
        <v>28.5</v>
      </c>
      <c r="AQ361" s="6">
        <v>30.196079999999998</v>
      </c>
      <c r="AR361" s="6">
        <v>78</v>
      </c>
      <c r="AS361" s="6">
        <v>30</v>
      </c>
      <c r="AT361" s="6">
        <v>15560.784309999999</v>
      </c>
      <c r="AU361" s="6">
        <v>60</v>
      </c>
      <c r="AV361" s="6">
        <v>35.294119999999999</v>
      </c>
      <c r="AW361" s="6">
        <v>0.78</v>
      </c>
      <c r="AX361" s="6">
        <v>0.23438000000000001</v>
      </c>
    </row>
    <row r="362" spans="3:50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14.597630000000001</v>
      </c>
      <c r="I362" s="38">
        <v>11.521990000000001</v>
      </c>
      <c r="J362" s="38">
        <v>97.305580000000006</v>
      </c>
      <c r="K362" s="38">
        <v>15.319750000000001</v>
      </c>
      <c r="L362" s="38">
        <v>2.0936900000000001</v>
      </c>
      <c r="M362" s="38">
        <v>3.0354299999999999</v>
      </c>
      <c r="N362" s="38">
        <v>1.5856600000000001</v>
      </c>
      <c r="O362" s="38">
        <v>49.02375</v>
      </c>
      <c r="P362" s="38">
        <v>50.609409999999997</v>
      </c>
      <c r="Q362" s="38">
        <v>104.41638</v>
      </c>
      <c r="R362" s="38">
        <v>485.35476</v>
      </c>
      <c r="S362" s="38">
        <v>6.0191699999999999</v>
      </c>
      <c r="T362" s="38">
        <v>329.57306</v>
      </c>
      <c r="U362" s="38">
        <v>24.056319999999999</v>
      </c>
      <c r="V362" s="38">
        <v>0.21983</v>
      </c>
      <c r="W362" s="38">
        <v>29.89087</v>
      </c>
      <c r="X362" s="38">
        <v>63.624670000000002</v>
      </c>
      <c r="Y362" s="38">
        <v>321.00517000000002</v>
      </c>
      <c r="Z362" s="38">
        <v>51.909559999999999</v>
      </c>
      <c r="AA362" s="38">
        <v>9.6484400000000008</v>
      </c>
      <c r="AB362" s="38">
        <v>19.4163</v>
      </c>
      <c r="AC362" s="38">
        <v>19.43188</v>
      </c>
      <c r="AD362" s="38">
        <v>3692.9423999999999</v>
      </c>
      <c r="AE362" s="38">
        <v>58.631329999999998</v>
      </c>
      <c r="AF362" s="38">
        <v>24.990469999999998</v>
      </c>
      <c r="AG362" s="38">
        <v>25.951280000000001</v>
      </c>
      <c r="AH362" s="38">
        <v>3692.4807599999999</v>
      </c>
      <c r="AI362" s="38">
        <v>23694.581470000001</v>
      </c>
      <c r="AJ362" s="38">
        <v>70.819980000000001</v>
      </c>
      <c r="AK362" s="38">
        <v>47.721960000000003</v>
      </c>
      <c r="AL362" s="6">
        <v>79.840609999999998</v>
      </c>
      <c r="AM362" s="6">
        <v>120.03845</v>
      </c>
      <c r="AN362" s="6">
        <v>28.91329</v>
      </c>
      <c r="AO362" s="6">
        <v>3537.5</v>
      </c>
      <c r="AP362" s="6">
        <v>29</v>
      </c>
      <c r="AQ362" s="6">
        <v>31.37255</v>
      </c>
      <c r="AR362" s="6">
        <v>78</v>
      </c>
      <c r="AS362" s="6">
        <v>30</v>
      </c>
      <c r="AT362" s="6">
        <v>15861.960779999999</v>
      </c>
      <c r="AU362" s="6">
        <v>62</v>
      </c>
      <c r="AV362" s="6">
        <v>36.078429999999997</v>
      </c>
      <c r="AW362" s="6">
        <v>0.82</v>
      </c>
      <c r="AX362" s="6">
        <v>1.92188</v>
      </c>
    </row>
    <row r="363" spans="3:50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14.480409999999999</v>
      </c>
      <c r="I363" s="38">
        <v>11.51477</v>
      </c>
      <c r="J363" s="38">
        <v>97.305149999999998</v>
      </c>
      <c r="K363" s="38">
        <v>15.68829</v>
      </c>
      <c r="L363" s="38">
        <v>2.0782500000000002</v>
      </c>
      <c r="M363" s="38">
        <v>3.0160300000000002</v>
      </c>
      <c r="N363" s="38">
        <v>1.7570600000000001</v>
      </c>
      <c r="O363" s="38">
        <v>48.960610000000003</v>
      </c>
      <c r="P363" s="38">
        <v>50.717669999999998</v>
      </c>
      <c r="Q363" s="38">
        <v>104.22138</v>
      </c>
      <c r="R363" s="38">
        <v>488.95551999999998</v>
      </c>
      <c r="S363" s="38">
        <v>6.8146599999999999</v>
      </c>
      <c r="T363" s="38">
        <v>329.41102999999998</v>
      </c>
      <c r="U363" s="38">
        <v>24.043289999999999</v>
      </c>
      <c r="V363" s="38">
        <v>0.22669</v>
      </c>
      <c r="W363" s="38">
        <v>29.838080000000001</v>
      </c>
      <c r="X363" s="38">
        <v>60.342950000000002</v>
      </c>
      <c r="Y363" s="38">
        <v>325.27703000000002</v>
      </c>
      <c r="Z363" s="38">
        <v>52.610030000000002</v>
      </c>
      <c r="AA363" s="38">
        <v>10.652329999999999</v>
      </c>
      <c r="AB363" s="38">
        <v>19.421279999999999</v>
      </c>
      <c r="AC363" s="38">
        <v>19.42794</v>
      </c>
      <c r="AD363" s="38">
        <v>4106.0454399999999</v>
      </c>
      <c r="AE363" s="38">
        <v>58.719850000000001</v>
      </c>
      <c r="AF363" s="38">
        <v>24.909420000000001</v>
      </c>
      <c r="AG363" s="38">
        <v>25.974530000000001</v>
      </c>
      <c r="AH363" s="38">
        <v>4105.4240799999998</v>
      </c>
      <c r="AI363" s="38">
        <v>23694.585149999999</v>
      </c>
      <c r="AJ363" s="38">
        <v>70.85745</v>
      </c>
      <c r="AK363" s="38">
        <v>47.753480000000003</v>
      </c>
      <c r="AL363" s="6">
        <v>79.833039999999997</v>
      </c>
      <c r="AM363" s="6">
        <v>120.11226000000001</v>
      </c>
      <c r="AN363" s="6">
        <v>28.933389999999999</v>
      </c>
      <c r="AO363" s="6">
        <v>3959.25</v>
      </c>
      <c r="AP363" s="6">
        <v>29.5</v>
      </c>
      <c r="AQ363" s="6">
        <v>32.156860000000002</v>
      </c>
      <c r="AR363" s="6">
        <v>78</v>
      </c>
      <c r="AS363" s="6">
        <v>30</v>
      </c>
      <c r="AT363" s="6">
        <v>16062.7451</v>
      </c>
      <c r="AU363" s="6">
        <v>63</v>
      </c>
      <c r="AV363" s="6">
        <v>36.470590000000001</v>
      </c>
      <c r="AW363" s="6">
        <v>0.82</v>
      </c>
      <c r="AX363" s="6">
        <v>1.53125</v>
      </c>
    </row>
    <row r="364" spans="3:50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14.25479</v>
      </c>
      <c r="I364" s="38">
        <v>11.51469</v>
      </c>
      <c r="J364" s="38">
        <v>97.303579999999997</v>
      </c>
      <c r="K364" s="38">
        <v>12.38072</v>
      </c>
      <c r="L364" s="38">
        <v>2.0843699999999998</v>
      </c>
      <c r="M364" s="38">
        <v>2.6433599999999999</v>
      </c>
      <c r="N364" s="38">
        <v>1.9134</v>
      </c>
      <c r="O364" s="38">
        <v>48.925800000000002</v>
      </c>
      <c r="P364" s="38">
        <v>50.839199999999998</v>
      </c>
      <c r="Q364" s="38">
        <v>103.10726</v>
      </c>
      <c r="R364" s="38">
        <v>494.06970000000001</v>
      </c>
      <c r="S364" s="38">
        <v>6.2432800000000004</v>
      </c>
      <c r="T364" s="38">
        <v>331.81036</v>
      </c>
      <c r="U364" s="38">
        <v>24.036010000000001</v>
      </c>
      <c r="V364" s="38">
        <v>0.60421000000000002</v>
      </c>
      <c r="W364" s="38">
        <v>29.769870000000001</v>
      </c>
      <c r="X364" s="38">
        <v>41.792140000000003</v>
      </c>
      <c r="Y364" s="38">
        <v>324.74432999999999</v>
      </c>
      <c r="Z364" s="38">
        <v>53.164589999999997</v>
      </c>
      <c r="AA364" s="38">
        <v>11.137740000000001</v>
      </c>
      <c r="AB364" s="38">
        <v>19.415310000000002</v>
      </c>
      <c r="AC364" s="38">
        <v>19.430109999999999</v>
      </c>
      <c r="AD364" s="38">
        <v>4274.7725</v>
      </c>
      <c r="AE364" s="38">
        <v>58.850439999999999</v>
      </c>
      <c r="AF364" s="38">
        <v>24.880299999999998</v>
      </c>
      <c r="AG364" s="38">
        <v>26.001080000000002</v>
      </c>
      <c r="AH364" s="38">
        <v>4273.3552799999998</v>
      </c>
      <c r="AI364" s="38">
        <v>23694.589360000002</v>
      </c>
      <c r="AJ364" s="38">
        <v>71.066670000000002</v>
      </c>
      <c r="AK364" s="38">
        <v>47.74803</v>
      </c>
      <c r="AL364" s="6">
        <v>80.081280000000007</v>
      </c>
      <c r="AM364" s="6">
        <v>120.48560000000001</v>
      </c>
      <c r="AN364" s="6">
        <v>28.97017</v>
      </c>
      <c r="AO364" s="6">
        <v>4260.75</v>
      </c>
      <c r="AP364" s="6">
        <v>36</v>
      </c>
      <c r="AQ364" s="6">
        <v>27.843139999999998</v>
      </c>
      <c r="AR364" s="6">
        <v>78</v>
      </c>
      <c r="AS364" s="6">
        <v>30</v>
      </c>
      <c r="AT364" s="6">
        <v>11243.92157</v>
      </c>
      <c r="AU364" s="6">
        <v>42</v>
      </c>
      <c r="AV364" s="6">
        <v>33.333329999999997</v>
      </c>
      <c r="AW364" s="6">
        <v>0.89500000000000002</v>
      </c>
      <c r="AX364" s="6">
        <v>1.0625</v>
      </c>
    </row>
    <row r="365" spans="3:50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14.49746</v>
      </c>
      <c r="I365" s="38">
        <v>11.514720000000001</v>
      </c>
      <c r="J365" s="38">
        <v>97.304289999999995</v>
      </c>
      <c r="K365" s="38">
        <v>9.1430900000000008</v>
      </c>
      <c r="L365" s="38">
        <v>2.0936300000000001</v>
      </c>
      <c r="M365" s="38">
        <v>2.4146200000000002</v>
      </c>
      <c r="N365" s="38">
        <v>2.0475099999999999</v>
      </c>
      <c r="O365" s="38">
        <v>48.935250000000003</v>
      </c>
      <c r="P365" s="38">
        <v>50.982759999999999</v>
      </c>
      <c r="Q365" s="38">
        <v>102.52584</v>
      </c>
      <c r="R365" s="38">
        <v>500.55966000000001</v>
      </c>
      <c r="S365" s="38">
        <v>4.58202</v>
      </c>
      <c r="T365" s="38">
        <v>330.69983999999999</v>
      </c>
      <c r="U365" s="38">
        <v>24.027570000000001</v>
      </c>
      <c r="V365" s="38">
        <v>0.47736000000000001</v>
      </c>
      <c r="W365" s="38">
        <v>29.689070000000001</v>
      </c>
      <c r="X365" s="38">
        <v>39.407539999999997</v>
      </c>
      <c r="Y365" s="38">
        <v>324.24045999999998</v>
      </c>
      <c r="Z365" s="38">
        <v>53.648719999999997</v>
      </c>
      <c r="AA365" s="38">
        <v>11.180199999999999</v>
      </c>
      <c r="AB365" s="38">
        <v>19.423829999999999</v>
      </c>
      <c r="AC365" s="38">
        <v>19.429269999999999</v>
      </c>
      <c r="AD365" s="38">
        <v>4271.4775399999999</v>
      </c>
      <c r="AE365" s="38">
        <v>58.97701</v>
      </c>
      <c r="AF365" s="38">
        <v>24.987100000000002</v>
      </c>
      <c r="AG365" s="38">
        <v>25.983779999999999</v>
      </c>
      <c r="AH365" s="38">
        <v>4270.8006800000003</v>
      </c>
      <c r="AI365" s="38">
        <v>23694.59302</v>
      </c>
      <c r="AJ365" s="38">
        <v>70.948700000000002</v>
      </c>
      <c r="AK365" s="38">
        <v>47.73807</v>
      </c>
      <c r="AL365" s="6">
        <v>80.300169999999994</v>
      </c>
      <c r="AM365" s="6">
        <v>120.11848000000001</v>
      </c>
      <c r="AN365" s="6">
        <v>29.007010000000001</v>
      </c>
      <c r="AO365" s="6">
        <v>4270.25</v>
      </c>
      <c r="AP365" s="6">
        <v>37</v>
      </c>
      <c r="AQ365" s="6">
        <v>27.450980000000001</v>
      </c>
      <c r="AR365" s="6">
        <v>78</v>
      </c>
      <c r="AS365" s="6">
        <v>30</v>
      </c>
      <c r="AT365" s="6">
        <v>10340.392159999999</v>
      </c>
      <c r="AU365" s="6">
        <v>41</v>
      </c>
      <c r="AV365" s="6">
        <v>33.333329999999997</v>
      </c>
      <c r="AW365" s="6">
        <v>0.39</v>
      </c>
      <c r="AX365" s="6">
        <v>1.29688</v>
      </c>
    </row>
    <row r="366" spans="3:50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14.335570000000001</v>
      </c>
      <c r="I366" s="38">
        <v>11.51784</v>
      </c>
      <c r="J366" s="38">
        <v>97.307410000000004</v>
      </c>
      <c r="K366" s="38">
        <v>8.3702000000000005</v>
      </c>
      <c r="L366" s="38">
        <v>2.0848499999999999</v>
      </c>
      <c r="M366" s="38">
        <v>2.3588499999999999</v>
      </c>
      <c r="N366" s="38">
        <v>2.2260900000000001</v>
      </c>
      <c r="O366" s="38">
        <v>48.9129</v>
      </c>
      <c r="P366" s="38">
        <v>51.13899</v>
      </c>
      <c r="Q366" s="38">
        <v>103.15993</v>
      </c>
      <c r="R366" s="38">
        <v>507.49498999999997</v>
      </c>
      <c r="S366" s="38">
        <v>4.5030700000000001</v>
      </c>
      <c r="T366" s="38">
        <v>331.11225000000002</v>
      </c>
      <c r="U366" s="38">
        <v>24.016190000000002</v>
      </c>
      <c r="V366" s="38">
        <v>0.34327999999999997</v>
      </c>
      <c r="W366" s="38">
        <v>29.638940000000002</v>
      </c>
      <c r="X366" s="38">
        <v>43.651519999999998</v>
      </c>
      <c r="Y366" s="38">
        <v>324.14719000000002</v>
      </c>
      <c r="Z366" s="38">
        <v>54.046410000000002</v>
      </c>
      <c r="AA366" s="38">
        <v>11.14659</v>
      </c>
      <c r="AB366" s="38">
        <v>19.426179999999999</v>
      </c>
      <c r="AC366" s="38">
        <v>19.434090000000001</v>
      </c>
      <c r="AD366" s="38">
        <v>4277.7322000000004</v>
      </c>
      <c r="AE366" s="38">
        <v>59.15634</v>
      </c>
      <c r="AF366" s="38">
        <v>24.99868</v>
      </c>
      <c r="AG366" s="38">
        <v>25.966429999999999</v>
      </c>
      <c r="AH366" s="38">
        <v>4276.3799099999997</v>
      </c>
      <c r="AI366" s="38">
        <v>23694.595880000001</v>
      </c>
      <c r="AJ366" s="38">
        <v>70.94153</v>
      </c>
      <c r="AK366" s="38">
        <v>47.743429999999996</v>
      </c>
      <c r="AL366" s="6">
        <v>80.193610000000007</v>
      </c>
      <c r="AM366" s="6">
        <v>119.95021</v>
      </c>
      <c r="AN366" s="6">
        <v>28.999369999999999</v>
      </c>
      <c r="AO366" s="6">
        <v>4270.25</v>
      </c>
      <c r="AP366" s="6">
        <v>36.5</v>
      </c>
      <c r="AQ366" s="6">
        <v>27.843139999999998</v>
      </c>
      <c r="AR366" s="6">
        <v>78</v>
      </c>
      <c r="AS366" s="6">
        <v>29</v>
      </c>
      <c r="AT366" s="6">
        <v>10741.960779999999</v>
      </c>
      <c r="AU366" s="6">
        <v>42</v>
      </c>
      <c r="AV366" s="6">
        <v>33.333329999999997</v>
      </c>
      <c r="AW366" s="6">
        <v>0.58499999999999996</v>
      </c>
      <c r="AX366" s="6">
        <v>0.75</v>
      </c>
    </row>
    <row r="367" spans="3:50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13.934100000000001</v>
      </c>
      <c r="I367" s="38">
        <v>11.522589999999999</v>
      </c>
      <c r="J367" s="38">
        <v>97.304649999999995</v>
      </c>
      <c r="K367" s="38">
        <v>8.0452499999999993</v>
      </c>
      <c r="L367" s="38">
        <v>2.0964</v>
      </c>
      <c r="M367" s="38">
        <v>2.6126</v>
      </c>
      <c r="N367" s="38">
        <v>2.3785400000000001</v>
      </c>
      <c r="O367" s="38">
        <v>48.865560000000002</v>
      </c>
      <c r="P367" s="38">
        <v>51.24409</v>
      </c>
      <c r="Q367" s="38">
        <v>105.71283</v>
      </c>
      <c r="R367" s="38">
        <v>513.98485000000005</v>
      </c>
      <c r="S367" s="38">
        <v>4.4397900000000003</v>
      </c>
      <c r="T367" s="38">
        <v>330.73966999999999</v>
      </c>
      <c r="U367" s="38">
        <v>24.00637</v>
      </c>
      <c r="V367" s="38">
        <v>0.20633000000000001</v>
      </c>
      <c r="W367" s="38">
        <v>29.613849999999999</v>
      </c>
      <c r="X367" s="38">
        <v>40.137830000000001</v>
      </c>
      <c r="Y367" s="38">
        <v>323.21147000000002</v>
      </c>
      <c r="Z367" s="38">
        <v>54.327979999999997</v>
      </c>
      <c r="AA367" s="38">
        <v>11.25009</v>
      </c>
      <c r="AB367" s="38">
        <v>19.434380000000001</v>
      </c>
      <c r="AC367" s="38">
        <v>19.440470000000001</v>
      </c>
      <c r="AD367" s="38">
        <v>4292.7033700000002</v>
      </c>
      <c r="AE367" s="38">
        <v>59.605800000000002</v>
      </c>
      <c r="AF367" s="38">
        <v>25.026330000000002</v>
      </c>
      <c r="AG367" s="38">
        <v>25.962689999999998</v>
      </c>
      <c r="AH367" s="38">
        <v>4292.2978999999996</v>
      </c>
      <c r="AI367" s="38">
        <v>23694.598770000001</v>
      </c>
      <c r="AJ367" s="38">
        <v>70.937449999999998</v>
      </c>
      <c r="AK367" s="38">
        <v>47.728290000000001</v>
      </c>
      <c r="AL367" s="6">
        <v>79.959329999999994</v>
      </c>
      <c r="AM367" s="6">
        <v>119.97648</v>
      </c>
      <c r="AN367" s="6">
        <v>28.99823</v>
      </c>
      <c r="AO367" s="6">
        <v>4285</v>
      </c>
      <c r="AP367" s="6">
        <v>36.5</v>
      </c>
      <c r="AQ367" s="6">
        <v>27.843139999999998</v>
      </c>
      <c r="AR367" s="6">
        <v>78</v>
      </c>
      <c r="AS367" s="6">
        <v>29</v>
      </c>
      <c r="AT367" s="6">
        <v>10741.960779999999</v>
      </c>
      <c r="AU367" s="6">
        <v>41</v>
      </c>
      <c r="AV367" s="6">
        <v>33.333329999999997</v>
      </c>
      <c r="AW367" s="6">
        <v>9.5000000000000001E-2</v>
      </c>
      <c r="AX367" s="6">
        <v>1.375</v>
      </c>
    </row>
    <row r="368" spans="3:50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14.459720000000001</v>
      </c>
      <c r="I368" s="38">
        <v>11.53683</v>
      </c>
      <c r="J368" s="38">
        <v>97.333740000000006</v>
      </c>
      <c r="K368" s="38">
        <v>7.5664400000000001</v>
      </c>
      <c r="L368" s="38">
        <v>2.0950500000000001</v>
      </c>
      <c r="M368" s="38">
        <v>2.4627500000000002</v>
      </c>
      <c r="N368" s="38">
        <v>2.4574400000000001</v>
      </c>
      <c r="O368" s="38">
        <v>48.814100000000003</v>
      </c>
      <c r="P368" s="38">
        <v>51.271540000000002</v>
      </c>
      <c r="Q368" s="38">
        <v>107.10475</v>
      </c>
      <c r="R368" s="38">
        <v>519.91425000000004</v>
      </c>
      <c r="S368" s="38">
        <v>4.3152799999999996</v>
      </c>
      <c r="T368" s="38">
        <v>330.59721000000002</v>
      </c>
      <c r="U368" s="38">
        <v>23.996690000000001</v>
      </c>
      <c r="V368" s="38">
        <v>0.18729999999999999</v>
      </c>
      <c r="W368" s="38">
        <v>29.58408</v>
      </c>
      <c r="X368" s="38">
        <v>41.484050000000003</v>
      </c>
      <c r="Y368" s="38">
        <v>323.14217000000002</v>
      </c>
      <c r="Z368" s="38">
        <v>54.547910000000002</v>
      </c>
      <c r="AA368" s="38">
        <v>11.21496</v>
      </c>
      <c r="AB368" s="38">
        <v>19.44932</v>
      </c>
      <c r="AC368" s="38">
        <v>19.44622</v>
      </c>
      <c r="AD368" s="38">
        <v>4282.3156200000003</v>
      </c>
      <c r="AE368" s="38">
        <v>59.81982</v>
      </c>
      <c r="AF368" s="38">
        <v>25.009219999999999</v>
      </c>
      <c r="AG368" s="38">
        <v>25.960149999999999</v>
      </c>
      <c r="AH368" s="38">
        <v>4281.9178400000001</v>
      </c>
      <c r="AI368" s="38">
        <v>23694.601600000002</v>
      </c>
      <c r="AJ368" s="38">
        <v>70.897940000000006</v>
      </c>
      <c r="AK368" s="38">
        <v>47.711359999999999</v>
      </c>
      <c r="AL368" s="6">
        <v>80.148210000000006</v>
      </c>
      <c r="AM368" s="6">
        <v>120.02838</v>
      </c>
      <c r="AN368" s="6">
        <v>29.010190000000001</v>
      </c>
      <c r="AO368" s="6">
        <v>4280.25</v>
      </c>
      <c r="AP368" s="6">
        <v>37</v>
      </c>
      <c r="AQ368" s="6">
        <v>27.450980000000001</v>
      </c>
      <c r="AR368" s="6">
        <v>78</v>
      </c>
      <c r="AS368" s="6">
        <v>29</v>
      </c>
      <c r="AT368" s="6">
        <v>10240</v>
      </c>
      <c r="AU368" s="6">
        <v>41</v>
      </c>
      <c r="AV368" s="6">
        <v>33.333329999999997</v>
      </c>
      <c r="AW368" s="6">
        <v>0.625</v>
      </c>
      <c r="AX368" s="6">
        <v>1.375</v>
      </c>
    </row>
    <row r="369" spans="3:50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14.22997</v>
      </c>
      <c r="I369" s="38">
        <v>11.53397</v>
      </c>
      <c r="J369" s="38">
        <v>97.306380000000004</v>
      </c>
      <c r="K369" s="38">
        <v>7.6121600000000003</v>
      </c>
      <c r="L369" s="38">
        <v>2.0960700000000001</v>
      </c>
      <c r="M369" s="38">
        <v>2.3515700000000002</v>
      </c>
      <c r="N369" s="38">
        <v>2.4823200000000001</v>
      </c>
      <c r="O369" s="38">
        <v>48.795479999999998</v>
      </c>
      <c r="P369" s="38">
        <v>51.277799999999999</v>
      </c>
      <c r="Q369" s="38">
        <v>105.96904000000001</v>
      </c>
      <c r="R369" s="38">
        <v>525.35897999999997</v>
      </c>
      <c r="S369" s="38">
        <v>4.2340299999999997</v>
      </c>
      <c r="T369" s="38">
        <v>329.80153999999999</v>
      </c>
      <c r="U369" s="38">
        <v>23.9831</v>
      </c>
      <c r="V369" s="38">
        <v>0.20226</v>
      </c>
      <c r="W369" s="38">
        <v>29.55827</v>
      </c>
      <c r="X369" s="38">
        <v>41.862839999999998</v>
      </c>
      <c r="Y369" s="38">
        <v>322.44882000000001</v>
      </c>
      <c r="Z369" s="38">
        <v>54.736199999999997</v>
      </c>
      <c r="AA369" s="38">
        <v>11.234970000000001</v>
      </c>
      <c r="AB369" s="38">
        <v>19.461390000000002</v>
      </c>
      <c r="AC369" s="38">
        <v>19.463419999999999</v>
      </c>
      <c r="AD369" s="38">
        <v>4288.4814699999997</v>
      </c>
      <c r="AE369" s="38">
        <v>60.018219999999999</v>
      </c>
      <c r="AF369" s="38">
        <v>25.019559999999998</v>
      </c>
      <c r="AG369" s="38">
        <v>25.969259999999998</v>
      </c>
      <c r="AH369" s="38">
        <v>4287.1758900000004</v>
      </c>
      <c r="AI369" s="38">
        <v>23694.604169999999</v>
      </c>
      <c r="AJ369" s="38">
        <v>70.933899999999994</v>
      </c>
      <c r="AK369" s="38">
        <v>47.724170000000001</v>
      </c>
      <c r="AL369" s="6">
        <v>80.068860000000001</v>
      </c>
      <c r="AM369" s="6">
        <v>119.96749</v>
      </c>
      <c r="AN369" s="6">
        <v>29.002770000000002</v>
      </c>
      <c r="AO369" s="6">
        <v>4280.25</v>
      </c>
      <c r="AP369" s="6">
        <v>36.5</v>
      </c>
      <c r="AQ369" s="6">
        <v>27.843139999999998</v>
      </c>
      <c r="AR369" s="6">
        <v>78</v>
      </c>
      <c r="AS369" s="6">
        <v>29</v>
      </c>
      <c r="AT369" s="6">
        <v>10641.56863</v>
      </c>
      <c r="AU369" s="6">
        <v>41</v>
      </c>
      <c r="AV369" s="6">
        <v>33.333329999999997</v>
      </c>
      <c r="AW369" s="6">
        <v>0.42499999999999999</v>
      </c>
      <c r="AX369" s="6">
        <v>0.75</v>
      </c>
    </row>
    <row r="370" spans="3:50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14.241350000000001</v>
      </c>
      <c r="I370" s="38">
        <v>11.529579999999999</v>
      </c>
      <c r="J370" s="38">
        <v>97.302080000000004</v>
      </c>
      <c r="K370" s="38">
        <v>7.5678200000000002</v>
      </c>
      <c r="L370" s="38">
        <v>2.0959500000000002</v>
      </c>
      <c r="M370" s="38">
        <v>2.5376799999999999</v>
      </c>
      <c r="N370" s="38">
        <v>2.4788299999999999</v>
      </c>
      <c r="O370" s="38">
        <v>48.819980000000001</v>
      </c>
      <c r="P370" s="38">
        <v>51.298810000000003</v>
      </c>
      <c r="Q370" s="38">
        <v>103.605</v>
      </c>
      <c r="R370" s="38">
        <v>530.33884</v>
      </c>
      <c r="S370" s="38">
        <v>4.5614499999999998</v>
      </c>
      <c r="T370" s="38">
        <v>329.71674000000002</v>
      </c>
      <c r="U370" s="38">
        <v>23.977540000000001</v>
      </c>
      <c r="V370" s="38">
        <v>0.24457000000000001</v>
      </c>
      <c r="W370" s="38">
        <v>29.553519999999999</v>
      </c>
      <c r="X370" s="38">
        <v>39.818770000000001</v>
      </c>
      <c r="Y370" s="38">
        <v>322.28212000000002</v>
      </c>
      <c r="Z370" s="38">
        <v>54.893799999999999</v>
      </c>
      <c r="AA370" s="38">
        <v>11.268140000000001</v>
      </c>
      <c r="AB370" s="38">
        <v>19.478339999999999</v>
      </c>
      <c r="AC370" s="38">
        <v>19.47888</v>
      </c>
      <c r="AD370" s="38">
        <v>4300.8557000000001</v>
      </c>
      <c r="AE370" s="38">
        <v>60.378030000000003</v>
      </c>
      <c r="AF370" s="38">
        <v>25.01689</v>
      </c>
      <c r="AG370" s="38">
        <v>25.963080000000001</v>
      </c>
      <c r="AH370" s="38">
        <v>4299.3948</v>
      </c>
      <c r="AI370" s="38">
        <v>23694.606680000001</v>
      </c>
      <c r="AJ370" s="38">
        <v>70.882400000000004</v>
      </c>
      <c r="AK370" s="38">
        <v>47.699420000000003</v>
      </c>
      <c r="AL370" s="6">
        <v>80.00103</v>
      </c>
      <c r="AM370" s="6">
        <v>119.98662</v>
      </c>
      <c r="AN370" s="6">
        <v>28.99033</v>
      </c>
      <c r="AO370" s="6">
        <v>4295.25</v>
      </c>
      <c r="AP370" s="6">
        <v>36.5</v>
      </c>
      <c r="AQ370" s="6">
        <v>27.450980000000001</v>
      </c>
      <c r="AR370" s="6">
        <v>78</v>
      </c>
      <c r="AS370" s="6">
        <v>29</v>
      </c>
      <c r="AT370" s="6">
        <v>10641.56863</v>
      </c>
      <c r="AU370" s="6">
        <v>41</v>
      </c>
      <c r="AV370" s="6">
        <v>33.333329999999997</v>
      </c>
      <c r="AW370" s="6">
        <v>0.13500000000000001</v>
      </c>
      <c r="AX370" s="6">
        <v>1.29688</v>
      </c>
    </row>
    <row r="371" spans="3:50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14.067030000000001</v>
      </c>
      <c r="I371" s="38">
        <v>11.52375</v>
      </c>
      <c r="J371" s="38">
        <v>97.304410000000004</v>
      </c>
      <c r="K371" s="38">
        <v>7.6263100000000001</v>
      </c>
      <c r="L371" s="38">
        <v>2.0880200000000002</v>
      </c>
      <c r="M371" s="38">
        <v>2.4304800000000002</v>
      </c>
      <c r="N371" s="38">
        <v>2.5394299999999999</v>
      </c>
      <c r="O371" s="38">
        <v>48.776049999999998</v>
      </c>
      <c r="P371" s="38">
        <v>51.315480000000001</v>
      </c>
      <c r="Q371" s="38">
        <v>98.740089999999995</v>
      </c>
      <c r="R371" s="38">
        <v>534.94781</v>
      </c>
      <c r="S371" s="38">
        <v>3.5962999999999998</v>
      </c>
      <c r="T371" s="38">
        <v>330.92671000000001</v>
      </c>
      <c r="U371" s="38">
        <v>23.956810000000001</v>
      </c>
      <c r="V371" s="38">
        <v>0.65261000000000002</v>
      </c>
      <c r="W371" s="38">
        <v>29.548369999999998</v>
      </c>
      <c r="X371" s="38">
        <v>18.791119999999999</v>
      </c>
      <c r="Y371" s="38">
        <v>322.36354999999998</v>
      </c>
      <c r="Z371" s="38">
        <v>55.038739999999997</v>
      </c>
      <c r="AA371" s="38">
        <v>10.671939999999999</v>
      </c>
      <c r="AB371" s="38">
        <v>19.49503</v>
      </c>
      <c r="AC371" s="38">
        <v>19.485779999999998</v>
      </c>
      <c r="AD371" s="38">
        <v>4082.34276</v>
      </c>
      <c r="AE371" s="38">
        <v>60.601419999999997</v>
      </c>
      <c r="AF371" s="38">
        <v>24.929569999999998</v>
      </c>
      <c r="AG371" s="38">
        <v>25.975560000000002</v>
      </c>
      <c r="AH371" s="38">
        <v>4080.7085000000002</v>
      </c>
      <c r="AI371" s="38">
        <v>23694.60932</v>
      </c>
      <c r="AJ371" s="38">
        <v>70.876310000000004</v>
      </c>
      <c r="AK371" s="38">
        <v>47.650370000000002</v>
      </c>
      <c r="AL371" s="6">
        <v>80.162459999999996</v>
      </c>
      <c r="AM371" s="6">
        <v>120.18449</v>
      </c>
      <c r="AN371" s="6">
        <v>28.996929999999999</v>
      </c>
      <c r="AO371" s="6">
        <v>4236.5</v>
      </c>
      <c r="AP371" s="6">
        <v>39.5</v>
      </c>
      <c r="AQ371" s="6">
        <v>23.137250000000002</v>
      </c>
      <c r="AR371" s="6">
        <v>78</v>
      </c>
      <c r="AS371" s="6">
        <v>29</v>
      </c>
      <c r="AT371" s="6">
        <v>6726.2745100000002</v>
      </c>
      <c r="AU371" s="6">
        <v>25</v>
      </c>
      <c r="AV371" s="6">
        <v>29.01961</v>
      </c>
      <c r="AW371" s="6">
        <v>0.89500000000000002</v>
      </c>
      <c r="AX371" s="6">
        <v>0.51563000000000003</v>
      </c>
    </row>
    <row r="372" spans="3:50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15.71895</v>
      </c>
      <c r="I372" s="38">
        <v>11.523210000000001</v>
      </c>
      <c r="J372" s="38">
        <v>97.30932</v>
      </c>
      <c r="K372" s="38">
        <v>7.4978499999999997</v>
      </c>
      <c r="L372" s="38">
        <v>2.0860799999999999</v>
      </c>
      <c r="M372" s="38">
        <v>2.4432</v>
      </c>
      <c r="N372" s="38">
        <v>2.5388600000000001</v>
      </c>
      <c r="O372" s="38">
        <v>48.790559999999999</v>
      </c>
      <c r="P372" s="38">
        <v>51.329410000000003</v>
      </c>
      <c r="Q372" s="38">
        <v>98.491619999999998</v>
      </c>
      <c r="R372" s="38">
        <v>539.23434999999995</v>
      </c>
      <c r="S372" s="38">
        <v>1.4516500000000001</v>
      </c>
      <c r="T372" s="38">
        <v>329.09001000000001</v>
      </c>
      <c r="U372" s="38">
        <v>23.954540000000001</v>
      </c>
      <c r="V372" s="38">
        <v>0.41063</v>
      </c>
      <c r="W372" s="38">
        <v>29.538889999999999</v>
      </c>
      <c r="X372" s="38">
        <v>15.281639999999999</v>
      </c>
      <c r="Y372" s="38">
        <v>318.38465000000002</v>
      </c>
      <c r="Z372" s="38">
        <v>55.161119999999997</v>
      </c>
      <c r="AA372" s="38">
        <v>9.5077200000000008</v>
      </c>
      <c r="AB372" s="38">
        <v>19.510539999999999</v>
      </c>
      <c r="AC372" s="38">
        <v>19.49596</v>
      </c>
      <c r="AD372" s="38">
        <v>3646.1512600000001</v>
      </c>
      <c r="AE372" s="38">
        <v>60.745379999999997</v>
      </c>
      <c r="AF372" s="38">
        <v>24.900790000000001</v>
      </c>
      <c r="AG372" s="38">
        <v>25.99174</v>
      </c>
      <c r="AH372" s="38">
        <v>3641.6074400000002</v>
      </c>
      <c r="AI372" s="38">
        <v>23694.611229999999</v>
      </c>
      <c r="AJ372" s="38">
        <v>70.880750000000006</v>
      </c>
      <c r="AK372" s="38">
        <v>47.645659999999999</v>
      </c>
      <c r="AL372" s="6">
        <v>79.878010000000003</v>
      </c>
      <c r="AM372" s="6">
        <v>119.84319000000001</v>
      </c>
      <c r="AN372" s="6">
        <v>28.983239999999999</v>
      </c>
      <c r="AO372" s="6">
        <v>3842</v>
      </c>
      <c r="AP372" s="6">
        <v>31.5</v>
      </c>
      <c r="AQ372" s="6">
        <v>20</v>
      </c>
      <c r="AR372" s="6">
        <v>78</v>
      </c>
      <c r="AS372" s="6">
        <v>29</v>
      </c>
      <c r="AT372" s="6">
        <v>4015.6862700000001</v>
      </c>
      <c r="AU372" s="6">
        <v>15</v>
      </c>
      <c r="AV372" s="6">
        <v>25.882349999999999</v>
      </c>
      <c r="AW372" s="6">
        <v>0.74</v>
      </c>
      <c r="AX372" s="6">
        <v>0.125</v>
      </c>
    </row>
    <row r="373" spans="3:50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15.670299999999999</v>
      </c>
      <c r="I373" s="38">
        <v>11.523960000000001</v>
      </c>
      <c r="J373" s="38">
        <v>97.306200000000004</v>
      </c>
      <c r="K373" s="38">
        <v>7.8526199999999999</v>
      </c>
      <c r="L373" s="38">
        <v>2.0870700000000002</v>
      </c>
      <c r="M373" s="38">
        <v>2.1777199999999999</v>
      </c>
      <c r="N373" s="38">
        <v>2.5480999999999998</v>
      </c>
      <c r="O373" s="38">
        <v>48.815089999999998</v>
      </c>
      <c r="P373" s="38">
        <v>51.363190000000003</v>
      </c>
      <c r="Q373" s="38">
        <v>98.459320000000005</v>
      </c>
      <c r="R373" s="38">
        <v>542.60375999999997</v>
      </c>
      <c r="S373" s="38">
        <v>0.54727000000000003</v>
      </c>
      <c r="T373" s="38">
        <v>329.48554999999999</v>
      </c>
      <c r="U373" s="38">
        <v>23.942460000000001</v>
      </c>
      <c r="V373" s="38">
        <v>0.16063</v>
      </c>
      <c r="W373" s="38">
        <v>29.541699999999999</v>
      </c>
      <c r="X373" s="38">
        <v>12.911009999999999</v>
      </c>
      <c r="Y373" s="38">
        <v>314.06446999999997</v>
      </c>
      <c r="Z373" s="38">
        <v>55.283410000000003</v>
      </c>
      <c r="AA373" s="38">
        <v>8.2881300000000007</v>
      </c>
      <c r="AB373" s="38">
        <v>19.52506</v>
      </c>
      <c r="AC373" s="38">
        <v>19.51437</v>
      </c>
      <c r="AD373" s="38">
        <v>3169.7035000000001</v>
      </c>
      <c r="AE373" s="38">
        <v>60.818519999999999</v>
      </c>
      <c r="AF373" s="38">
        <v>24.917480000000001</v>
      </c>
      <c r="AG373" s="38">
        <v>26.003119999999999</v>
      </c>
      <c r="AH373" s="38">
        <v>3168.1713399999999</v>
      </c>
      <c r="AI373" s="38">
        <v>23694.611959999998</v>
      </c>
      <c r="AJ373" s="38">
        <v>71.068039999999996</v>
      </c>
      <c r="AK373" s="38">
        <v>47.667900000000003</v>
      </c>
      <c r="AL373" s="6">
        <v>79.909970000000001</v>
      </c>
      <c r="AM373" s="6">
        <v>119.76833999999999</v>
      </c>
      <c r="AN373" s="6">
        <v>28.98725</v>
      </c>
      <c r="AO373" s="6">
        <v>3389.75</v>
      </c>
      <c r="AP373" s="6">
        <v>30</v>
      </c>
      <c r="AQ373" s="6">
        <v>18.431370000000001</v>
      </c>
      <c r="AR373" s="6">
        <v>78</v>
      </c>
      <c r="AS373" s="6">
        <v>29</v>
      </c>
      <c r="AT373" s="6">
        <v>3212.5490199999999</v>
      </c>
      <c r="AU373" s="6">
        <v>12</v>
      </c>
      <c r="AV373" s="6">
        <v>24.31373</v>
      </c>
      <c r="AW373" s="6">
        <v>0.56499999999999995</v>
      </c>
      <c r="AX373" s="6">
        <v>0</v>
      </c>
    </row>
    <row r="374" spans="3:50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20.50882</v>
      </c>
      <c r="I374" s="38">
        <v>11.52384</v>
      </c>
      <c r="J374" s="38">
        <v>97.309690000000003</v>
      </c>
      <c r="K374" s="38">
        <v>12.64819</v>
      </c>
      <c r="L374" s="38">
        <v>2.0857999999999999</v>
      </c>
      <c r="M374" s="38">
        <v>2.1856300000000002</v>
      </c>
      <c r="N374" s="38">
        <v>2.51179</v>
      </c>
      <c r="O374" s="38">
        <v>48.831119999999999</v>
      </c>
      <c r="P374" s="38">
        <v>51.342919999999999</v>
      </c>
      <c r="Q374" s="38">
        <v>97.751599999999996</v>
      </c>
      <c r="R374" s="38">
        <v>543.86366999999996</v>
      </c>
      <c r="S374" s="38">
        <v>-0.18622</v>
      </c>
      <c r="T374" s="38">
        <v>329.89562999999998</v>
      </c>
      <c r="U374" s="38">
        <v>23.935849999999999</v>
      </c>
      <c r="V374" s="38">
        <v>0.19495000000000001</v>
      </c>
      <c r="W374" s="38">
        <v>29.549320000000002</v>
      </c>
      <c r="X374" s="38">
        <v>13.703469999999999</v>
      </c>
      <c r="Y374" s="38">
        <v>305.44218000000001</v>
      </c>
      <c r="Z374" s="38">
        <v>55.386150000000001</v>
      </c>
      <c r="AA374" s="38">
        <v>7.0142800000000003</v>
      </c>
      <c r="AB374" s="38">
        <v>19.544630000000002</v>
      </c>
      <c r="AC374" s="38">
        <v>19.531079999999999</v>
      </c>
      <c r="AD374" s="38">
        <v>2690.3035300000001</v>
      </c>
      <c r="AE374" s="38">
        <v>60.752049999999997</v>
      </c>
      <c r="AF374" s="38">
        <v>24.897359999999999</v>
      </c>
      <c r="AG374" s="38">
        <v>25.99146</v>
      </c>
      <c r="AH374" s="38">
        <v>2689.5462900000002</v>
      </c>
      <c r="AI374" s="38">
        <v>23694.61219</v>
      </c>
      <c r="AJ374" s="38">
        <v>70.993499999999997</v>
      </c>
      <c r="AK374" s="38">
        <v>47.664439999999999</v>
      </c>
      <c r="AL374" s="6">
        <v>80.025580000000005</v>
      </c>
      <c r="AM374" s="6">
        <v>119.68397</v>
      </c>
      <c r="AN374" s="6">
        <v>28.983270000000001</v>
      </c>
      <c r="AO374" s="6">
        <v>2897.5</v>
      </c>
      <c r="AP374" s="6">
        <v>27.5</v>
      </c>
      <c r="AQ374" s="6">
        <v>17.254899999999999</v>
      </c>
      <c r="AR374" s="6">
        <v>78</v>
      </c>
      <c r="AS374" s="6">
        <v>29</v>
      </c>
      <c r="AT374" s="6">
        <v>2911.37255</v>
      </c>
      <c r="AU374" s="6">
        <v>11</v>
      </c>
      <c r="AV374" s="6">
        <v>23.137250000000002</v>
      </c>
      <c r="AW374" s="6">
        <v>0</v>
      </c>
      <c r="AX374" s="6">
        <v>0</v>
      </c>
    </row>
    <row r="375" spans="3:50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20.50807</v>
      </c>
      <c r="I375" s="38">
        <v>11.52374</v>
      </c>
      <c r="J375" s="38">
        <v>97.306809999999999</v>
      </c>
      <c r="K375" s="38">
        <v>7.6528600000000004</v>
      </c>
      <c r="L375" s="38">
        <v>2.08806</v>
      </c>
      <c r="M375" s="38">
        <v>2.38496</v>
      </c>
      <c r="N375" s="38">
        <v>2.4102999999999999</v>
      </c>
      <c r="O375" s="38">
        <v>48.843290000000003</v>
      </c>
      <c r="P375" s="38">
        <v>51.253590000000003</v>
      </c>
      <c r="Q375" s="38">
        <v>98.260040000000004</v>
      </c>
      <c r="R375" s="38">
        <v>542.54448000000002</v>
      </c>
      <c r="S375" s="38">
        <v>-1.23E-3</v>
      </c>
      <c r="T375" s="38">
        <v>329.82427000000001</v>
      </c>
      <c r="U375" s="38">
        <v>23.927959999999999</v>
      </c>
      <c r="V375" s="38">
        <v>0.18093000000000001</v>
      </c>
      <c r="W375" s="38">
        <v>29.558689999999999</v>
      </c>
      <c r="X375" s="38">
        <v>13.32724</v>
      </c>
      <c r="Y375" s="38">
        <v>290.34300999999999</v>
      </c>
      <c r="Z375" s="38">
        <v>55.432769999999998</v>
      </c>
      <c r="AA375" s="38">
        <v>5.8134499999999996</v>
      </c>
      <c r="AB375" s="38">
        <v>19.549410000000002</v>
      </c>
      <c r="AC375" s="38">
        <v>19.545120000000001</v>
      </c>
      <c r="AD375" s="38">
        <v>2220.6120599999999</v>
      </c>
      <c r="AE375" s="38">
        <v>60.646250000000002</v>
      </c>
      <c r="AF375" s="38">
        <v>24.92698</v>
      </c>
      <c r="AG375" s="38">
        <v>25.978529999999999</v>
      </c>
      <c r="AH375" s="38">
        <v>2219.2416600000001</v>
      </c>
      <c r="AI375" s="38">
        <v>23694.612079999999</v>
      </c>
      <c r="AJ375" s="38">
        <v>70.973479999999995</v>
      </c>
      <c r="AK375" s="38">
        <v>47.6494</v>
      </c>
      <c r="AL375" s="6">
        <v>80.1751</v>
      </c>
      <c r="AM375" s="6">
        <v>119.94929999999999</v>
      </c>
      <c r="AN375" s="6">
        <v>28.934480000000001</v>
      </c>
      <c r="AO375" s="6">
        <v>2417</v>
      </c>
      <c r="AP375" s="6">
        <v>25</v>
      </c>
      <c r="AQ375" s="6">
        <v>17.64706</v>
      </c>
      <c r="AR375" s="6">
        <v>78</v>
      </c>
      <c r="AS375" s="6">
        <v>30</v>
      </c>
      <c r="AT375" s="6">
        <v>3312.9411799999998</v>
      </c>
      <c r="AU375" s="6">
        <v>13</v>
      </c>
      <c r="AV375" s="6">
        <v>23.529409999999999</v>
      </c>
      <c r="AW375" s="6">
        <v>0</v>
      </c>
      <c r="AX375" s="6">
        <v>0</v>
      </c>
    </row>
    <row r="376" spans="3:50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18.355789999999999</v>
      </c>
      <c r="I376" s="38">
        <v>11.53736</v>
      </c>
      <c r="J376" s="38">
        <v>97.293329999999997</v>
      </c>
      <c r="K376" s="38">
        <v>1.7855000000000001</v>
      </c>
      <c r="L376" s="38">
        <v>2.08365</v>
      </c>
      <c r="M376" s="38">
        <v>2.06182</v>
      </c>
      <c r="N376" s="38">
        <v>2.2240000000000002</v>
      </c>
      <c r="O376" s="38">
        <v>48.883330000000001</v>
      </c>
      <c r="P376" s="38">
        <v>51.107329999999997</v>
      </c>
      <c r="Q376" s="38">
        <v>97.570440000000005</v>
      </c>
      <c r="R376" s="38">
        <v>538.92866000000004</v>
      </c>
      <c r="S376" s="38">
        <v>1.72E-3</v>
      </c>
      <c r="T376" s="38">
        <v>329.72881999999998</v>
      </c>
      <c r="U376" s="38">
        <v>23.92136</v>
      </c>
      <c r="V376" s="38">
        <v>0.19288</v>
      </c>
      <c r="W376" s="38">
        <v>29.58605</v>
      </c>
      <c r="X376" s="38">
        <v>13.537990000000001</v>
      </c>
      <c r="Y376" s="38">
        <v>245.42894000000001</v>
      </c>
      <c r="Z376" s="38">
        <v>55.431550000000001</v>
      </c>
      <c r="AA376" s="38">
        <v>4.6968899999999998</v>
      </c>
      <c r="AB376" s="38">
        <v>19.573429999999998</v>
      </c>
      <c r="AC376" s="38">
        <v>19.559989999999999</v>
      </c>
      <c r="AD376" s="38">
        <v>1797.15255</v>
      </c>
      <c r="AE376" s="38">
        <v>60.318939999999998</v>
      </c>
      <c r="AF376" s="38">
        <v>24.869</v>
      </c>
      <c r="AG376" s="38">
        <v>25.954529999999998</v>
      </c>
      <c r="AH376" s="38">
        <v>1799.43219</v>
      </c>
      <c r="AI376" s="38">
        <v>23694.612079999999</v>
      </c>
      <c r="AJ376" s="38">
        <v>70.982579999999999</v>
      </c>
      <c r="AK376" s="38">
        <v>47.624540000000003</v>
      </c>
      <c r="AL376" s="6">
        <v>80.170370000000005</v>
      </c>
      <c r="AM376" s="6">
        <v>119.96238</v>
      </c>
      <c r="AN376" s="6">
        <v>28.887119999999999</v>
      </c>
      <c r="AO376" s="6">
        <v>1985.75</v>
      </c>
      <c r="AP376" s="6">
        <v>22</v>
      </c>
      <c r="AQ376" s="6">
        <v>17.64706</v>
      </c>
      <c r="AR376" s="6">
        <v>78</v>
      </c>
      <c r="AS376" s="6">
        <v>30</v>
      </c>
      <c r="AT376" s="6">
        <v>3513.7254899999998</v>
      </c>
      <c r="AU376" s="6">
        <v>13</v>
      </c>
      <c r="AV376" s="6">
        <v>23.137250000000002</v>
      </c>
      <c r="AW376" s="6">
        <v>3.5000000000000003E-2</v>
      </c>
      <c r="AX376" s="6">
        <v>0</v>
      </c>
    </row>
    <row r="377" spans="3:50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15.36164</v>
      </c>
      <c r="I377" s="38">
        <v>11.54157</v>
      </c>
      <c r="J377" s="38">
        <v>97.305670000000006</v>
      </c>
      <c r="K377" s="38">
        <v>1.94611</v>
      </c>
      <c r="L377" s="38">
        <v>2.0708600000000001</v>
      </c>
      <c r="M377" s="38">
        <v>1.9898199999999999</v>
      </c>
      <c r="N377" s="38">
        <v>1.9821599999999999</v>
      </c>
      <c r="O377" s="38">
        <v>48.943399999999997</v>
      </c>
      <c r="P377" s="38">
        <v>50.92557</v>
      </c>
      <c r="Q377" s="38">
        <v>97.737229999999997</v>
      </c>
      <c r="R377" s="38">
        <v>533.94264999999996</v>
      </c>
      <c r="S377" s="38">
        <v>2.0899999999999998E-3</v>
      </c>
      <c r="T377" s="38">
        <v>330.86437000000001</v>
      </c>
      <c r="U377" s="38">
        <v>23.908809999999999</v>
      </c>
      <c r="V377" s="38">
        <v>0.3952</v>
      </c>
      <c r="W377" s="38">
        <v>29.623799999999999</v>
      </c>
      <c r="X377" s="38">
        <v>15.091100000000001</v>
      </c>
      <c r="Y377" s="38">
        <v>197.00667000000001</v>
      </c>
      <c r="Z377" s="38">
        <v>55.389989999999997</v>
      </c>
      <c r="AA377" s="38">
        <v>3.5966300000000002</v>
      </c>
      <c r="AB377" s="38">
        <v>19.583030000000001</v>
      </c>
      <c r="AC377" s="38">
        <v>19.577310000000001</v>
      </c>
      <c r="AD377" s="38">
        <v>1384.09581</v>
      </c>
      <c r="AE377" s="38">
        <v>60.337800000000001</v>
      </c>
      <c r="AF377" s="38">
        <v>24.715599999999998</v>
      </c>
      <c r="AG377" s="38">
        <v>25.954910000000002</v>
      </c>
      <c r="AH377" s="38">
        <v>1383.74199</v>
      </c>
      <c r="AI377" s="38">
        <v>23694.612079999999</v>
      </c>
      <c r="AJ377" s="38">
        <v>70.968549999999993</v>
      </c>
      <c r="AK377" s="38">
        <v>47.5747</v>
      </c>
      <c r="AL377" s="6">
        <v>80.003519999999995</v>
      </c>
      <c r="AM377" s="6">
        <v>119.75136999999999</v>
      </c>
      <c r="AN377" s="6">
        <v>28.855709999999998</v>
      </c>
      <c r="AO377" s="6">
        <v>1572.5</v>
      </c>
      <c r="AP377" s="6">
        <v>20</v>
      </c>
      <c r="AQ377" s="6">
        <v>16.862749999999998</v>
      </c>
      <c r="AR377" s="6">
        <v>78</v>
      </c>
      <c r="AS377" s="6">
        <v>30</v>
      </c>
      <c r="AT377" s="6">
        <v>3413.3333299999999</v>
      </c>
      <c r="AU377" s="6">
        <v>13</v>
      </c>
      <c r="AV377" s="6">
        <v>21.96078</v>
      </c>
      <c r="AW377" s="6">
        <v>0.54500000000000004</v>
      </c>
      <c r="AX377" s="6">
        <v>1.76563</v>
      </c>
    </row>
    <row r="378" spans="3:50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16.424689999999998</v>
      </c>
      <c r="I378" s="38">
        <v>11.53706</v>
      </c>
      <c r="J378" s="38">
        <v>97.306389999999993</v>
      </c>
      <c r="K378" s="38">
        <v>3.5948899999999999</v>
      </c>
      <c r="L378" s="38">
        <v>2.0625499999999999</v>
      </c>
      <c r="M378" s="38">
        <v>2.1065900000000002</v>
      </c>
      <c r="N378" s="38">
        <v>1.7934600000000001</v>
      </c>
      <c r="O378" s="38">
        <v>48.984439999999999</v>
      </c>
      <c r="P378" s="38">
        <v>50.777889999999999</v>
      </c>
      <c r="Q378" s="38">
        <v>97.358050000000006</v>
      </c>
      <c r="R378" s="38">
        <v>528.10443999999995</v>
      </c>
      <c r="S378" s="38">
        <v>0.10145999999999999</v>
      </c>
      <c r="T378" s="38">
        <v>329.60847999999999</v>
      </c>
      <c r="U378" s="38">
        <v>23.905069999999998</v>
      </c>
      <c r="V378" s="38">
        <v>0.39817999999999998</v>
      </c>
      <c r="W378" s="38">
        <v>29.677040000000002</v>
      </c>
      <c r="X378" s="38">
        <v>17.125920000000001</v>
      </c>
      <c r="Y378" s="38">
        <v>151.47089</v>
      </c>
      <c r="Z378" s="38">
        <v>55.259140000000002</v>
      </c>
      <c r="AA378" s="38">
        <v>2.5851600000000001</v>
      </c>
      <c r="AB378" s="38">
        <v>19.616689999999998</v>
      </c>
      <c r="AC378" s="38">
        <v>19.592929999999999</v>
      </c>
      <c r="AD378" s="38">
        <v>1002.70392</v>
      </c>
      <c r="AE378" s="38">
        <v>60.604610000000001</v>
      </c>
      <c r="AF378" s="38">
        <v>24.61993</v>
      </c>
      <c r="AG378" s="38">
        <v>25.996320000000001</v>
      </c>
      <c r="AH378" s="38">
        <v>1001.64685</v>
      </c>
      <c r="AI378" s="38">
        <v>23694.612079999999</v>
      </c>
      <c r="AJ378" s="38">
        <v>70.864069999999998</v>
      </c>
      <c r="AK378" s="38">
        <v>47.57255</v>
      </c>
      <c r="AL378" s="6">
        <v>80.065860000000001</v>
      </c>
      <c r="AM378" s="6">
        <v>119.93098999999999</v>
      </c>
      <c r="AN378" s="6">
        <v>28.839200000000002</v>
      </c>
      <c r="AO378" s="6">
        <v>1165.5</v>
      </c>
      <c r="AP378" s="6">
        <v>16.5</v>
      </c>
      <c r="AQ378" s="6">
        <v>16.862749999999998</v>
      </c>
      <c r="AR378" s="6">
        <v>78</v>
      </c>
      <c r="AS378" s="6">
        <v>30</v>
      </c>
      <c r="AT378" s="6">
        <v>3814.9019600000001</v>
      </c>
      <c r="AU378" s="6">
        <v>14</v>
      </c>
      <c r="AV378" s="6">
        <v>20.392160000000001</v>
      </c>
      <c r="AW378" s="6">
        <v>3.5000000000000003E-2</v>
      </c>
      <c r="AX378" s="6">
        <v>1.76563</v>
      </c>
    </row>
    <row r="379" spans="3:50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14.792070000000001</v>
      </c>
      <c r="I379" s="38">
        <v>11.541499999999999</v>
      </c>
      <c r="J379" s="38">
        <v>97.30659</v>
      </c>
      <c r="K379" s="38">
        <v>11.05697</v>
      </c>
      <c r="L379" s="38">
        <v>2.0478900000000002</v>
      </c>
      <c r="M379" s="38">
        <v>2.2312699999999999</v>
      </c>
      <c r="N379" s="38">
        <v>1.6584099999999999</v>
      </c>
      <c r="O379" s="38">
        <v>49.038310000000003</v>
      </c>
      <c r="P379" s="38">
        <v>50.696719999999999</v>
      </c>
      <c r="Q379" s="38">
        <v>97.256249999999994</v>
      </c>
      <c r="R379" s="38">
        <v>521.97986000000003</v>
      </c>
      <c r="S379" s="38">
        <v>6.7099999999999998E-3</v>
      </c>
      <c r="T379" s="38">
        <v>330.97005999999999</v>
      </c>
      <c r="U379" s="38">
        <v>23.891719999999999</v>
      </c>
      <c r="V379" s="38">
        <v>0.15973999999999999</v>
      </c>
      <c r="W379" s="38">
        <v>29.740950000000002</v>
      </c>
      <c r="X379" s="38">
        <v>43.816740000000003</v>
      </c>
      <c r="Y379" s="38">
        <v>123.49126</v>
      </c>
      <c r="Z379" s="38">
        <v>55.039230000000003</v>
      </c>
      <c r="AA379" s="38">
        <v>1.7641800000000001</v>
      </c>
      <c r="AB379" s="38">
        <v>19.634209999999999</v>
      </c>
      <c r="AC379" s="38">
        <v>19.612819999999999</v>
      </c>
      <c r="AD379" s="38">
        <v>690.51238000000001</v>
      </c>
      <c r="AE379" s="38">
        <v>60.597000000000001</v>
      </c>
      <c r="AF379" s="38">
        <v>24.445260000000001</v>
      </c>
      <c r="AG379" s="38">
        <v>26.041499999999999</v>
      </c>
      <c r="AH379" s="38">
        <v>684.71641</v>
      </c>
      <c r="AI379" s="38">
        <v>23694.612079999999</v>
      </c>
      <c r="AJ379" s="38">
        <v>70.93141</v>
      </c>
      <c r="AK379" s="38">
        <v>47.579830000000001</v>
      </c>
      <c r="AL379" s="6">
        <v>79.984740000000002</v>
      </c>
      <c r="AM379" s="6">
        <v>119.93707999999999</v>
      </c>
      <c r="AN379" s="6">
        <v>28.812719999999999</v>
      </c>
      <c r="AO379" s="6">
        <v>807</v>
      </c>
      <c r="AP379" s="6">
        <v>8.5</v>
      </c>
      <c r="AQ379" s="6">
        <v>17.254899999999999</v>
      </c>
      <c r="AR379" s="6">
        <v>78</v>
      </c>
      <c r="AS379" s="6">
        <v>30</v>
      </c>
      <c r="AT379" s="6">
        <v>4718.4313700000002</v>
      </c>
      <c r="AU379" s="6">
        <v>20</v>
      </c>
      <c r="AV379" s="6">
        <v>22.745100000000001</v>
      </c>
      <c r="AW379" s="6">
        <v>0.85499999999999998</v>
      </c>
      <c r="AX379" s="6">
        <v>1.60938</v>
      </c>
    </row>
    <row r="380" spans="3:50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16.894269999999999</v>
      </c>
      <c r="I380" s="38">
        <v>11.53707</v>
      </c>
      <c r="J380" s="38">
        <v>97.307249999999996</v>
      </c>
      <c r="K380" s="38">
        <v>13.097250000000001</v>
      </c>
      <c r="L380" s="38">
        <v>2.1632099999999999</v>
      </c>
      <c r="M380" s="38">
        <v>2.5417800000000002</v>
      </c>
      <c r="N380" s="38">
        <v>1.5235000000000001</v>
      </c>
      <c r="O380" s="38">
        <v>49.090870000000002</v>
      </c>
      <c r="P380" s="38">
        <v>50.614370000000001</v>
      </c>
      <c r="Q380" s="38">
        <v>97.484920000000002</v>
      </c>
      <c r="R380" s="38">
        <v>515.85297000000003</v>
      </c>
      <c r="S380" s="38">
        <v>0.54698000000000002</v>
      </c>
      <c r="T380" s="38">
        <v>331.05867999999998</v>
      </c>
      <c r="U380" s="38">
        <v>23.88963</v>
      </c>
      <c r="V380" s="38">
        <v>0.11978</v>
      </c>
      <c r="W380" s="38">
        <v>29.797630000000002</v>
      </c>
      <c r="X380" s="38">
        <v>37.46743</v>
      </c>
      <c r="Y380" s="38">
        <v>127.64512999999999</v>
      </c>
      <c r="Z380" s="38">
        <v>54.732250000000001</v>
      </c>
      <c r="AA380" s="38">
        <v>2.2083699999999999</v>
      </c>
      <c r="AB380" s="38">
        <v>19.648209999999999</v>
      </c>
      <c r="AC380" s="38">
        <v>19.62933</v>
      </c>
      <c r="AD380" s="38">
        <v>814.61117000000002</v>
      </c>
      <c r="AE380" s="38">
        <v>60.172820000000002</v>
      </c>
      <c r="AF380" s="38">
        <v>25.826180000000001</v>
      </c>
      <c r="AG380" s="38">
        <v>26.066240000000001</v>
      </c>
      <c r="AH380" s="38">
        <v>831.28498000000002</v>
      </c>
      <c r="AI380" s="38">
        <v>23694.612079999999</v>
      </c>
      <c r="AJ380" s="38">
        <v>70.999619999999993</v>
      </c>
      <c r="AK380" s="38">
        <v>47.572479999999999</v>
      </c>
      <c r="AL380" s="6">
        <v>80.107650000000007</v>
      </c>
      <c r="AM380" s="6">
        <v>120.06119</v>
      </c>
      <c r="AN380" s="6">
        <v>28.791360000000001</v>
      </c>
      <c r="AO380" s="6">
        <v>730.25</v>
      </c>
      <c r="AP380" s="6">
        <v>8.5</v>
      </c>
      <c r="AQ380" s="6">
        <v>20</v>
      </c>
      <c r="AR380" s="6">
        <v>78</v>
      </c>
      <c r="AS380" s="6">
        <v>30</v>
      </c>
      <c r="AT380" s="6">
        <v>14155.29412</v>
      </c>
      <c r="AU380" s="6">
        <v>53</v>
      </c>
      <c r="AV380" s="6">
        <v>25.490200000000002</v>
      </c>
      <c r="AW380" s="6">
        <v>0.17499999999999999</v>
      </c>
      <c r="AX380" s="6">
        <v>0</v>
      </c>
    </row>
    <row r="381" spans="3:50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15.47034</v>
      </c>
      <c r="I381" s="38">
        <v>11.537229999999999</v>
      </c>
      <c r="J381" s="38">
        <v>97.308779999999999</v>
      </c>
      <c r="K381" s="38">
        <v>12.71499</v>
      </c>
      <c r="L381" s="38">
        <v>2.0623</v>
      </c>
      <c r="M381" s="38">
        <v>2.2513800000000002</v>
      </c>
      <c r="N381" s="38">
        <v>1.4398200000000001</v>
      </c>
      <c r="O381" s="38">
        <v>49.11065</v>
      </c>
      <c r="P381" s="38">
        <v>50.550469999999997</v>
      </c>
      <c r="Q381" s="38">
        <v>97.008279999999999</v>
      </c>
      <c r="R381" s="38">
        <v>510.08652000000001</v>
      </c>
      <c r="S381" s="38">
        <v>0.63297000000000003</v>
      </c>
      <c r="T381" s="38">
        <v>329.69022000000001</v>
      </c>
      <c r="U381" s="38">
        <v>23.877330000000001</v>
      </c>
      <c r="V381" s="38">
        <v>0.20744000000000001</v>
      </c>
      <c r="W381" s="38">
        <v>29.82461</v>
      </c>
      <c r="X381" s="38">
        <v>33.454239999999999</v>
      </c>
      <c r="Y381" s="38">
        <v>127.65845</v>
      </c>
      <c r="Z381" s="38">
        <v>54.357469999999999</v>
      </c>
      <c r="AA381" s="38">
        <v>1.95916</v>
      </c>
      <c r="AB381" s="38">
        <v>19.662500000000001</v>
      </c>
      <c r="AC381" s="38">
        <v>19.6389</v>
      </c>
      <c r="AD381" s="38">
        <v>758.64819</v>
      </c>
      <c r="AE381" s="38">
        <v>59.736379999999997</v>
      </c>
      <c r="AF381" s="38">
        <v>24.621870000000001</v>
      </c>
      <c r="AG381" s="38">
        <v>26.082429999999999</v>
      </c>
      <c r="AH381" s="38">
        <v>750.87531000000001</v>
      </c>
      <c r="AI381" s="38">
        <v>23694.612550000002</v>
      </c>
      <c r="AJ381" s="38">
        <v>70.915480000000002</v>
      </c>
      <c r="AK381" s="38">
        <v>47.59496</v>
      </c>
      <c r="AL381" s="6">
        <v>80.046809999999994</v>
      </c>
      <c r="AM381" s="6">
        <v>120.18471</v>
      </c>
      <c r="AN381" s="6">
        <v>28.78642</v>
      </c>
      <c r="AO381" s="6">
        <v>799</v>
      </c>
      <c r="AP381" s="6">
        <v>18</v>
      </c>
      <c r="AQ381" s="6">
        <v>17.64706</v>
      </c>
      <c r="AR381" s="6">
        <v>78</v>
      </c>
      <c r="AS381" s="6">
        <v>30</v>
      </c>
      <c r="AT381" s="6">
        <v>7228.2352899999996</v>
      </c>
      <c r="AU381" s="6">
        <v>27</v>
      </c>
      <c r="AV381" s="6">
        <v>23.529409999999999</v>
      </c>
      <c r="AW381" s="6">
        <v>5.5E-2</v>
      </c>
      <c r="AX381" s="6">
        <v>0.23438000000000001</v>
      </c>
    </row>
    <row r="382" spans="3:50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15.118650000000001</v>
      </c>
      <c r="I382" s="38">
        <v>11.544309999999999</v>
      </c>
      <c r="J382" s="38">
        <v>97.320819999999998</v>
      </c>
      <c r="K382" s="38">
        <v>13.681509999999999</v>
      </c>
      <c r="L382" s="38">
        <v>2.1122000000000001</v>
      </c>
      <c r="M382" s="38">
        <v>2.6573600000000002</v>
      </c>
      <c r="N382" s="38">
        <v>1.33328</v>
      </c>
      <c r="O382" s="38">
        <v>49.136479999999999</v>
      </c>
      <c r="P382" s="38">
        <v>50.469760000000001</v>
      </c>
      <c r="Q382" s="38">
        <v>97.343959999999996</v>
      </c>
      <c r="R382" s="38">
        <v>504.95487000000003</v>
      </c>
      <c r="S382" s="38">
        <v>0.97126000000000001</v>
      </c>
      <c r="T382" s="38">
        <v>328.62707</v>
      </c>
      <c r="U382" s="38">
        <v>23.874839999999999</v>
      </c>
      <c r="V382" s="38">
        <v>0.33561999999999997</v>
      </c>
      <c r="W382" s="38">
        <v>29.839469999999999</v>
      </c>
      <c r="X382" s="38">
        <v>39.968670000000003</v>
      </c>
      <c r="Y382" s="38">
        <v>126.49590999999999</v>
      </c>
      <c r="Z382" s="38">
        <v>54.103490000000001</v>
      </c>
      <c r="AA382" s="38">
        <v>2.1013799999999998</v>
      </c>
      <c r="AB382" s="38">
        <v>19.675180000000001</v>
      </c>
      <c r="AC382" s="38">
        <v>19.661619999999999</v>
      </c>
      <c r="AD382" s="38">
        <v>792.82617000000005</v>
      </c>
      <c r="AE382" s="38">
        <v>59.455379999999998</v>
      </c>
      <c r="AF382" s="38">
        <v>25.094290000000001</v>
      </c>
      <c r="AG382" s="38">
        <v>26.09</v>
      </c>
      <c r="AH382" s="38">
        <v>811.75906999999995</v>
      </c>
      <c r="AI382" s="38">
        <v>23694.612939999999</v>
      </c>
      <c r="AJ382" s="38">
        <v>70.941329999999994</v>
      </c>
      <c r="AK382" s="38">
        <v>47.576439999999998</v>
      </c>
      <c r="AL382" s="6">
        <v>80.192490000000006</v>
      </c>
      <c r="AM382" s="6">
        <v>119.96617999999999</v>
      </c>
      <c r="AN382" s="6">
        <v>28.79073</v>
      </c>
      <c r="AO382" s="6">
        <v>741.25</v>
      </c>
      <c r="AP382" s="6">
        <v>13.5</v>
      </c>
      <c r="AQ382" s="6">
        <v>19.607839999999999</v>
      </c>
      <c r="AR382" s="6">
        <v>78</v>
      </c>
      <c r="AS382" s="6">
        <v>30</v>
      </c>
      <c r="AT382" s="6">
        <v>10641.56863</v>
      </c>
      <c r="AU382" s="6">
        <v>43</v>
      </c>
      <c r="AV382" s="6">
        <v>25.490200000000002</v>
      </c>
      <c r="AW382" s="6">
        <v>7.4999999999999997E-2</v>
      </c>
      <c r="AX382" s="6">
        <v>0.54688000000000003</v>
      </c>
    </row>
    <row r="383" spans="3:50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14.864039999999999</v>
      </c>
      <c r="I383" s="38">
        <v>11.54429</v>
      </c>
      <c r="J383" s="38">
        <v>97.310180000000003</v>
      </c>
      <c r="K383" s="38">
        <v>12.671709999999999</v>
      </c>
      <c r="L383" s="38">
        <v>2.09091</v>
      </c>
      <c r="M383" s="38">
        <v>2.41235</v>
      </c>
      <c r="N383" s="38">
        <v>1.2735300000000001</v>
      </c>
      <c r="O383" s="38">
        <v>49.16845</v>
      </c>
      <c r="P383" s="38">
        <v>50.441980000000001</v>
      </c>
      <c r="Q383" s="38">
        <v>96.985190000000003</v>
      </c>
      <c r="R383" s="38">
        <v>500.48764</v>
      </c>
      <c r="S383" s="38">
        <v>1.20444</v>
      </c>
      <c r="T383" s="38">
        <v>329.09769</v>
      </c>
      <c r="U383" s="38">
        <v>23.855740000000001</v>
      </c>
      <c r="V383" s="38">
        <v>0.36462</v>
      </c>
      <c r="W383" s="38">
        <v>29.86289</v>
      </c>
      <c r="X383" s="38">
        <v>31.623249999999999</v>
      </c>
      <c r="Y383" s="38">
        <v>131.28521000000001</v>
      </c>
      <c r="Z383" s="38">
        <v>54.028440000000003</v>
      </c>
      <c r="AA383" s="38">
        <v>2.0608300000000002</v>
      </c>
      <c r="AB383" s="38">
        <v>19.694279999999999</v>
      </c>
      <c r="AC383" s="38">
        <v>19.668939999999999</v>
      </c>
      <c r="AD383" s="38">
        <v>787.02684999999997</v>
      </c>
      <c r="AE383" s="38">
        <v>59.186120000000003</v>
      </c>
      <c r="AF383" s="38">
        <v>24.95899</v>
      </c>
      <c r="AG383" s="38">
        <v>26.109909999999999</v>
      </c>
      <c r="AH383" s="38">
        <v>802.64170999999999</v>
      </c>
      <c r="AI383" s="38">
        <v>23694.613570000001</v>
      </c>
      <c r="AJ383" s="38">
        <v>70.895700000000005</v>
      </c>
      <c r="AK383" s="38">
        <v>47.563679999999998</v>
      </c>
      <c r="AL383" s="6">
        <v>79.903049999999993</v>
      </c>
      <c r="AM383" s="6">
        <v>119.89246</v>
      </c>
      <c r="AN383" s="6">
        <v>28.786000000000001</v>
      </c>
      <c r="AO383" s="6">
        <v>792</v>
      </c>
      <c r="AP383" s="6">
        <v>17</v>
      </c>
      <c r="AQ383" s="6">
        <v>18.431370000000001</v>
      </c>
      <c r="AR383" s="6">
        <v>78</v>
      </c>
      <c r="AS383" s="6">
        <v>30</v>
      </c>
      <c r="AT383" s="6">
        <v>8432.9411799999998</v>
      </c>
      <c r="AU383" s="6">
        <v>32</v>
      </c>
      <c r="AV383" s="6">
        <v>24.31373</v>
      </c>
      <c r="AW383" s="6">
        <v>5.5E-2</v>
      </c>
      <c r="AX383" s="6">
        <v>0.85938000000000003</v>
      </c>
    </row>
    <row r="384" spans="3:50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14.248989999999999</v>
      </c>
      <c r="I384" s="38">
        <v>11.54433</v>
      </c>
      <c r="J384" s="38">
        <v>97.304869999999994</v>
      </c>
      <c r="K384" s="38">
        <v>13.63739</v>
      </c>
      <c r="L384" s="38">
        <v>2.0809000000000002</v>
      </c>
      <c r="M384" s="38">
        <v>2.4502899999999999</v>
      </c>
      <c r="N384" s="38">
        <v>1.2095199999999999</v>
      </c>
      <c r="O384" s="38">
        <v>49.196689999999997</v>
      </c>
      <c r="P384" s="38">
        <v>50.406210000000002</v>
      </c>
      <c r="Q384" s="38">
        <v>97.173240000000007</v>
      </c>
      <c r="R384" s="38">
        <v>496.53807999999998</v>
      </c>
      <c r="S384" s="38">
        <v>0.98792999999999997</v>
      </c>
      <c r="T384" s="38">
        <v>329.94830999999999</v>
      </c>
      <c r="U384" s="38">
        <v>23.850429999999999</v>
      </c>
      <c r="V384" s="38">
        <v>0.13985</v>
      </c>
      <c r="W384" s="38">
        <v>29.905830000000002</v>
      </c>
      <c r="X384" s="38">
        <v>41.227080000000001</v>
      </c>
      <c r="Y384" s="38">
        <v>126.20683</v>
      </c>
      <c r="Z384" s="38">
        <v>53.91451</v>
      </c>
      <c r="AA384" s="38">
        <v>2.0135399999999999</v>
      </c>
      <c r="AB384" s="38">
        <v>19.703189999999999</v>
      </c>
      <c r="AC384" s="38">
        <v>19.685890000000001</v>
      </c>
      <c r="AD384" s="38">
        <v>772.65112999999997</v>
      </c>
      <c r="AE384" s="38">
        <v>59.02364</v>
      </c>
      <c r="AF384" s="38">
        <v>25.009250000000002</v>
      </c>
      <c r="AG384" s="38">
        <v>26.12182</v>
      </c>
      <c r="AH384" s="38">
        <v>791.93334000000004</v>
      </c>
      <c r="AI384" s="38">
        <v>23694.614300000001</v>
      </c>
      <c r="AJ384" s="38">
        <v>70.864710000000002</v>
      </c>
      <c r="AK384" s="38">
        <v>47.556449999999998</v>
      </c>
      <c r="AL384" s="6">
        <v>79.802300000000002</v>
      </c>
      <c r="AM384" s="6">
        <v>120.13661</v>
      </c>
      <c r="AN384" s="6">
        <v>28.793089999999999</v>
      </c>
      <c r="AO384" s="6">
        <v>775.75</v>
      </c>
      <c r="AP384" s="6">
        <v>16</v>
      </c>
      <c r="AQ384" s="6">
        <v>18.823530000000002</v>
      </c>
      <c r="AR384" s="6">
        <v>78</v>
      </c>
      <c r="AS384" s="6">
        <v>30</v>
      </c>
      <c r="AT384" s="6">
        <v>9135.6862700000001</v>
      </c>
      <c r="AU384" s="6">
        <v>35</v>
      </c>
      <c r="AV384" s="6">
        <v>24.705880000000001</v>
      </c>
      <c r="AW384" s="6">
        <v>0.85499999999999998</v>
      </c>
      <c r="AX384" s="6">
        <v>0.54688000000000003</v>
      </c>
    </row>
    <row r="385" spans="3:50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15.09076</v>
      </c>
      <c r="I385" s="38">
        <v>11.544359999999999</v>
      </c>
      <c r="J385" s="38">
        <v>97.304699999999997</v>
      </c>
      <c r="K385" s="38">
        <v>12.75836</v>
      </c>
      <c r="L385" s="38">
        <v>2.1069399999999998</v>
      </c>
      <c r="M385" s="38">
        <v>2.6996500000000001</v>
      </c>
      <c r="N385" s="38">
        <v>1.20522</v>
      </c>
      <c r="O385" s="38">
        <v>49.18056</v>
      </c>
      <c r="P385" s="38">
        <v>50.385779999999997</v>
      </c>
      <c r="Q385" s="38">
        <v>97.196119999999993</v>
      </c>
      <c r="R385" s="38">
        <v>492.96656000000002</v>
      </c>
      <c r="S385" s="38">
        <v>1.0206200000000001</v>
      </c>
      <c r="T385" s="38">
        <v>329.15451999999999</v>
      </c>
      <c r="U385" s="38">
        <v>23.83212</v>
      </c>
      <c r="V385" s="38">
        <v>0.15826999999999999</v>
      </c>
      <c r="W385" s="38">
        <v>29.937100000000001</v>
      </c>
      <c r="X385" s="38">
        <v>33.341709999999999</v>
      </c>
      <c r="Y385" s="38">
        <v>128.10606999999999</v>
      </c>
      <c r="Z385" s="38">
        <v>53.683300000000003</v>
      </c>
      <c r="AA385" s="38">
        <v>2.1175299999999999</v>
      </c>
      <c r="AB385" s="38">
        <v>19.714490000000001</v>
      </c>
      <c r="AC385" s="38">
        <v>19.689689999999999</v>
      </c>
      <c r="AD385" s="38">
        <v>805.68326000000002</v>
      </c>
      <c r="AE385" s="38">
        <v>58.856439999999999</v>
      </c>
      <c r="AF385" s="38">
        <v>25.147919999999999</v>
      </c>
      <c r="AG385" s="38">
        <v>26.12772</v>
      </c>
      <c r="AH385" s="38">
        <v>813.98321999999996</v>
      </c>
      <c r="AI385" s="38">
        <v>23694.614850000002</v>
      </c>
      <c r="AJ385" s="38">
        <v>70.940950000000001</v>
      </c>
      <c r="AK385" s="38">
        <v>47.559660000000001</v>
      </c>
      <c r="AL385" s="6">
        <v>79.840270000000004</v>
      </c>
      <c r="AM385" s="6">
        <v>120.06452</v>
      </c>
      <c r="AN385" s="6">
        <v>28.792300000000001</v>
      </c>
      <c r="AO385" s="6">
        <v>792</v>
      </c>
      <c r="AP385" s="6">
        <v>15</v>
      </c>
      <c r="AQ385" s="6">
        <v>18.823530000000002</v>
      </c>
      <c r="AR385" s="6">
        <v>78</v>
      </c>
      <c r="AS385" s="6">
        <v>30</v>
      </c>
      <c r="AT385" s="6">
        <v>9537.2548999999999</v>
      </c>
      <c r="AU385" s="6">
        <v>36</v>
      </c>
      <c r="AV385" s="6">
        <v>24.705880000000001</v>
      </c>
      <c r="AW385" s="6">
        <v>7.4999999999999997E-2</v>
      </c>
      <c r="AX385" s="6">
        <v>1.01563</v>
      </c>
    </row>
    <row r="386" spans="3:50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16.403210000000001</v>
      </c>
      <c r="I386" s="38">
        <v>11.53731</v>
      </c>
      <c r="J386" s="38">
        <v>97.310339999999997</v>
      </c>
      <c r="K386" s="38">
        <v>11.465109999999999</v>
      </c>
      <c r="L386" s="38">
        <v>2.1167799999999999</v>
      </c>
      <c r="M386" s="38">
        <v>2.5787900000000001</v>
      </c>
      <c r="N386" s="38">
        <v>1.16262</v>
      </c>
      <c r="O386" s="38">
        <v>49.209479999999999</v>
      </c>
      <c r="P386" s="38">
        <v>50.372109999999999</v>
      </c>
      <c r="Q386" s="38">
        <v>111.46810000000001</v>
      </c>
      <c r="R386" s="38">
        <v>489.70670000000001</v>
      </c>
      <c r="S386" s="38">
        <v>1.20872</v>
      </c>
      <c r="T386" s="38">
        <v>328.74703</v>
      </c>
      <c r="U386" s="38">
        <v>23.828880000000002</v>
      </c>
      <c r="V386" s="38">
        <v>0.10349</v>
      </c>
      <c r="W386" s="38">
        <v>29.960100000000001</v>
      </c>
      <c r="X386" s="38">
        <v>79.159490000000005</v>
      </c>
      <c r="Y386" s="38">
        <v>130.45027999999999</v>
      </c>
      <c r="Z386" s="38">
        <v>53.509549999999997</v>
      </c>
      <c r="AA386" s="38">
        <v>2.5334400000000001</v>
      </c>
      <c r="AB386" s="38">
        <v>19.744350000000001</v>
      </c>
      <c r="AC386" s="38">
        <v>19.723189999999999</v>
      </c>
      <c r="AD386" s="38">
        <v>972.61397999999997</v>
      </c>
      <c r="AE386" s="38">
        <v>59.01126</v>
      </c>
      <c r="AF386" s="38">
        <v>25.268799999999999</v>
      </c>
      <c r="AG386" s="38">
        <v>26.14903</v>
      </c>
      <c r="AH386" s="38">
        <v>931.56739000000005</v>
      </c>
      <c r="AI386" s="38">
        <v>23694.615409999999</v>
      </c>
      <c r="AJ386" s="38">
        <v>71.059780000000003</v>
      </c>
      <c r="AK386" s="38">
        <v>47.57188</v>
      </c>
      <c r="AL386" s="6">
        <v>79.992739999999998</v>
      </c>
      <c r="AM386" s="6">
        <v>120.12936000000001</v>
      </c>
      <c r="AN386" s="6">
        <v>28.806719999999999</v>
      </c>
      <c r="AO386" s="6">
        <v>823.25</v>
      </c>
      <c r="AP386" s="6">
        <v>12</v>
      </c>
      <c r="AQ386" s="6">
        <v>22.35294</v>
      </c>
      <c r="AR386" s="6">
        <v>78</v>
      </c>
      <c r="AS386" s="6">
        <v>30</v>
      </c>
      <c r="AT386" s="6">
        <v>12749.80392</v>
      </c>
      <c r="AU386" s="6">
        <v>55</v>
      </c>
      <c r="AV386" s="6">
        <v>29.01961</v>
      </c>
      <c r="AW386" s="6">
        <v>0.85499999999999998</v>
      </c>
      <c r="AX386" s="6">
        <v>0.78125</v>
      </c>
    </row>
    <row r="387" spans="3:50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14.902810000000001</v>
      </c>
      <c r="I387" s="38">
        <v>11.54444</v>
      </c>
      <c r="J387" s="38">
        <v>97.306470000000004</v>
      </c>
      <c r="K387" s="38">
        <v>11.260770000000001</v>
      </c>
      <c r="L387" s="38">
        <v>2.1198399999999999</v>
      </c>
      <c r="M387" s="38">
        <v>2.7671199999999998</v>
      </c>
      <c r="N387" s="38">
        <v>1.14998</v>
      </c>
      <c r="O387" s="38">
        <v>49.198540000000001</v>
      </c>
      <c r="P387" s="38">
        <v>50.348520000000001</v>
      </c>
      <c r="Q387" s="38">
        <v>99.276390000000006</v>
      </c>
      <c r="R387" s="38">
        <v>486.63531</v>
      </c>
      <c r="S387" s="38">
        <v>2.9645299999999999</v>
      </c>
      <c r="T387" s="38">
        <v>328.41188</v>
      </c>
      <c r="U387" s="38">
        <v>23.820080000000001</v>
      </c>
      <c r="V387" s="38">
        <v>2.2419999999999999E-2</v>
      </c>
      <c r="W387" s="38">
        <v>29.972329999999999</v>
      </c>
      <c r="X387" s="38">
        <v>69.004469999999998</v>
      </c>
      <c r="Y387" s="38">
        <v>169.81451999999999</v>
      </c>
      <c r="Z387" s="38">
        <v>53.217669999999998</v>
      </c>
      <c r="AA387" s="38">
        <v>4.0005499999999996</v>
      </c>
      <c r="AB387" s="38">
        <v>19.75864</v>
      </c>
      <c r="AC387" s="38">
        <v>19.73584</v>
      </c>
      <c r="AD387" s="38">
        <v>1517.4627499999999</v>
      </c>
      <c r="AE387" s="38">
        <v>59.285469999999997</v>
      </c>
      <c r="AF387" s="38">
        <v>25.3005</v>
      </c>
      <c r="AG387" s="38">
        <v>26.15653</v>
      </c>
      <c r="AH387" s="38">
        <v>1516.24424</v>
      </c>
      <c r="AI387" s="38">
        <v>23694.616180000001</v>
      </c>
      <c r="AJ387" s="38">
        <v>70.932500000000005</v>
      </c>
      <c r="AK387" s="38">
        <v>47.562600000000003</v>
      </c>
      <c r="AL387" s="6">
        <v>79.970060000000004</v>
      </c>
      <c r="AM387" s="6">
        <v>120.20594</v>
      </c>
      <c r="AN387" s="6">
        <v>28.809460000000001</v>
      </c>
      <c r="AO387" s="6">
        <v>1207.75</v>
      </c>
      <c r="AP387" s="6">
        <v>-1</v>
      </c>
      <c r="AQ387" s="6">
        <v>26.274509999999999</v>
      </c>
      <c r="AR387" s="6">
        <v>78</v>
      </c>
      <c r="AS387" s="6">
        <v>30</v>
      </c>
      <c r="AT387" s="6">
        <v>19676.86275</v>
      </c>
      <c r="AU387" s="6">
        <v>75</v>
      </c>
      <c r="AV387" s="6">
        <v>32.549019999999999</v>
      </c>
      <c r="AW387" s="6">
        <v>5.5E-2</v>
      </c>
      <c r="AX387" s="6">
        <v>1.64063</v>
      </c>
    </row>
    <row r="388" spans="3:50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13.958259999999999</v>
      </c>
      <c r="I388" s="38">
        <v>11.54439</v>
      </c>
      <c r="J388" s="38">
        <v>97.309160000000006</v>
      </c>
      <c r="K388" s="38">
        <v>10.86816</v>
      </c>
      <c r="L388" s="38">
        <v>2.10399</v>
      </c>
      <c r="M388" s="38">
        <v>2.7645499999999998</v>
      </c>
      <c r="N388" s="38">
        <v>1.15879</v>
      </c>
      <c r="O388" s="38">
        <v>49.151229999999998</v>
      </c>
      <c r="P388" s="38">
        <v>50.310020000000002</v>
      </c>
      <c r="Q388" s="38">
        <v>101.60051</v>
      </c>
      <c r="R388" s="38">
        <v>483.94945999999999</v>
      </c>
      <c r="S388" s="38">
        <v>3.1858399999999998</v>
      </c>
      <c r="T388" s="38">
        <v>328.05369000000002</v>
      </c>
      <c r="U388" s="38">
        <v>23.82</v>
      </c>
      <c r="V388" s="38">
        <v>7.7130000000000004E-2</v>
      </c>
      <c r="W388" s="38">
        <v>29.977530000000002</v>
      </c>
      <c r="X388" s="38">
        <v>57.784489999999998</v>
      </c>
      <c r="Y388" s="38">
        <v>245.32037</v>
      </c>
      <c r="Z388" s="38">
        <v>52.875450000000001</v>
      </c>
      <c r="AA388" s="38">
        <v>5.2314999999999996</v>
      </c>
      <c r="AB388" s="38">
        <v>19.774830000000001</v>
      </c>
      <c r="AC388" s="38">
        <v>19.746690000000001</v>
      </c>
      <c r="AD388" s="38">
        <v>1993.02235</v>
      </c>
      <c r="AE388" s="38">
        <v>59.422089999999997</v>
      </c>
      <c r="AF388" s="38">
        <v>24.999970000000001</v>
      </c>
      <c r="AG388" s="38">
        <v>26.150210000000001</v>
      </c>
      <c r="AH388" s="38">
        <v>1992.3353500000001</v>
      </c>
      <c r="AI388" s="38">
        <v>23694.618030000001</v>
      </c>
      <c r="AJ388" s="38">
        <v>70.870429999999999</v>
      </c>
      <c r="AK388" s="38">
        <v>47.580109999999998</v>
      </c>
      <c r="AL388" s="6">
        <v>80.16225</v>
      </c>
      <c r="AM388" s="6">
        <v>120.08506</v>
      </c>
      <c r="AN388" s="6">
        <v>28.83727</v>
      </c>
      <c r="AO388" s="6">
        <v>1801.5</v>
      </c>
      <c r="AP388" s="6">
        <v>21.5</v>
      </c>
      <c r="AQ388" s="6">
        <v>25.098040000000001</v>
      </c>
      <c r="AR388" s="6">
        <v>78</v>
      </c>
      <c r="AS388" s="6">
        <v>30</v>
      </c>
      <c r="AT388" s="6">
        <v>14456.470590000001</v>
      </c>
      <c r="AU388" s="6">
        <v>55</v>
      </c>
      <c r="AV388" s="6">
        <v>31.37255</v>
      </c>
      <c r="AW388" s="6">
        <v>0.875</v>
      </c>
      <c r="AX388" s="6">
        <v>1.48438</v>
      </c>
    </row>
    <row r="389" spans="3:50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14.349</v>
      </c>
      <c r="I389" s="38">
        <v>11.53722</v>
      </c>
      <c r="J389" s="38">
        <v>97.312049999999999</v>
      </c>
      <c r="K389" s="38">
        <v>10.0402</v>
      </c>
      <c r="L389" s="38">
        <v>2.1132</v>
      </c>
      <c r="M389" s="38">
        <v>3.15428</v>
      </c>
      <c r="N389" s="38">
        <v>1.18787</v>
      </c>
      <c r="O389" s="38">
        <v>49.111550000000001</v>
      </c>
      <c r="P389" s="38">
        <v>50.299419999999998</v>
      </c>
      <c r="Q389" s="38">
        <v>103.18705</v>
      </c>
      <c r="R389" s="38">
        <v>482.45206000000002</v>
      </c>
      <c r="S389" s="38">
        <v>3.6140599999999998</v>
      </c>
      <c r="T389" s="38">
        <v>329.85942999999997</v>
      </c>
      <c r="U389" s="38">
        <v>23.813420000000001</v>
      </c>
      <c r="V389" s="38">
        <v>0.20393</v>
      </c>
      <c r="W389" s="38">
        <v>30.009709999999998</v>
      </c>
      <c r="X389" s="38">
        <v>61.319989999999997</v>
      </c>
      <c r="Y389" s="38">
        <v>293.83882</v>
      </c>
      <c r="Z389" s="38">
        <v>52.05151</v>
      </c>
      <c r="AA389" s="38">
        <v>6.3062300000000002</v>
      </c>
      <c r="AB389" s="38">
        <v>19.79196</v>
      </c>
      <c r="AC389" s="38">
        <v>19.766500000000001</v>
      </c>
      <c r="AD389" s="38">
        <v>2391.6708600000002</v>
      </c>
      <c r="AE389" s="38">
        <v>59.37229</v>
      </c>
      <c r="AF389" s="38">
        <v>25.221609999999998</v>
      </c>
      <c r="AG389" s="38">
        <v>26.148330000000001</v>
      </c>
      <c r="AH389" s="38">
        <v>2392.5427100000002</v>
      </c>
      <c r="AI389" s="38">
        <v>23694.620009999999</v>
      </c>
      <c r="AJ389" s="38">
        <v>70.900970000000001</v>
      </c>
      <c r="AK389" s="38">
        <v>47.569879999999998</v>
      </c>
      <c r="AL389" s="6">
        <v>79.877949999999998</v>
      </c>
      <c r="AM389" s="6">
        <v>120.14398</v>
      </c>
      <c r="AN389" s="6">
        <v>28.88017</v>
      </c>
      <c r="AO389" s="6">
        <v>2178.75</v>
      </c>
      <c r="AP389" s="6">
        <v>23.5</v>
      </c>
      <c r="AQ389" s="6">
        <v>26.66667</v>
      </c>
      <c r="AR389" s="6">
        <v>78</v>
      </c>
      <c r="AS389" s="6">
        <v>30</v>
      </c>
      <c r="AT389" s="6">
        <v>14757.647059999999</v>
      </c>
      <c r="AU389" s="6">
        <v>58</v>
      </c>
      <c r="AV389" s="6">
        <v>32.941180000000003</v>
      </c>
      <c r="AW389" s="6">
        <v>0.68</v>
      </c>
      <c r="AX389" s="6">
        <v>0.9375</v>
      </c>
    </row>
    <row r="390" spans="3:50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13.914429999999999</v>
      </c>
      <c r="I390" s="38">
        <v>11.5444</v>
      </c>
      <c r="J390" s="38">
        <v>97.311620000000005</v>
      </c>
      <c r="K390" s="38">
        <v>14.15635</v>
      </c>
      <c r="L390" s="38">
        <v>2.1007199999999999</v>
      </c>
      <c r="M390" s="38">
        <v>3.17632</v>
      </c>
      <c r="N390" s="38">
        <v>1.31271</v>
      </c>
      <c r="O390" s="38">
        <v>49.064070000000001</v>
      </c>
      <c r="P390" s="38">
        <v>50.376779999999997</v>
      </c>
      <c r="Q390" s="38">
        <v>107.31721</v>
      </c>
      <c r="R390" s="38">
        <v>482.05630000000002</v>
      </c>
      <c r="S390" s="38">
        <v>4.4050599999999998</v>
      </c>
      <c r="T390" s="38">
        <v>329.32805000000002</v>
      </c>
      <c r="U390" s="38">
        <v>23.795670000000001</v>
      </c>
      <c r="V390" s="38">
        <v>0.28443000000000002</v>
      </c>
      <c r="W390" s="38">
        <v>30.02122</v>
      </c>
      <c r="X390" s="38">
        <v>61.857939999999999</v>
      </c>
      <c r="Y390" s="38">
        <v>307.67561999999998</v>
      </c>
      <c r="Z390" s="38">
        <v>51.138669999999998</v>
      </c>
      <c r="AA390" s="38">
        <v>7.4005000000000001</v>
      </c>
      <c r="AB390" s="38">
        <v>19.80705</v>
      </c>
      <c r="AC390" s="38">
        <v>19.780419999999999</v>
      </c>
      <c r="AD390" s="38">
        <v>2823.9043999999999</v>
      </c>
      <c r="AE390" s="38">
        <v>59.004010000000001</v>
      </c>
      <c r="AF390" s="38">
        <v>25.024979999999999</v>
      </c>
      <c r="AG390" s="38">
        <v>26.160910000000001</v>
      </c>
      <c r="AH390" s="38">
        <v>2823.85392</v>
      </c>
      <c r="AI390" s="38">
        <v>23694.622309999999</v>
      </c>
      <c r="AJ390" s="38">
        <v>70.849469999999997</v>
      </c>
      <c r="AK390" s="38">
        <v>47.543210000000002</v>
      </c>
      <c r="AL390" s="6">
        <v>79.902540000000002</v>
      </c>
      <c r="AM390" s="6">
        <v>120.0869</v>
      </c>
      <c r="AN390" s="6">
        <v>28.888680000000001</v>
      </c>
      <c r="AO390" s="6">
        <v>2623.25</v>
      </c>
      <c r="AP390" s="6">
        <v>26</v>
      </c>
      <c r="AQ390" s="6">
        <v>28.235289999999999</v>
      </c>
      <c r="AR390" s="6">
        <v>78</v>
      </c>
      <c r="AS390" s="6">
        <v>30</v>
      </c>
      <c r="AT390" s="6">
        <v>14958.43137</v>
      </c>
      <c r="AU390" s="6">
        <v>58</v>
      </c>
      <c r="AV390" s="6">
        <v>33.725490000000001</v>
      </c>
      <c r="AW390" s="6">
        <v>0.875</v>
      </c>
      <c r="AX390" s="6">
        <v>0.9375</v>
      </c>
    </row>
    <row r="391" spans="3:50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14.55686</v>
      </c>
      <c r="I391" s="38">
        <v>11.551500000000001</v>
      </c>
      <c r="J391" s="38">
        <v>97.302989999999994</v>
      </c>
      <c r="K391" s="38">
        <v>16.1541</v>
      </c>
      <c r="L391" s="38">
        <v>2.1024099999999999</v>
      </c>
      <c r="M391" s="38">
        <v>3.0321199999999999</v>
      </c>
      <c r="N391" s="38">
        <v>1.4409400000000001</v>
      </c>
      <c r="O391" s="38">
        <v>49.025689999999997</v>
      </c>
      <c r="P391" s="38">
        <v>50.466630000000002</v>
      </c>
      <c r="Q391" s="38">
        <v>105.18309000000001</v>
      </c>
      <c r="R391" s="38">
        <v>482.73594000000003</v>
      </c>
      <c r="S391" s="38">
        <v>4.9543499999999998</v>
      </c>
      <c r="T391" s="38">
        <v>329.60962999999998</v>
      </c>
      <c r="U391" s="38">
        <v>23.7944</v>
      </c>
      <c r="V391" s="38">
        <v>0.11318</v>
      </c>
      <c r="W391" s="38">
        <v>30.017849999999999</v>
      </c>
      <c r="X391" s="38">
        <v>60.70288</v>
      </c>
      <c r="Y391" s="38">
        <v>314.91451000000001</v>
      </c>
      <c r="Z391" s="38">
        <v>51.167479999999998</v>
      </c>
      <c r="AA391" s="38">
        <v>8.5723699999999994</v>
      </c>
      <c r="AB391" s="38">
        <v>19.829689999999999</v>
      </c>
      <c r="AC391" s="38">
        <v>19.80883</v>
      </c>
      <c r="AD391" s="38">
        <v>3261.9260199999999</v>
      </c>
      <c r="AE391" s="38">
        <v>58.62818</v>
      </c>
      <c r="AF391" s="38">
        <v>25.09564</v>
      </c>
      <c r="AG391" s="38">
        <v>26.16527</v>
      </c>
      <c r="AH391" s="38">
        <v>3261.0320999999999</v>
      </c>
      <c r="AI391" s="38">
        <v>23694.625090000001</v>
      </c>
      <c r="AJ391" s="38">
        <v>70.791679999999999</v>
      </c>
      <c r="AK391" s="38">
        <v>47.570779999999999</v>
      </c>
      <c r="AL391" s="6">
        <v>79.880700000000004</v>
      </c>
      <c r="AM391" s="6">
        <v>119.59578</v>
      </c>
      <c r="AN391" s="6">
        <v>28.906700000000001</v>
      </c>
      <c r="AO391" s="6">
        <v>3038.25</v>
      </c>
      <c r="AP391" s="6">
        <v>28</v>
      </c>
      <c r="AQ391" s="6">
        <v>30.196079999999998</v>
      </c>
      <c r="AR391" s="6">
        <v>78</v>
      </c>
      <c r="AS391" s="6">
        <v>30</v>
      </c>
      <c r="AT391" s="6">
        <v>15761.56863</v>
      </c>
      <c r="AU391" s="6">
        <v>62</v>
      </c>
      <c r="AV391" s="6">
        <v>35.294119999999999</v>
      </c>
      <c r="AW391" s="6">
        <v>0.72</v>
      </c>
      <c r="AX391" s="6">
        <v>0.3125</v>
      </c>
    </row>
    <row r="392" spans="3:50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14.67346</v>
      </c>
      <c r="I392" s="38">
        <v>11.54421</v>
      </c>
      <c r="J392" s="38">
        <v>97.306269999999998</v>
      </c>
      <c r="K392" s="38">
        <v>15.312900000000001</v>
      </c>
      <c r="L392" s="38">
        <v>2.0942699999999999</v>
      </c>
      <c r="M392" s="38">
        <v>3.0458599999999998</v>
      </c>
      <c r="N392" s="38">
        <v>1.60297</v>
      </c>
      <c r="O392" s="38">
        <v>48.959290000000003</v>
      </c>
      <c r="P392" s="38">
        <v>50.562249999999999</v>
      </c>
      <c r="Q392" s="38">
        <v>104.60738000000001</v>
      </c>
      <c r="R392" s="38">
        <v>484.65967999999998</v>
      </c>
      <c r="S392" s="38">
        <v>5.7352100000000004</v>
      </c>
      <c r="T392" s="38">
        <v>328.72413999999998</v>
      </c>
      <c r="U392" s="38">
        <v>23.77919</v>
      </c>
      <c r="V392" s="38">
        <v>0.15558</v>
      </c>
      <c r="W392" s="38">
        <v>30.006270000000001</v>
      </c>
      <c r="X392" s="38">
        <v>65.224670000000003</v>
      </c>
      <c r="Y392" s="38">
        <v>320.54226999999997</v>
      </c>
      <c r="Z392" s="38">
        <v>51.845080000000003</v>
      </c>
      <c r="AA392" s="38">
        <v>9.6504999999999992</v>
      </c>
      <c r="AB392" s="38">
        <v>19.835229999999999</v>
      </c>
      <c r="AC392" s="38">
        <v>19.811610000000002</v>
      </c>
      <c r="AD392" s="38">
        <v>3691.0659999999998</v>
      </c>
      <c r="AE392" s="38">
        <v>58.706670000000003</v>
      </c>
      <c r="AF392" s="38">
        <v>25.00433</v>
      </c>
      <c r="AG392" s="38">
        <v>26.148820000000001</v>
      </c>
      <c r="AH392" s="38">
        <v>3689.8471100000002</v>
      </c>
      <c r="AI392" s="38">
        <v>23694.628189999999</v>
      </c>
      <c r="AJ392" s="38">
        <v>70.84639</v>
      </c>
      <c r="AK392" s="38">
        <v>47.564590000000003</v>
      </c>
      <c r="AL392" s="6">
        <v>80.070170000000005</v>
      </c>
      <c r="AM392" s="6">
        <v>119.77884</v>
      </c>
      <c r="AN392" s="6">
        <v>28.919370000000001</v>
      </c>
      <c r="AO392" s="6">
        <v>3484.25</v>
      </c>
      <c r="AP392" s="6">
        <v>29</v>
      </c>
      <c r="AQ392" s="6">
        <v>31.37255</v>
      </c>
      <c r="AR392" s="6">
        <v>78</v>
      </c>
      <c r="AS392" s="6">
        <v>30</v>
      </c>
      <c r="AT392" s="6">
        <v>15962.352940000001</v>
      </c>
      <c r="AU392" s="6">
        <v>62</v>
      </c>
      <c r="AV392" s="6">
        <v>36.078429999999997</v>
      </c>
      <c r="AW392" s="6">
        <v>0.82</v>
      </c>
      <c r="AX392" s="6">
        <v>0</v>
      </c>
    </row>
    <row r="393" spans="3:50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14.42761</v>
      </c>
      <c r="I393" s="38">
        <v>11.539709999999999</v>
      </c>
      <c r="J393" s="38">
        <v>97.309439999999995</v>
      </c>
      <c r="K393" s="38">
        <v>15.73113</v>
      </c>
      <c r="L393" s="38">
        <v>2.0809600000000001</v>
      </c>
      <c r="M393" s="38">
        <v>3.0413399999999999</v>
      </c>
      <c r="N393" s="38">
        <v>1.7143699999999999</v>
      </c>
      <c r="O393" s="38">
        <v>48.946370000000002</v>
      </c>
      <c r="P393" s="38">
        <v>50.660739999999997</v>
      </c>
      <c r="Q393" s="38">
        <v>104.19865</v>
      </c>
      <c r="R393" s="38">
        <v>487.99858</v>
      </c>
      <c r="S393" s="38">
        <v>6.3914900000000001</v>
      </c>
      <c r="T393" s="38">
        <v>329.11971</v>
      </c>
      <c r="U393" s="38">
        <v>23.778839999999999</v>
      </c>
      <c r="V393" s="38">
        <v>0.28794999999999998</v>
      </c>
      <c r="W393" s="38">
        <v>29.98771</v>
      </c>
      <c r="X393" s="38">
        <v>61.740430000000003</v>
      </c>
      <c r="Y393" s="38">
        <v>325.16107</v>
      </c>
      <c r="Z393" s="38">
        <v>52.535429999999998</v>
      </c>
      <c r="AA393" s="38">
        <v>10.670579999999999</v>
      </c>
      <c r="AB393" s="38">
        <v>19.865379999999998</v>
      </c>
      <c r="AC393" s="38">
        <v>19.836950000000002</v>
      </c>
      <c r="AD393" s="38">
        <v>4106.2280700000001</v>
      </c>
      <c r="AE393" s="38">
        <v>58.741370000000003</v>
      </c>
      <c r="AF393" s="38">
        <v>24.841090000000001</v>
      </c>
      <c r="AG393" s="38">
        <v>26.16189</v>
      </c>
      <c r="AH393" s="38">
        <v>4105.7602299999999</v>
      </c>
      <c r="AI393" s="38">
        <v>23694.63175</v>
      </c>
      <c r="AJ393" s="38">
        <v>71.103499999999997</v>
      </c>
      <c r="AK393" s="38">
        <v>47.583150000000003</v>
      </c>
      <c r="AL393" s="6">
        <v>80.10257</v>
      </c>
      <c r="AM393" s="6">
        <v>119.98331</v>
      </c>
      <c r="AN393" s="6">
        <v>28.95187</v>
      </c>
      <c r="AO393" s="6">
        <v>3910</v>
      </c>
      <c r="AP393" s="6">
        <v>29.5</v>
      </c>
      <c r="AQ393" s="6">
        <v>32.156860000000002</v>
      </c>
      <c r="AR393" s="6">
        <v>78</v>
      </c>
      <c r="AS393" s="6">
        <v>30</v>
      </c>
      <c r="AT393" s="6">
        <v>16163.13725</v>
      </c>
      <c r="AU393" s="6">
        <v>63</v>
      </c>
      <c r="AV393" s="6">
        <v>36.470590000000001</v>
      </c>
      <c r="AW393" s="6">
        <v>0.83499999999999996</v>
      </c>
      <c r="AX393" s="6">
        <v>1.6875</v>
      </c>
    </row>
    <row r="394" spans="3:50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14.483449999999999</v>
      </c>
      <c r="I394" s="38">
        <v>11.522030000000001</v>
      </c>
      <c r="J394" s="38">
        <v>97.309160000000006</v>
      </c>
      <c r="K394" s="38">
        <v>12.51313</v>
      </c>
      <c r="L394" s="38">
        <v>2.0962999999999998</v>
      </c>
      <c r="M394" s="38">
        <v>2.6093700000000002</v>
      </c>
      <c r="N394" s="38">
        <v>1.8694200000000001</v>
      </c>
      <c r="O394" s="38">
        <v>48.921520000000001</v>
      </c>
      <c r="P394" s="38">
        <v>50.790939999999999</v>
      </c>
      <c r="Q394" s="38">
        <v>102.52433000000001</v>
      </c>
      <c r="R394" s="38">
        <v>492.84885000000003</v>
      </c>
      <c r="S394" s="38">
        <v>5.9858900000000004</v>
      </c>
      <c r="T394" s="38">
        <v>331.20373000000001</v>
      </c>
      <c r="U394" s="38">
        <v>23.770800000000001</v>
      </c>
      <c r="V394" s="38">
        <v>0.63095999999999997</v>
      </c>
      <c r="W394" s="38">
        <v>29.93338</v>
      </c>
      <c r="X394" s="38">
        <v>41.012529999999998</v>
      </c>
      <c r="Y394" s="38">
        <v>326.18938000000003</v>
      </c>
      <c r="Z394" s="38">
        <v>53.077060000000003</v>
      </c>
      <c r="AA394" s="38">
        <v>11.215260000000001</v>
      </c>
      <c r="AB394" s="38">
        <v>19.866029999999999</v>
      </c>
      <c r="AC394" s="38">
        <v>19.840520000000001</v>
      </c>
      <c r="AD394" s="38">
        <v>4280.0114000000003</v>
      </c>
      <c r="AE394" s="38">
        <v>58.881810000000002</v>
      </c>
      <c r="AF394" s="38">
        <v>25.022790000000001</v>
      </c>
      <c r="AG394" s="38">
        <v>26.157039999999999</v>
      </c>
      <c r="AH394" s="38">
        <v>4279.3981400000002</v>
      </c>
      <c r="AI394" s="38">
        <v>23694.635679999999</v>
      </c>
      <c r="AJ394" s="38">
        <v>70.941569999999999</v>
      </c>
      <c r="AK394" s="38">
        <v>47.564129999999999</v>
      </c>
      <c r="AL394" s="6">
        <v>79.879000000000005</v>
      </c>
      <c r="AM394" s="6">
        <v>120.04799</v>
      </c>
      <c r="AN394" s="6">
        <v>28.983840000000001</v>
      </c>
      <c r="AO394" s="6">
        <v>4251.5</v>
      </c>
      <c r="AP394" s="6">
        <v>34</v>
      </c>
      <c r="AQ394" s="6">
        <v>28.62745</v>
      </c>
      <c r="AR394" s="6">
        <v>78</v>
      </c>
      <c r="AS394" s="6">
        <v>29</v>
      </c>
      <c r="AT394" s="6">
        <v>12348.235290000001</v>
      </c>
      <c r="AU394" s="6">
        <v>47</v>
      </c>
      <c r="AV394" s="6">
        <v>34.117649999999998</v>
      </c>
      <c r="AW394" s="6">
        <v>0.875</v>
      </c>
      <c r="AX394" s="6">
        <v>0.90625</v>
      </c>
    </row>
    <row r="395" spans="3:50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14.49361</v>
      </c>
      <c r="I395" s="38">
        <v>11.526210000000001</v>
      </c>
      <c r="J395" s="38">
        <v>97.306389999999993</v>
      </c>
      <c r="K395" s="38">
        <v>9.3230299999999993</v>
      </c>
      <c r="L395" s="38">
        <v>2.0967099999999999</v>
      </c>
      <c r="M395" s="38">
        <v>2.4262999999999999</v>
      </c>
      <c r="N395" s="38">
        <v>2.0789200000000001</v>
      </c>
      <c r="O395" s="38">
        <v>48.874989999999997</v>
      </c>
      <c r="P395" s="38">
        <v>50.953919999999997</v>
      </c>
      <c r="Q395" s="38">
        <v>102.23837</v>
      </c>
      <c r="R395" s="38">
        <v>499.17414000000002</v>
      </c>
      <c r="S395" s="38">
        <v>4.6286300000000002</v>
      </c>
      <c r="T395" s="38">
        <v>331.64222000000001</v>
      </c>
      <c r="U395" s="38">
        <v>23.769580000000001</v>
      </c>
      <c r="V395" s="38">
        <v>0.47237000000000001</v>
      </c>
      <c r="W395" s="38">
        <v>29.872240000000001</v>
      </c>
      <c r="X395" s="38">
        <v>42.664700000000003</v>
      </c>
      <c r="Y395" s="38">
        <v>324.44033999999999</v>
      </c>
      <c r="Z395" s="38">
        <v>53.582329999999999</v>
      </c>
      <c r="AA395" s="38">
        <v>11.221120000000001</v>
      </c>
      <c r="AB395" s="38">
        <v>19.887029999999999</v>
      </c>
      <c r="AC395" s="38">
        <v>19.860060000000001</v>
      </c>
      <c r="AD395" s="38">
        <v>4281.4212100000004</v>
      </c>
      <c r="AE395" s="38">
        <v>58.942309999999999</v>
      </c>
      <c r="AF395" s="38">
        <v>25.027629999999998</v>
      </c>
      <c r="AG395" s="38">
        <v>26.178989999999999</v>
      </c>
      <c r="AH395" s="38">
        <v>4279.77916</v>
      </c>
      <c r="AI395" s="38">
        <v>23694.639230000001</v>
      </c>
      <c r="AJ395" s="38">
        <v>70.947059999999993</v>
      </c>
      <c r="AK395" s="38">
        <v>47.51258</v>
      </c>
      <c r="AL395" s="6">
        <v>79.934169999999995</v>
      </c>
      <c r="AM395" s="6">
        <v>120.12105</v>
      </c>
      <c r="AN395" s="6">
        <v>29.030840000000001</v>
      </c>
      <c r="AO395" s="6">
        <v>4280.25</v>
      </c>
      <c r="AP395" s="6">
        <v>36.5</v>
      </c>
      <c r="AQ395" s="6">
        <v>27.450980000000001</v>
      </c>
      <c r="AR395" s="6">
        <v>78</v>
      </c>
      <c r="AS395" s="6">
        <v>29</v>
      </c>
      <c r="AT395" s="6">
        <v>10541.17647</v>
      </c>
      <c r="AU395" s="6">
        <v>41</v>
      </c>
      <c r="AV395" s="6">
        <v>33.333329999999997</v>
      </c>
      <c r="AW395" s="6">
        <v>0.83499999999999996</v>
      </c>
      <c r="AX395" s="6">
        <v>0.82813000000000003</v>
      </c>
    </row>
    <row r="396" spans="3:50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14.187749999999999</v>
      </c>
      <c r="I396" s="38">
        <v>11.526859999999999</v>
      </c>
      <c r="J396" s="38">
        <v>97.309849999999997</v>
      </c>
      <c r="K396" s="38">
        <v>8.2520799999999994</v>
      </c>
      <c r="L396" s="38">
        <v>2.09578</v>
      </c>
      <c r="M396" s="38">
        <v>2.4653999999999998</v>
      </c>
      <c r="N396" s="38">
        <v>2.2349800000000002</v>
      </c>
      <c r="O396" s="38">
        <v>48.875239999999998</v>
      </c>
      <c r="P396" s="38">
        <v>51.110219999999998</v>
      </c>
      <c r="Q396" s="38">
        <v>103.43771</v>
      </c>
      <c r="R396" s="38">
        <v>506.17869999999999</v>
      </c>
      <c r="S396" s="38">
        <v>4.4143499999999998</v>
      </c>
      <c r="T396" s="38">
        <v>329.24853999999999</v>
      </c>
      <c r="U396" s="38">
        <v>23.764209999999999</v>
      </c>
      <c r="V396" s="38">
        <v>0.36549999999999999</v>
      </c>
      <c r="W396" s="38">
        <v>29.824159999999999</v>
      </c>
      <c r="X396" s="38">
        <v>41.33663</v>
      </c>
      <c r="Y396" s="38">
        <v>323.72568000000001</v>
      </c>
      <c r="Z396" s="38">
        <v>53.986109999999996</v>
      </c>
      <c r="AA396" s="38">
        <v>11.22287</v>
      </c>
      <c r="AB396" s="38">
        <v>19.90523</v>
      </c>
      <c r="AC396" s="38">
        <v>19.88232</v>
      </c>
      <c r="AD396" s="38">
        <v>4283.9931200000001</v>
      </c>
      <c r="AE396" s="38">
        <v>59.146299999999997</v>
      </c>
      <c r="AF396" s="38">
        <v>25.016500000000001</v>
      </c>
      <c r="AG396" s="38">
        <v>26.194050000000001</v>
      </c>
      <c r="AH396" s="38">
        <v>4283.4461899999997</v>
      </c>
      <c r="AI396" s="38">
        <v>23694.64201</v>
      </c>
      <c r="AJ396" s="38">
        <v>70.929839999999999</v>
      </c>
      <c r="AK396" s="38">
        <v>47.537059999999997</v>
      </c>
      <c r="AL396" s="6">
        <v>80.180819999999997</v>
      </c>
      <c r="AM396" s="6">
        <v>120.14194999999999</v>
      </c>
      <c r="AN396" s="6">
        <v>29.042249999999999</v>
      </c>
      <c r="AO396" s="6">
        <v>4280.25</v>
      </c>
      <c r="AP396" s="6">
        <v>36.5</v>
      </c>
      <c r="AQ396" s="6">
        <v>27.450980000000001</v>
      </c>
      <c r="AR396" s="6">
        <v>78</v>
      </c>
      <c r="AS396" s="6">
        <v>29</v>
      </c>
      <c r="AT396" s="6">
        <v>10440.784309999999</v>
      </c>
      <c r="AU396" s="6">
        <v>41</v>
      </c>
      <c r="AV396" s="6">
        <v>33.333329999999997</v>
      </c>
      <c r="AW396" s="6">
        <v>0.64</v>
      </c>
      <c r="AX396" s="6">
        <v>0.75</v>
      </c>
    </row>
    <row r="397" spans="3:50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14.47785</v>
      </c>
      <c r="I397" s="38">
        <v>11.52234</v>
      </c>
      <c r="J397" s="38">
        <v>97.306690000000003</v>
      </c>
      <c r="K397" s="38">
        <v>7.8880800000000004</v>
      </c>
      <c r="L397" s="38">
        <v>2.0942799999999999</v>
      </c>
      <c r="M397" s="38">
        <v>2.3341699999999999</v>
      </c>
      <c r="N397" s="38">
        <v>2.4049999999999998</v>
      </c>
      <c r="O397" s="38">
        <v>48.81409</v>
      </c>
      <c r="P397" s="38">
        <v>51.219090000000001</v>
      </c>
      <c r="Q397" s="38">
        <v>105.77632</v>
      </c>
      <c r="R397" s="38">
        <v>512.84005999999999</v>
      </c>
      <c r="S397" s="38">
        <v>4.4688699999999999</v>
      </c>
      <c r="T397" s="38">
        <v>329.37750999999997</v>
      </c>
      <c r="U397" s="38">
        <v>23.75403</v>
      </c>
      <c r="V397" s="38">
        <v>0.15065999999999999</v>
      </c>
      <c r="W397" s="38">
        <v>29.789529999999999</v>
      </c>
      <c r="X397" s="38">
        <v>42.867449999999998</v>
      </c>
      <c r="Y397" s="38">
        <v>323.53158000000002</v>
      </c>
      <c r="Z397" s="38">
        <v>54.297550000000001</v>
      </c>
      <c r="AA397" s="38">
        <v>11.21505</v>
      </c>
      <c r="AB397" s="38">
        <v>19.91751</v>
      </c>
      <c r="AC397" s="38">
        <v>19.897110000000001</v>
      </c>
      <c r="AD397" s="38">
        <v>4284.0756799999999</v>
      </c>
      <c r="AE397" s="38">
        <v>59.486109999999996</v>
      </c>
      <c r="AF397" s="38">
        <v>24.99859</v>
      </c>
      <c r="AG397" s="38">
        <v>26.185369999999999</v>
      </c>
      <c r="AH397" s="38">
        <v>4282.7681899999998</v>
      </c>
      <c r="AI397" s="38">
        <v>23694.644670000001</v>
      </c>
      <c r="AJ397" s="38">
        <v>70.877210000000005</v>
      </c>
      <c r="AK397" s="38">
        <v>47.509749999999997</v>
      </c>
      <c r="AL397" s="6">
        <v>80.291629999999998</v>
      </c>
      <c r="AM397" s="6">
        <v>120.02251</v>
      </c>
      <c r="AN397" s="6">
        <v>29.050699999999999</v>
      </c>
      <c r="AO397" s="6">
        <v>4285</v>
      </c>
      <c r="AP397" s="6">
        <v>37</v>
      </c>
      <c r="AQ397" s="6">
        <v>27.450980000000001</v>
      </c>
      <c r="AR397" s="6">
        <v>78</v>
      </c>
      <c r="AS397" s="6">
        <v>29</v>
      </c>
      <c r="AT397" s="6">
        <v>10440.784309999999</v>
      </c>
      <c r="AU397" s="6">
        <v>41</v>
      </c>
      <c r="AV397" s="6">
        <v>33.333329999999997</v>
      </c>
      <c r="AW397" s="6">
        <v>0.155</v>
      </c>
      <c r="AX397" s="6">
        <v>1.29688</v>
      </c>
    </row>
    <row r="398" spans="3:50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14.22217</v>
      </c>
      <c r="I398" s="38">
        <v>11.522349999999999</v>
      </c>
      <c r="J398" s="38">
        <v>97.304609999999997</v>
      </c>
      <c r="K398" s="38">
        <v>7.8804100000000004</v>
      </c>
      <c r="L398" s="38">
        <v>2.0952700000000002</v>
      </c>
      <c r="M398" s="38">
        <v>2.5949</v>
      </c>
      <c r="N398" s="38">
        <v>2.43635</v>
      </c>
      <c r="O398" s="38">
        <v>48.820399999999999</v>
      </c>
      <c r="P398" s="38">
        <v>51.256749999999997</v>
      </c>
      <c r="Q398" s="38">
        <v>106.86584999999999</v>
      </c>
      <c r="R398" s="38">
        <v>518.90878999999995</v>
      </c>
      <c r="S398" s="38">
        <v>4.5869400000000002</v>
      </c>
      <c r="T398" s="38">
        <v>329.18232</v>
      </c>
      <c r="U398" s="38">
        <v>23.758310000000002</v>
      </c>
      <c r="V398" s="38">
        <v>0.12701999999999999</v>
      </c>
      <c r="W398" s="38">
        <v>29.771930000000001</v>
      </c>
      <c r="X398" s="38">
        <v>41.338360000000002</v>
      </c>
      <c r="Y398" s="38">
        <v>323.61234999999999</v>
      </c>
      <c r="Z398" s="38">
        <v>54.51482</v>
      </c>
      <c r="AA398" s="38">
        <v>11.253450000000001</v>
      </c>
      <c r="AB398" s="38">
        <v>19.93685</v>
      </c>
      <c r="AC398" s="38">
        <v>19.91066</v>
      </c>
      <c r="AD398" s="38">
        <v>4296.70885</v>
      </c>
      <c r="AE398" s="38">
        <v>59.76576</v>
      </c>
      <c r="AF398" s="38">
        <v>25.010429999999999</v>
      </c>
      <c r="AG398" s="38">
        <v>26.1828</v>
      </c>
      <c r="AH398" s="38">
        <v>4295.1765500000001</v>
      </c>
      <c r="AI398" s="38">
        <v>23694.647369999999</v>
      </c>
      <c r="AJ398" s="38">
        <v>70.907859999999999</v>
      </c>
      <c r="AK398" s="38">
        <v>47.541370000000001</v>
      </c>
      <c r="AL398" s="6">
        <v>80.332710000000006</v>
      </c>
      <c r="AM398" s="6">
        <v>119.92395999999999</v>
      </c>
      <c r="AN398" s="6">
        <v>29.044689999999999</v>
      </c>
      <c r="AO398" s="6">
        <v>4285</v>
      </c>
      <c r="AP398" s="6">
        <v>36.5</v>
      </c>
      <c r="AQ398" s="6">
        <v>27.843139999999998</v>
      </c>
      <c r="AR398" s="6">
        <v>78</v>
      </c>
      <c r="AS398" s="6">
        <v>29</v>
      </c>
      <c r="AT398" s="6">
        <v>10741.960779999999</v>
      </c>
      <c r="AU398" s="6">
        <v>42</v>
      </c>
      <c r="AV398" s="6">
        <v>33.333329999999997</v>
      </c>
      <c r="AW398" s="6">
        <v>0.82</v>
      </c>
      <c r="AX398" s="6">
        <v>0.90625</v>
      </c>
    </row>
    <row r="399" spans="3:50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14.11157</v>
      </c>
      <c r="I399" s="38">
        <v>11.539859999999999</v>
      </c>
      <c r="J399" s="38">
        <v>97.311210000000003</v>
      </c>
      <c r="K399" s="38">
        <v>7.4480500000000003</v>
      </c>
      <c r="L399" s="38">
        <v>2.0981100000000001</v>
      </c>
      <c r="M399" s="38">
        <v>2.3823599999999998</v>
      </c>
      <c r="N399" s="38">
        <v>2.4893399999999999</v>
      </c>
      <c r="O399" s="38">
        <v>48.778390000000002</v>
      </c>
      <c r="P399" s="38">
        <v>51.267719999999997</v>
      </c>
      <c r="Q399" s="38">
        <v>106.16131</v>
      </c>
      <c r="R399" s="38">
        <v>524.43416999999999</v>
      </c>
      <c r="S399" s="38">
        <v>4.4893799999999997</v>
      </c>
      <c r="T399" s="38">
        <v>328.41980999999998</v>
      </c>
      <c r="U399" s="38">
        <v>23.76164</v>
      </c>
      <c r="V399" s="38">
        <v>0.26823000000000002</v>
      </c>
      <c r="W399" s="38">
        <v>29.761669999999999</v>
      </c>
      <c r="X399" s="38">
        <v>39.102609999999999</v>
      </c>
      <c r="Y399" s="38">
        <v>322.91201000000001</v>
      </c>
      <c r="Z399" s="38">
        <v>54.687840000000001</v>
      </c>
      <c r="AA399" s="38">
        <v>11.24681</v>
      </c>
      <c r="AB399" s="38">
        <v>19.954000000000001</v>
      </c>
      <c r="AC399" s="38">
        <v>19.93572</v>
      </c>
      <c r="AD399" s="38">
        <v>4288.3526199999997</v>
      </c>
      <c r="AE399" s="38">
        <v>59.98415</v>
      </c>
      <c r="AF399" s="38">
        <v>25.04438</v>
      </c>
      <c r="AG399" s="38">
        <v>26.17897</v>
      </c>
      <c r="AH399" s="38">
        <v>4286.8468599999997</v>
      </c>
      <c r="AI399" s="38">
        <v>23694.650160000001</v>
      </c>
      <c r="AJ399" s="38">
        <v>70.802719999999994</v>
      </c>
      <c r="AK399" s="38">
        <v>47.51728</v>
      </c>
      <c r="AL399" s="6">
        <v>80.14058</v>
      </c>
      <c r="AM399" s="6">
        <v>120.08911999999999</v>
      </c>
      <c r="AN399" s="6">
        <v>29.048590000000001</v>
      </c>
      <c r="AO399" s="6">
        <v>4295.25</v>
      </c>
      <c r="AP399" s="6">
        <v>37.5</v>
      </c>
      <c r="AQ399" s="6">
        <v>27.058820000000001</v>
      </c>
      <c r="AR399" s="6">
        <v>78</v>
      </c>
      <c r="AS399" s="6">
        <v>29</v>
      </c>
      <c r="AT399" s="6">
        <v>10139.607840000001</v>
      </c>
      <c r="AU399" s="6">
        <v>39</v>
      </c>
      <c r="AV399" s="6">
        <v>33.333329999999997</v>
      </c>
      <c r="AW399" s="6">
        <v>0.48499999999999999</v>
      </c>
      <c r="AX399" s="6">
        <v>0.67188000000000003</v>
      </c>
    </row>
    <row r="400" spans="3:50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14.23752</v>
      </c>
      <c r="I400" s="38">
        <v>11.539669999999999</v>
      </c>
      <c r="J400" s="38">
        <v>97.308149999999998</v>
      </c>
      <c r="K400" s="38">
        <v>7.7129300000000001</v>
      </c>
      <c r="L400" s="38">
        <v>2.0958700000000001</v>
      </c>
      <c r="M400" s="38">
        <v>2.5068600000000001</v>
      </c>
      <c r="N400" s="38">
        <v>2.5439400000000001</v>
      </c>
      <c r="O400" s="38">
        <v>48.736040000000003</v>
      </c>
      <c r="P400" s="38">
        <v>51.279969999999999</v>
      </c>
      <c r="Q400" s="38">
        <v>104.18143000000001</v>
      </c>
      <c r="R400" s="38">
        <v>529.52940000000001</v>
      </c>
      <c r="S400" s="38">
        <v>4.5218600000000002</v>
      </c>
      <c r="T400" s="38">
        <v>328.19396</v>
      </c>
      <c r="U400" s="38">
        <v>23.763719999999999</v>
      </c>
      <c r="V400" s="38">
        <v>0.22342999999999999</v>
      </c>
      <c r="W400" s="38">
        <v>29.770499999999998</v>
      </c>
      <c r="X400" s="38">
        <v>43.237650000000002</v>
      </c>
      <c r="Y400" s="38">
        <v>322.57765000000001</v>
      </c>
      <c r="Z400" s="38">
        <v>54.85116</v>
      </c>
      <c r="AA400" s="38">
        <v>11.251340000000001</v>
      </c>
      <c r="AB400" s="38">
        <v>19.96238</v>
      </c>
      <c r="AC400" s="38">
        <v>19.944430000000001</v>
      </c>
      <c r="AD400" s="38">
        <v>4294.6673300000002</v>
      </c>
      <c r="AE400" s="38">
        <v>60.117620000000002</v>
      </c>
      <c r="AF400" s="38">
        <v>25.017620000000001</v>
      </c>
      <c r="AG400" s="38">
        <v>26.16001</v>
      </c>
      <c r="AH400" s="38">
        <v>4293.5328300000001</v>
      </c>
      <c r="AI400" s="38">
        <v>23694.652900000001</v>
      </c>
      <c r="AJ400" s="38">
        <v>70.874740000000003</v>
      </c>
      <c r="AK400" s="38">
        <v>47.515309999999999</v>
      </c>
      <c r="AL400" s="6">
        <v>80.192880000000002</v>
      </c>
      <c r="AM400" s="6">
        <v>119.98094</v>
      </c>
      <c r="AN400" s="6">
        <v>29.048839999999998</v>
      </c>
      <c r="AO400" s="6">
        <v>4280.25</v>
      </c>
      <c r="AP400" s="6">
        <v>36.5</v>
      </c>
      <c r="AQ400" s="6">
        <v>27.843139999999998</v>
      </c>
      <c r="AR400" s="6">
        <v>78</v>
      </c>
      <c r="AS400" s="6">
        <v>29</v>
      </c>
      <c r="AT400" s="6">
        <v>10641.56863</v>
      </c>
      <c r="AU400" s="6">
        <v>42</v>
      </c>
      <c r="AV400" s="6">
        <v>33.333329999999997</v>
      </c>
      <c r="AW400" s="6">
        <v>7.4999999999999997E-2</v>
      </c>
      <c r="AX400" s="6">
        <v>1.21875</v>
      </c>
    </row>
    <row r="401" spans="3:50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13.60305</v>
      </c>
      <c r="I401" s="38">
        <v>11.53919</v>
      </c>
      <c r="J401" s="38">
        <v>97.306809999999999</v>
      </c>
      <c r="K401" s="38">
        <v>7.7959899999999998</v>
      </c>
      <c r="L401" s="38">
        <v>2.0906799999999999</v>
      </c>
      <c r="M401" s="38">
        <v>2.5213999999999999</v>
      </c>
      <c r="N401" s="38">
        <v>2.5476100000000002</v>
      </c>
      <c r="O401" s="38">
        <v>48.747920000000001</v>
      </c>
      <c r="P401" s="38">
        <v>51.295529999999999</v>
      </c>
      <c r="Q401" s="38">
        <v>98.899739999999994</v>
      </c>
      <c r="R401" s="38">
        <v>534.23924</v>
      </c>
      <c r="S401" s="38">
        <v>4.0826799999999999</v>
      </c>
      <c r="T401" s="38">
        <v>329.46771999999999</v>
      </c>
      <c r="U401" s="38">
        <v>23.758420000000001</v>
      </c>
      <c r="V401" s="38">
        <v>0.65732000000000002</v>
      </c>
      <c r="W401" s="38">
        <v>29.775500000000001</v>
      </c>
      <c r="X401" s="38">
        <v>17.26135</v>
      </c>
      <c r="Y401" s="38">
        <v>323.30822000000001</v>
      </c>
      <c r="Z401" s="38">
        <v>54.983919999999998</v>
      </c>
      <c r="AA401" s="38">
        <v>10.71536</v>
      </c>
      <c r="AB401" s="38">
        <v>19.987390000000001</v>
      </c>
      <c r="AC401" s="38">
        <v>19.96369</v>
      </c>
      <c r="AD401" s="38">
        <v>4100.2348499999998</v>
      </c>
      <c r="AE401" s="38">
        <v>60.404980000000002</v>
      </c>
      <c r="AF401" s="38">
        <v>24.955680000000001</v>
      </c>
      <c r="AG401" s="38">
        <v>26.140519999999999</v>
      </c>
      <c r="AH401" s="38">
        <v>4100.6766699999998</v>
      </c>
      <c r="AI401" s="38">
        <v>23694.658200000002</v>
      </c>
      <c r="AJ401" s="38">
        <v>71.112309999999994</v>
      </c>
      <c r="AK401" s="38">
        <v>47.486530000000002</v>
      </c>
      <c r="AL401" s="6">
        <v>80.143659999999997</v>
      </c>
      <c r="AM401" s="6">
        <v>119.93731</v>
      </c>
      <c r="AN401" s="6">
        <v>29.04374</v>
      </c>
      <c r="AO401" s="6">
        <v>4275.75</v>
      </c>
      <c r="AP401" s="6">
        <v>42.5</v>
      </c>
      <c r="AQ401" s="6">
        <v>23.921569999999999</v>
      </c>
      <c r="AR401" s="6">
        <v>78</v>
      </c>
      <c r="AS401" s="6">
        <v>29</v>
      </c>
      <c r="AT401" s="6">
        <v>7629.8039200000003</v>
      </c>
      <c r="AU401" s="6">
        <v>28</v>
      </c>
      <c r="AV401" s="6">
        <v>29.803920000000002</v>
      </c>
      <c r="AW401" s="6">
        <v>0.91500000000000004</v>
      </c>
      <c r="AX401" s="6">
        <v>0.82813000000000003</v>
      </c>
    </row>
    <row r="402" spans="3:50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14.36243</v>
      </c>
      <c r="I402" s="38">
        <v>11.54712</v>
      </c>
      <c r="J402" s="38">
        <v>97.308279999999996</v>
      </c>
      <c r="K402" s="38">
        <v>6.9824299999999999</v>
      </c>
      <c r="L402" s="38">
        <v>2.08677</v>
      </c>
      <c r="M402" s="38">
        <v>2.3037800000000002</v>
      </c>
      <c r="N402" s="38">
        <v>2.5520100000000001</v>
      </c>
      <c r="O402" s="38">
        <v>48.760280000000002</v>
      </c>
      <c r="P402" s="38">
        <v>51.312289999999997</v>
      </c>
      <c r="Q402" s="38">
        <v>98.385400000000004</v>
      </c>
      <c r="R402" s="38">
        <v>538.57925999999998</v>
      </c>
      <c r="S402" s="38">
        <v>1.8975200000000001</v>
      </c>
      <c r="T402" s="38">
        <v>329.46422999999999</v>
      </c>
      <c r="U402" s="38">
        <v>23.766249999999999</v>
      </c>
      <c r="V402" s="38">
        <v>0.48754999999999998</v>
      </c>
      <c r="W402" s="38">
        <v>29.78491</v>
      </c>
      <c r="X402" s="38">
        <v>13.57193</v>
      </c>
      <c r="Y402" s="38">
        <v>318.04568</v>
      </c>
      <c r="Z402" s="38">
        <v>55.098059999999997</v>
      </c>
      <c r="AA402" s="38">
        <v>9.5397499999999997</v>
      </c>
      <c r="AB402" s="38">
        <v>20.002939999999999</v>
      </c>
      <c r="AC402" s="38">
        <v>19.984059999999999</v>
      </c>
      <c r="AD402" s="38">
        <v>3657.2270199999998</v>
      </c>
      <c r="AE402" s="38">
        <v>60.618049999999997</v>
      </c>
      <c r="AF402" s="38">
        <v>24.909020000000002</v>
      </c>
      <c r="AG402" s="38">
        <v>26.12687</v>
      </c>
      <c r="AH402" s="38">
        <v>3654.2394199999999</v>
      </c>
      <c r="AI402" s="38">
        <v>23694.659360000001</v>
      </c>
      <c r="AJ402" s="38">
        <v>70.971869999999996</v>
      </c>
      <c r="AK402" s="38">
        <v>47.462960000000002</v>
      </c>
      <c r="AL402" s="6">
        <v>80.204949999999997</v>
      </c>
      <c r="AM402" s="6">
        <v>119.63809999999999</v>
      </c>
      <c r="AN402" s="6">
        <v>29.047730000000001</v>
      </c>
      <c r="AO402" s="6">
        <v>3906.25</v>
      </c>
      <c r="AP402" s="6">
        <v>32</v>
      </c>
      <c r="AQ402" s="6">
        <v>20.392160000000001</v>
      </c>
      <c r="AR402" s="6">
        <v>78</v>
      </c>
      <c r="AS402" s="6">
        <v>29</v>
      </c>
      <c r="AT402" s="6">
        <v>4116.0784299999996</v>
      </c>
      <c r="AU402" s="6">
        <v>16</v>
      </c>
      <c r="AV402" s="6">
        <v>25.882349999999999</v>
      </c>
      <c r="AW402" s="6">
        <v>0.85499999999999998</v>
      </c>
      <c r="AX402" s="6">
        <v>0.4375</v>
      </c>
    </row>
    <row r="403" spans="3:50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20.507840000000002</v>
      </c>
      <c r="I403" s="38">
        <v>11.53988</v>
      </c>
      <c r="J403" s="38">
        <v>97.308269999999993</v>
      </c>
      <c r="K403" s="38">
        <v>7.7742699999999996</v>
      </c>
      <c r="L403" s="38">
        <v>2.08466</v>
      </c>
      <c r="M403" s="38">
        <v>2.1424699999999999</v>
      </c>
      <c r="N403" s="38">
        <v>2.5813100000000002</v>
      </c>
      <c r="O403" s="38">
        <v>48.765790000000003</v>
      </c>
      <c r="P403" s="38">
        <v>51.347099999999998</v>
      </c>
      <c r="Q403" s="38">
        <v>98.490369999999999</v>
      </c>
      <c r="R403" s="38">
        <v>542.05975999999998</v>
      </c>
      <c r="S403" s="38">
        <v>5.9999999999999995E-4</v>
      </c>
      <c r="T403" s="38">
        <v>329.84638999999999</v>
      </c>
      <c r="U403" s="38">
        <v>23.776240000000001</v>
      </c>
      <c r="V403" s="38">
        <v>0.16155</v>
      </c>
      <c r="W403" s="38">
        <v>29.79374</v>
      </c>
      <c r="X403" s="38">
        <v>12.319179999999999</v>
      </c>
      <c r="Y403" s="38">
        <v>313.49538999999999</v>
      </c>
      <c r="Z403" s="38">
        <v>55.226329999999997</v>
      </c>
      <c r="AA403" s="38">
        <v>8.2351299999999998</v>
      </c>
      <c r="AB403" s="38">
        <v>20.018979999999999</v>
      </c>
      <c r="AC403" s="38">
        <v>20.00123</v>
      </c>
      <c r="AD403" s="38">
        <v>3160.2727199999999</v>
      </c>
      <c r="AE403" s="38">
        <v>60.724409999999999</v>
      </c>
      <c r="AF403" s="38">
        <v>24.883839999999999</v>
      </c>
      <c r="AG403" s="38">
        <v>26.110189999999999</v>
      </c>
      <c r="AH403" s="38">
        <v>3159.4884099999999</v>
      </c>
      <c r="AI403" s="38">
        <v>23694.659360000001</v>
      </c>
      <c r="AJ403" s="38">
        <v>70.956239999999994</v>
      </c>
      <c r="AK403" s="38">
        <v>47.478569999999998</v>
      </c>
      <c r="AL403" s="6">
        <v>80.120679999999993</v>
      </c>
      <c r="AM403" s="6">
        <v>119.84729</v>
      </c>
      <c r="AN403" s="6">
        <v>29.050380000000001</v>
      </c>
      <c r="AO403" s="6">
        <v>3436.5</v>
      </c>
      <c r="AP403" s="6">
        <v>30</v>
      </c>
      <c r="AQ403" s="6">
        <v>18.431370000000001</v>
      </c>
      <c r="AR403" s="6">
        <v>78</v>
      </c>
      <c r="AS403" s="6">
        <v>29</v>
      </c>
      <c r="AT403" s="6">
        <v>3513.7254899999998</v>
      </c>
      <c r="AU403" s="6">
        <v>14</v>
      </c>
      <c r="AV403" s="6">
        <v>24.31373</v>
      </c>
      <c r="AW403" s="6">
        <v>0</v>
      </c>
      <c r="AX403" s="6">
        <v>0</v>
      </c>
    </row>
    <row r="404" spans="3:50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20.507480000000001</v>
      </c>
      <c r="I404" s="38">
        <v>11.53989</v>
      </c>
      <c r="J404" s="38">
        <v>97.305800000000005</v>
      </c>
      <c r="K404" s="38">
        <v>12.398239999999999</v>
      </c>
      <c r="L404" s="38">
        <v>2.0923699999999998</v>
      </c>
      <c r="M404" s="38">
        <v>1.93055</v>
      </c>
      <c r="N404" s="38">
        <v>2.5110399999999999</v>
      </c>
      <c r="O404" s="38">
        <v>48.811019999999999</v>
      </c>
      <c r="P404" s="38">
        <v>51.32206</v>
      </c>
      <c r="Q404" s="38">
        <v>97.909540000000007</v>
      </c>
      <c r="R404" s="38">
        <v>543.49162000000001</v>
      </c>
      <c r="S404" s="38">
        <v>1.7099999999999999E-3</v>
      </c>
      <c r="T404" s="38">
        <v>329.75788</v>
      </c>
      <c r="U404" s="38">
        <v>23.78828</v>
      </c>
      <c r="V404" s="38">
        <v>0.17552000000000001</v>
      </c>
      <c r="W404" s="38">
        <v>29.82207</v>
      </c>
      <c r="X404" s="38">
        <v>13.879250000000001</v>
      </c>
      <c r="Y404" s="38">
        <v>305.08771000000002</v>
      </c>
      <c r="Z404" s="38">
        <v>55.343719999999998</v>
      </c>
      <c r="AA404" s="38">
        <v>6.9946599999999997</v>
      </c>
      <c r="AB404" s="38">
        <v>20.03585</v>
      </c>
      <c r="AC404" s="38">
        <v>20.013549999999999</v>
      </c>
      <c r="AD404" s="38">
        <v>2674.3503900000001</v>
      </c>
      <c r="AE404" s="38">
        <v>60.613250000000001</v>
      </c>
      <c r="AF404" s="38">
        <v>24.9758</v>
      </c>
      <c r="AG404" s="38">
        <v>26.1099</v>
      </c>
      <c r="AH404" s="38">
        <v>2672.9239499999999</v>
      </c>
      <c r="AI404" s="38">
        <v>23694.659360000001</v>
      </c>
      <c r="AJ404" s="38">
        <v>70.929140000000004</v>
      </c>
      <c r="AK404" s="38">
        <v>47.449779999999997</v>
      </c>
      <c r="AL404" s="6">
        <v>80.083039999999997</v>
      </c>
      <c r="AM404" s="6">
        <v>119.65952</v>
      </c>
      <c r="AN404" s="6">
        <v>29.047080000000001</v>
      </c>
      <c r="AO404" s="6">
        <v>2945.25</v>
      </c>
      <c r="AP404" s="6">
        <v>27.5</v>
      </c>
      <c r="AQ404" s="6">
        <v>18.03922</v>
      </c>
      <c r="AR404" s="6">
        <v>78</v>
      </c>
      <c r="AS404" s="6">
        <v>29</v>
      </c>
      <c r="AT404" s="6">
        <v>3212.5490199999999</v>
      </c>
      <c r="AU404" s="6">
        <v>13</v>
      </c>
      <c r="AV404" s="6">
        <v>24.31373</v>
      </c>
      <c r="AW404" s="6">
        <v>0</v>
      </c>
      <c r="AX404" s="6">
        <v>0</v>
      </c>
    </row>
    <row r="405" spans="3:50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20.507470000000001</v>
      </c>
      <c r="I405" s="38">
        <v>11.539949999999999</v>
      </c>
      <c r="J405" s="38">
        <v>97.307019999999994</v>
      </c>
      <c r="K405" s="38">
        <v>7.5068400000000004</v>
      </c>
      <c r="L405" s="38">
        <v>2.08236</v>
      </c>
      <c r="M405" s="38">
        <v>2.28525</v>
      </c>
      <c r="N405" s="38">
        <v>2.4250699999999998</v>
      </c>
      <c r="O405" s="38">
        <v>48.81803</v>
      </c>
      <c r="P405" s="38">
        <v>51.243099999999998</v>
      </c>
      <c r="Q405" s="38">
        <v>98.600520000000003</v>
      </c>
      <c r="R405" s="38">
        <v>542.22442000000001</v>
      </c>
      <c r="S405" s="38">
        <v>-0.18407000000000001</v>
      </c>
      <c r="T405" s="38">
        <v>330.45632999999998</v>
      </c>
      <c r="U405" s="38">
        <v>23.79665</v>
      </c>
      <c r="V405" s="38">
        <v>0.15271999999999999</v>
      </c>
      <c r="W405" s="38">
        <v>29.833950000000002</v>
      </c>
      <c r="X405" s="38">
        <v>15.469849999999999</v>
      </c>
      <c r="Y405" s="38">
        <v>289.88015999999999</v>
      </c>
      <c r="Z405" s="38">
        <v>55.40793</v>
      </c>
      <c r="AA405" s="38">
        <v>5.7806499999999996</v>
      </c>
      <c r="AB405" s="38">
        <v>20.05255</v>
      </c>
      <c r="AC405" s="38">
        <v>20.032920000000001</v>
      </c>
      <c r="AD405" s="38">
        <v>2220.8022000000001</v>
      </c>
      <c r="AE405" s="38">
        <v>60.623489999999997</v>
      </c>
      <c r="AF405" s="38">
        <v>24.856380000000001</v>
      </c>
      <c r="AG405" s="38">
        <v>26.107140000000001</v>
      </c>
      <c r="AH405" s="38">
        <v>2218.3265099999999</v>
      </c>
      <c r="AI405" s="38">
        <v>23694.659360000001</v>
      </c>
      <c r="AJ405" s="38">
        <v>70.882769999999994</v>
      </c>
      <c r="AK405" s="38">
        <v>47.43824</v>
      </c>
      <c r="AL405" s="6">
        <v>79.850250000000003</v>
      </c>
      <c r="AM405" s="6">
        <v>120.19502</v>
      </c>
      <c r="AN405" s="6">
        <v>28.999320000000001</v>
      </c>
      <c r="AO405" s="6">
        <v>2467.75</v>
      </c>
      <c r="AP405" s="6">
        <v>25.5</v>
      </c>
      <c r="AQ405" s="6">
        <v>18.823530000000002</v>
      </c>
      <c r="AR405" s="6">
        <v>78</v>
      </c>
      <c r="AS405" s="6">
        <v>29</v>
      </c>
      <c r="AT405" s="6">
        <v>3915.29412</v>
      </c>
      <c r="AU405" s="6">
        <v>15</v>
      </c>
      <c r="AV405" s="6">
        <v>24.705880000000001</v>
      </c>
      <c r="AW405" s="6">
        <v>0</v>
      </c>
      <c r="AX405" s="6">
        <v>0</v>
      </c>
    </row>
    <row r="406" spans="3:50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17.732399999999998</v>
      </c>
      <c r="I406" s="38">
        <v>11.55165</v>
      </c>
      <c r="J406" s="38">
        <v>97.310079999999999</v>
      </c>
      <c r="K406" s="38">
        <v>1.46288</v>
      </c>
      <c r="L406" s="38">
        <v>2.07538</v>
      </c>
      <c r="M406" s="38">
        <v>2.1632799999999999</v>
      </c>
      <c r="N406" s="38">
        <v>2.1924700000000001</v>
      </c>
      <c r="O406" s="38">
        <v>48.863199999999999</v>
      </c>
      <c r="P406" s="38">
        <v>51.055669999999999</v>
      </c>
      <c r="Q406" s="38">
        <v>97.652060000000006</v>
      </c>
      <c r="R406" s="38">
        <v>538.57009000000005</v>
      </c>
      <c r="S406" s="38">
        <v>-2.7000000000000001E-3</v>
      </c>
      <c r="T406" s="38">
        <v>330.30387999999999</v>
      </c>
      <c r="U406" s="38">
        <v>23.805420000000002</v>
      </c>
      <c r="V406" s="38">
        <v>0.18532999999999999</v>
      </c>
      <c r="W406" s="38">
        <v>29.868690000000001</v>
      </c>
      <c r="X406" s="38">
        <v>13.507540000000001</v>
      </c>
      <c r="Y406" s="38">
        <v>246.63733999999999</v>
      </c>
      <c r="Z406" s="38">
        <v>55.427529999999997</v>
      </c>
      <c r="AA406" s="38">
        <v>4.7060399999999998</v>
      </c>
      <c r="AB406" s="38">
        <v>20.070119999999999</v>
      </c>
      <c r="AC406" s="38">
        <v>20.049779999999998</v>
      </c>
      <c r="AD406" s="38">
        <v>1814.04765</v>
      </c>
      <c r="AE406" s="38">
        <v>60.403350000000003</v>
      </c>
      <c r="AF406" s="38">
        <v>24.77299</v>
      </c>
      <c r="AG406" s="38">
        <v>26.108149999999998</v>
      </c>
      <c r="AH406" s="38">
        <v>1810.9161300000001</v>
      </c>
      <c r="AI406" s="38">
        <v>23694.659250000001</v>
      </c>
      <c r="AJ406" s="38">
        <v>71.000010000000003</v>
      </c>
      <c r="AK406" s="38">
        <v>47.416029999999999</v>
      </c>
      <c r="AL406" s="6">
        <v>79.88185</v>
      </c>
      <c r="AM406" s="6">
        <v>120.17010000000001</v>
      </c>
      <c r="AN406" s="6">
        <v>28.95542</v>
      </c>
      <c r="AO406" s="6">
        <v>2045.25</v>
      </c>
      <c r="AP406" s="6">
        <v>22.5</v>
      </c>
      <c r="AQ406" s="6">
        <v>18.03922</v>
      </c>
      <c r="AR406" s="6">
        <v>78</v>
      </c>
      <c r="AS406" s="6">
        <v>30</v>
      </c>
      <c r="AT406" s="6">
        <v>3915.29412</v>
      </c>
      <c r="AU406" s="6">
        <v>15</v>
      </c>
      <c r="AV406" s="6">
        <v>23.921569999999999</v>
      </c>
      <c r="AW406" s="6">
        <v>1.4999999999999999E-2</v>
      </c>
      <c r="AX406" s="6">
        <v>0</v>
      </c>
    </row>
    <row r="407" spans="3:50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15.7296</v>
      </c>
      <c r="I407" s="38">
        <v>11.551629999999999</v>
      </c>
      <c r="J407" s="38">
        <v>97.307360000000003</v>
      </c>
      <c r="K407" s="38">
        <v>1.7863100000000001</v>
      </c>
      <c r="L407" s="38">
        <v>2.07694</v>
      </c>
      <c r="M407" s="38">
        <v>2.0457000000000001</v>
      </c>
      <c r="N407" s="38">
        <v>1.9628000000000001</v>
      </c>
      <c r="O407" s="38">
        <v>48.930759999999999</v>
      </c>
      <c r="P407" s="38">
        <v>50.893549999999998</v>
      </c>
      <c r="Q407" s="38">
        <v>97.394080000000002</v>
      </c>
      <c r="R407" s="38">
        <v>533.48325</v>
      </c>
      <c r="S407" s="38">
        <v>-5.5000000000000003E-4</v>
      </c>
      <c r="T407" s="38">
        <v>330.71170000000001</v>
      </c>
      <c r="U407" s="38">
        <v>23.811319999999998</v>
      </c>
      <c r="V407" s="38">
        <v>0.46653</v>
      </c>
      <c r="W407" s="38">
        <v>29.925260000000002</v>
      </c>
      <c r="X407" s="38">
        <v>14.899749999999999</v>
      </c>
      <c r="Y407" s="38">
        <v>199.09736000000001</v>
      </c>
      <c r="Z407" s="38">
        <v>55.385120000000001</v>
      </c>
      <c r="AA407" s="38">
        <v>3.6453099999999998</v>
      </c>
      <c r="AB407" s="38">
        <v>20.081569999999999</v>
      </c>
      <c r="AC407" s="38">
        <v>20.064810000000001</v>
      </c>
      <c r="AD407" s="38">
        <v>1404.1094800000001</v>
      </c>
      <c r="AE407" s="38">
        <v>60.256839999999997</v>
      </c>
      <c r="AF407" s="38">
        <v>24.791630000000001</v>
      </c>
      <c r="AG407" s="38">
        <v>26.102620000000002</v>
      </c>
      <c r="AH407" s="38">
        <v>1403.47371</v>
      </c>
      <c r="AI407" s="38">
        <v>23694.659240000001</v>
      </c>
      <c r="AJ407" s="38">
        <v>71.009339999999995</v>
      </c>
      <c r="AK407" s="38">
        <v>47.443910000000002</v>
      </c>
      <c r="AL407" s="6">
        <v>80.050280000000001</v>
      </c>
      <c r="AM407" s="6">
        <v>119.84641000000001</v>
      </c>
      <c r="AN407" s="6">
        <v>28.918769999999999</v>
      </c>
      <c r="AO407" s="6">
        <v>1634.25</v>
      </c>
      <c r="AP407" s="6">
        <v>20.5</v>
      </c>
      <c r="AQ407" s="6">
        <v>17.254899999999999</v>
      </c>
      <c r="AR407" s="6">
        <v>78</v>
      </c>
      <c r="AS407" s="6">
        <v>30</v>
      </c>
      <c r="AT407" s="6">
        <v>3614.1176500000001</v>
      </c>
      <c r="AU407" s="6">
        <v>14</v>
      </c>
      <c r="AV407" s="6">
        <v>22.35294</v>
      </c>
      <c r="AW407" s="6">
        <v>7.4999999999999997E-2</v>
      </c>
      <c r="AX407" s="6">
        <v>0.23438000000000001</v>
      </c>
    </row>
    <row r="408" spans="3:50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16.273029999999999</v>
      </c>
      <c r="I408" s="38">
        <v>11.55165</v>
      </c>
      <c r="J408" s="38">
        <v>97.306579999999997</v>
      </c>
      <c r="K408" s="38">
        <v>3.4715699999999998</v>
      </c>
      <c r="L408" s="38">
        <v>2.0525799999999998</v>
      </c>
      <c r="M408" s="38">
        <v>2.0669499999999998</v>
      </c>
      <c r="N408" s="38">
        <v>1.77</v>
      </c>
      <c r="O408" s="38">
        <v>48.980490000000003</v>
      </c>
      <c r="P408" s="38">
        <v>50.750480000000003</v>
      </c>
      <c r="Q408" s="38">
        <v>97.214169999999996</v>
      </c>
      <c r="R408" s="38">
        <v>527.61659999999995</v>
      </c>
      <c r="S408" s="38">
        <v>0.35846</v>
      </c>
      <c r="T408" s="38">
        <v>330.73595</v>
      </c>
      <c r="U408" s="38">
        <v>23.8247</v>
      </c>
      <c r="V408" s="38">
        <v>0.30375000000000002</v>
      </c>
      <c r="W408" s="38">
        <v>30.00536</v>
      </c>
      <c r="X408" s="38">
        <v>17.53492</v>
      </c>
      <c r="Y408" s="38">
        <v>152.75521000000001</v>
      </c>
      <c r="Z408" s="38">
        <v>55.254629999999999</v>
      </c>
      <c r="AA408" s="38">
        <v>2.6069200000000001</v>
      </c>
      <c r="AB408" s="38">
        <v>20.109449999999999</v>
      </c>
      <c r="AC408" s="38">
        <v>20.078949999999999</v>
      </c>
      <c r="AD408" s="38">
        <v>1016.05763</v>
      </c>
      <c r="AE408" s="38">
        <v>60.289760000000001</v>
      </c>
      <c r="AF408" s="38">
        <v>24.50085</v>
      </c>
      <c r="AG408" s="38">
        <v>26.12304</v>
      </c>
      <c r="AH408" s="38">
        <v>1015.66189</v>
      </c>
      <c r="AI408" s="38">
        <v>23694.659240000001</v>
      </c>
      <c r="AJ408" s="38">
        <v>70.964060000000003</v>
      </c>
      <c r="AK408" s="38">
        <v>47.373280000000001</v>
      </c>
      <c r="AL408" s="6">
        <v>80.130700000000004</v>
      </c>
      <c r="AM408" s="6">
        <v>120.03169</v>
      </c>
      <c r="AN408" s="6">
        <v>28.877479999999998</v>
      </c>
      <c r="AO408" s="6">
        <v>1229.5</v>
      </c>
      <c r="AP408" s="6">
        <v>17</v>
      </c>
      <c r="AQ408" s="6">
        <v>16.862749999999998</v>
      </c>
      <c r="AR408" s="6">
        <v>78</v>
      </c>
      <c r="AS408" s="6">
        <v>30</v>
      </c>
      <c r="AT408" s="6">
        <v>3714.5097999999998</v>
      </c>
      <c r="AU408" s="6">
        <v>14</v>
      </c>
      <c r="AV408" s="6">
        <v>20.784310000000001</v>
      </c>
      <c r="AW408" s="6">
        <v>0</v>
      </c>
      <c r="AX408" s="6">
        <v>1.6875</v>
      </c>
    </row>
    <row r="409" spans="3:50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15.06263</v>
      </c>
      <c r="I409" s="38">
        <v>11.53999</v>
      </c>
      <c r="J409" s="38">
        <v>97.330110000000005</v>
      </c>
      <c r="K409" s="38">
        <v>10.687469999999999</v>
      </c>
      <c r="L409" s="38">
        <v>2.04895</v>
      </c>
      <c r="M409" s="38">
        <v>1.9460999999999999</v>
      </c>
      <c r="N409" s="38">
        <v>1.6611499999999999</v>
      </c>
      <c r="O409" s="38">
        <v>49.015790000000003</v>
      </c>
      <c r="P409" s="38">
        <v>50.676929999999999</v>
      </c>
      <c r="Q409" s="38">
        <v>97.174509999999998</v>
      </c>
      <c r="R409" s="38">
        <v>521.49386000000004</v>
      </c>
      <c r="S409" s="38">
        <v>0.25163000000000002</v>
      </c>
      <c r="T409" s="38">
        <v>330.37777</v>
      </c>
      <c r="U409" s="38">
        <v>23.83935</v>
      </c>
      <c r="V409" s="38">
        <v>0.17666999999999999</v>
      </c>
      <c r="W409" s="38">
        <v>30.07601</v>
      </c>
      <c r="X409" s="38">
        <v>41.037129999999998</v>
      </c>
      <c r="Y409" s="38">
        <v>126.37009999999999</v>
      </c>
      <c r="Z409" s="38">
        <v>55.033839999999998</v>
      </c>
      <c r="AA409" s="38">
        <v>1.7867299999999999</v>
      </c>
      <c r="AB409" s="38">
        <v>20.118230000000001</v>
      </c>
      <c r="AC409" s="38">
        <v>20.09929</v>
      </c>
      <c r="AD409" s="38">
        <v>697.61892999999998</v>
      </c>
      <c r="AE409" s="38">
        <v>60.22927</v>
      </c>
      <c r="AF409" s="38">
        <v>24.45748</v>
      </c>
      <c r="AG409" s="38">
        <v>26.120339999999999</v>
      </c>
      <c r="AH409" s="38">
        <v>685.72486000000004</v>
      </c>
      <c r="AI409" s="38">
        <v>23694.659599999999</v>
      </c>
      <c r="AJ409" s="38">
        <v>70.940029999999993</v>
      </c>
      <c r="AK409" s="38">
        <v>47.388979999999997</v>
      </c>
      <c r="AL409" s="6">
        <v>80.121070000000003</v>
      </c>
      <c r="AM409" s="6">
        <v>119.96769</v>
      </c>
      <c r="AN409" s="6">
        <v>28.849039999999999</v>
      </c>
      <c r="AO409" s="6">
        <v>865.5</v>
      </c>
      <c r="AP409" s="6">
        <v>11</v>
      </c>
      <c r="AQ409" s="6">
        <v>16.862749999999998</v>
      </c>
      <c r="AR409" s="6">
        <v>78</v>
      </c>
      <c r="AS409" s="6">
        <v>30</v>
      </c>
      <c r="AT409" s="6">
        <v>4618.0392199999997</v>
      </c>
      <c r="AU409" s="6">
        <v>18</v>
      </c>
      <c r="AV409" s="6">
        <v>21.176469999999998</v>
      </c>
      <c r="AW409" s="6">
        <v>0.83499999999999996</v>
      </c>
      <c r="AX409" s="6">
        <v>1.60938</v>
      </c>
    </row>
    <row r="410" spans="3:50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16.84562</v>
      </c>
      <c r="I410" s="38">
        <v>11.53975</v>
      </c>
      <c r="J410" s="38">
        <v>97.313429999999997</v>
      </c>
      <c r="K410" s="38">
        <v>13.07258</v>
      </c>
      <c r="L410" s="38">
        <v>2.15265</v>
      </c>
      <c r="M410" s="38">
        <v>2.3894899999999999</v>
      </c>
      <c r="N410" s="38">
        <v>1.5527200000000001</v>
      </c>
      <c r="O410" s="38">
        <v>49.04795</v>
      </c>
      <c r="P410" s="38">
        <v>50.600670000000001</v>
      </c>
      <c r="Q410" s="38">
        <v>97.460719999999995</v>
      </c>
      <c r="R410" s="38">
        <v>515.36473000000001</v>
      </c>
      <c r="S410" s="38">
        <v>0.96104000000000001</v>
      </c>
      <c r="T410" s="38">
        <v>331.13693000000001</v>
      </c>
      <c r="U410" s="38">
        <v>23.844349999999999</v>
      </c>
      <c r="V410" s="38">
        <v>0.11826</v>
      </c>
      <c r="W410" s="38">
        <v>30.116330000000001</v>
      </c>
      <c r="X410" s="38">
        <v>40.973480000000002</v>
      </c>
      <c r="Y410" s="38">
        <v>121.92583999999999</v>
      </c>
      <c r="Z410" s="38">
        <v>54.735399999999998</v>
      </c>
      <c r="AA410" s="38">
        <v>2.2065199999999998</v>
      </c>
      <c r="AB410" s="38">
        <v>20.129390000000001</v>
      </c>
      <c r="AC410" s="38">
        <v>20.108180000000001</v>
      </c>
      <c r="AD410" s="38">
        <v>820.01769999999999</v>
      </c>
      <c r="AE410" s="38">
        <v>59.989100000000001</v>
      </c>
      <c r="AF410" s="38">
        <v>25.69538</v>
      </c>
      <c r="AG410" s="38">
        <v>26.125800000000002</v>
      </c>
      <c r="AH410" s="38">
        <v>788.13669000000004</v>
      </c>
      <c r="AI410" s="38">
        <v>23694.660179999999</v>
      </c>
      <c r="AJ410" s="38">
        <v>70.915989999999994</v>
      </c>
      <c r="AK410" s="38">
        <v>47.376249999999999</v>
      </c>
      <c r="AL410" s="6">
        <v>79.977959999999996</v>
      </c>
      <c r="AM410" s="6">
        <v>120.17595</v>
      </c>
      <c r="AN410" s="6">
        <v>28.82159</v>
      </c>
      <c r="AO410" s="6">
        <v>723.25</v>
      </c>
      <c r="AP410" s="6">
        <v>10.5</v>
      </c>
      <c r="AQ410" s="6">
        <v>20.392160000000001</v>
      </c>
      <c r="AR410" s="6">
        <v>78</v>
      </c>
      <c r="AS410" s="6">
        <v>30</v>
      </c>
      <c r="AT410" s="6">
        <v>13452.54902</v>
      </c>
      <c r="AU410" s="6">
        <v>54</v>
      </c>
      <c r="AV410" s="6">
        <v>26.274509999999999</v>
      </c>
      <c r="AW410" s="6">
        <v>0.35</v>
      </c>
      <c r="AX410" s="6">
        <v>0</v>
      </c>
    </row>
    <row r="411" spans="3:50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15.6303</v>
      </c>
      <c r="I411" s="38">
        <v>11.539569999999999</v>
      </c>
      <c r="J411" s="38">
        <v>97.308139999999995</v>
      </c>
      <c r="K411" s="38">
        <v>12.432980000000001</v>
      </c>
      <c r="L411" s="38">
        <v>2.05823</v>
      </c>
      <c r="M411" s="38">
        <v>2.52542</v>
      </c>
      <c r="N411" s="38">
        <v>1.4522200000000001</v>
      </c>
      <c r="O411" s="38">
        <v>49.081209999999999</v>
      </c>
      <c r="P411" s="38">
        <v>50.53342</v>
      </c>
      <c r="Q411" s="38">
        <v>96.943380000000005</v>
      </c>
      <c r="R411" s="38">
        <v>509.54879</v>
      </c>
      <c r="S411" s="38">
        <v>0.97924999999999995</v>
      </c>
      <c r="T411" s="38">
        <v>330.50115</v>
      </c>
      <c r="U411" s="38">
        <v>23.862220000000001</v>
      </c>
      <c r="V411" s="38">
        <v>0.18329999999999999</v>
      </c>
      <c r="W411" s="38">
        <v>30.15793</v>
      </c>
      <c r="X411" s="38">
        <v>30.831700000000001</v>
      </c>
      <c r="Y411" s="38">
        <v>127.35619</v>
      </c>
      <c r="Z411" s="38">
        <v>54.40672</v>
      </c>
      <c r="AA411" s="38">
        <v>1.96679</v>
      </c>
      <c r="AB411" s="38">
        <v>20.151669999999999</v>
      </c>
      <c r="AC411" s="38">
        <v>20.125150000000001</v>
      </c>
      <c r="AD411" s="38">
        <v>764.46001999999999</v>
      </c>
      <c r="AE411" s="38">
        <v>59.766849999999998</v>
      </c>
      <c r="AF411" s="38">
        <v>24.56833</v>
      </c>
      <c r="AG411" s="38">
        <v>26.13729</v>
      </c>
      <c r="AH411" s="38">
        <v>775.73901999999998</v>
      </c>
      <c r="AI411" s="38">
        <v>23694.660820000001</v>
      </c>
      <c r="AJ411" s="38">
        <v>70.835080000000005</v>
      </c>
      <c r="AK411" s="38">
        <v>47.384869999999999</v>
      </c>
      <c r="AL411" s="6">
        <v>79.874179999999996</v>
      </c>
      <c r="AM411" s="6">
        <v>119.96915</v>
      </c>
      <c r="AN411" s="6">
        <v>28.81833</v>
      </c>
      <c r="AO411" s="6">
        <v>816.25</v>
      </c>
      <c r="AP411" s="6">
        <v>17.5</v>
      </c>
      <c r="AQ411" s="6">
        <v>18.03922</v>
      </c>
      <c r="AR411" s="6">
        <v>78</v>
      </c>
      <c r="AS411" s="6">
        <v>30</v>
      </c>
      <c r="AT411" s="6">
        <v>7730.1960799999997</v>
      </c>
      <c r="AU411" s="6">
        <v>29</v>
      </c>
      <c r="AV411" s="6">
        <v>23.529409999999999</v>
      </c>
      <c r="AW411" s="6">
        <v>3.5000000000000003E-2</v>
      </c>
      <c r="AX411" s="6">
        <v>0.23438000000000001</v>
      </c>
    </row>
    <row r="412" spans="3:50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15.078329999999999</v>
      </c>
      <c r="I412" s="38">
        <v>11.529870000000001</v>
      </c>
      <c r="J412" s="38">
        <v>97.306030000000007</v>
      </c>
      <c r="K412" s="38">
        <v>13.584289999999999</v>
      </c>
      <c r="L412" s="38">
        <v>2.0998199999999998</v>
      </c>
      <c r="M412" s="38">
        <v>2.3776299999999999</v>
      </c>
      <c r="N412" s="38">
        <v>1.33856</v>
      </c>
      <c r="O412" s="38">
        <v>49.137949999999996</v>
      </c>
      <c r="P412" s="38">
        <v>50.476509999999998</v>
      </c>
      <c r="Q412" s="38">
        <v>97.313500000000005</v>
      </c>
      <c r="R412" s="38">
        <v>504.33013</v>
      </c>
      <c r="S412" s="38">
        <v>0.85458000000000001</v>
      </c>
      <c r="T412" s="38">
        <v>330.39280000000002</v>
      </c>
      <c r="U412" s="38">
        <v>23.8826</v>
      </c>
      <c r="V412" s="38">
        <v>0.33489999999999998</v>
      </c>
      <c r="W412" s="38">
        <v>30.204879999999999</v>
      </c>
      <c r="X412" s="38">
        <v>41.012869999999999</v>
      </c>
      <c r="Y412" s="38">
        <v>124.17563</v>
      </c>
      <c r="Z412" s="38">
        <v>54.013629999999999</v>
      </c>
      <c r="AA412" s="38">
        <v>2.09355</v>
      </c>
      <c r="AB412" s="38">
        <v>20.17587</v>
      </c>
      <c r="AC412" s="38">
        <v>20.154669999999999</v>
      </c>
      <c r="AD412" s="38">
        <v>797.60973999999999</v>
      </c>
      <c r="AE412" s="38">
        <v>59.81729</v>
      </c>
      <c r="AF412" s="38">
        <v>25.064779999999999</v>
      </c>
      <c r="AG412" s="38">
        <v>26.18683</v>
      </c>
      <c r="AH412" s="38">
        <v>778.25516000000005</v>
      </c>
      <c r="AI412" s="38">
        <v>23694.661359999998</v>
      </c>
      <c r="AJ412" s="38">
        <v>70.987459999999999</v>
      </c>
      <c r="AK412" s="38">
        <v>47.4116</v>
      </c>
      <c r="AL412" s="6">
        <v>80.026139999999998</v>
      </c>
      <c r="AM412" s="6">
        <v>119.92452</v>
      </c>
      <c r="AN412" s="6">
        <v>28.84272</v>
      </c>
      <c r="AO412" s="6">
        <v>754.5</v>
      </c>
      <c r="AP412" s="6">
        <v>15</v>
      </c>
      <c r="AQ412" s="6">
        <v>19.215689999999999</v>
      </c>
      <c r="AR412" s="6">
        <v>78</v>
      </c>
      <c r="AS412" s="6">
        <v>30</v>
      </c>
      <c r="AT412" s="6">
        <v>10240</v>
      </c>
      <c r="AU412" s="6">
        <v>40</v>
      </c>
      <c r="AV412" s="6">
        <v>25.098040000000001</v>
      </c>
      <c r="AW412" s="6">
        <v>5.5E-2</v>
      </c>
      <c r="AX412" s="6">
        <v>0.54688000000000003</v>
      </c>
    </row>
    <row r="413" spans="3:50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14.755890000000001</v>
      </c>
      <c r="I413" s="38">
        <v>11.53726</v>
      </c>
      <c r="J413" s="38">
        <v>97.307739999999995</v>
      </c>
      <c r="K413" s="38">
        <v>12.580780000000001</v>
      </c>
      <c r="L413" s="38">
        <v>2.10005</v>
      </c>
      <c r="M413" s="38">
        <v>2.5460799999999999</v>
      </c>
      <c r="N413" s="38">
        <v>1.2830299999999999</v>
      </c>
      <c r="O413" s="38">
        <v>49.156300000000002</v>
      </c>
      <c r="P413" s="38">
        <v>50.439329999999998</v>
      </c>
      <c r="Q413" s="38">
        <v>97.080910000000003</v>
      </c>
      <c r="R413" s="38">
        <v>499.79584999999997</v>
      </c>
      <c r="S413" s="38">
        <v>0.74756</v>
      </c>
      <c r="T413" s="38">
        <v>329.53179999999998</v>
      </c>
      <c r="U413" s="38">
        <v>23.893170000000001</v>
      </c>
      <c r="V413" s="38">
        <v>0.39956000000000003</v>
      </c>
      <c r="W413" s="38">
        <v>30.23189</v>
      </c>
      <c r="X413" s="38">
        <v>32.531489999999998</v>
      </c>
      <c r="Y413" s="38">
        <v>128.73390000000001</v>
      </c>
      <c r="Z413" s="38">
        <v>53.907769999999999</v>
      </c>
      <c r="AA413" s="38">
        <v>2.0766</v>
      </c>
      <c r="AB413" s="38">
        <v>20.186820000000001</v>
      </c>
      <c r="AC413" s="38">
        <v>20.15597</v>
      </c>
      <c r="AD413" s="38">
        <v>791.06610999999998</v>
      </c>
      <c r="AE413" s="38">
        <v>59.657319999999999</v>
      </c>
      <c r="AF413" s="38">
        <v>25.06748</v>
      </c>
      <c r="AG413" s="38">
        <v>26.202300000000001</v>
      </c>
      <c r="AH413" s="38">
        <v>785.73521000000005</v>
      </c>
      <c r="AI413" s="38">
        <v>23694.661840000001</v>
      </c>
      <c r="AJ413" s="38">
        <v>71.044330000000002</v>
      </c>
      <c r="AK413" s="38">
        <v>47.393790000000003</v>
      </c>
      <c r="AL413" s="6">
        <v>79.933819999999997</v>
      </c>
      <c r="AM413" s="6">
        <v>119.5943</v>
      </c>
      <c r="AN413" s="6">
        <v>28.845500000000001</v>
      </c>
      <c r="AO413" s="6">
        <v>814</v>
      </c>
      <c r="AP413" s="6">
        <v>16</v>
      </c>
      <c r="AQ413" s="6">
        <v>18.431370000000001</v>
      </c>
      <c r="AR413" s="6">
        <v>78</v>
      </c>
      <c r="AS413" s="6">
        <v>30</v>
      </c>
      <c r="AT413" s="6">
        <v>8633.7254900000007</v>
      </c>
      <c r="AU413" s="6">
        <v>33</v>
      </c>
      <c r="AV413" s="6">
        <v>24.31373</v>
      </c>
      <c r="AW413" s="6">
        <v>5.5E-2</v>
      </c>
      <c r="AX413" s="6">
        <v>0.78125</v>
      </c>
    </row>
    <row r="414" spans="3:50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14.17731</v>
      </c>
      <c r="I414" s="38">
        <v>11.54454</v>
      </c>
      <c r="J414" s="38">
        <v>97.305300000000003</v>
      </c>
      <c r="K414" s="38">
        <v>13.64935</v>
      </c>
      <c r="L414" s="38">
        <v>2.0813600000000001</v>
      </c>
      <c r="M414" s="38">
        <v>2.6896399999999998</v>
      </c>
      <c r="N414" s="38">
        <v>1.2320599999999999</v>
      </c>
      <c r="O414" s="38">
        <v>49.178780000000003</v>
      </c>
      <c r="P414" s="38">
        <v>50.41084</v>
      </c>
      <c r="Q414" s="38">
        <v>97.199070000000006</v>
      </c>
      <c r="R414" s="38">
        <v>495.81369000000001</v>
      </c>
      <c r="S414" s="38">
        <v>0.76551000000000002</v>
      </c>
      <c r="T414" s="38">
        <v>329.71848999999997</v>
      </c>
      <c r="U414" s="38">
        <v>23.910789999999999</v>
      </c>
      <c r="V414" s="38">
        <v>0.155</v>
      </c>
      <c r="W414" s="38">
        <v>30.284520000000001</v>
      </c>
      <c r="X414" s="38">
        <v>39.436770000000003</v>
      </c>
      <c r="Y414" s="38">
        <v>126.26772</v>
      </c>
      <c r="Z414" s="38">
        <v>53.839440000000003</v>
      </c>
      <c r="AA414" s="38">
        <v>2.0196999999999998</v>
      </c>
      <c r="AB414" s="38">
        <v>20.199649999999998</v>
      </c>
      <c r="AC414" s="38">
        <v>20.175139999999999</v>
      </c>
      <c r="AD414" s="38">
        <v>776.30134999999996</v>
      </c>
      <c r="AE414" s="38">
        <v>59.539569999999998</v>
      </c>
      <c r="AF414" s="38">
        <v>24.84441</v>
      </c>
      <c r="AG414" s="38">
        <v>26.222380000000001</v>
      </c>
      <c r="AH414" s="38">
        <v>791.47041999999999</v>
      </c>
      <c r="AI414" s="38">
        <v>23694.662329999999</v>
      </c>
      <c r="AJ414" s="38">
        <v>70.95232</v>
      </c>
      <c r="AK414" s="38">
        <v>47.394039999999997</v>
      </c>
      <c r="AL414" s="6">
        <v>79.877549999999999</v>
      </c>
      <c r="AM414" s="6">
        <v>119.97418999999999</v>
      </c>
      <c r="AN414" s="6">
        <v>28.855260000000001</v>
      </c>
      <c r="AO414" s="6">
        <v>768.75</v>
      </c>
      <c r="AP414" s="6">
        <v>17</v>
      </c>
      <c r="AQ414" s="6">
        <v>18.823530000000002</v>
      </c>
      <c r="AR414" s="6">
        <v>78</v>
      </c>
      <c r="AS414" s="6">
        <v>30</v>
      </c>
      <c r="AT414" s="6">
        <v>8332.5490200000004</v>
      </c>
      <c r="AU414" s="6">
        <v>35</v>
      </c>
      <c r="AV414" s="6">
        <v>24.705880000000001</v>
      </c>
      <c r="AW414" s="6">
        <v>0.85499999999999998</v>
      </c>
      <c r="AX414" s="6">
        <v>0.625</v>
      </c>
    </row>
    <row r="415" spans="3:50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15.23832</v>
      </c>
      <c r="I415" s="38">
        <v>11.532500000000001</v>
      </c>
      <c r="J415" s="38">
        <v>97.335480000000004</v>
      </c>
      <c r="K415" s="38">
        <v>12.72964</v>
      </c>
      <c r="L415" s="38">
        <v>2.1183700000000001</v>
      </c>
      <c r="M415" s="38">
        <v>2.37676</v>
      </c>
      <c r="N415" s="38">
        <v>1.1881299999999999</v>
      </c>
      <c r="O415" s="38">
        <v>49.203940000000003</v>
      </c>
      <c r="P415" s="38">
        <v>50.392069999999997</v>
      </c>
      <c r="Q415" s="38">
        <v>97.027869999999993</v>
      </c>
      <c r="R415" s="38">
        <v>492.24590000000001</v>
      </c>
      <c r="S415" s="38">
        <v>0.66686000000000001</v>
      </c>
      <c r="T415" s="38">
        <v>329.36430000000001</v>
      </c>
      <c r="U415" s="38">
        <v>23.910489999999999</v>
      </c>
      <c r="V415" s="38">
        <v>0.16722000000000001</v>
      </c>
      <c r="W415" s="38">
        <v>30.34517</v>
      </c>
      <c r="X415" s="38">
        <v>31.526340000000001</v>
      </c>
      <c r="Y415" s="38">
        <v>129.50936999999999</v>
      </c>
      <c r="Z415" s="38">
        <v>53.650880000000001</v>
      </c>
      <c r="AA415" s="38">
        <v>2.14113</v>
      </c>
      <c r="AB415" s="38">
        <v>20.224319999999999</v>
      </c>
      <c r="AC415" s="38">
        <v>20.19821</v>
      </c>
      <c r="AD415" s="38">
        <v>808.59542999999996</v>
      </c>
      <c r="AE415" s="38">
        <v>59.471029999999999</v>
      </c>
      <c r="AF415" s="38">
        <v>25.286169999999998</v>
      </c>
      <c r="AG415" s="38">
        <v>26.2361</v>
      </c>
      <c r="AH415" s="38">
        <v>805.07381999999996</v>
      </c>
      <c r="AI415" s="38">
        <v>23694.662759999999</v>
      </c>
      <c r="AJ415" s="38">
        <v>70.917670000000001</v>
      </c>
      <c r="AK415" s="38">
        <v>47.40793</v>
      </c>
      <c r="AL415" s="6">
        <v>79.835319999999996</v>
      </c>
      <c r="AM415" s="6">
        <v>119.81856999999999</v>
      </c>
      <c r="AN415" s="6">
        <v>28.854500000000002</v>
      </c>
      <c r="AO415" s="6">
        <v>800.75</v>
      </c>
      <c r="AP415" s="6">
        <v>13.5</v>
      </c>
      <c r="AQ415" s="6">
        <v>19.215689999999999</v>
      </c>
      <c r="AR415" s="6">
        <v>78</v>
      </c>
      <c r="AS415" s="6">
        <v>30</v>
      </c>
      <c r="AT415" s="6">
        <v>10240</v>
      </c>
      <c r="AU415" s="6">
        <v>41</v>
      </c>
      <c r="AV415" s="6">
        <v>24.705880000000001</v>
      </c>
      <c r="AW415" s="6">
        <v>0.13500000000000001</v>
      </c>
      <c r="AX415" s="6">
        <v>1.01563</v>
      </c>
    </row>
    <row r="416" spans="3:50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16.121739999999999</v>
      </c>
      <c r="I416" s="38">
        <v>11.535690000000001</v>
      </c>
      <c r="J416" s="38">
        <v>97.310779999999994</v>
      </c>
      <c r="K416" s="38">
        <v>11.59573</v>
      </c>
      <c r="L416" s="38">
        <v>2.14805</v>
      </c>
      <c r="M416" s="38">
        <v>2.72912</v>
      </c>
      <c r="N416" s="38">
        <v>1.18832</v>
      </c>
      <c r="O416" s="38">
        <v>49.168970000000002</v>
      </c>
      <c r="P416" s="38">
        <v>50.357300000000002</v>
      </c>
      <c r="Q416" s="38">
        <v>110.69815</v>
      </c>
      <c r="R416" s="38">
        <v>485.91189000000003</v>
      </c>
      <c r="S416" s="38">
        <v>0.67098000000000002</v>
      </c>
      <c r="T416" s="38">
        <v>329.48608999999999</v>
      </c>
      <c r="U416" s="38">
        <v>23.93102</v>
      </c>
      <c r="V416" s="38">
        <v>5.4379999999999998E-2</v>
      </c>
      <c r="W416" s="38">
        <v>30.405349999999999</v>
      </c>
      <c r="X416" s="38">
        <v>74.132559999999998</v>
      </c>
      <c r="Y416" s="38">
        <v>132.91227000000001</v>
      </c>
      <c r="Z416" s="38">
        <v>53.157470000000004</v>
      </c>
      <c r="AA416" s="38">
        <v>2.6174499999999998</v>
      </c>
      <c r="AB416" s="38">
        <v>20.254650000000002</v>
      </c>
      <c r="AC416" s="38">
        <v>20.231259999999999</v>
      </c>
      <c r="AD416" s="38">
        <v>974.81813</v>
      </c>
      <c r="AE416" s="38">
        <v>59.146990000000002</v>
      </c>
      <c r="AF416" s="38">
        <v>25.64049</v>
      </c>
      <c r="AG416" s="38">
        <v>26.25591</v>
      </c>
      <c r="AH416" s="38">
        <v>964.96588999999994</v>
      </c>
      <c r="AI416" s="38">
        <v>23694.66318</v>
      </c>
      <c r="AJ416" s="38">
        <v>70.882660000000001</v>
      </c>
      <c r="AK416" s="38">
        <v>47.356360000000002</v>
      </c>
      <c r="AL416" s="6">
        <v>79.758700000000005</v>
      </c>
      <c r="AM416" s="6">
        <v>120.24551</v>
      </c>
      <c r="AN416" s="6">
        <v>28.88598</v>
      </c>
      <c r="AO416" s="6">
        <v>789</v>
      </c>
      <c r="AP416" s="6">
        <v>14</v>
      </c>
      <c r="AQ416" s="6">
        <v>21.568629999999999</v>
      </c>
      <c r="AR416" s="6">
        <v>78</v>
      </c>
      <c r="AS416" s="6">
        <v>30</v>
      </c>
      <c r="AT416" s="6">
        <v>11143.529409999999</v>
      </c>
      <c r="AU416" s="6">
        <v>45</v>
      </c>
      <c r="AV416" s="6">
        <v>27.843139999999998</v>
      </c>
      <c r="AW416" s="6">
        <v>0.74</v>
      </c>
      <c r="AX416" s="6">
        <v>0.85938000000000003</v>
      </c>
    </row>
    <row r="417" spans="3:50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14.72214</v>
      </c>
      <c r="I417" s="38">
        <v>11.522740000000001</v>
      </c>
      <c r="J417" s="38">
        <v>97.307980000000001</v>
      </c>
      <c r="K417" s="38">
        <v>10.96621</v>
      </c>
      <c r="L417" s="38">
        <v>2.1308500000000001</v>
      </c>
      <c r="M417" s="38">
        <v>2.7408000000000001</v>
      </c>
      <c r="N417" s="38">
        <v>1.17238</v>
      </c>
      <c r="O417" s="38">
        <v>49.133200000000002</v>
      </c>
      <c r="P417" s="38">
        <v>50.305590000000002</v>
      </c>
      <c r="Q417" s="38">
        <v>99.122389999999996</v>
      </c>
      <c r="R417" s="38">
        <v>483.15879000000001</v>
      </c>
      <c r="S417" s="38">
        <v>2.3332600000000001</v>
      </c>
      <c r="T417" s="38">
        <v>328.60039</v>
      </c>
      <c r="U417" s="38">
        <v>23.93535</v>
      </c>
      <c r="V417" s="38">
        <v>4.6800000000000001E-2</v>
      </c>
      <c r="W417" s="38">
        <v>30.43281</v>
      </c>
      <c r="X417" s="38">
        <v>66.727649999999997</v>
      </c>
      <c r="Y417" s="38">
        <v>167.4547</v>
      </c>
      <c r="Z417" s="38">
        <v>52.843269999999997</v>
      </c>
      <c r="AA417" s="38">
        <v>3.9916299999999998</v>
      </c>
      <c r="AB417" s="38">
        <v>20.269120000000001</v>
      </c>
      <c r="AC417" s="38">
        <v>20.236249999999998</v>
      </c>
      <c r="AD417" s="38">
        <v>1498.60869</v>
      </c>
      <c r="AE417" s="38">
        <v>59.257300000000001</v>
      </c>
      <c r="AF417" s="38">
        <v>25.435120000000001</v>
      </c>
      <c r="AG417" s="38">
        <v>26.20384</v>
      </c>
      <c r="AH417" s="38">
        <v>1499.8077800000001</v>
      </c>
      <c r="AI417" s="38">
        <v>23694.664570000001</v>
      </c>
      <c r="AJ417" s="38">
        <v>70.907740000000004</v>
      </c>
      <c r="AK417" s="38">
        <v>47.342239999999997</v>
      </c>
      <c r="AL417" s="6">
        <v>80.170010000000005</v>
      </c>
      <c r="AM417" s="6">
        <v>120.10383</v>
      </c>
      <c r="AN417" s="6">
        <v>28.906700000000001</v>
      </c>
      <c r="AO417" s="6">
        <v>1160</v>
      </c>
      <c r="AP417" s="6">
        <v>-1</v>
      </c>
      <c r="AQ417" s="6">
        <v>25.882349999999999</v>
      </c>
      <c r="AR417" s="6">
        <v>78</v>
      </c>
      <c r="AS417" s="6">
        <v>30</v>
      </c>
      <c r="AT417" s="6">
        <v>19174.901959999999</v>
      </c>
      <c r="AU417" s="6">
        <v>75</v>
      </c>
      <c r="AV417" s="6">
        <v>32.156860000000002</v>
      </c>
      <c r="AW417" s="6">
        <v>3.5000000000000003E-2</v>
      </c>
      <c r="AX417" s="6">
        <v>1.64063</v>
      </c>
    </row>
    <row r="418" spans="3:50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13.908239999999999</v>
      </c>
      <c r="I418" s="38">
        <v>11.506539999999999</v>
      </c>
      <c r="J418" s="38">
        <v>97.307820000000007</v>
      </c>
      <c r="K418" s="38">
        <v>10.948079999999999</v>
      </c>
      <c r="L418" s="38">
        <v>2.0958700000000001</v>
      </c>
      <c r="M418" s="38">
        <v>2.8125399999999998</v>
      </c>
      <c r="N418" s="38">
        <v>1.1757899999999999</v>
      </c>
      <c r="O418" s="38">
        <v>49.092590000000001</v>
      </c>
      <c r="P418" s="38">
        <v>50.268380000000001</v>
      </c>
      <c r="Q418" s="38">
        <v>102.88329</v>
      </c>
      <c r="R418" s="38">
        <v>481.45294000000001</v>
      </c>
      <c r="S418" s="38">
        <v>3.62425</v>
      </c>
      <c r="T418" s="38">
        <v>328.10494999999997</v>
      </c>
      <c r="U418" s="38">
        <v>23.94332</v>
      </c>
      <c r="V418" s="38">
        <v>9.0429999999999996E-2</v>
      </c>
      <c r="W418" s="38">
        <v>30.465810000000001</v>
      </c>
      <c r="X418" s="38">
        <v>56.447600000000001</v>
      </c>
      <c r="Y418" s="38">
        <v>241.66537</v>
      </c>
      <c r="Z418" s="38">
        <v>52.122520000000002</v>
      </c>
      <c r="AA418" s="38">
        <v>5.1328500000000004</v>
      </c>
      <c r="AB418" s="38">
        <v>20.278210000000001</v>
      </c>
      <c r="AC418" s="38">
        <v>20.251529999999999</v>
      </c>
      <c r="AD418" s="38">
        <v>1959.2221500000001</v>
      </c>
      <c r="AE418" s="38">
        <v>59.242890000000003</v>
      </c>
      <c r="AF418" s="38">
        <v>25.017620000000001</v>
      </c>
      <c r="AG418" s="38">
        <v>26.170200000000001</v>
      </c>
      <c r="AH418" s="38">
        <v>1960.18245</v>
      </c>
      <c r="AI418" s="38">
        <v>23694.666789999999</v>
      </c>
      <c r="AJ418" s="38">
        <v>70.825270000000003</v>
      </c>
      <c r="AK418" s="38">
        <v>47.321460000000002</v>
      </c>
      <c r="AL418" s="6">
        <v>80.219729999999998</v>
      </c>
      <c r="AM418" s="6">
        <v>120.14391000000001</v>
      </c>
      <c r="AN418" s="6">
        <v>28.95767</v>
      </c>
      <c r="AO418" s="6">
        <v>1717</v>
      </c>
      <c r="AP418" s="6">
        <v>20.5</v>
      </c>
      <c r="AQ418" s="6">
        <v>25.098040000000001</v>
      </c>
      <c r="AR418" s="6">
        <v>78</v>
      </c>
      <c r="AS418" s="6">
        <v>30</v>
      </c>
      <c r="AT418" s="6">
        <v>15159.215690000001</v>
      </c>
      <c r="AU418" s="6">
        <v>58</v>
      </c>
      <c r="AV418" s="6">
        <v>31.37255</v>
      </c>
      <c r="AW418" s="6">
        <v>0.17499999999999999</v>
      </c>
      <c r="AX418" s="6">
        <v>1.95313</v>
      </c>
    </row>
    <row r="419" spans="3:50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14.26979</v>
      </c>
      <c r="I419" s="38">
        <v>11.506539999999999</v>
      </c>
      <c r="J419" s="38">
        <v>97.310590000000005</v>
      </c>
      <c r="K419" s="38">
        <v>10.37541</v>
      </c>
      <c r="L419" s="38">
        <v>2.1080899999999998</v>
      </c>
      <c r="M419" s="38">
        <v>3.2074500000000001</v>
      </c>
      <c r="N419" s="38">
        <v>1.2901</v>
      </c>
      <c r="O419" s="38">
        <v>49.05686</v>
      </c>
      <c r="P419" s="38">
        <v>50.346960000000003</v>
      </c>
      <c r="Q419" s="38">
        <v>103.05901</v>
      </c>
      <c r="R419" s="38">
        <v>480.85403000000002</v>
      </c>
      <c r="S419" s="38">
        <v>3.7288399999999999</v>
      </c>
      <c r="T419" s="38">
        <v>328.89717000000002</v>
      </c>
      <c r="U419" s="38">
        <v>23.956520000000001</v>
      </c>
      <c r="V419" s="38">
        <v>0.14068</v>
      </c>
      <c r="W419" s="38">
        <v>30.486830000000001</v>
      </c>
      <c r="X419" s="38">
        <v>66.895470000000003</v>
      </c>
      <c r="Y419" s="38">
        <v>292.69468000000001</v>
      </c>
      <c r="Z419" s="38">
        <v>51.191360000000003</v>
      </c>
      <c r="AA419" s="38">
        <v>6.2911299999999999</v>
      </c>
      <c r="AB419" s="38">
        <v>20.294720000000002</v>
      </c>
      <c r="AC419" s="38">
        <v>20.263940000000002</v>
      </c>
      <c r="AD419" s="38">
        <v>2387.4239400000001</v>
      </c>
      <c r="AE419" s="38">
        <v>58.895560000000003</v>
      </c>
      <c r="AF419" s="38">
        <v>25.163489999999999</v>
      </c>
      <c r="AG419" s="38">
        <v>26.155670000000001</v>
      </c>
      <c r="AH419" s="38">
        <v>2387.8672299999998</v>
      </c>
      <c r="AI419" s="38">
        <v>23694.669040000001</v>
      </c>
      <c r="AJ419" s="38">
        <v>70.860969999999995</v>
      </c>
      <c r="AK419" s="38">
        <v>47.335599999999999</v>
      </c>
      <c r="AL419" s="6">
        <v>80.169780000000003</v>
      </c>
      <c r="AM419" s="6">
        <v>120.25411</v>
      </c>
      <c r="AN419" s="6">
        <v>28.997699999999998</v>
      </c>
      <c r="AO419" s="6">
        <v>2100.75</v>
      </c>
      <c r="AP419" s="6">
        <v>23</v>
      </c>
      <c r="AQ419" s="6">
        <v>26.66667</v>
      </c>
      <c r="AR419" s="6">
        <v>78</v>
      </c>
      <c r="AS419" s="6">
        <v>30</v>
      </c>
      <c r="AT419" s="6">
        <v>14556.86275</v>
      </c>
      <c r="AU419" s="6">
        <v>59</v>
      </c>
      <c r="AV419" s="6">
        <v>32.549019999999999</v>
      </c>
      <c r="AW419" s="6">
        <v>0.8</v>
      </c>
      <c r="AX419" s="6">
        <v>1.09375</v>
      </c>
    </row>
    <row r="420" spans="3:50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13.75065</v>
      </c>
      <c r="I420" s="38">
        <v>11.505470000000001</v>
      </c>
      <c r="J420" s="38">
        <v>97.309359999999998</v>
      </c>
      <c r="K420" s="38">
        <v>14.3817</v>
      </c>
      <c r="L420" s="38">
        <v>2.1070700000000002</v>
      </c>
      <c r="M420" s="38">
        <v>3.2197399999999998</v>
      </c>
      <c r="N420" s="38">
        <v>1.4069400000000001</v>
      </c>
      <c r="O420" s="38">
        <v>49.034390000000002</v>
      </c>
      <c r="P420" s="38">
        <v>50.441319999999997</v>
      </c>
      <c r="Q420" s="38">
        <v>106.19638999999999</v>
      </c>
      <c r="R420" s="38">
        <v>481.29115000000002</v>
      </c>
      <c r="S420" s="38">
        <v>4.7823500000000001</v>
      </c>
      <c r="T420" s="38">
        <v>329.20321999999999</v>
      </c>
      <c r="U420" s="38">
        <v>23.955970000000001</v>
      </c>
      <c r="V420" s="38">
        <v>0.34295999999999999</v>
      </c>
      <c r="W420" s="38">
        <v>30.48629</v>
      </c>
      <c r="X420" s="38">
        <v>63.255969999999998</v>
      </c>
      <c r="Y420" s="38">
        <v>308.90028999999998</v>
      </c>
      <c r="Z420" s="38">
        <v>51.064120000000003</v>
      </c>
      <c r="AA420" s="38">
        <v>7.4532499999999997</v>
      </c>
      <c r="AB420" s="38">
        <v>20.303049999999999</v>
      </c>
      <c r="AC420" s="38">
        <v>20.266760000000001</v>
      </c>
      <c r="AD420" s="38">
        <v>2829.8013000000001</v>
      </c>
      <c r="AE420" s="38">
        <v>58.451860000000003</v>
      </c>
      <c r="AF420" s="38">
        <v>25.151350000000001</v>
      </c>
      <c r="AG420" s="38">
        <v>26.130569999999999</v>
      </c>
      <c r="AH420" s="38">
        <v>2829.5734600000001</v>
      </c>
      <c r="AI420" s="38">
        <v>23694.67194</v>
      </c>
      <c r="AJ420" s="38">
        <v>70.822869999999995</v>
      </c>
      <c r="AK420" s="38">
        <v>47.346449999999997</v>
      </c>
      <c r="AL420" s="6">
        <v>80.023600000000002</v>
      </c>
      <c r="AM420" s="6">
        <v>120.10071000000001</v>
      </c>
      <c r="AN420" s="6">
        <v>29.00816</v>
      </c>
      <c r="AO420" s="6">
        <v>2585.75</v>
      </c>
      <c r="AP420" s="6">
        <v>25.5</v>
      </c>
      <c r="AQ420" s="6">
        <v>28.235289999999999</v>
      </c>
      <c r="AR420" s="6">
        <v>78</v>
      </c>
      <c r="AS420" s="6">
        <v>30</v>
      </c>
      <c r="AT420" s="6">
        <v>14958.43137</v>
      </c>
      <c r="AU420" s="6">
        <v>59</v>
      </c>
      <c r="AV420" s="6">
        <v>33.725490000000001</v>
      </c>
      <c r="AW420" s="6">
        <v>0.91500000000000004</v>
      </c>
      <c r="AX420" s="6">
        <v>1.17188</v>
      </c>
    </row>
    <row r="421" spans="3:50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14.45012</v>
      </c>
      <c r="I421" s="38">
        <v>11.513030000000001</v>
      </c>
      <c r="J421" s="38">
        <v>97.303730000000002</v>
      </c>
      <c r="K421" s="38">
        <v>16.106449999999999</v>
      </c>
      <c r="L421" s="38">
        <v>2.1015199999999998</v>
      </c>
      <c r="M421" s="38">
        <v>3.1078000000000001</v>
      </c>
      <c r="N421" s="38">
        <v>1.55667</v>
      </c>
      <c r="O421" s="38">
        <v>48.974589999999999</v>
      </c>
      <c r="P421" s="38">
        <v>50.53125</v>
      </c>
      <c r="Q421" s="38">
        <v>104.89764</v>
      </c>
      <c r="R421" s="38">
        <v>483.03070000000002</v>
      </c>
      <c r="S421" s="38">
        <v>5.2128899999999998</v>
      </c>
      <c r="T421" s="38">
        <v>329.43060000000003</v>
      </c>
      <c r="U421" s="38">
        <v>23.969100000000001</v>
      </c>
      <c r="V421" s="38">
        <v>0.18987999999999999</v>
      </c>
      <c r="W421" s="38">
        <v>30.497910000000001</v>
      </c>
      <c r="X421" s="38">
        <v>64.291820000000001</v>
      </c>
      <c r="Y421" s="38">
        <v>315.76983000000001</v>
      </c>
      <c r="Z421" s="38">
        <v>51.706710000000001</v>
      </c>
      <c r="AA421" s="38">
        <v>8.5805399999999992</v>
      </c>
      <c r="AB421" s="38">
        <v>20.313659999999999</v>
      </c>
      <c r="AC421" s="38">
        <v>20.289560000000002</v>
      </c>
      <c r="AD421" s="38">
        <v>3266.41561</v>
      </c>
      <c r="AE421" s="38">
        <v>58.407150000000001</v>
      </c>
      <c r="AF421" s="38">
        <v>25.08502</v>
      </c>
      <c r="AG421" s="38">
        <v>26.120999999999999</v>
      </c>
      <c r="AH421" s="38">
        <v>3266.21821</v>
      </c>
      <c r="AI421" s="38">
        <v>23694.675070000001</v>
      </c>
      <c r="AJ421" s="38">
        <v>70.876410000000007</v>
      </c>
      <c r="AK421" s="38">
        <v>47.355499999999999</v>
      </c>
      <c r="AL421" s="6">
        <v>79.940579999999997</v>
      </c>
      <c r="AM421" s="6">
        <v>120.2349</v>
      </c>
      <c r="AN421" s="6">
        <v>29.027329999999999</v>
      </c>
      <c r="AO421" s="6">
        <v>2996.75</v>
      </c>
      <c r="AP421" s="6">
        <v>28</v>
      </c>
      <c r="AQ421" s="6">
        <v>29.411760000000001</v>
      </c>
      <c r="AR421" s="6">
        <v>78</v>
      </c>
      <c r="AS421" s="6">
        <v>30</v>
      </c>
      <c r="AT421" s="6">
        <v>15159.215690000001</v>
      </c>
      <c r="AU421" s="6">
        <v>60</v>
      </c>
      <c r="AV421" s="6">
        <v>34.901960000000003</v>
      </c>
      <c r="AW421" s="6">
        <v>0.83499999999999996</v>
      </c>
      <c r="AX421" s="6">
        <v>0.46875</v>
      </c>
    </row>
    <row r="422" spans="3:50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14.50057</v>
      </c>
      <c r="I422" s="38">
        <v>11.51606</v>
      </c>
      <c r="J422" s="38">
        <v>97.305030000000002</v>
      </c>
      <c r="K422" s="38">
        <v>15.37274</v>
      </c>
      <c r="L422" s="38">
        <v>2.0957400000000002</v>
      </c>
      <c r="M422" s="38">
        <v>2.98034</v>
      </c>
      <c r="N422" s="38">
        <v>1.6822900000000001</v>
      </c>
      <c r="O422" s="38">
        <v>48.962560000000003</v>
      </c>
      <c r="P422" s="38">
        <v>50.644860000000001</v>
      </c>
      <c r="Q422" s="38">
        <v>104.21346</v>
      </c>
      <c r="R422" s="38">
        <v>486.17291</v>
      </c>
      <c r="S422" s="38">
        <v>5.8641699999999997</v>
      </c>
      <c r="T422" s="38">
        <v>328.61198000000002</v>
      </c>
      <c r="U422" s="38">
        <v>23.981400000000001</v>
      </c>
      <c r="V422" s="38">
        <v>3.3750000000000002E-2</v>
      </c>
      <c r="W422" s="38">
        <v>30.47231</v>
      </c>
      <c r="X422" s="38">
        <v>65.410200000000003</v>
      </c>
      <c r="Y422" s="38">
        <v>322.04291999999998</v>
      </c>
      <c r="Z422" s="38">
        <v>52.413739999999997</v>
      </c>
      <c r="AA422" s="38">
        <v>9.6877899999999997</v>
      </c>
      <c r="AB422" s="38">
        <v>20.325430000000001</v>
      </c>
      <c r="AC422" s="38">
        <v>20.305669999999999</v>
      </c>
      <c r="AD422" s="38">
        <v>3698.09375</v>
      </c>
      <c r="AE422" s="38">
        <v>58.618119999999998</v>
      </c>
      <c r="AF422" s="38">
        <v>25.016020000000001</v>
      </c>
      <c r="AG422" s="38">
        <v>26.115950000000002</v>
      </c>
      <c r="AH422" s="38">
        <v>3697.2623600000002</v>
      </c>
      <c r="AI422" s="38">
        <v>23694.678609999999</v>
      </c>
      <c r="AJ422" s="38">
        <v>71.065690000000004</v>
      </c>
      <c r="AK422" s="38">
        <v>47.369950000000003</v>
      </c>
      <c r="AL422" s="6">
        <v>79.897559999999999</v>
      </c>
      <c r="AM422" s="6">
        <v>120.33848</v>
      </c>
      <c r="AN422" s="6">
        <v>29.06692</v>
      </c>
      <c r="AO422" s="6">
        <v>3430.25</v>
      </c>
      <c r="AP422" s="6">
        <v>29</v>
      </c>
      <c r="AQ422" s="6">
        <v>30.98039</v>
      </c>
      <c r="AR422" s="6">
        <v>78</v>
      </c>
      <c r="AS422" s="6">
        <v>30</v>
      </c>
      <c r="AT422" s="6">
        <v>15661.17647</v>
      </c>
      <c r="AU422" s="6">
        <v>62</v>
      </c>
      <c r="AV422" s="6">
        <v>35.68627</v>
      </c>
      <c r="AW422" s="6">
        <v>0.28999999999999998</v>
      </c>
      <c r="AX422" s="6">
        <v>0.46875</v>
      </c>
    </row>
    <row r="423" spans="3:50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14.42883</v>
      </c>
      <c r="I423" s="38">
        <v>11.51281</v>
      </c>
      <c r="J423" s="38">
        <v>97.309250000000006</v>
      </c>
      <c r="K423" s="38">
        <v>15.73827</v>
      </c>
      <c r="L423" s="38">
        <v>2.08534</v>
      </c>
      <c r="M423" s="38">
        <v>2.9326099999999999</v>
      </c>
      <c r="N423" s="38">
        <v>1.86809</v>
      </c>
      <c r="O423" s="38">
        <v>48.917560000000002</v>
      </c>
      <c r="P423" s="38">
        <v>50.785649999999997</v>
      </c>
      <c r="Q423" s="38">
        <v>104.41148</v>
      </c>
      <c r="R423" s="38">
        <v>490.84636999999998</v>
      </c>
      <c r="S423" s="38">
        <v>6.6333799999999998</v>
      </c>
      <c r="T423" s="38">
        <v>329.02208999999999</v>
      </c>
      <c r="U423" s="38">
        <v>23.990600000000001</v>
      </c>
      <c r="V423" s="38">
        <v>0.29882999999999998</v>
      </c>
      <c r="W423" s="38">
        <v>30.445139999999999</v>
      </c>
      <c r="X423" s="38">
        <v>61.251220000000004</v>
      </c>
      <c r="Y423" s="38">
        <v>326.82123000000001</v>
      </c>
      <c r="Z423" s="38">
        <v>53.006630000000001</v>
      </c>
      <c r="AA423" s="38">
        <v>10.693289999999999</v>
      </c>
      <c r="AB423" s="38">
        <v>20.341740000000001</v>
      </c>
      <c r="AC423" s="38">
        <v>20.319420000000001</v>
      </c>
      <c r="AD423" s="38">
        <v>4102.2763800000002</v>
      </c>
      <c r="AE423" s="38">
        <v>58.793939999999999</v>
      </c>
      <c r="AF423" s="38">
        <v>24.89188</v>
      </c>
      <c r="AG423" s="38">
        <v>26.110980000000001</v>
      </c>
      <c r="AH423" s="38">
        <v>4101.4016700000002</v>
      </c>
      <c r="AI423" s="38">
        <v>23694.682639999999</v>
      </c>
      <c r="AJ423" s="38">
        <v>70.922409999999999</v>
      </c>
      <c r="AK423" s="38">
        <v>47.376959999999997</v>
      </c>
      <c r="AL423" s="6">
        <v>80.062129999999996</v>
      </c>
      <c r="AM423" s="6">
        <v>119.99590999999999</v>
      </c>
      <c r="AN423" s="6">
        <v>29.132960000000001</v>
      </c>
      <c r="AO423" s="6">
        <v>3861.5</v>
      </c>
      <c r="AP423" s="6">
        <v>29.5</v>
      </c>
      <c r="AQ423" s="6">
        <v>32.156860000000002</v>
      </c>
      <c r="AR423" s="6">
        <v>78</v>
      </c>
      <c r="AS423" s="6">
        <v>30</v>
      </c>
      <c r="AT423" s="6">
        <v>16263.529409999999</v>
      </c>
      <c r="AU423" s="6">
        <v>63</v>
      </c>
      <c r="AV423" s="6">
        <v>36.470590000000001</v>
      </c>
      <c r="AW423" s="6">
        <v>0.85499999999999998</v>
      </c>
      <c r="AX423" s="6">
        <v>1.84375</v>
      </c>
    </row>
    <row r="424" spans="3:50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14.380929999999999</v>
      </c>
      <c r="I424" s="38">
        <v>11.5129</v>
      </c>
      <c r="J424" s="38">
        <v>97.309139999999999</v>
      </c>
      <c r="K424" s="38">
        <v>12.43</v>
      </c>
      <c r="L424" s="38">
        <v>2.0951900000000001</v>
      </c>
      <c r="M424" s="38">
        <v>2.52806</v>
      </c>
      <c r="N424" s="38">
        <v>2.0674800000000002</v>
      </c>
      <c r="O424" s="38">
        <v>48.868189999999998</v>
      </c>
      <c r="P424" s="38">
        <v>50.935670000000002</v>
      </c>
      <c r="Q424" s="38">
        <v>102.5296</v>
      </c>
      <c r="R424" s="38">
        <v>497.04149999999998</v>
      </c>
      <c r="S424" s="38">
        <v>6.0961499999999997</v>
      </c>
      <c r="T424" s="38">
        <v>329.63887</v>
      </c>
      <c r="U424" s="38">
        <v>23.992819999999998</v>
      </c>
      <c r="V424" s="38">
        <v>0.70245000000000002</v>
      </c>
      <c r="W424" s="38">
        <v>30.409420000000001</v>
      </c>
      <c r="X424" s="38">
        <v>42.907130000000002</v>
      </c>
      <c r="Y424" s="38">
        <v>327.05360000000002</v>
      </c>
      <c r="Z424" s="38">
        <v>53.513939999999998</v>
      </c>
      <c r="AA424" s="38">
        <v>11.203609999999999</v>
      </c>
      <c r="AB424" s="38">
        <v>20.349640000000001</v>
      </c>
      <c r="AC424" s="38">
        <v>20.331810000000001</v>
      </c>
      <c r="AD424" s="38">
        <v>4277.83853</v>
      </c>
      <c r="AE424" s="38">
        <v>58.822679999999998</v>
      </c>
      <c r="AF424" s="38">
        <v>25.009499999999999</v>
      </c>
      <c r="AG424" s="38">
        <v>26.112130000000001</v>
      </c>
      <c r="AH424" s="38">
        <v>4277.66255</v>
      </c>
      <c r="AI424" s="38">
        <v>23694.686460000001</v>
      </c>
      <c r="AJ424" s="38">
        <v>70.935630000000003</v>
      </c>
      <c r="AK424" s="38">
        <v>47.339219999999997</v>
      </c>
      <c r="AL424" s="6">
        <v>80.040120000000002</v>
      </c>
      <c r="AM424" s="6">
        <v>120.34538000000001</v>
      </c>
      <c r="AN424" s="6">
        <v>29.20654</v>
      </c>
      <c r="AO424" s="6">
        <v>4232</v>
      </c>
      <c r="AP424" s="6">
        <v>32</v>
      </c>
      <c r="AQ424" s="6">
        <v>29.411760000000001</v>
      </c>
      <c r="AR424" s="6">
        <v>78</v>
      </c>
      <c r="AS424" s="6">
        <v>30</v>
      </c>
      <c r="AT424" s="6">
        <v>13251.764709999999</v>
      </c>
      <c r="AU424" s="6">
        <v>52</v>
      </c>
      <c r="AV424" s="6">
        <v>34.509799999999998</v>
      </c>
      <c r="AW424" s="6">
        <v>0.85499999999999998</v>
      </c>
      <c r="AX424" s="6">
        <v>1.0625</v>
      </c>
    </row>
    <row r="425" spans="3:50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14.764340000000001</v>
      </c>
      <c r="I425" s="38">
        <v>11.495699999999999</v>
      </c>
      <c r="J425" s="38">
        <v>97.312700000000007</v>
      </c>
      <c r="K425" s="38">
        <v>9.2708100000000009</v>
      </c>
      <c r="L425" s="38">
        <v>2.0966999999999998</v>
      </c>
      <c r="M425" s="38">
        <v>2.59781</v>
      </c>
      <c r="N425" s="38">
        <v>2.2197399999999998</v>
      </c>
      <c r="O425" s="38">
        <v>48.875709999999998</v>
      </c>
      <c r="P425" s="38">
        <v>51.09545</v>
      </c>
      <c r="Q425" s="38">
        <v>102.16688000000001</v>
      </c>
      <c r="R425" s="38">
        <v>504.11342000000002</v>
      </c>
      <c r="S425" s="38">
        <v>4.4973099999999997</v>
      </c>
      <c r="T425" s="38">
        <v>331.53588999999999</v>
      </c>
      <c r="U425" s="38">
        <v>24.013120000000001</v>
      </c>
      <c r="V425" s="38">
        <v>0.50407000000000002</v>
      </c>
      <c r="W425" s="38">
        <v>30.37893</v>
      </c>
      <c r="X425" s="38">
        <v>41.5276</v>
      </c>
      <c r="Y425" s="38">
        <v>325.08249999999998</v>
      </c>
      <c r="Z425" s="38">
        <v>53.94061</v>
      </c>
      <c r="AA425" s="38">
        <v>11.214090000000001</v>
      </c>
      <c r="AB425" s="38">
        <v>20.359660000000002</v>
      </c>
      <c r="AC425" s="38">
        <v>20.345549999999999</v>
      </c>
      <c r="AD425" s="38">
        <v>4278.7592199999999</v>
      </c>
      <c r="AE425" s="38">
        <v>58.899160000000002</v>
      </c>
      <c r="AF425" s="38">
        <v>25.027509999999999</v>
      </c>
      <c r="AG425" s="38">
        <v>26.095569999999999</v>
      </c>
      <c r="AH425" s="38">
        <v>4277.3235599999998</v>
      </c>
      <c r="AI425" s="38">
        <v>23694.68923</v>
      </c>
      <c r="AJ425" s="38">
        <v>70.868039999999993</v>
      </c>
      <c r="AK425" s="38">
        <v>47.346220000000002</v>
      </c>
      <c r="AL425" s="6">
        <v>79.570970000000003</v>
      </c>
      <c r="AM425" s="6">
        <v>120.26117000000001</v>
      </c>
      <c r="AN425" s="6">
        <v>29.219989999999999</v>
      </c>
      <c r="AO425" s="6">
        <v>4275.75</v>
      </c>
      <c r="AP425" s="6">
        <v>36.5</v>
      </c>
      <c r="AQ425" s="6">
        <v>27.450980000000001</v>
      </c>
      <c r="AR425" s="6">
        <v>78</v>
      </c>
      <c r="AS425" s="6">
        <v>29</v>
      </c>
      <c r="AT425" s="6">
        <v>10440.784309999999</v>
      </c>
      <c r="AU425" s="6">
        <v>41</v>
      </c>
      <c r="AV425" s="6">
        <v>33.333329999999997</v>
      </c>
      <c r="AW425" s="6">
        <v>0.13500000000000001</v>
      </c>
      <c r="AX425" s="6">
        <v>1.29688</v>
      </c>
    </row>
    <row r="426" spans="3:50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14.15972</v>
      </c>
      <c r="I426" s="38">
        <v>11.48765</v>
      </c>
      <c r="J426" s="38">
        <v>97.306740000000005</v>
      </c>
      <c r="K426" s="38">
        <v>8.21753</v>
      </c>
      <c r="L426" s="38">
        <v>2.0943200000000002</v>
      </c>
      <c r="M426" s="38">
        <v>2.5421299999999998</v>
      </c>
      <c r="N426" s="38">
        <v>2.36313</v>
      </c>
      <c r="O426" s="38">
        <v>48.845129999999997</v>
      </c>
      <c r="P426" s="38">
        <v>51.208269999999999</v>
      </c>
      <c r="Q426" s="38">
        <v>103.23674</v>
      </c>
      <c r="R426" s="38">
        <v>510.90814999999998</v>
      </c>
      <c r="S426" s="38">
        <v>4.3371000000000004</v>
      </c>
      <c r="T426" s="38">
        <v>328.59230000000002</v>
      </c>
      <c r="U426" s="38">
        <v>24.001709999999999</v>
      </c>
      <c r="V426" s="38">
        <v>0.29175000000000001</v>
      </c>
      <c r="W426" s="38">
        <v>30.337409999999998</v>
      </c>
      <c r="X426" s="38">
        <v>42.275280000000002</v>
      </c>
      <c r="Y426" s="38">
        <v>324.99804999999998</v>
      </c>
      <c r="Z426" s="38">
        <v>54.226100000000002</v>
      </c>
      <c r="AA426" s="38">
        <v>11.210559999999999</v>
      </c>
      <c r="AB426" s="38">
        <v>20.351849999999999</v>
      </c>
      <c r="AC426" s="38">
        <v>20.33465</v>
      </c>
      <c r="AD426" s="38">
        <v>4282.2718400000003</v>
      </c>
      <c r="AE426" s="38">
        <v>59.288550000000001</v>
      </c>
      <c r="AF426" s="38">
        <v>24.999099999999999</v>
      </c>
      <c r="AG426" s="38">
        <v>26.067979999999999</v>
      </c>
      <c r="AH426" s="38">
        <v>4281.19427</v>
      </c>
      <c r="AI426" s="38">
        <v>23694.691889999998</v>
      </c>
      <c r="AJ426" s="38">
        <v>70.901870000000002</v>
      </c>
      <c r="AK426" s="38">
        <v>47.306489999999997</v>
      </c>
      <c r="AL426" s="6">
        <v>79.646000000000001</v>
      </c>
      <c r="AM426" s="6">
        <v>120.44083999999999</v>
      </c>
      <c r="AN426" s="6">
        <v>29.218350000000001</v>
      </c>
      <c r="AO426" s="6">
        <v>4280.25</v>
      </c>
      <c r="AP426" s="6">
        <v>37</v>
      </c>
      <c r="AQ426" s="6">
        <v>27.450980000000001</v>
      </c>
      <c r="AR426" s="6">
        <v>78</v>
      </c>
      <c r="AS426" s="6">
        <v>29</v>
      </c>
      <c r="AT426" s="6">
        <v>10440.784309999999</v>
      </c>
      <c r="AU426" s="6">
        <v>41</v>
      </c>
      <c r="AV426" s="6">
        <v>33.333329999999997</v>
      </c>
      <c r="AW426" s="6">
        <v>0.82</v>
      </c>
      <c r="AX426" s="6">
        <v>0.82813000000000003</v>
      </c>
    </row>
    <row r="427" spans="3:50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14.36126</v>
      </c>
      <c r="I427" s="38">
        <v>11.487539999999999</v>
      </c>
      <c r="J427" s="38">
        <v>97.308049999999994</v>
      </c>
      <c r="K427" s="38">
        <v>8.0017999999999994</v>
      </c>
      <c r="L427" s="38">
        <v>2.0942400000000001</v>
      </c>
      <c r="M427" s="38">
        <v>2.5362100000000001</v>
      </c>
      <c r="N427" s="38">
        <v>2.4553699999999998</v>
      </c>
      <c r="O427" s="38">
        <v>48.799590000000002</v>
      </c>
      <c r="P427" s="38">
        <v>51.254959999999997</v>
      </c>
      <c r="Q427" s="38">
        <v>104.60777</v>
      </c>
      <c r="R427" s="38">
        <v>517.10348999999997</v>
      </c>
      <c r="S427" s="38">
        <v>4.2755799999999997</v>
      </c>
      <c r="T427" s="38">
        <v>328.33942000000002</v>
      </c>
      <c r="U427" s="38">
        <v>24.013850000000001</v>
      </c>
      <c r="V427" s="38">
        <v>6.7129999999999995E-2</v>
      </c>
      <c r="W427" s="38">
        <v>30.33436</v>
      </c>
      <c r="X427" s="38">
        <v>41.450519999999997</v>
      </c>
      <c r="Y427" s="38">
        <v>325.01584000000003</v>
      </c>
      <c r="Z427" s="38">
        <v>54.468130000000002</v>
      </c>
      <c r="AA427" s="38">
        <v>11.242139999999999</v>
      </c>
      <c r="AB427" s="38">
        <v>20.361619999999998</v>
      </c>
      <c r="AC427" s="38">
        <v>20.347059999999999</v>
      </c>
      <c r="AD427" s="38">
        <v>4294.4897000000001</v>
      </c>
      <c r="AE427" s="38">
        <v>59.495060000000002</v>
      </c>
      <c r="AF427" s="38">
        <v>24.998200000000001</v>
      </c>
      <c r="AG427" s="38">
        <v>26.057729999999999</v>
      </c>
      <c r="AH427" s="38">
        <v>4292.90326</v>
      </c>
      <c r="AI427" s="38">
        <v>23694.69454</v>
      </c>
      <c r="AJ427" s="38">
        <v>70.888099999999994</v>
      </c>
      <c r="AK427" s="38">
        <v>47.338659999999997</v>
      </c>
      <c r="AL427" s="6">
        <v>80.102779999999996</v>
      </c>
      <c r="AM427" s="6">
        <v>120.19726</v>
      </c>
      <c r="AN427" s="6">
        <v>29.21726</v>
      </c>
      <c r="AO427" s="6">
        <v>4285</v>
      </c>
      <c r="AP427" s="6">
        <v>36.5</v>
      </c>
      <c r="AQ427" s="6">
        <v>27.843139999999998</v>
      </c>
      <c r="AR427" s="6">
        <v>78</v>
      </c>
      <c r="AS427" s="6">
        <v>29</v>
      </c>
      <c r="AT427" s="6">
        <v>10641.56863</v>
      </c>
      <c r="AU427" s="6">
        <v>41</v>
      </c>
      <c r="AV427" s="6">
        <v>33.333329999999997</v>
      </c>
      <c r="AW427" s="6">
        <v>7.4999999999999997E-2</v>
      </c>
      <c r="AX427" s="6">
        <v>1.29688</v>
      </c>
    </row>
    <row r="428" spans="3:50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14.70003</v>
      </c>
      <c r="I428" s="38">
        <v>11.483599999999999</v>
      </c>
      <c r="J428" s="38">
        <v>97.305369999999996</v>
      </c>
      <c r="K428" s="38">
        <v>7.6388199999999999</v>
      </c>
      <c r="L428" s="38">
        <v>2.0940599999999998</v>
      </c>
      <c r="M428" s="38">
        <v>2.4488799999999999</v>
      </c>
      <c r="N428" s="38">
        <v>2.4865599999999999</v>
      </c>
      <c r="O428" s="38">
        <v>48.78293</v>
      </c>
      <c r="P428" s="38">
        <v>51.269489999999998</v>
      </c>
      <c r="Q428" s="38">
        <v>106.68241999999999</v>
      </c>
      <c r="R428" s="38">
        <v>522.77224000000001</v>
      </c>
      <c r="S428" s="38">
        <v>4.1643600000000003</v>
      </c>
      <c r="T428" s="38">
        <v>328.70400999999998</v>
      </c>
      <c r="U428" s="38">
        <v>24.029250000000001</v>
      </c>
      <c r="V428" s="38">
        <v>0.22874</v>
      </c>
      <c r="W428" s="38">
        <v>30.331679999999999</v>
      </c>
      <c r="X428" s="38">
        <v>42.592039999999997</v>
      </c>
      <c r="Y428" s="38">
        <v>324.57722999999999</v>
      </c>
      <c r="Z428" s="38">
        <v>54.66001</v>
      </c>
      <c r="AA428" s="38">
        <v>11.2333</v>
      </c>
      <c r="AB428" s="38">
        <v>20.37528</v>
      </c>
      <c r="AC428" s="38">
        <v>20.366150000000001</v>
      </c>
      <c r="AD428" s="38">
        <v>4291.48621</v>
      </c>
      <c r="AE428" s="38">
        <v>59.729759999999999</v>
      </c>
      <c r="AF428" s="38">
        <v>24.996040000000001</v>
      </c>
      <c r="AG428" s="38">
        <v>26.051960000000001</v>
      </c>
      <c r="AH428" s="38">
        <v>4291.8271500000001</v>
      </c>
      <c r="AI428" s="38">
        <v>23694.69713</v>
      </c>
      <c r="AJ428" s="38">
        <v>70.869290000000007</v>
      </c>
      <c r="AK428" s="38">
        <v>47.280909999999999</v>
      </c>
      <c r="AL428" s="6">
        <v>80.125630000000001</v>
      </c>
      <c r="AM428" s="6">
        <v>120.38023</v>
      </c>
      <c r="AN428" s="6">
        <v>29.227070000000001</v>
      </c>
      <c r="AO428" s="6">
        <v>4289.75</v>
      </c>
      <c r="AP428" s="6">
        <v>37</v>
      </c>
      <c r="AQ428" s="6">
        <v>27.450980000000001</v>
      </c>
      <c r="AR428" s="6">
        <v>78</v>
      </c>
      <c r="AS428" s="6">
        <v>29</v>
      </c>
      <c r="AT428" s="6">
        <v>10440.784309999999</v>
      </c>
      <c r="AU428" s="6">
        <v>41</v>
      </c>
      <c r="AV428" s="6">
        <v>33.333329999999997</v>
      </c>
      <c r="AW428" s="6">
        <v>0.41</v>
      </c>
      <c r="AX428" s="6">
        <v>1.375</v>
      </c>
    </row>
    <row r="429" spans="3:50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14.034230000000001</v>
      </c>
      <c r="I429" s="38">
        <v>11.49061</v>
      </c>
      <c r="J429" s="38">
        <v>97.307289999999995</v>
      </c>
      <c r="K429" s="38">
        <v>7.5645800000000003</v>
      </c>
      <c r="L429" s="38">
        <v>2.0962299999999998</v>
      </c>
      <c r="M429" s="38">
        <v>2.3797799999999998</v>
      </c>
      <c r="N429" s="38">
        <v>2.5268199999999998</v>
      </c>
      <c r="O429" s="38">
        <v>48.757249999999999</v>
      </c>
      <c r="P429" s="38">
        <v>51.28407</v>
      </c>
      <c r="Q429" s="38">
        <v>106.50521999999999</v>
      </c>
      <c r="R429" s="38">
        <v>527.97668999999996</v>
      </c>
      <c r="S429" s="38">
        <v>4.4071999999999996</v>
      </c>
      <c r="T429" s="38">
        <v>329.19963999999999</v>
      </c>
      <c r="U429" s="38">
        <v>24.03481</v>
      </c>
      <c r="V429" s="38">
        <v>0.24490999999999999</v>
      </c>
      <c r="W429" s="38">
        <v>30.349519999999998</v>
      </c>
      <c r="X429" s="38">
        <v>42.511139999999997</v>
      </c>
      <c r="Y429" s="38">
        <v>324.08861999999999</v>
      </c>
      <c r="Z429" s="38">
        <v>54.835700000000003</v>
      </c>
      <c r="AA429" s="38">
        <v>11.25095</v>
      </c>
      <c r="AB429" s="38">
        <v>20.36985</v>
      </c>
      <c r="AC429" s="38">
        <v>20.3627</v>
      </c>
      <c r="AD429" s="38">
        <v>4293.7891799999998</v>
      </c>
      <c r="AE429" s="38">
        <v>60.079169999999998</v>
      </c>
      <c r="AF429" s="38">
        <v>25.02186</v>
      </c>
      <c r="AG429" s="38">
        <v>26.027799999999999</v>
      </c>
      <c r="AH429" s="38">
        <v>4292.2907800000003</v>
      </c>
      <c r="AI429" s="38">
        <v>23694.69987</v>
      </c>
      <c r="AJ429" s="38">
        <v>71.11985</v>
      </c>
      <c r="AK429" s="38">
        <v>47.298720000000003</v>
      </c>
      <c r="AL429" s="6">
        <v>80.179919999999996</v>
      </c>
      <c r="AM429" s="6">
        <v>120.48268</v>
      </c>
      <c r="AN429" s="6">
        <v>29.221730000000001</v>
      </c>
      <c r="AO429" s="6">
        <v>4289.75</v>
      </c>
      <c r="AP429" s="6">
        <v>37</v>
      </c>
      <c r="AQ429" s="6">
        <v>27.450980000000001</v>
      </c>
      <c r="AR429" s="6">
        <v>78</v>
      </c>
      <c r="AS429" s="6">
        <v>29</v>
      </c>
      <c r="AT429" s="6">
        <v>10440.784309999999</v>
      </c>
      <c r="AU429" s="6">
        <v>40</v>
      </c>
      <c r="AV429" s="6">
        <v>33.333329999999997</v>
      </c>
      <c r="AW429" s="6">
        <v>0.76</v>
      </c>
      <c r="AX429" s="6">
        <v>0.75</v>
      </c>
    </row>
    <row r="430" spans="3:50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14.51857</v>
      </c>
      <c r="I430" s="38">
        <v>11.506030000000001</v>
      </c>
      <c r="J430" s="38">
        <v>97.310820000000007</v>
      </c>
      <c r="K430" s="38">
        <v>7.5408900000000001</v>
      </c>
      <c r="L430" s="38">
        <v>2.0841799999999999</v>
      </c>
      <c r="M430" s="38">
        <v>2.47451</v>
      </c>
      <c r="N430" s="38">
        <v>2.51586</v>
      </c>
      <c r="O430" s="38">
        <v>48.788440000000001</v>
      </c>
      <c r="P430" s="38">
        <v>51.304290000000002</v>
      </c>
      <c r="Q430" s="38">
        <v>105.00165</v>
      </c>
      <c r="R430" s="38">
        <v>532.75994000000003</v>
      </c>
      <c r="S430" s="38">
        <v>4.4450700000000003</v>
      </c>
      <c r="T430" s="38">
        <v>331.14654999999999</v>
      </c>
      <c r="U430" s="38">
        <v>24.035889999999998</v>
      </c>
      <c r="V430" s="38">
        <v>0.24673</v>
      </c>
      <c r="W430" s="38">
        <v>30.364879999999999</v>
      </c>
      <c r="X430" s="38">
        <v>42.166429999999998</v>
      </c>
      <c r="Y430" s="38">
        <v>323.66708999999997</v>
      </c>
      <c r="Z430" s="38">
        <v>54.990459999999999</v>
      </c>
      <c r="AA430" s="38">
        <v>11.182259999999999</v>
      </c>
      <c r="AB430" s="38">
        <v>20.37415</v>
      </c>
      <c r="AC430" s="38">
        <v>20.365480000000002</v>
      </c>
      <c r="AD430" s="38">
        <v>4292.2505300000003</v>
      </c>
      <c r="AE430" s="38">
        <v>60.363939999999999</v>
      </c>
      <c r="AF430" s="38">
        <v>24.878019999999999</v>
      </c>
      <c r="AG430" s="38">
        <v>26.005240000000001</v>
      </c>
      <c r="AH430" s="38">
        <v>4290.4732899999999</v>
      </c>
      <c r="AI430" s="38">
        <v>23694.70264</v>
      </c>
      <c r="AJ430" s="38">
        <v>70.964889999999997</v>
      </c>
      <c r="AK430" s="38">
        <v>47.300359999999998</v>
      </c>
      <c r="AL430" s="6">
        <v>80.047499999999999</v>
      </c>
      <c r="AM430" s="6">
        <v>120.2681</v>
      </c>
      <c r="AN430" s="6">
        <v>29.22702</v>
      </c>
      <c r="AO430" s="6">
        <v>4285</v>
      </c>
      <c r="AP430" s="6">
        <v>37</v>
      </c>
      <c r="AQ430" s="6">
        <v>27.450980000000001</v>
      </c>
      <c r="AR430" s="6">
        <v>78</v>
      </c>
      <c r="AS430" s="6">
        <v>29</v>
      </c>
      <c r="AT430" s="6">
        <v>10440.784309999999</v>
      </c>
      <c r="AU430" s="6">
        <v>40</v>
      </c>
      <c r="AV430" s="6">
        <v>33.333329999999997</v>
      </c>
      <c r="AW430" s="6">
        <v>0.115</v>
      </c>
      <c r="AX430" s="6">
        <v>1.29688</v>
      </c>
    </row>
    <row r="431" spans="3:50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13.8904</v>
      </c>
      <c r="I431" s="38">
        <v>11.506169999999999</v>
      </c>
      <c r="J431" s="38">
        <v>97.311620000000005</v>
      </c>
      <c r="K431" s="38">
        <v>7.69109</v>
      </c>
      <c r="L431" s="38">
        <v>2.0909800000000001</v>
      </c>
      <c r="M431" s="38">
        <v>2.3816700000000002</v>
      </c>
      <c r="N431" s="38">
        <v>2.5650499999999998</v>
      </c>
      <c r="O431" s="38">
        <v>48.76437</v>
      </c>
      <c r="P431" s="38">
        <v>51.329419999999999</v>
      </c>
      <c r="Q431" s="38">
        <v>98.990380000000002</v>
      </c>
      <c r="R431" s="38">
        <v>537.18993</v>
      </c>
      <c r="S431" s="38">
        <v>3.7121900000000001</v>
      </c>
      <c r="T431" s="38">
        <v>329.42486000000002</v>
      </c>
      <c r="U431" s="38">
        <v>24.04297</v>
      </c>
      <c r="V431" s="38">
        <v>0.63527</v>
      </c>
      <c r="W431" s="38">
        <v>30.37369</v>
      </c>
      <c r="X431" s="38">
        <v>17.78593</v>
      </c>
      <c r="Y431" s="38">
        <v>323.94175999999999</v>
      </c>
      <c r="Z431" s="38">
        <v>55.141019999999997</v>
      </c>
      <c r="AA431" s="38">
        <v>10.716010000000001</v>
      </c>
      <c r="AB431" s="38">
        <v>20.376840000000001</v>
      </c>
      <c r="AC431" s="38">
        <v>20.364329999999999</v>
      </c>
      <c r="AD431" s="38">
        <v>4099.9033600000002</v>
      </c>
      <c r="AE431" s="38">
        <v>60.637830000000001</v>
      </c>
      <c r="AF431" s="38">
        <v>24.959219999999998</v>
      </c>
      <c r="AG431" s="38">
        <v>25.993880000000001</v>
      </c>
      <c r="AH431" s="38">
        <v>4096.79385</v>
      </c>
      <c r="AI431" s="38">
        <v>23694.705119999999</v>
      </c>
      <c r="AJ431" s="38">
        <v>70.922250000000005</v>
      </c>
      <c r="AK431" s="38">
        <v>47.231290000000001</v>
      </c>
      <c r="AL431" s="6">
        <v>79.979590000000002</v>
      </c>
      <c r="AM431" s="6">
        <v>119.62311</v>
      </c>
      <c r="AN431" s="6">
        <v>29.21987</v>
      </c>
      <c r="AO431" s="6">
        <v>4280.25</v>
      </c>
      <c r="AP431" s="6">
        <v>39.5</v>
      </c>
      <c r="AQ431" s="6">
        <v>25.098040000000001</v>
      </c>
      <c r="AR431" s="6">
        <v>78</v>
      </c>
      <c r="AS431" s="6">
        <v>29</v>
      </c>
      <c r="AT431" s="6">
        <v>9537.2548999999999</v>
      </c>
      <c r="AU431" s="6">
        <v>34</v>
      </c>
      <c r="AV431" s="6">
        <v>30.98039</v>
      </c>
      <c r="AW431" s="6">
        <v>0.89500000000000002</v>
      </c>
      <c r="AX431" s="6">
        <v>0.82813000000000003</v>
      </c>
    </row>
    <row r="432" spans="3:50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14.72099</v>
      </c>
      <c r="I432" s="38">
        <v>11.505610000000001</v>
      </c>
      <c r="J432" s="38">
        <v>97.31317</v>
      </c>
      <c r="K432" s="38">
        <v>7.4938799999999999</v>
      </c>
      <c r="L432" s="38">
        <v>2.0876600000000001</v>
      </c>
      <c r="M432" s="38">
        <v>2.4561199999999999</v>
      </c>
      <c r="N432" s="38">
        <v>2.5526300000000002</v>
      </c>
      <c r="O432" s="38">
        <v>48.794690000000003</v>
      </c>
      <c r="P432" s="38">
        <v>51.347320000000003</v>
      </c>
      <c r="Q432" s="38">
        <v>98.473290000000006</v>
      </c>
      <c r="R432" s="38">
        <v>540.91579000000002</v>
      </c>
      <c r="S432" s="38">
        <v>1.8450599999999999</v>
      </c>
      <c r="T432" s="38">
        <v>330.63143000000002</v>
      </c>
      <c r="U432" s="38">
        <v>24.053349999999998</v>
      </c>
      <c r="V432" s="38">
        <v>0.51612000000000002</v>
      </c>
      <c r="W432" s="38">
        <v>30.4011</v>
      </c>
      <c r="X432" s="38">
        <v>14.59295</v>
      </c>
      <c r="Y432" s="38">
        <v>318.63350000000003</v>
      </c>
      <c r="Z432" s="38">
        <v>55.273739999999997</v>
      </c>
      <c r="AA432" s="38">
        <v>9.5415299999999998</v>
      </c>
      <c r="AB432" s="38">
        <v>20.373650000000001</v>
      </c>
      <c r="AC432" s="38">
        <v>20.375889999999998</v>
      </c>
      <c r="AD432" s="38">
        <v>3656.3526200000001</v>
      </c>
      <c r="AE432" s="38">
        <v>60.73574</v>
      </c>
      <c r="AF432" s="38">
        <v>24.919619999999998</v>
      </c>
      <c r="AG432" s="38">
        <v>26.00947</v>
      </c>
      <c r="AH432" s="38">
        <v>3658.4007000000001</v>
      </c>
      <c r="AI432" s="38">
        <v>23694.706409999999</v>
      </c>
      <c r="AJ432" s="38">
        <v>70.966309999999993</v>
      </c>
      <c r="AK432" s="38">
        <v>47.229399999999998</v>
      </c>
      <c r="AL432" s="6">
        <v>80.201099999999997</v>
      </c>
      <c r="AM432" s="6">
        <v>119.91668</v>
      </c>
      <c r="AN432" s="6">
        <v>29.22683</v>
      </c>
      <c r="AO432" s="6">
        <v>3959.25</v>
      </c>
      <c r="AP432" s="6">
        <v>32</v>
      </c>
      <c r="AQ432" s="6">
        <v>20.392160000000001</v>
      </c>
      <c r="AR432" s="6">
        <v>78</v>
      </c>
      <c r="AS432" s="6">
        <v>29</v>
      </c>
      <c r="AT432" s="6">
        <v>4216.4705899999999</v>
      </c>
      <c r="AU432" s="6">
        <v>16</v>
      </c>
      <c r="AV432" s="6">
        <v>26.274509999999999</v>
      </c>
      <c r="AW432" s="6">
        <v>0.85499999999999998</v>
      </c>
      <c r="AX432" s="6">
        <v>0.4375</v>
      </c>
    </row>
    <row r="433" spans="3:50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15.04021</v>
      </c>
      <c r="I433" s="38">
        <v>11.497109999999999</v>
      </c>
      <c r="J433" s="38">
        <v>97.308769999999996</v>
      </c>
      <c r="K433" s="38">
        <v>7.7777599999999998</v>
      </c>
      <c r="L433" s="38">
        <v>2.0880299999999998</v>
      </c>
      <c r="M433" s="38">
        <v>2.3299599999999998</v>
      </c>
      <c r="N433" s="38">
        <v>2.5238</v>
      </c>
      <c r="O433" s="38">
        <v>48.830770000000001</v>
      </c>
      <c r="P433" s="38">
        <v>51.354570000000002</v>
      </c>
      <c r="Q433" s="38">
        <v>98.234070000000003</v>
      </c>
      <c r="R433" s="38">
        <v>542.84943999999996</v>
      </c>
      <c r="S433" s="38">
        <v>0.85084000000000004</v>
      </c>
      <c r="T433" s="38">
        <v>330.09289000000001</v>
      </c>
      <c r="U433" s="38">
        <v>24.070630000000001</v>
      </c>
      <c r="V433" s="38">
        <v>0.16622999999999999</v>
      </c>
      <c r="W433" s="38">
        <v>30.424510000000001</v>
      </c>
      <c r="X433" s="38">
        <v>14.018969999999999</v>
      </c>
      <c r="Y433" s="38">
        <v>314.6078</v>
      </c>
      <c r="Z433" s="38">
        <v>55.375749999999996</v>
      </c>
      <c r="AA433" s="38">
        <v>8.3138400000000008</v>
      </c>
      <c r="AB433" s="38">
        <v>20.360720000000001</v>
      </c>
      <c r="AC433" s="38">
        <v>20.370290000000001</v>
      </c>
      <c r="AD433" s="38">
        <v>3185.3326499999998</v>
      </c>
      <c r="AE433" s="38">
        <v>60.800789999999999</v>
      </c>
      <c r="AF433" s="38">
        <v>24.924029999999998</v>
      </c>
      <c r="AG433" s="38">
        <v>26.017330000000001</v>
      </c>
      <c r="AH433" s="38">
        <v>3184.8136199999999</v>
      </c>
      <c r="AI433" s="38">
        <v>23694.707009999998</v>
      </c>
      <c r="AJ433" s="38">
        <v>70.937340000000006</v>
      </c>
      <c r="AK433" s="38">
        <v>47.234499999999997</v>
      </c>
      <c r="AL433" s="6">
        <v>80.182400000000001</v>
      </c>
      <c r="AM433" s="6">
        <v>119.42288000000001</v>
      </c>
      <c r="AN433" s="6">
        <v>29.227959999999999</v>
      </c>
      <c r="AO433" s="6">
        <v>3507.75</v>
      </c>
      <c r="AP433" s="6">
        <v>30.5</v>
      </c>
      <c r="AQ433" s="6">
        <v>19.215689999999999</v>
      </c>
      <c r="AR433" s="6">
        <v>78</v>
      </c>
      <c r="AS433" s="6">
        <v>29</v>
      </c>
      <c r="AT433" s="6">
        <v>3513.7254899999998</v>
      </c>
      <c r="AU433" s="6">
        <v>13</v>
      </c>
      <c r="AV433" s="6">
        <v>24.705880000000001</v>
      </c>
      <c r="AW433" s="6">
        <v>0.52500000000000002</v>
      </c>
      <c r="AX433" s="6">
        <v>0.35937999999999998</v>
      </c>
    </row>
    <row r="434" spans="3:50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20.505759999999999</v>
      </c>
      <c r="I434" s="38">
        <v>11.496</v>
      </c>
      <c r="J434" s="38">
        <v>97.308109999999999</v>
      </c>
      <c r="K434" s="38">
        <v>12.578099999999999</v>
      </c>
      <c r="L434" s="38">
        <v>2.0839300000000001</v>
      </c>
      <c r="M434" s="38">
        <v>2.1011600000000001</v>
      </c>
      <c r="N434" s="38">
        <v>2.4357799999999998</v>
      </c>
      <c r="O434" s="38">
        <v>48.83428</v>
      </c>
      <c r="P434" s="38">
        <v>51.270060000000001</v>
      </c>
      <c r="Q434" s="38">
        <v>97.65043</v>
      </c>
      <c r="R434" s="38">
        <v>542.28724999999997</v>
      </c>
      <c r="S434" s="38">
        <v>-1.3600000000000001E-3</v>
      </c>
      <c r="T434" s="38">
        <v>329.06562000000002</v>
      </c>
      <c r="U434" s="38">
        <v>24.077020000000001</v>
      </c>
      <c r="V434" s="38">
        <v>0.21299999999999999</v>
      </c>
      <c r="W434" s="38">
        <v>30.436389999999999</v>
      </c>
      <c r="X434" s="38">
        <v>11.2446</v>
      </c>
      <c r="Y434" s="38">
        <v>306.02936999999997</v>
      </c>
      <c r="Z434" s="38">
        <v>55.440980000000003</v>
      </c>
      <c r="AA434" s="38">
        <v>7.0305900000000001</v>
      </c>
      <c r="AB434" s="38">
        <v>20.358879999999999</v>
      </c>
      <c r="AC434" s="38">
        <v>20.366289999999999</v>
      </c>
      <c r="AD434" s="38">
        <v>2698.97</v>
      </c>
      <c r="AE434" s="38">
        <v>60.68038</v>
      </c>
      <c r="AF434" s="38">
        <v>24.875129999999999</v>
      </c>
      <c r="AG434" s="38">
        <v>26.00421</v>
      </c>
      <c r="AH434" s="38">
        <v>2697.9600099999998</v>
      </c>
      <c r="AI434" s="38">
        <v>23694.707009999998</v>
      </c>
      <c r="AJ434" s="38">
        <v>70.889250000000004</v>
      </c>
      <c r="AK434" s="38">
        <v>47.224299999999999</v>
      </c>
      <c r="AL434" s="6">
        <v>80.074169999999995</v>
      </c>
      <c r="AM434" s="6">
        <v>120.00588999999999</v>
      </c>
      <c r="AN434" s="6">
        <v>29.182480000000002</v>
      </c>
      <c r="AO434" s="6">
        <v>3026.5</v>
      </c>
      <c r="AP434" s="6">
        <v>28</v>
      </c>
      <c r="AQ434" s="6">
        <v>17.254899999999999</v>
      </c>
      <c r="AR434" s="6">
        <v>78</v>
      </c>
      <c r="AS434" s="6">
        <v>29</v>
      </c>
      <c r="AT434" s="6">
        <v>2911.37255</v>
      </c>
      <c r="AU434" s="6">
        <v>11</v>
      </c>
      <c r="AV434" s="6">
        <v>22.35294</v>
      </c>
      <c r="AW434" s="6">
        <v>0</v>
      </c>
      <c r="AX434" s="6">
        <v>0</v>
      </c>
    </row>
    <row r="435" spans="3:50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20.507899999999999</v>
      </c>
      <c r="I435" s="38">
        <v>11.496</v>
      </c>
      <c r="J435" s="38">
        <v>97.311660000000003</v>
      </c>
      <c r="K435" s="38">
        <v>7.9578899999999999</v>
      </c>
      <c r="L435" s="38">
        <v>2.0811799999999998</v>
      </c>
      <c r="M435" s="38">
        <v>2.0753200000000001</v>
      </c>
      <c r="N435" s="38">
        <v>2.2465799999999998</v>
      </c>
      <c r="O435" s="38">
        <v>48.894649999999999</v>
      </c>
      <c r="P435" s="38">
        <v>51.141219999999997</v>
      </c>
      <c r="Q435" s="38">
        <v>97.877039999999994</v>
      </c>
      <c r="R435" s="38">
        <v>539.21402999999998</v>
      </c>
      <c r="S435" s="38">
        <v>0.16320999999999999</v>
      </c>
      <c r="T435" s="38">
        <v>328.79957999999999</v>
      </c>
      <c r="U435" s="38">
        <v>24.088360000000002</v>
      </c>
      <c r="V435" s="38">
        <v>0.20294000000000001</v>
      </c>
      <c r="W435" s="38">
        <v>30.471229999999998</v>
      </c>
      <c r="X435" s="38">
        <v>12.44149</v>
      </c>
      <c r="Y435" s="38">
        <v>292.68621999999999</v>
      </c>
      <c r="Z435" s="38">
        <v>55.458829999999999</v>
      </c>
      <c r="AA435" s="38">
        <v>5.8180699999999996</v>
      </c>
      <c r="AB435" s="38">
        <v>20.36187</v>
      </c>
      <c r="AC435" s="38">
        <v>20.363759999999999</v>
      </c>
      <c r="AD435" s="38">
        <v>2236.4513700000002</v>
      </c>
      <c r="AE435" s="38">
        <v>60.660820000000001</v>
      </c>
      <c r="AF435" s="38">
        <v>24.84224</v>
      </c>
      <c r="AG435" s="38">
        <v>25.9985</v>
      </c>
      <c r="AH435" s="38">
        <v>2233.6783099999998</v>
      </c>
      <c r="AI435" s="38">
        <v>23694.707009999998</v>
      </c>
      <c r="AJ435" s="38">
        <v>71.005480000000006</v>
      </c>
      <c r="AK435" s="38">
        <v>47.238720000000001</v>
      </c>
      <c r="AL435" s="6">
        <v>80.102940000000004</v>
      </c>
      <c r="AM435" s="6">
        <v>119.97908</v>
      </c>
      <c r="AN435" s="6">
        <v>29.110119999999998</v>
      </c>
      <c r="AO435" s="6">
        <v>2545.25</v>
      </c>
      <c r="AP435" s="6">
        <v>26</v>
      </c>
      <c r="AQ435" s="6">
        <v>17.254899999999999</v>
      </c>
      <c r="AR435" s="6">
        <v>78</v>
      </c>
      <c r="AS435" s="6">
        <v>29</v>
      </c>
      <c r="AT435" s="6">
        <v>3011.7647099999999</v>
      </c>
      <c r="AU435" s="6">
        <v>12</v>
      </c>
      <c r="AV435" s="6">
        <v>22.745100000000001</v>
      </c>
      <c r="AW435" s="6">
        <v>0</v>
      </c>
      <c r="AX435" s="6">
        <v>0</v>
      </c>
    </row>
    <row r="436" spans="3:50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20.51361</v>
      </c>
      <c r="I436" s="38">
        <v>11.49811</v>
      </c>
      <c r="J436" s="38">
        <v>97.306470000000004</v>
      </c>
      <c r="K436" s="38">
        <v>1.14897</v>
      </c>
      <c r="L436" s="38">
        <v>2.0769199999999999</v>
      </c>
      <c r="M436" s="38">
        <v>2.1447699999999998</v>
      </c>
      <c r="N436" s="38">
        <v>2.0316800000000002</v>
      </c>
      <c r="O436" s="38">
        <v>48.934570000000001</v>
      </c>
      <c r="P436" s="38">
        <v>50.966250000000002</v>
      </c>
      <c r="Q436" s="38">
        <v>97.533100000000005</v>
      </c>
      <c r="R436" s="38">
        <v>534.60985000000005</v>
      </c>
      <c r="S436" s="38">
        <v>0.26621</v>
      </c>
      <c r="T436" s="38">
        <v>329.37238000000002</v>
      </c>
      <c r="U436" s="38">
        <v>24.099139999999998</v>
      </c>
      <c r="V436" s="38">
        <v>0.2049</v>
      </c>
      <c r="W436" s="38">
        <v>30.533940000000001</v>
      </c>
      <c r="X436" s="38">
        <v>12.20492</v>
      </c>
      <c r="Y436" s="38">
        <v>247.40869000000001</v>
      </c>
      <c r="Z436" s="38">
        <v>55.415849999999999</v>
      </c>
      <c r="AA436" s="38">
        <v>4.6974799999999997</v>
      </c>
      <c r="AB436" s="38">
        <v>20.34928</v>
      </c>
      <c r="AC436" s="38">
        <v>20.360499999999998</v>
      </c>
      <c r="AD436" s="38">
        <v>1809.4016899999999</v>
      </c>
      <c r="AE436" s="38">
        <v>60.502110000000002</v>
      </c>
      <c r="AF436" s="38">
        <v>24.791399999999999</v>
      </c>
      <c r="AG436" s="38">
        <v>26.0122</v>
      </c>
      <c r="AH436" s="38">
        <v>1808.1756499999999</v>
      </c>
      <c r="AI436" s="38">
        <v>23694.707160000002</v>
      </c>
      <c r="AJ436" s="38">
        <v>71.032769999999999</v>
      </c>
      <c r="AK436" s="38">
        <v>47.275190000000002</v>
      </c>
      <c r="AL436" s="6">
        <v>79.976230000000001</v>
      </c>
      <c r="AM436" s="6">
        <v>120.07871</v>
      </c>
      <c r="AN436" s="6">
        <v>29.071079999999998</v>
      </c>
      <c r="AO436" s="6">
        <v>2101.5</v>
      </c>
      <c r="AP436" s="6">
        <v>23</v>
      </c>
      <c r="AQ436" s="6">
        <v>17.254899999999999</v>
      </c>
      <c r="AR436" s="6">
        <v>78</v>
      </c>
      <c r="AS436" s="6">
        <v>30</v>
      </c>
      <c r="AT436" s="6">
        <v>3112.1568600000001</v>
      </c>
      <c r="AU436" s="6">
        <v>13</v>
      </c>
      <c r="AV436" s="6">
        <v>22.745100000000001</v>
      </c>
      <c r="AW436" s="6">
        <v>1.4999999999999999E-2</v>
      </c>
      <c r="AX436" s="6">
        <v>0</v>
      </c>
    </row>
    <row r="437" spans="3:50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15.844580000000001</v>
      </c>
      <c r="I437" s="38">
        <v>11.506460000000001</v>
      </c>
      <c r="J437" s="38">
        <v>97.305139999999994</v>
      </c>
      <c r="K437" s="38">
        <v>1.89761</v>
      </c>
      <c r="L437" s="38">
        <v>2.05714</v>
      </c>
      <c r="M437" s="38">
        <v>2.0855100000000002</v>
      </c>
      <c r="N437" s="38">
        <v>1.8484</v>
      </c>
      <c r="O437" s="38">
        <v>48.970050000000001</v>
      </c>
      <c r="P437" s="38">
        <v>50.818449999999999</v>
      </c>
      <c r="Q437" s="38">
        <v>97.527330000000006</v>
      </c>
      <c r="R437" s="38">
        <v>528.98519999999996</v>
      </c>
      <c r="S437" s="38">
        <v>0.27767999999999998</v>
      </c>
      <c r="T437" s="38">
        <v>329.38963000000001</v>
      </c>
      <c r="U437" s="38">
        <v>24.109719999999999</v>
      </c>
      <c r="V437" s="38">
        <v>0.21432999999999999</v>
      </c>
      <c r="W437" s="38">
        <v>30.595549999999999</v>
      </c>
      <c r="X437" s="38">
        <v>14.14306</v>
      </c>
      <c r="Y437" s="38">
        <v>197.88602</v>
      </c>
      <c r="Z437" s="38">
        <v>55.311369999999997</v>
      </c>
      <c r="AA437" s="38">
        <v>3.5933099999999998</v>
      </c>
      <c r="AB437" s="38">
        <v>20.33925</v>
      </c>
      <c r="AC437" s="38">
        <v>20.352589999999999</v>
      </c>
      <c r="AD437" s="38">
        <v>1397.4019800000001</v>
      </c>
      <c r="AE437" s="38">
        <v>60.665059999999997</v>
      </c>
      <c r="AF437" s="38">
        <v>24.555289999999999</v>
      </c>
      <c r="AG437" s="38">
        <v>26.031040000000001</v>
      </c>
      <c r="AH437" s="38">
        <v>1393.2731200000001</v>
      </c>
      <c r="AI437" s="38">
        <v>23694.707160000002</v>
      </c>
      <c r="AJ437" s="38">
        <v>70.965090000000004</v>
      </c>
      <c r="AK437" s="38">
        <v>47.270389999999999</v>
      </c>
      <c r="AL437" s="6">
        <v>79.999489999999994</v>
      </c>
      <c r="AM437" s="6">
        <v>120.0261</v>
      </c>
      <c r="AN437" s="6">
        <v>29.021599999999999</v>
      </c>
      <c r="AO437" s="6">
        <v>1675</v>
      </c>
      <c r="AP437" s="6">
        <v>20.5</v>
      </c>
      <c r="AQ437" s="6">
        <v>16.470590000000001</v>
      </c>
      <c r="AR437" s="6">
        <v>78</v>
      </c>
      <c r="AS437" s="6">
        <v>30</v>
      </c>
      <c r="AT437" s="6">
        <v>3212.5490199999999</v>
      </c>
      <c r="AU437" s="6">
        <v>12</v>
      </c>
      <c r="AV437" s="6">
        <v>21.568629999999999</v>
      </c>
      <c r="AW437" s="6">
        <v>0.21</v>
      </c>
      <c r="AX437" s="6">
        <v>0.15625</v>
      </c>
    </row>
    <row r="438" spans="3:50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15.136710000000001</v>
      </c>
      <c r="I438" s="38">
        <v>11.51662</v>
      </c>
      <c r="J438" s="38">
        <v>97.308869999999999</v>
      </c>
      <c r="K438" s="38">
        <v>3.6698200000000001</v>
      </c>
      <c r="L438" s="38">
        <v>2.0625</v>
      </c>
      <c r="M438" s="38">
        <v>1.8912800000000001</v>
      </c>
      <c r="N438" s="38">
        <v>1.6764600000000001</v>
      </c>
      <c r="O438" s="38">
        <v>49.047029999999999</v>
      </c>
      <c r="P438" s="38">
        <v>50.723489999999998</v>
      </c>
      <c r="Q438" s="38">
        <v>97.17165</v>
      </c>
      <c r="R438" s="38">
        <v>522.89473999999996</v>
      </c>
      <c r="S438" s="38">
        <v>0.59153</v>
      </c>
      <c r="T438" s="38">
        <v>329.75357000000002</v>
      </c>
      <c r="U438" s="38">
        <v>24.123290000000001</v>
      </c>
      <c r="V438" s="38">
        <v>0.21843000000000001</v>
      </c>
      <c r="W438" s="38">
        <v>30.662220000000001</v>
      </c>
      <c r="X438" s="38">
        <v>17.173629999999999</v>
      </c>
      <c r="Y438" s="38">
        <v>151.12188</v>
      </c>
      <c r="Z438" s="38">
        <v>55.136479999999999</v>
      </c>
      <c r="AA438" s="38">
        <v>2.5836399999999999</v>
      </c>
      <c r="AB438" s="38">
        <v>20.335909999999998</v>
      </c>
      <c r="AC438" s="38">
        <v>20.349240000000002</v>
      </c>
      <c r="AD438" s="38">
        <v>1002.141</v>
      </c>
      <c r="AE438" s="38">
        <v>60.54524</v>
      </c>
      <c r="AF438" s="38">
        <v>24.619260000000001</v>
      </c>
      <c r="AG438" s="38">
        <v>26.059729999999998</v>
      </c>
      <c r="AH438" s="38">
        <v>1003.03418</v>
      </c>
      <c r="AI438" s="38">
        <v>23694.707409999999</v>
      </c>
      <c r="AJ438" s="38">
        <v>70.978059999999999</v>
      </c>
      <c r="AK438" s="38">
        <v>47.265099999999997</v>
      </c>
      <c r="AL438" s="6">
        <v>80.262069999999994</v>
      </c>
      <c r="AM438" s="6">
        <v>120.28369000000001</v>
      </c>
      <c r="AN438" s="6">
        <v>28.996469999999999</v>
      </c>
      <c r="AO438" s="6">
        <v>1270.25</v>
      </c>
      <c r="AP438" s="6">
        <v>16.5</v>
      </c>
      <c r="AQ438" s="6">
        <v>16.862749999999998</v>
      </c>
      <c r="AR438" s="6">
        <v>78</v>
      </c>
      <c r="AS438" s="6">
        <v>30</v>
      </c>
      <c r="AT438" s="6">
        <v>3714.5097999999998</v>
      </c>
      <c r="AU438" s="6">
        <v>15</v>
      </c>
      <c r="AV438" s="6">
        <v>20.392160000000001</v>
      </c>
      <c r="AW438" s="6">
        <v>0.72</v>
      </c>
      <c r="AX438" s="6">
        <v>1.84375</v>
      </c>
    </row>
    <row r="439" spans="3:50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14.7311</v>
      </c>
      <c r="I439" s="38">
        <v>11.51662</v>
      </c>
      <c r="J439" s="38">
        <v>97.312799999999996</v>
      </c>
      <c r="K439" s="38">
        <v>11.127459999999999</v>
      </c>
      <c r="L439" s="38">
        <v>2.0445899999999999</v>
      </c>
      <c r="M439" s="38">
        <v>2.1577899999999999</v>
      </c>
      <c r="N439" s="38">
        <v>1.55311</v>
      </c>
      <c r="O439" s="38">
        <v>49.088349999999998</v>
      </c>
      <c r="P439" s="38">
        <v>50.641460000000002</v>
      </c>
      <c r="Q439" s="38">
        <v>96.985560000000007</v>
      </c>
      <c r="R439" s="38">
        <v>516.76319000000001</v>
      </c>
      <c r="S439" s="38">
        <v>0.78995000000000004</v>
      </c>
      <c r="T439" s="38">
        <v>329.49297999999999</v>
      </c>
      <c r="U439" s="38">
        <v>24.13128</v>
      </c>
      <c r="V439" s="38">
        <v>0.37264000000000003</v>
      </c>
      <c r="W439" s="38">
        <v>30.702590000000001</v>
      </c>
      <c r="X439" s="38">
        <v>33.60371</v>
      </c>
      <c r="Y439" s="38">
        <v>122.19043000000001</v>
      </c>
      <c r="Z439" s="38">
        <v>54.826659999999997</v>
      </c>
      <c r="AA439" s="38">
        <v>1.6877500000000001</v>
      </c>
      <c r="AB439" s="38">
        <v>20.322800000000001</v>
      </c>
      <c r="AC439" s="38">
        <v>20.33578</v>
      </c>
      <c r="AD439" s="38">
        <v>660.37616000000003</v>
      </c>
      <c r="AE439" s="38">
        <v>60.187959999999997</v>
      </c>
      <c r="AF439" s="38">
        <v>24.405460000000001</v>
      </c>
      <c r="AG439" s="38">
        <v>26.058579999999999</v>
      </c>
      <c r="AH439" s="38">
        <v>655.87729000000002</v>
      </c>
      <c r="AI439" s="38">
        <v>23694.70781</v>
      </c>
      <c r="AJ439" s="38">
        <v>70.927329999999998</v>
      </c>
      <c r="AK439" s="38">
        <v>47.258809999999997</v>
      </c>
      <c r="AL439" s="6">
        <v>80.113690000000005</v>
      </c>
      <c r="AM439" s="6">
        <v>120.30779</v>
      </c>
      <c r="AN439" s="6">
        <v>28.963999999999999</v>
      </c>
      <c r="AO439" s="6">
        <v>893.75</v>
      </c>
      <c r="AP439" s="6">
        <v>11.5</v>
      </c>
      <c r="AQ439" s="6">
        <v>16.862749999999998</v>
      </c>
      <c r="AR439" s="6">
        <v>78</v>
      </c>
      <c r="AS439" s="6">
        <v>30</v>
      </c>
      <c r="AT439" s="6">
        <v>4517.6470600000002</v>
      </c>
      <c r="AU439" s="6">
        <v>17</v>
      </c>
      <c r="AV439" s="6">
        <v>19.607839999999999</v>
      </c>
      <c r="AW439" s="6">
        <v>0.78</v>
      </c>
      <c r="AX439" s="6">
        <v>1.76563</v>
      </c>
    </row>
    <row r="440" spans="3:50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16.633620000000001</v>
      </c>
      <c r="I440" s="38">
        <v>11.509080000000001</v>
      </c>
      <c r="J440" s="38">
        <v>97.310149999999993</v>
      </c>
      <c r="K440" s="38">
        <v>13.61317</v>
      </c>
      <c r="L440" s="38">
        <v>2.15415</v>
      </c>
      <c r="M440" s="38">
        <v>2.5169299999999999</v>
      </c>
      <c r="N440" s="38">
        <v>1.45783</v>
      </c>
      <c r="O440" s="38">
        <v>49.101179999999999</v>
      </c>
      <c r="P440" s="38">
        <v>50.559019999999997</v>
      </c>
      <c r="Q440" s="38">
        <v>97.754050000000007</v>
      </c>
      <c r="R440" s="38">
        <v>510.89722999999998</v>
      </c>
      <c r="S440" s="38">
        <v>1.1609700000000001</v>
      </c>
      <c r="T440" s="38">
        <v>328.23725000000002</v>
      </c>
      <c r="U440" s="38">
        <v>24.132750000000001</v>
      </c>
      <c r="V440" s="38">
        <v>0.25720999999999999</v>
      </c>
      <c r="W440" s="38">
        <v>30.753240000000002</v>
      </c>
      <c r="X440" s="38">
        <v>44.38644</v>
      </c>
      <c r="Y440" s="38">
        <v>120.75717</v>
      </c>
      <c r="Z440" s="38">
        <v>54.437269999999998</v>
      </c>
      <c r="AA440" s="38">
        <v>2.1035499999999998</v>
      </c>
      <c r="AB440" s="38">
        <v>20.30912</v>
      </c>
      <c r="AC440" s="38">
        <v>20.313600000000001</v>
      </c>
      <c r="AD440" s="38">
        <v>781.20750999999996</v>
      </c>
      <c r="AE440" s="38">
        <v>59.895440000000001</v>
      </c>
      <c r="AF440" s="38">
        <v>25.713280000000001</v>
      </c>
      <c r="AG440" s="38">
        <v>26.06418</v>
      </c>
      <c r="AH440" s="38">
        <v>763.42111</v>
      </c>
      <c r="AI440" s="38">
        <v>23694.7084</v>
      </c>
      <c r="AJ440" s="38">
        <v>70.901769999999999</v>
      </c>
      <c r="AK440" s="38">
        <v>47.241190000000003</v>
      </c>
      <c r="AL440" s="6">
        <v>80.036529999999999</v>
      </c>
      <c r="AM440" s="6">
        <v>119.95093</v>
      </c>
      <c r="AN440" s="6">
        <v>28.943470000000001</v>
      </c>
      <c r="AO440" s="6">
        <v>646.75</v>
      </c>
      <c r="AP440" s="6">
        <v>12.5</v>
      </c>
      <c r="AQ440" s="6">
        <v>20.392160000000001</v>
      </c>
      <c r="AR440" s="6">
        <v>78</v>
      </c>
      <c r="AS440" s="6">
        <v>30</v>
      </c>
      <c r="AT440" s="6">
        <v>12749.80392</v>
      </c>
      <c r="AU440" s="6">
        <v>50</v>
      </c>
      <c r="AV440" s="6">
        <v>26.66667</v>
      </c>
      <c r="AW440" s="6">
        <v>0.76</v>
      </c>
      <c r="AX440" s="6">
        <v>1.53125</v>
      </c>
    </row>
    <row r="441" spans="3:50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15.432359999999999</v>
      </c>
      <c r="I441" s="38">
        <v>11.503019999999999</v>
      </c>
      <c r="J441" s="38">
        <v>97.31362</v>
      </c>
      <c r="K441" s="38">
        <v>13.06635</v>
      </c>
      <c r="L441" s="38">
        <v>2.0756100000000002</v>
      </c>
      <c r="M441" s="38">
        <v>2.5174799999999999</v>
      </c>
      <c r="N441" s="38">
        <v>1.34667</v>
      </c>
      <c r="O441" s="38">
        <v>49.154719999999998</v>
      </c>
      <c r="P441" s="38">
        <v>50.501390000000001</v>
      </c>
      <c r="Q441" s="38">
        <v>96.988050000000001</v>
      </c>
      <c r="R441" s="38">
        <v>505.65537999999998</v>
      </c>
      <c r="S441" s="38">
        <v>0.86638999999999999</v>
      </c>
      <c r="T441" s="38">
        <v>329.47701000000001</v>
      </c>
      <c r="U441" s="38">
        <v>24.154669999999999</v>
      </c>
      <c r="V441" s="38">
        <v>0.26613999999999999</v>
      </c>
      <c r="W441" s="38">
        <v>30.840309999999999</v>
      </c>
      <c r="X441" s="38">
        <v>29.28885</v>
      </c>
      <c r="Y441" s="38">
        <v>129.71558999999999</v>
      </c>
      <c r="Z441" s="38">
        <v>54.005409999999998</v>
      </c>
      <c r="AA441" s="38">
        <v>1.93512</v>
      </c>
      <c r="AB441" s="38">
        <v>20.293040000000001</v>
      </c>
      <c r="AC441" s="38">
        <v>20.307600000000001</v>
      </c>
      <c r="AD441" s="38">
        <v>745.85114999999996</v>
      </c>
      <c r="AE441" s="38">
        <v>60.044580000000003</v>
      </c>
      <c r="AF441" s="38">
        <v>24.7758</v>
      </c>
      <c r="AG441" s="38">
        <v>26.028649999999999</v>
      </c>
      <c r="AH441" s="38">
        <v>742.93875000000003</v>
      </c>
      <c r="AI441" s="38">
        <v>23694.70883</v>
      </c>
      <c r="AJ441" s="38">
        <v>70.914069999999995</v>
      </c>
      <c r="AK441" s="38">
        <v>47.256410000000002</v>
      </c>
      <c r="AL441" s="6">
        <v>79.871930000000006</v>
      </c>
      <c r="AM441" s="6">
        <v>119.95663999999999</v>
      </c>
      <c r="AN441" s="6">
        <v>28.968779999999999</v>
      </c>
      <c r="AO441" s="6">
        <v>821.75</v>
      </c>
      <c r="AP441" s="6">
        <v>14.5</v>
      </c>
      <c r="AQ441" s="6">
        <v>17.64706</v>
      </c>
      <c r="AR441" s="6">
        <v>78</v>
      </c>
      <c r="AS441" s="6">
        <v>30</v>
      </c>
      <c r="AT441" s="6">
        <v>8734.1176500000001</v>
      </c>
      <c r="AU441" s="6">
        <v>34</v>
      </c>
      <c r="AV441" s="6">
        <v>23.529409999999999</v>
      </c>
      <c r="AW441" s="6">
        <v>3.5000000000000003E-2</v>
      </c>
      <c r="AX441" s="6">
        <v>0.3125</v>
      </c>
    </row>
    <row r="442" spans="3:50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14.517670000000001</v>
      </c>
      <c r="I442" s="38">
        <v>11.49175</v>
      </c>
      <c r="J442" s="38">
        <v>97.309650000000005</v>
      </c>
      <c r="K442" s="38">
        <v>14.281879999999999</v>
      </c>
      <c r="L442" s="38">
        <v>2.10032</v>
      </c>
      <c r="M442" s="38">
        <v>2.3556900000000001</v>
      </c>
      <c r="N442" s="38">
        <v>1.2516099999999999</v>
      </c>
      <c r="O442" s="38">
        <v>49.198830000000001</v>
      </c>
      <c r="P442" s="38">
        <v>50.45044</v>
      </c>
      <c r="Q442" s="38">
        <v>97.476280000000003</v>
      </c>
      <c r="R442" s="38">
        <v>501.04878000000002</v>
      </c>
      <c r="S442" s="38">
        <v>0.67634000000000005</v>
      </c>
      <c r="T442" s="38">
        <v>329.43731000000002</v>
      </c>
      <c r="U442" s="38">
        <v>24.16084</v>
      </c>
      <c r="V442" s="38">
        <v>0.12934999999999999</v>
      </c>
      <c r="W442" s="38">
        <v>30.886559999999999</v>
      </c>
      <c r="X442" s="38">
        <v>43.743400000000001</v>
      </c>
      <c r="Y442" s="38">
        <v>127.69148</v>
      </c>
      <c r="Z442" s="38">
        <v>53.916640000000001</v>
      </c>
      <c r="AA442" s="38">
        <v>1.9977400000000001</v>
      </c>
      <c r="AB442" s="38">
        <v>20.264779999999998</v>
      </c>
      <c r="AC442" s="38">
        <v>20.2837</v>
      </c>
      <c r="AD442" s="38">
        <v>760.92614000000003</v>
      </c>
      <c r="AE442" s="38">
        <v>59.916759999999996</v>
      </c>
      <c r="AF442" s="38">
        <v>25.070740000000001</v>
      </c>
      <c r="AG442" s="38">
        <v>26.012879999999999</v>
      </c>
      <c r="AH442" s="38">
        <v>721.47997999999995</v>
      </c>
      <c r="AI442" s="38">
        <v>23694.70911</v>
      </c>
      <c r="AJ442" s="38">
        <v>71.14228</v>
      </c>
      <c r="AK442" s="38">
        <v>47.219990000000003</v>
      </c>
      <c r="AL442" s="6">
        <v>79.888949999999994</v>
      </c>
      <c r="AM442" s="6">
        <v>119.94190999999999</v>
      </c>
      <c r="AN442" s="6">
        <v>28.968260000000001</v>
      </c>
      <c r="AO442" s="6">
        <v>713.25</v>
      </c>
      <c r="AP442" s="6">
        <v>16.5</v>
      </c>
      <c r="AQ442" s="6">
        <v>19.215689999999999</v>
      </c>
      <c r="AR442" s="6">
        <v>78</v>
      </c>
      <c r="AS442" s="6">
        <v>30</v>
      </c>
      <c r="AT442" s="6">
        <v>8834.5097999999998</v>
      </c>
      <c r="AU442" s="6">
        <v>36</v>
      </c>
      <c r="AV442" s="6">
        <v>25.098040000000001</v>
      </c>
      <c r="AW442" s="6">
        <v>0.13500000000000001</v>
      </c>
      <c r="AX442" s="6">
        <v>0.54688000000000003</v>
      </c>
    </row>
    <row r="443" spans="3:50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14.88827</v>
      </c>
      <c r="I443" s="38">
        <v>11.491809999999999</v>
      </c>
      <c r="J443" s="38">
        <v>97.311570000000003</v>
      </c>
      <c r="K443" s="38">
        <v>13.34797</v>
      </c>
      <c r="L443" s="38">
        <v>2.10608</v>
      </c>
      <c r="M443" s="38">
        <v>2.3652500000000001</v>
      </c>
      <c r="N443" s="38">
        <v>1.23041</v>
      </c>
      <c r="O443" s="38">
        <v>49.222610000000003</v>
      </c>
      <c r="P443" s="38">
        <v>50.453020000000002</v>
      </c>
      <c r="Q443" s="38">
        <v>97.058779999999999</v>
      </c>
      <c r="R443" s="38">
        <v>496.99106</v>
      </c>
      <c r="S443" s="38">
        <v>0.79544999999999999</v>
      </c>
      <c r="T443" s="38">
        <v>328.73259999999999</v>
      </c>
      <c r="U443" s="38">
        <v>24.162299999999998</v>
      </c>
      <c r="V443" s="38">
        <v>0.29203000000000001</v>
      </c>
      <c r="W443" s="38">
        <v>30.906040000000001</v>
      </c>
      <c r="X443" s="38">
        <v>32.149030000000003</v>
      </c>
      <c r="Y443" s="38">
        <v>128.85214999999999</v>
      </c>
      <c r="Z443" s="38">
        <v>53.876010000000001</v>
      </c>
      <c r="AA443" s="38">
        <v>2.03356</v>
      </c>
      <c r="AB443" s="38">
        <v>20.250620000000001</v>
      </c>
      <c r="AC443" s="38">
        <v>20.272880000000001</v>
      </c>
      <c r="AD443" s="38">
        <v>772.45473000000004</v>
      </c>
      <c r="AE443" s="38">
        <v>59.693800000000003</v>
      </c>
      <c r="AF443" s="38">
        <v>25.139489999999999</v>
      </c>
      <c r="AG443" s="38">
        <v>26.011749999999999</v>
      </c>
      <c r="AH443" s="38">
        <v>743.27134000000001</v>
      </c>
      <c r="AI443" s="38">
        <v>23694.709500000001</v>
      </c>
      <c r="AJ443" s="38">
        <v>70.955650000000006</v>
      </c>
      <c r="AK443" s="38">
        <v>47.235300000000002</v>
      </c>
      <c r="AL443" s="6">
        <v>80.057779999999994</v>
      </c>
      <c r="AM443" s="6">
        <v>120.07499</v>
      </c>
      <c r="AN443" s="6">
        <v>28.977689999999999</v>
      </c>
      <c r="AO443" s="6">
        <v>797.5</v>
      </c>
      <c r="AP443" s="6">
        <v>14</v>
      </c>
      <c r="AQ443" s="6">
        <v>18.431370000000001</v>
      </c>
      <c r="AR443" s="6">
        <v>78</v>
      </c>
      <c r="AS443" s="6">
        <v>30</v>
      </c>
      <c r="AT443" s="6">
        <v>10039.215690000001</v>
      </c>
      <c r="AU443" s="6">
        <v>39</v>
      </c>
      <c r="AV443" s="6">
        <v>24.31373</v>
      </c>
      <c r="AW443" s="6">
        <v>5.5E-2</v>
      </c>
      <c r="AX443" s="6">
        <v>0.78125</v>
      </c>
    </row>
    <row r="444" spans="3:50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14.258699999999999</v>
      </c>
      <c r="I444" s="38">
        <v>11.49883</v>
      </c>
      <c r="J444" s="38">
        <v>97.309799999999996</v>
      </c>
      <c r="K444" s="38">
        <v>14.22331</v>
      </c>
      <c r="L444" s="38">
        <v>2.0894400000000002</v>
      </c>
      <c r="M444" s="38">
        <v>2.4029600000000002</v>
      </c>
      <c r="N444" s="38">
        <v>1.19652</v>
      </c>
      <c r="O444" s="38">
        <v>49.21819</v>
      </c>
      <c r="P444" s="38">
        <v>50.414709999999999</v>
      </c>
      <c r="Q444" s="38">
        <v>97.223029999999994</v>
      </c>
      <c r="R444" s="38">
        <v>493.30613</v>
      </c>
      <c r="S444" s="38">
        <v>0.77646000000000004</v>
      </c>
      <c r="T444" s="38">
        <v>328.76708000000002</v>
      </c>
      <c r="U444" s="38">
        <v>24.16713</v>
      </c>
      <c r="V444" s="38">
        <v>0.33894000000000002</v>
      </c>
      <c r="W444" s="38">
        <v>30.928560000000001</v>
      </c>
      <c r="X444" s="38">
        <v>41.76576</v>
      </c>
      <c r="Y444" s="38">
        <v>129.87108000000001</v>
      </c>
      <c r="Z444" s="38">
        <v>53.694139999999997</v>
      </c>
      <c r="AA444" s="38">
        <v>1.9859800000000001</v>
      </c>
      <c r="AB444" s="38">
        <v>20.223769999999998</v>
      </c>
      <c r="AC444" s="38">
        <v>20.235790000000001</v>
      </c>
      <c r="AD444" s="38">
        <v>760.38949000000002</v>
      </c>
      <c r="AE444" s="38">
        <v>59.469639999999998</v>
      </c>
      <c r="AF444" s="38">
        <v>24.940809999999999</v>
      </c>
      <c r="AG444" s="38">
        <v>26.004090000000001</v>
      </c>
      <c r="AH444" s="38">
        <v>777.71888999999999</v>
      </c>
      <c r="AI444" s="38">
        <v>23694.709889999998</v>
      </c>
      <c r="AJ444" s="38">
        <v>70.964979999999997</v>
      </c>
      <c r="AK444" s="38">
        <v>47.237929999999999</v>
      </c>
      <c r="AL444" s="6">
        <v>80.019159999999999</v>
      </c>
      <c r="AM444" s="6">
        <v>120.0809</v>
      </c>
      <c r="AN444" s="6">
        <v>28.980519999999999</v>
      </c>
      <c r="AO444" s="6">
        <v>769.5</v>
      </c>
      <c r="AP444" s="6">
        <v>17.5</v>
      </c>
      <c r="AQ444" s="6">
        <v>18.823530000000002</v>
      </c>
      <c r="AR444" s="6">
        <v>78</v>
      </c>
      <c r="AS444" s="6">
        <v>30</v>
      </c>
      <c r="AT444" s="6">
        <v>8332.5490200000004</v>
      </c>
      <c r="AU444" s="6">
        <v>34</v>
      </c>
      <c r="AV444" s="6">
        <v>24.705880000000001</v>
      </c>
      <c r="AW444" s="6">
        <v>0.875</v>
      </c>
      <c r="AX444" s="6">
        <v>0.625</v>
      </c>
    </row>
    <row r="445" spans="3:50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15.006869999999999</v>
      </c>
      <c r="I445" s="38">
        <v>11.499029999999999</v>
      </c>
      <c r="J445" s="38">
        <v>97.312269999999998</v>
      </c>
      <c r="K445" s="38">
        <v>13.280189999999999</v>
      </c>
      <c r="L445" s="38">
        <v>2.1026600000000002</v>
      </c>
      <c r="M445" s="38">
        <v>2.4714499999999999</v>
      </c>
      <c r="N445" s="38">
        <v>1.1672499999999999</v>
      </c>
      <c r="O445" s="38">
        <v>49.23948</v>
      </c>
      <c r="P445" s="38">
        <v>50.406739999999999</v>
      </c>
      <c r="Q445" s="38">
        <v>97.008930000000007</v>
      </c>
      <c r="R445" s="38">
        <v>489.94707</v>
      </c>
      <c r="S445" s="38">
        <v>0.89244999999999997</v>
      </c>
      <c r="T445" s="38">
        <v>328.28832999999997</v>
      </c>
      <c r="U445" s="38">
        <v>24.185939999999999</v>
      </c>
      <c r="V445" s="38">
        <v>0.23921000000000001</v>
      </c>
      <c r="W445" s="38">
        <v>30.983229999999999</v>
      </c>
      <c r="X445" s="38">
        <v>32.215069999999997</v>
      </c>
      <c r="Y445" s="38">
        <v>130.79913999999999</v>
      </c>
      <c r="Z445" s="38">
        <v>53.528109999999998</v>
      </c>
      <c r="AA445" s="38">
        <v>2.0631699999999999</v>
      </c>
      <c r="AB445" s="38">
        <v>20.204709999999999</v>
      </c>
      <c r="AC445" s="38">
        <v>20.22851</v>
      </c>
      <c r="AD445" s="38">
        <v>784.97781999999995</v>
      </c>
      <c r="AE445" s="38">
        <v>59.32582</v>
      </c>
      <c r="AF445" s="38">
        <v>25.09862</v>
      </c>
      <c r="AG445" s="38">
        <v>26.00433</v>
      </c>
      <c r="AH445" s="38">
        <v>810.99631999999997</v>
      </c>
      <c r="AI445" s="38">
        <v>23694.710299999999</v>
      </c>
      <c r="AJ445" s="38">
        <v>70.953000000000003</v>
      </c>
      <c r="AK445" s="38">
        <v>47.255459999999999</v>
      </c>
      <c r="AL445" s="6">
        <v>80.045140000000004</v>
      </c>
      <c r="AM445" s="6">
        <v>120.30627</v>
      </c>
      <c r="AN445" s="6">
        <v>28.99447</v>
      </c>
      <c r="AO445" s="6">
        <v>761.5</v>
      </c>
      <c r="AP445" s="6">
        <v>14</v>
      </c>
      <c r="AQ445" s="6">
        <v>18.823530000000002</v>
      </c>
      <c r="AR445" s="6">
        <v>78</v>
      </c>
      <c r="AS445" s="6">
        <v>30</v>
      </c>
      <c r="AT445" s="6">
        <v>10039.215690000001</v>
      </c>
      <c r="AU445" s="6">
        <v>39</v>
      </c>
      <c r="AV445" s="6">
        <v>24.705880000000001</v>
      </c>
      <c r="AW445" s="6">
        <v>0.25</v>
      </c>
      <c r="AX445" s="6">
        <v>0.9375</v>
      </c>
    </row>
    <row r="446" spans="3:50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16.216429999999999</v>
      </c>
      <c r="I446" s="38">
        <v>11.50188</v>
      </c>
      <c r="J446" s="38">
        <v>97.311989999999994</v>
      </c>
      <c r="K446" s="38">
        <v>12.133279999999999</v>
      </c>
      <c r="L446" s="38">
        <v>2.1353</v>
      </c>
      <c r="M446" s="38">
        <v>2.6539299999999999</v>
      </c>
      <c r="N446" s="38">
        <v>1.13866</v>
      </c>
      <c r="O446" s="38">
        <v>49.242750000000001</v>
      </c>
      <c r="P446" s="38">
        <v>50.381419999999999</v>
      </c>
      <c r="Q446" s="38">
        <v>110.90170999999999</v>
      </c>
      <c r="R446" s="38">
        <v>486.80989</v>
      </c>
      <c r="S446" s="38">
        <v>1.07412</v>
      </c>
      <c r="T446" s="38">
        <v>330.98788999999999</v>
      </c>
      <c r="U446" s="38">
        <v>24.193449999999999</v>
      </c>
      <c r="V446" s="38">
        <v>-1.882E-2</v>
      </c>
      <c r="W446" s="38">
        <v>31.019819999999999</v>
      </c>
      <c r="X446" s="38">
        <v>74.450770000000006</v>
      </c>
      <c r="Y446" s="38">
        <v>135.28656000000001</v>
      </c>
      <c r="Z446" s="38">
        <v>53.187330000000003</v>
      </c>
      <c r="AA446" s="38">
        <v>2.5083299999999999</v>
      </c>
      <c r="AB446" s="38">
        <v>20.17718</v>
      </c>
      <c r="AC446" s="38">
        <v>20.202570000000001</v>
      </c>
      <c r="AD446" s="38">
        <v>939.76074000000006</v>
      </c>
      <c r="AE446" s="38">
        <v>59.320369999999997</v>
      </c>
      <c r="AF446" s="38">
        <v>25.488219999999998</v>
      </c>
      <c r="AG446" s="38">
        <v>26.01446</v>
      </c>
      <c r="AH446" s="38">
        <v>986.649</v>
      </c>
      <c r="AI446" s="38">
        <v>23694.710739999999</v>
      </c>
      <c r="AJ446" s="38">
        <v>70.903369999999995</v>
      </c>
      <c r="AK446" s="38">
        <v>47.225360000000002</v>
      </c>
      <c r="AL446" s="6">
        <v>79.732609999999994</v>
      </c>
      <c r="AM446" s="6">
        <v>120.09972999999999</v>
      </c>
      <c r="AN446" s="6">
        <v>29.003720000000001</v>
      </c>
      <c r="AO446" s="6">
        <v>769.5</v>
      </c>
      <c r="AP446" s="6">
        <v>17.5</v>
      </c>
      <c r="AQ446" s="6">
        <v>20.392160000000001</v>
      </c>
      <c r="AR446" s="6">
        <v>78</v>
      </c>
      <c r="AS446" s="6">
        <v>30</v>
      </c>
      <c r="AT446" s="6">
        <v>8633.7254900000007</v>
      </c>
      <c r="AU446" s="6">
        <v>37</v>
      </c>
      <c r="AV446" s="6">
        <v>26.66667</v>
      </c>
      <c r="AW446" s="6">
        <v>0.89500000000000002</v>
      </c>
      <c r="AX446" s="6">
        <v>0.70313000000000003</v>
      </c>
    </row>
    <row r="447" spans="3:50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15.01182</v>
      </c>
      <c r="I447" s="38">
        <v>11.49704</v>
      </c>
      <c r="J447" s="38">
        <v>97.308109999999999</v>
      </c>
      <c r="K447" s="38">
        <v>11.386990000000001</v>
      </c>
      <c r="L447" s="38">
        <v>2.1279400000000002</v>
      </c>
      <c r="M447" s="38">
        <v>2.7480099999999998</v>
      </c>
      <c r="N447" s="38">
        <v>1.1622600000000001</v>
      </c>
      <c r="O447" s="38">
        <v>49.185780000000001</v>
      </c>
      <c r="P447" s="38">
        <v>50.348039999999997</v>
      </c>
      <c r="Q447" s="38">
        <v>99.423519999999996</v>
      </c>
      <c r="R447" s="38">
        <v>483.91620999999998</v>
      </c>
      <c r="S447" s="38">
        <v>2.3971499999999999</v>
      </c>
      <c r="T447" s="38">
        <v>328.52692999999999</v>
      </c>
      <c r="U447" s="38">
        <v>24.194430000000001</v>
      </c>
      <c r="V447" s="38">
        <v>2.1129999999999999E-2</v>
      </c>
      <c r="W447" s="38">
        <v>31.05115</v>
      </c>
      <c r="X447" s="38">
        <v>75.612639999999999</v>
      </c>
      <c r="Y447" s="38">
        <v>164.32889</v>
      </c>
      <c r="Z447" s="38">
        <v>52.919910000000002</v>
      </c>
      <c r="AA447" s="38">
        <v>3.90924</v>
      </c>
      <c r="AB447" s="38">
        <v>20.147829999999999</v>
      </c>
      <c r="AC447" s="38">
        <v>20.170819999999999</v>
      </c>
      <c r="AD447" s="38">
        <v>1469.68462</v>
      </c>
      <c r="AE447" s="38">
        <v>59.295409999999997</v>
      </c>
      <c r="AF447" s="38">
        <v>25.400359999999999</v>
      </c>
      <c r="AG447" s="38">
        <v>26.020320000000002</v>
      </c>
      <c r="AH447" s="38">
        <v>1467.18983</v>
      </c>
      <c r="AI447" s="38">
        <v>23694.712090000001</v>
      </c>
      <c r="AJ447" s="38">
        <v>70.925030000000007</v>
      </c>
      <c r="AK447" s="38">
        <v>47.208880000000001</v>
      </c>
      <c r="AL447" s="6">
        <v>79.748199999999997</v>
      </c>
      <c r="AM447" s="6">
        <v>119.79688</v>
      </c>
      <c r="AN447" s="6">
        <v>29.02216</v>
      </c>
      <c r="AO447" s="6">
        <v>1065.5</v>
      </c>
      <c r="AP447" s="6">
        <v>-3.5</v>
      </c>
      <c r="AQ447" s="6">
        <v>25.882349999999999</v>
      </c>
      <c r="AR447" s="6">
        <v>78</v>
      </c>
      <c r="AS447" s="6">
        <v>30</v>
      </c>
      <c r="AT447" s="6">
        <v>19676.86275</v>
      </c>
      <c r="AU447" s="6">
        <v>79</v>
      </c>
      <c r="AV447" s="6">
        <v>32.156860000000002</v>
      </c>
      <c r="AW447" s="6">
        <v>3.5000000000000003E-2</v>
      </c>
      <c r="AX447" s="6">
        <v>1.40625</v>
      </c>
    </row>
    <row r="448" spans="3:50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13.816689999999999</v>
      </c>
      <c r="I448" s="38">
        <v>11.489750000000001</v>
      </c>
      <c r="J448" s="38">
        <v>97.311599999999999</v>
      </c>
      <c r="K448" s="38">
        <v>11.484170000000001</v>
      </c>
      <c r="L448" s="38">
        <v>2.0978300000000001</v>
      </c>
      <c r="M448" s="38">
        <v>2.9410599999999998</v>
      </c>
      <c r="N448" s="38">
        <v>1.15879</v>
      </c>
      <c r="O448" s="38">
        <v>49.152099999999997</v>
      </c>
      <c r="P448" s="38">
        <v>50.310899999999997</v>
      </c>
      <c r="Q448" s="38">
        <v>102.77517</v>
      </c>
      <c r="R448" s="38">
        <v>481.98038000000003</v>
      </c>
      <c r="S448" s="38">
        <v>2.88794</v>
      </c>
      <c r="T448" s="38">
        <v>328.34647000000001</v>
      </c>
      <c r="U448" s="38">
        <v>24.198810000000002</v>
      </c>
      <c r="V448" s="38">
        <v>6.0970000000000003E-2</v>
      </c>
      <c r="W448" s="38">
        <v>31.082229999999999</v>
      </c>
      <c r="X448" s="38">
        <v>53.879359999999998</v>
      </c>
      <c r="Y448" s="38">
        <v>242.82279</v>
      </c>
      <c r="Z448" s="38">
        <v>52.2654</v>
      </c>
      <c r="AA448" s="38">
        <v>5.2275</v>
      </c>
      <c r="AB448" s="38">
        <v>20.122810000000001</v>
      </c>
      <c r="AC448" s="38">
        <v>20.147089999999999</v>
      </c>
      <c r="AD448" s="38">
        <v>1993.4876999999999</v>
      </c>
      <c r="AE448" s="38">
        <v>58.914389999999997</v>
      </c>
      <c r="AF448" s="38">
        <v>25.041029999999999</v>
      </c>
      <c r="AG448" s="38">
        <v>26.035530000000001</v>
      </c>
      <c r="AH448" s="38">
        <v>1995.1976099999999</v>
      </c>
      <c r="AI448" s="38">
        <v>23694.713739999999</v>
      </c>
      <c r="AJ448" s="38">
        <v>70.843180000000004</v>
      </c>
      <c r="AK448" s="38">
        <v>47.217120000000001</v>
      </c>
      <c r="AL448" s="6">
        <v>79.918260000000004</v>
      </c>
      <c r="AM448" s="6">
        <v>120.03399</v>
      </c>
      <c r="AN448" s="6">
        <v>29.0884</v>
      </c>
      <c r="AO448" s="6">
        <v>1639</v>
      </c>
      <c r="AP448" s="6">
        <v>14</v>
      </c>
      <c r="AQ448" s="6">
        <v>26.274509999999999</v>
      </c>
      <c r="AR448" s="6">
        <v>78</v>
      </c>
      <c r="AS448" s="6">
        <v>30</v>
      </c>
      <c r="AT448" s="6">
        <v>16966.274509999999</v>
      </c>
      <c r="AU448" s="6">
        <v>66</v>
      </c>
      <c r="AV448" s="6">
        <v>32.156860000000002</v>
      </c>
      <c r="AW448" s="6">
        <v>5.5E-2</v>
      </c>
      <c r="AX448" s="6">
        <v>1.95313</v>
      </c>
    </row>
    <row r="449" spans="3:50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14.660869999999999</v>
      </c>
      <c r="I449" s="38">
        <v>11.4801</v>
      </c>
      <c r="J449" s="38">
        <v>97.308980000000005</v>
      </c>
      <c r="K449" s="38">
        <v>10.12387</v>
      </c>
      <c r="L449" s="38">
        <v>2.1086800000000001</v>
      </c>
      <c r="M449" s="38">
        <v>2.4496699999999998</v>
      </c>
      <c r="N449" s="38">
        <v>1.2764200000000001</v>
      </c>
      <c r="O449" s="38">
        <v>49.096919999999997</v>
      </c>
      <c r="P449" s="38">
        <v>50.373339999999999</v>
      </c>
      <c r="Q449" s="38">
        <v>102.91297</v>
      </c>
      <c r="R449" s="38">
        <v>481.31031999999999</v>
      </c>
      <c r="S449" s="38">
        <v>3.4107699999999999</v>
      </c>
      <c r="T449" s="38">
        <v>329.39166999999998</v>
      </c>
      <c r="U449" s="38">
        <v>24.204550000000001</v>
      </c>
      <c r="V449" s="38">
        <v>0.22519</v>
      </c>
      <c r="W449" s="38">
        <v>31.107890000000001</v>
      </c>
      <c r="X449" s="38">
        <v>57.183140000000002</v>
      </c>
      <c r="Y449" s="38">
        <v>293.1832</v>
      </c>
      <c r="Z449" s="38">
        <v>51.26164</v>
      </c>
      <c r="AA449" s="38">
        <v>6.27773</v>
      </c>
      <c r="AB449" s="38">
        <v>20.09441</v>
      </c>
      <c r="AC449" s="38">
        <v>20.120290000000001</v>
      </c>
      <c r="AD449" s="38">
        <v>2381.6721499999999</v>
      </c>
      <c r="AE449" s="38">
        <v>58.611939999999997</v>
      </c>
      <c r="AF449" s="38">
        <v>25.17051</v>
      </c>
      <c r="AG449" s="38">
        <v>26.038229999999999</v>
      </c>
      <c r="AH449" s="38">
        <v>2382.1085200000002</v>
      </c>
      <c r="AI449" s="38">
        <v>23694.715800000002</v>
      </c>
      <c r="AJ449" s="38">
        <v>70.808090000000007</v>
      </c>
      <c r="AK449" s="38">
        <v>47.225059999999999</v>
      </c>
      <c r="AL449" s="6">
        <v>80.049430000000001</v>
      </c>
      <c r="AM449" s="6">
        <v>120.25189</v>
      </c>
      <c r="AN449" s="6">
        <v>29.132190000000001</v>
      </c>
      <c r="AO449" s="6">
        <v>2089</v>
      </c>
      <c r="AP449" s="6">
        <v>24</v>
      </c>
      <c r="AQ449" s="6">
        <v>26.274509999999999</v>
      </c>
      <c r="AR449" s="6">
        <v>78</v>
      </c>
      <c r="AS449" s="6">
        <v>30</v>
      </c>
      <c r="AT449" s="6">
        <v>13854.11765</v>
      </c>
      <c r="AU449" s="6">
        <v>56</v>
      </c>
      <c r="AV449" s="6">
        <v>32.549019999999999</v>
      </c>
      <c r="AW449" s="6">
        <v>0.85499999999999998</v>
      </c>
      <c r="AX449" s="6">
        <v>1.17188</v>
      </c>
    </row>
    <row r="450" spans="3:50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13.993209999999999</v>
      </c>
      <c r="I450" s="38">
        <v>11.474729999999999</v>
      </c>
      <c r="J450" s="38">
        <v>97.309749999999994</v>
      </c>
      <c r="K450" s="38">
        <v>14.31026</v>
      </c>
      <c r="L450" s="38">
        <v>2.1029</v>
      </c>
      <c r="M450" s="38">
        <v>3.1531400000000001</v>
      </c>
      <c r="N450" s="38">
        <v>1.37948</v>
      </c>
      <c r="O450" s="38">
        <v>49.081809999999997</v>
      </c>
      <c r="P450" s="38">
        <v>50.461289999999998</v>
      </c>
      <c r="Q450" s="38">
        <v>105.65343</v>
      </c>
      <c r="R450" s="38">
        <v>481.67259999999999</v>
      </c>
      <c r="S450" s="38">
        <v>4.3463200000000004</v>
      </c>
      <c r="T450" s="38">
        <v>329.02373</v>
      </c>
      <c r="U450" s="38">
        <v>24.199179999999998</v>
      </c>
      <c r="V450" s="38">
        <v>0.24365999999999999</v>
      </c>
      <c r="W450" s="38">
        <v>31.126339999999999</v>
      </c>
      <c r="X450" s="38">
        <v>61.079149999999998</v>
      </c>
      <c r="Y450" s="38">
        <v>307.46821</v>
      </c>
      <c r="Z450" s="38">
        <v>50.984879999999997</v>
      </c>
      <c r="AA450" s="38">
        <v>7.4061500000000002</v>
      </c>
      <c r="AB450" s="38">
        <v>20.062339999999999</v>
      </c>
      <c r="AC450" s="38">
        <v>20.087489999999999</v>
      </c>
      <c r="AD450" s="38">
        <v>2817.5046299999999</v>
      </c>
      <c r="AE450" s="38">
        <v>58.359479999999998</v>
      </c>
      <c r="AF450" s="38">
        <v>25.101489999999998</v>
      </c>
      <c r="AG450" s="38">
        <v>26.033460000000002</v>
      </c>
      <c r="AH450" s="38">
        <v>2817.00558</v>
      </c>
      <c r="AI450" s="38">
        <v>23694.718499999999</v>
      </c>
      <c r="AJ450" s="38">
        <v>70.785610000000005</v>
      </c>
      <c r="AK450" s="38">
        <v>47.187629999999999</v>
      </c>
      <c r="AL450" s="6">
        <v>79.835239999999999</v>
      </c>
      <c r="AM450" s="6">
        <v>120.00949</v>
      </c>
      <c r="AN450" s="6">
        <v>29.142690000000002</v>
      </c>
      <c r="AO450" s="6">
        <v>2504.5</v>
      </c>
      <c r="AP450" s="6">
        <v>24.5</v>
      </c>
      <c r="AQ450" s="6">
        <v>28.235289999999999</v>
      </c>
      <c r="AR450" s="6">
        <v>78</v>
      </c>
      <c r="AS450" s="6">
        <v>30</v>
      </c>
      <c r="AT450" s="6">
        <v>15159.215690000001</v>
      </c>
      <c r="AU450" s="6">
        <v>60</v>
      </c>
      <c r="AV450" s="6">
        <v>33.725490000000001</v>
      </c>
      <c r="AW450" s="6">
        <v>0.875</v>
      </c>
      <c r="AX450" s="6">
        <v>1.17188</v>
      </c>
    </row>
    <row r="451" spans="3:50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14.49366</v>
      </c>
      <c r="I451" s="38">
        <v>11.47533</v>
      </c>
      <c r="J451" s="38">
        <v>97.304720000000003</v>
      </c>
      <c r="K451" s="38">
        <v>16.236070000000002</v>
      </c>
      <c r="L451" s="38">
        <v>2.09632</v>
      </c>
      <c r="M451" s="38">
        <v>2.99587</v>
      </c>
      <c r="N451" s="38">
        <v>1.5337700000000001</v>
      </c>
      <c r="O451" s="38">
        <v>49.032510000000002</v>
      </c>
      <c r="P451" s="38">
        <v>50.566279999999999</v>
      </c>
      <c r="Q451" s="38">
        <v>106.40922</v>
      </c>
      <c r="R451" s="38">
        <v>483.26296000000002</v>
      </c>
      <c r="S451" s="38">
        <v>5.1183300000000003</v>
      </c>
      <c r="T451" s="38">
        <v>329.01202999999998</v>
      </c>
      <c r="U451" s="38">
        <v>24.20983</v>
      </c>
      <c r="V451" s="38">
        <v>0.11211</v>
      </c>
      <c r="W451" s="38">
        <v>31.141069999999999</v>
      </c>
      <c r="X451" s="38">
        <v>59.325200000000002</v>
      </c>
      <c r="Y451" s="38">
        <v>314.96526</v>
      </c>
      <c r="Z451" s="38">
        <v>51.627070000000003</v>
      </c>
      <c r="AA451" s="38">
        <v>8.5304300000000008</v>
      </c>
      <c r="AB451" s="38">
        <v>20.035820000000001</v>
      </c>
      <c r="AC451" s="38">
        <v>20.061039999999998</v>
      </c>
      <c r="AD451" s="38">
        <v>3255.39615</v>
      </c>
      <c r="AE451" s="38">
        <v>58.24635</v>
      </c>
      <c r="AF451" s="38">
        <v>25.022929999999999</v>
      </c>
      <c r="AG451" s="38">
        <v>26.035599999999999</v>
      </c>
      <c r="AH451" s="38">
        <v>3255.3282300000001</v>
      </c>
      <c r="AI451" s="38">
        <v>23694.721669999999</v>
      </c>
      <c r="AJ451" s="38">
        <v>70.835740000000001</v>
      </c>
      <c r="AK451" s="38">
        <v>47.203740000000003</v>
      </c>
      <c r="AL451" s="6">
        <v>79.659989999999993</v>
      </c>
      <c r="AM451" s="6">
        <v>120.1712</v>
      </c>
      <c r="AN451" s="6">
        <v>29.156400000000001</v>
      </c>
      <c r="AO451" s="6">
        <v>2931.25</v>
      </c>
      <c r="AP451" s="6">
        <v>27.5</v>
      </c>
      <c r="AQ451" s="6">
        <v>29.411760000000001</v>
      </c>
      <c r="AR451" s="6">
        <v>78</v>
      </c>
      <c r="AS451" s="6">
        <v>30</v>
      </c>
      <c r="AT451" s="6">
        <v>15360</v>
      </c>
      <c r="AU451" s="6">
        <v>60</v>
      </c>
      <c r="AV451" s="6">
        <v>34.901960000000003</v>
      </c>
      <c r="AW451" s="6">
        <v>0.83499999999999996</v>
      </c>
      <c r="AX451" s="6">
        <v>0.54688000000000003</v>
      </c>
    </row>
    <row r="452" spans="3:50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14.45844</v>
      </c>
      <c r="I452" s="38">
        <v>11.475289999999999</v>
      </c>
      <c r="J452" s="38">
        <v>97.309060000000002</v>
      </c>
      <c r="K452" s="38">
        <v>15.44927</v>
      </c>
      <c r="L452" s="38">
        <v>2.1017700000000001</v>
      </c>
      <c r="M452" s="38">
        <v>3.0310999999999999</v>
      </c>
      <c r="N452" s="38">
        <v>1.6655500000000001</v>
      </c>
      <c r="O452" s="38">
        <v>49.018320000000003</v>
      </c>
      <c r="P452" s="38">
        <v>50.683869999999999</v>
      </c>
      <c r="Q452" s="38">
        <v>105.65504</v>
      </c>
      <c r="R452" s="38">
        <v>486.21633000000003</v>
      </c>
      <c r="S452" s="38">
        <v>6.0436699999999997</v>
      </c>
      <c r="T452" s="38">
        <v>329.83328999999998</v>
      </c>
      <c r="U452" s="38">
        <v>24.207850000000001</v>
      </c>
      <c r="V452" s="38">
        <v>0.21285999999999999</v>
      </c>
      <c r="W452" s="38">
        <v>31.147680000000001</v>
      </c>
      <c r="X452" s="38">
        <v>63.72972</v>
      </c>
      <c r="Y452" s="38">
        <v>320.75538999999998</v>
      </c>
      <c r="Z452" s="38">
        <v>52.37529</v>
      </c>
      <c r="AA452" s="38">
        <v>9.7055000000000007</v>
      </c>
      <c r="AB452" s="38">
        <v>20.004860000000001</v>
      </c>
      <c r="AC452" s="38">
        <v>20.034890000000001</v>
      </c>
      <c r="AD452" s="38">
        <v>3694.2208599999999</v>
      </c>
      <c r="AE452" s="38">
        <v>58.48245</v>
      </c>
      <c r="AF452" s="38">
        <v>25.08802</v>
      </c>
      <c r="AG452" s="38">
        <v>26.05603</v>
      </c>
      <c r="AH452" s="38">
        <v>3694.2134999999998</v>
      </c>
      <c r="AI452" s="38">
        <v>23694.72537</v>
      </c>
      <c r="AJ452" s="38">
        <v>70.884410000000003</v>
      </c>
      <c r="AK452" s="38">
        <v>47.190440000000002</v>
      </c>
      <c r="AL452" s="6">
        <v>79.724729999999994</v>
      </c>
      <c r="AM452" s="6">
        <v>120.11833</v>
      </c>
      <c r="AN452" s="6">
        <v>29.189080000000001</v>
      </c>
      <c r="AO452" s="6">
        <v>3368.75</v>
      </c>
      <c r="AP452" s="6">
        <v>29</v>
      </c>
      <c r="AQ452" s="6">
        <v>30.98039</v>
      </c>
      <c r="AR452" s="6">
        <v>78</v>
      </c>
      <c r="AS452" s="6">
        <v>30</v>
      </c>
      <c r="AT452" s="6">
        <v>15661.17647</v>
      </c>
      <c r="AU452" s="6">
        <v>62</v>
      </c>
      <c r="AV452" s="6">
        <v>35.68627</v>
      </c>
      <c r="AW452" s="6">
        <v>0.23</v>
      </c>
      <c r="AX452" s="6">
        <v>0.46875</v>
      </c>
    </row>
    <row r="453" spans="3:50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14.281560000000001</v>
      </c>
      <c r="I453" s="38">
        <v>11.47068</v>
      </c>
      <c r="J453" s="38">
        <v>97.310090000000002</v>
      </c>
      <c r="K453" s="38">
        <v>15.73798</v>
      </c>
      <c r="L453" s="38">
        <v>2.1071399999999998</v>
      </c>
      <c r="M453" s="38">
        <v>2.9427300000000001</v>
      </c>
      <c r="N453" s="38">
        <v>1.84399</v>
      </c>
      <c r="O453" s="38">
        <v>48.966470000000001</v>
      </c>
      <c r="P453" s="38">
        <v>50.810470000000002</v>
      </c>
      <c r="Q453" s="38">
        <v>104.67567</v>
      </c>
      <c r="R453" s="38">
        <v>490.66579000000002</v>
      </c>
      <c r="S453" s="38">
        <v>6.8282299999999996</v>
      </c>
      <c r="T453" s="38">
        <v>329.9153</v>
      </c>
      <c r="U453" s="38">
        <v>24.212669999999999</v>
      </c>
      <c r="V453" s="38">
        <v>0.25041999999999998</v>
      </c>
      <c r="W453" s="38">
        <v>31.13185</v>
      </c>
      <c r="X453" s="38">
        <v>63.827030000000001</v>
      </c>
      <c r="Y453" s="38">
        <v>325.44821999999999</v>
      </c>
      <c r="Z453" s="38">
        <v>52.992939999999997</v>
      </c>
      <c r="AA453" s="38">
        <v>10.791119999999999</v>
      </c>
      <c r="AB453" s="38">
        <v>19.976289999999999</v>
      </c>
      <c r="AC453" s="38">
        <v>20.011610000000001</v>
      </c>
      <c r="AD453" s="38">
        <v>4096.9836800000003</v>
      </c>
      <c r="AE453" s="38">
        <v>58.75562</v>
      </c>
      <c r="AF453" s="38">
        <v>25.152080000000002</v>
      </c>
      <c r="AG453" s="38">
        <v>26.059180000000001</v>
      </c>
      <c r="AH453" s="38">
        <v>4097.3849700000001</v>
      </c>
      <c r="AI453" s="38">
        <v>23694.729530000001</v>
      </c>
      <c r="AJ453" s="38">
        <v>71.062489999999997</v>
      </c>
      <c r="AK453" s="38">
        <v>47.225549999999998</v>
      </c>
      <c r="AL453" s="6">
        <v>79.957359999999994</v>
      </c>
      <c r="AM453" s="6">
        <v>120.05831000000001</v>
      </c>
      <c r="AN453" s="6">
        <v>29.244599999999998</v>
      </c>
      <c r="AO453" s="6">
        <v>3807</v>
      </c>
      <c r="AP453" s="6">
        <v>29</v>
      </c>
      <c r="AQ453" s="6">
        <v>32.156860000000002</v>
      </c>
      <c r="AR453" s="6">
        <v>78</v>
      </c>
      <c r="AS453" s="6">
        <v>30</v>
      </c>
      <c r="AT453" s="6">
        <v>16163.13725</v>
      </c>
      <c r="AU453" s="6">
        <v>63</v>
      </c>
      <c r="AV453" s="6">
        <v>36.470590000000001</v>
      </c>
      <c r="AW453" s="6">
        <v>0.23</v>
      </c>
      <c r="AX453" s="6">
        <v>7.8130000000000005E-2</v>
      </c>
    </row>
    <row r="454" spans="3:50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14.2804</v>
      </c>
      <c r="I454" s="38">
        <v>11.48133</v>
      </c>
      <c r="J454" s="38">
        <v>97.311130000000006</v>
      </c>
      <c r="K454" s="38">
        <v>12.77938</v>
      </c>
      <c r="L454" s="38">
        <v>2.0945900000000002</v>
      </c>
      <c r="M454" s="38">
        <v>2.7069100000000001</v>
      </c>
      <c r="N454" s="38">
        <v>2.0078299999999998</v>
      </c>
      <c r="O454" s="38">
        <v>48.95834</v>
      </c>
      <c r="P454" s="38">
        <v>50.966169999999998</v>
      </c>
      <c r="Q454" s="38">
        <v>102.16347</v>
      </c>
      <c r="R454" s="38">
        <v>496.63458000000003</v>
      </c>
      <c r="S454" s="38">
        <v>6.62486</v>
      </c>
      <c r="T454" s="38">
        <v>328.91687000000002</v>
      </c>
      <c r="U454" s="38">
        <v>24.21303</v>
      </c>
      <c r="V454" s="38">
        <v>0.58642000000000005</v>
      </c>
      <c r="W454" s="38">
        <v>31.09478</v>
      </c>
      <c r="X454" s="38">
        <v>42.957299999999996</v>
      </c>
      <c r="Y454" s="38">
        <v>326.34012999999999</v>
      </c>
      <c r="Z454" s="38">
        <v>53.511029999999998</v>
      </c>
      <c r="AA454" s="38">
        <v>11.217750000000001</v>
      </c>
      <c r="AB454" s="38">
        <v>19.946300000000001</v>
      </c>
      <c r="AC454" s="38">
        <v>19.993829999999999</v>
      </c>
      <c r="AD454" s="38">
        <v>4284.4622200000003</v>
      </c>
      <c r="AE454" s="38">
        <v>58.866840000000003</v>
      </c>
      <c r="AF454" s="38">
        <v>25.002359999999999</v>
      </c>
      <c r="AG454" s="38">
        <v>26.050540000000002</v>
      </c>
      <c r="AH454" s="38">
        <v>4282.1414699999996</v>
      </c>
      <c r="AI454" s="38">
        <v>23694.733800000002</v>
      </c>
      <c r="AJ454" s="38">
        <v>71.153099999999995</v>
      </c>
      <c r="AK454" s="38">
        <v>47.229750000000003</v>
      </c>
      <c r="AL454" s="6">
        <v>80.103210000000004</v>
      </c>
      <c r="AM454" s="6">
        <v>119.91613</v>
      </c>
      <c r="AN454" s="6">
        <v>29.320239999999998</v>
      </c>
      <c r="AO454" s="6">
        <v>4199</v>
      </c>
      <c r="AP454" s="6">
        <v>30</v>
      </c>
      <c r="AQ454" s="6">
        <v>31.37255</v>
      </c>
      <c r="AR454" s="6">
        <v>78</v>
      </c>
      <c r="AS454" s="6">
        <v>30</v>
      </c>
      <c r="AT454" s="6">
        <v>15761.56863</v>
      </c>
      <c r="AU454" s="6">
        <v>60</v>
      </c>
      <c r="AV454" s="6">
        <v>35.68627</v>
      </c>
      <c r="AW454" s="6">
        <v>0.8</v>
      </c>
      <c r="AX454" s="6">
        <v>1.21875</v>
      </c>
    </row>
    <row r="455" spans="3:50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14.530760000000001</v>
      </c>
      <c r="I455" s="38">
        <v>11.481350000000001</v>
      </c>
      <c r="J455" s="38">
        <v>97.308660000000003</v>
      </c>
      <c r="K455" s="38">
        <v>9.5365000000000002</v>
      </c>
      <c r="L455" s="38">
        <v>2.09152</v>
      </c>
      <c r="M455" s="38">
        <v>2.54541</v>
      </c>
      <c r="N455" s="38">
        <v>2.1853799999999999</v>
      </c>
      <c r="O455" s="38">
        <v>48.929029999999997</v>
      </c>
      <c r="P455" s="38">
        <v>51.114409999999999</v>
      </c>
      <c r="Q455" s="38">
        <v>102.08008</v>
      </c>
      <c r="R455" s="38">
        <v>503.58490999999998</v>
      </c>
      <c r="S455" s="38">
        <v>5.0942100000000003</v>
      </c>
      <c r="T455" s="38">
        <v>329.18675000000002</v>
      </c>
      <c r="U455" s="38">
        <v>24.20553</v>
      </c>
      <c r="V455" s="38">
        <v>0.46755999999999998</v>
      </c>
      <c r="W455" s="38">
        <v>31.03942</v>
      </c>
      <c r="X455" s="38">
        <v>41.22719</v>
      </c>
      <c r="Y455" s="38">
        <v>325.46190000000001</v>
      </c>
      <c r="Z455" s="38">
        <v>53.937750000000001</v>
      </c>
      <c r="AA455" s="38">
        <v>11.21062</v>
      </c>
      <c r="AB455" s="38">
        <v>19.9133</v>
      </c>
      <c r="AC455" s="38">
        <v>19.950099999999999</v>
      </c>
      <c r="AD455" s="38">
        <v>4288.0236299999997</v>
      </c>
      <c r="AE455" s="38">
        <v>59.086489999999998</v>
      </c>
      <c r="AF455" s="38">
        <v>24.965710000000001</v>
      </c>
      <c r="AG455" s="38">
        <v>26.041350000000001</v>
      </c>
      <c r="AH455" s="38">
        <v>4287.3681800000004</v>
      </c>
      <c r="AI455" s="38">
        <v>23694.736990000001</v>
      </c>
      <c r="AJ455" s="38">
        <v>70.99136</v>
      </c>
      <c r="AK455" s="38">
        <v>47.190100000000001</v>
      </c>
      <c r="AL455" s="6">
        <v>79.847980000000007</v>
      </c>
      <c r="AM455" s="6">
        <v>119.71956</v>
      </c>
      <c r="AN455" s="6">
        <v>29.33812</v>
      </c>
      <c r="AO455" s="6">
        <v>4285</v>
      </c>
      <c r="AP455" s="6">
        <v>36.5</v>
      </c>
      <c r="AQ455" s="6">
        <v>27.843139999999998</v>
      </c>
      <c r="AR455" s="6">
        <v>78</v>
      </c>
      <c r="AS455" s="6">
        <v>30</v>
      </c>
      <c r="AT455" s="6">
        <v>10641.56863</v>
      </c>
      <c r="AU455" s="6">
        <v>42</v>
      </c>
      <c r="AV455" s="6">
        <v>33.333329999999997</v>
      </c>
      <c r="AW455" s="6">
        <v>0.115</v>
      </c>
      <c r="AX455" s="6">
        <v>1.14063</v>
      </c>
    </row>
    <row r="456" spans="3:50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14.324759999999999</v>
      </c>
      <c r="I456" s="38">
        <v>11.48141</v>
      </c>
      <c r="J456" s="38">
        <v>97.307869999999994</v>
      </c>
      <c r="K456" s="38">
        <v>8.1867599999999996</v>
      </c>
      <c r="L456" s="38">
        <v>2.09592</v>
      </c>
      <c r="M456" s="38">
        <v>2.4414899999999999</v>
      </c>
      <c r="N456" s="38">
        <v>2.3723999999999998</v>
      </c>
      <c r="O456" s="38">
        <v>48.883459999999999</v>
      </c>
      <c r="P456" s="38">
        <v>51.255859999999998</v>
      </c>
      <c r="Q456" s="38">
        <v>103.82481</v>
      </c>
      <c r="R456" s="38">
        <v>510.40978999999999</v>
      </c>
      <c r="S456" s="38">
        <v>4.5282200000000001</v>
      </c>
      <c r="T456" s="38">
        <v>328.95089999999999</v>
      </c>
      <c r="U456" s="38">
        <v>24.208500000000001</v>
      </c>
      <c r="V456" s="38">
        <v>0.38300000000000001</v>
      </c>
      <c r="W456" s="38">
        <v>31.048069999999999</v>
      </c>
      <c r="X456" s="38">
        <v>41.092100000000002</v>
      </c>
      <c r="Y456" s="38">
        <v>324.63238999999999</v>
      </c>
      <c r="Z456" s="38">
        <v>54.291429999999998</v>
      </c>
      <c r="AA456" s="38">
        <v>11.204980000000001</v>
      </c>
      <c r="AB456" s="38">
        <v>19.89161</v>
      </c>
      <c r="AC456" s="38">
        <v>19.931730000000002</v>
      </c>
      <c r="AD456" s="38">
        <v>4276.8765700000004</v>
      </c>
      <c r="AE456" s="38">
        <v>59.160209999999999</v>
      </c>
      <c r="AF456" s="38">
        <v>25.018180000000001</v>
      </c>
      <c r="AG456" s="38">
        <v>26.036100000000001</v>
      </c>
      <c r="AH456" s="38">
        <v>4276.3500000000004</v>
      </c>
      <c r="AI456" s="38">
        <v>23694.739720000001</v>
      </c>
      <c r="AJ456" s="38">
        <v>70.909469999999999</v>
      </c>
      <c r="AK456" s="38">
        <v>47.231999999999999</v>
      </c>
      <c r="AL456" s="6">
        <v>79.990229999999997</v>
      </c>
      <c r="AM456" s="6">
        <v>119.48268</v>
      </c>
      <c r="AN456" s="6">
        <v>29.34919</v>
      </c>
      <c r="AO456" s="6">
        <v>4280.25</v>
      </c>
      <c r="AP456" s="6">
        <v>37</v>
      </c>
      <c r="AQ456" s="6">
        <v>27.450980000000001</v>
      </c>
      <c r="AR456" s="6">
        <v>78</v>
      </c>
      <c r="AS456" s="6">
        <v>30</v>
      </c>
      <c r="AT456" s="6">
        <v>10240</v>
      </c>
      <c r="AU456" s="6">
        <v>40</v>
      </c>
      <c r="AV456" s="6">
        <v>33.333329999999997</v>
      </c>
      <c r="AW456" s="6">
        <v>0.35</v>
      </c>
      <c r="AX456" s="6">
        <v>1.29688</v>
      </c>
    </row>
    <row r="457" spans="3:50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14.126910000000001</v>
      </c>
      <c r="I457" s="38">
        <v>11.45964</v>
      </c>
      <c r="J457" s="38">
        <v>97.308139999999995</v>
      </c>
      <c r="K457" s="38">
        <v>8.1767199999999995</v>
      </c>
      <c r="L457" s="38">
        <v>2.0962900000000002</v>
      </c>
      <c r="M457" s="38">
        <v>2.4267400000000001</v>
      </c>
      <c r="N457" s="38">
        <v>2.4460500000000001</v>
      </c>
      <c r="O457" s="38">
        <v>48.856029999999997</v>
      </c>
      <c r="P457" s="38">
        <v>51.302079999999997</v>
      </c>
      <c r="Q457" s="38">
        <v>105.9101</v>
      </c>
      <c r="R457" s="38">
        <v>516.66565000000003</v>
      </c>
      <c r="S457" s="38">
        <v>4.5640999999999998</v>
      </c>
      <c r="T457" s="38">
        <v>330.31867999999997</v>
      </c>
      <c r="U457" s="38">
        <v>24.19276</v>
      </c>
      <c r="V457" s="38">
        <v>0.17709</v>
      </c>
      <c r="W457" s="38">
        <v>31.043340000000001</v>
      </c>
      <c r="X457" s="38">
        <v>44.121879999999997</v>
      </c>
      <c r="Y457" s="38">
        <v>323.75923999999998</v>
      </c>
      <c r="Z457" s="38">
        <v>54.547260000000001</v>
      </c>
      <c r="AA457" s="38">
        <v>11.25104</v>
      </c>
      <c r="AB457" s="38">
        <v>19.85444</v>
      </c>
      <c r="AC457" s="38">
        <v>19.898430000000001</v>
      </c>
      <c r="AD457" s="38">
        <v>4293.7003599999998</v>
      </c>
      <c r="AE457" s="38">
        <v>59.611420000000003</v>
      </c>
      <c r="AF457" s="38">
        <v>25.022600000000001</v>
      </c>
      <c r="AG457" s="38">
        <v>26.034659999999999</v>
      </c>
      <c r="AH457" s="38">
        <v>4292.4296599999998</v>
      </c>
      <c r="AI457" s="38">
        <v>23694.742389999999</v>
      </c>
      <c r="AJ457" s="38">
        <v>70.932980000000001</v>
      </c>
      <c r="AK457" s="38">
        <v>47.191740000000003</v>
      </c>
      <c r="AL457" s="6">
        <v>79.957589999999996</v>
      </c>
      <c r="AM457" s="6">
        <v>119.81552000000001</v>
      </c>
      <c r="AN457" s="6">
        <v>29.335419999999999</v>
      </c>
      <c r="AO457" s="6">
        <v>4280.25</v>
      </c>
      <c r="AP457" s="6">
        <v>36.5</v>
      </c>
      <c r="AQ457" s="6">
        <v>27.843139999999998</v>
      </c>
      <c r="AR457" s="6">
        <v>78</v>
      </c>
      <c r="AS457" s="6">
        <v>30</v>
      </c>
      <c r="AT457" s="6">
        <v>10741.960779999999</v>
      </c>
      <c r="AU457" s="6">
        <v>42</v>
      </c>
      <c r="AV457" s="6">
        <v>33.333329999999997</v>
      </c>
      <c r="AW457" s="6">
        <v>0.82</v>
      </c>
      <c r="AX457" s="6">
        <v>0.90625</v>
      </c>
    </row>
    <row r="458" spans="3:50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14.42493</v>
      </c>
      <c r="I458" s="38">
        <v>11.45966</v>
      </c>
      <c r="J458" s="38">
        <v>97.311509999999998</v>
      </c>
      <c r="K458" s="38">
        <v>7.59354</v>
      </c>
      <c r="L458" s="38">
        <v>2.0916899999999998</v>
      </c>
      <c r="M458" s="38">
        <v>2.4565600000000001</v>
      </c>
      <c r="N458" s="38">
        <v>2.46888</v>
      </c>
      <c r="O458" s="38">
        <v>48.836620000000003</v>
      </c>
      <c r="P458" s="38">
        <v>51.305509999999998</v>
      </c>
      <c r="Q458" s="38">
        <v>106.0082</v>
      </c>
      <c r="R458" s="38">
        <v>522.36249999999995</v>
      </c>
      <c r="S458" s="38">
        <v>4.5945099999999996</v>
      </c>
      <c r="T458" s="38">
        <v>329.68731000000002</v>
      </c>
      <c r="U458" s="38">
        <v>24.1919</v>
      </c>
      <c r="V458" s="38">
        <v>0.16972000000000001</v>
      </c>
      <c r="W458" s="38">
        <v>31.050460000000001</v>
      </c>
      <c r="X458" s="38">
        <v>41.158349999999999</v>
      </c>
      <c r="Y458" s="38">
        <v>324.19056</v>
      </c>
      <c r="Z458" s="38">
        <v>54.745550000000001</v>
      </c>
      <c r="AA458" s="38">
        <v>11.23</v>
      </c>
      <c r="AB458" s="38">
        <v>19.831189999999999</v>
      </c>
      <c r="AC458" s="38">
        <v>19.868179999999999</v>
      </c>
      <c r="AD458" s="38">
        <v>4295.0838899999999</v>
      </c>
      <c r="AE458" s="38">
        <v>59.886150000000001</v>
      </c>
      <c r="AF458" s="38">
        <v>24.967759999999998</v>
      </c>
      <c r="AG458" s="38">
        <v>26.028919999999999</v>
      </c>
      <c r="AH458" s="38">
        <v>4295.7370300000002</v>
      </c>
      <c r="AI458" s="38">
        <v>23694.745139999999</v>
      </c>
      <c r="AJ458" s="38">
        <v>70.94435</v>
      </c>
      <c r="AK458" s="38">
        <v>47.17362</v>
      </c>
      <c r="AL458" s="6">
        <v>80.048969999999997</v>
      </c>
      <c r="AM458" s="6">
        <v>120.09865000000001</v>
      </c>
      <c r="AN458" s="6">
        <v>29.339690000000001</v>
      </c>
      <c r="AO458" s="6">
        <v>4295.25</v>
      </c>
      <c r="AP458" s="6">
        <v>36.5</v>
      </c>
      <c r="AQ458" s="6">
        <v>27.843139999999998</v>
      </c>
      <c r="AR458" s="6">
        <v>78</v>
      </c>
      <c r="AS458" s="6">
        <v>30</v>
      </c>
      <c r="AT458" s="6">
        <v>10641.56863</v>
      </c>
      <c r="AU458" s="6">
        <v>42</v>
      </c>
      <c r="AV458" s="6">
        <v>33.333329999999997</v>
      </c>
      <c r="AW458" s="6">
        <v>0.155</v>
      </c>
      <c r="AX458" s="6">
        <v>1.29688</v>
      </c>
    </row>
    <row r="459" spans="3:50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14.37494</v>
      </c>
      <c r="I459" s="38">
        <v>11.44697</v>
      </c>
      <c r="J459" s="38">
        <v>97.309619999999995</v>
      </c>
      <c r="K459" s="38">
        <v>7.3386199999999997</v>
      </c>
      <c r="L459" s="38">
        <v>2.0965799999999999</v>
      </c>
      <c r="M459" s="38">
        <v>2.31447</v>
      </c>
      <c r="N459" s="38">
        <v>2.5011000000000001</v>
      </c>
      <c r="O459" s="38">
        <v>48.825099999999999</v>
      </c>
      <c r="P459" s="38">
        <v>51.3262</v>
      </c>
      <c r="Q459" s="38">
        <v>105.90860000000001</v>
      </c>
      <c r="R459" s="38">
        <v>527.60141999999996</v>
      </c>
      <c r="S459" s="38">
        <v>4.3491099999999996</v>
      </c>
      <c r="T459" s="38">
        <v>329.85773</v>
      </c>
      <c r="U459" s="38">
        <v>24.179320000000001</v>
      </c>
      <c r="V459" s="38">
        <v>0.23855000000000001</v>
      </c>
      <c r="W459" s="38">
        <v>31.059819999999998</v>
      </c>
      <c r="X459" s="38">
        <v>42.47766</v>
      </c>
      <c r="Y459" s="38">
        <v>323.03125999999997</v>
      </c>
      <c r="Z459" s="38">
        <v>54.91478</v>
      </c>
      <c r="AA459" s="38">
        <v>11.228429999999999</v>
      </c>
      <c r="AB459" s="38">
        <v>19.794740000000001</v>
      </c>
      <c r="AC459" s="38">
        <v>19.833909999999999</v>
      </c>
      <c r="AD459" s="38">
        <v>4284.4634699999997</v>
      </c>
      <c r="AE459" s="38">
        <v>60.267519999999998</v>
      </c>
      <c r="AF459" s="38">
        <v>25.026140000000002</v>
      </c>
      <c r="AG459" s="38">
        <v>26.001359999999998</v>
      </c>
      <c r="AH459" s="38">
        <v>4283.3322399999997</v>
      </c>
      <c r="AI459" s="38">
        <v>23694.747739999999</v>
      </c>
      <c r="AJ459" s="38">
        <v>70.926469999999995</v>
      </c>
      <c r="AK459" s="38">
        <v>47.152970000000003</v>
      </c>
      <c r="AL459" s="6">
        <v>79.867249999999999</v>
      </c>
      <c r="AM459" s="6">
        <v>120.07316</v>
      </c>
      <c r="AN459" s="6">
        <v>29.326180000000001</v>
      </c>
      <c r="AO459" s="6">
        <v>4285</v>
      </c>
      <c r="AP459" s="6">
        <v>37.5</v>
      </c>
      <c r="AQ459" s="6">
        <v>27.450980000000001</v>
      </c>
      <c r="AR459" s="6">
        <v>78</v>
      </c>
      <c r="AS459" s="6">
        <v>30</v>
      </c>
      <c r="AT459" s="6">
        <v>10240</v>
      </c>
      <c r="AU459" s="6">
        <v>40</v>
      </c>
      <c r="AV459" s="6">
        <v>33.333329999999997</v>
      </c>
      <c r="AW459" s="6">
        <v>0.68</v>
      </c>
      <c r="AX459" s="6">
        <v>1.29688</v>
      </c>
    </row>
    <row r="460" spans="3:50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14.15699</v>
      </c>
      <c r="I460" s="38">
        <v>11.446999999999999</v>
      </c>
      <c r="J460" s="38">
        <v>97.309439999999995</v>
      </c>
      <c r="K460" s="38">
        <v>7.5291499999999996</v>
      </c>
      <c r="L460" s="38">
        <v>2.0960200000000002</v>
      </c>
      <c r="M460" s="38">
        <v>2.5470600000000001</v>
      </c>
      <c r="N460" s="38">
        <v>2.50989</v>
      </c>
      <c r="O460" s="38">
        <v>48.835450000000002</v>
      </c>
      <c r="P460" s="38">
        <v>51.345350000000003</v>
      </c>
      <c r="Q460" s="38">
        <v>104.0399</v>
      </c>
      <c r="R460" s="38">
        <v>532.41152</v>
      </c>
      <c r="S460" s="38">
        <v>4.3639799999999997</v>
      </c>
      <c r="T460" s="38">
        <v>329.37657000000002</v>
      </c>
      <c r="U460" s="38">
        <v>24.183540000000001</v>
      </c>
      <c r="V460" s="38">
        <v>0.22570000000000001</v>
      </c>
      <c r="W460" s="38">
        <v>31.08578</v>
      </c>
      <c r="X460" s="38">
        <v>40.915619999999997</v>
      </c>
      <c r="Y460" s="38">
        <v>323.32351999999997</v>
      </c>
      <c r="Z460" s="38">
        <v>55.056640000000002</v>
      </c>
      <c r="AA460" s="38">
        <v>11.263780000000001</v>
      </c>
      <c r="AB460" s="38">
        <v>19.767250000000001</v>
      </c>
      <c r="AC460" s="38">
        <v>19.810020000000002</v>
      </c>
      <c r="AD460" s="38">
        <v>4299.1031400000002</v>
      </c>
      <c r="AE460" s="38">
        <v>60.63476</v>
      </c>
      <c r="AF460" s="38">
        <v>25.019449999999999</v>
      </c>
      <c r="AG460" s="38">
        <v>25.99765</v>
      </c>
      <c r="AH460" s="38">
        <v>4300.4901399999999</v>
      </c>
      <c r="AI460" s="38">
        <v>23694.7503</v>
      </c>
      <c r="AJ460" s="38">
        <v>70.946420000000003</v>
      </c>
      <c r="AK460" s="38">
        <v>47.157800000000002</v>
      </c>
      <c r="AL460" s="6">
        <v>79.978430000000003</v>
      </c>
      <c r="AM460" s="6">
        <v>120.07536</v>
      </c>
      <c r="AN460" s="6">
        <v>29.32554</v>
      </c>
      <c r="AO460" s="6">
        <v>4285</v>
      </c>
      <c r="AP460" s="6">
        <v>36.5</v>
      </c>
      <c r="AQ460" s="6">
        <v>27.843139999999998</v>
      </c>
      <c r="AR460" s="6">
        <v>78</v>
      </c>
      <c r="AS460" s="6">
        <v>30</v>
      </c>
      <c r="AT460" s="6">
        <v>10741.960779999999</v>
      </c>
      <c r="AU460" s="6">
        <v>42</v>
      </c>
      <c r="AV460" s="6">
        <v>33.333329999999997</v>
      </c>
      <c r="AW460" s="6">
        <v>0.82</v>
      </c>
      <c r="AX460" s="6">
        <v>0.82813000000000003</v>
      </c>
    </row>
    <row r="461" spans="3:50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13.98897</v>
      </c>
      <c r="I461" s="38">
        <v>11.44829</v>
      </c>
      <c r="J461" s="38">
        <v>97.306060000000002</v>
      </c>
      <c r="K461" s="38">
        <v>7.6437400000000002</v>
      </c>
      <c r="L461" s="38">
        <v>2.0903100000000001</v>
      </c>
      <c r="M461" s="38">
        <v>2.45709</v>
      </c>
      <c r="N461" s="38">
        <v>2.5668299999999999</v>
      </c>
      <c r="O461" s="38">
        <v>48.792430000000003</v>
      </c>
      <c r="P461" s="38">
        <v>51.359259999999999</v>
      </c>
      <c r="Q461" s="38">
        <v>98.963210000000004</v>
      </c>
      <c r="R461" s="38">
        <v>536.89273000000003</v>
      </c>
      <c r="S461" s="38">
        <v>3.6954199999999999</v>
      </c>
      <c r="T461" s="38">
        <v>330.23451999999997</v>
      </c>
      <c r="U461" s="38">
        <v>24.16985</v>
      </c>
      <c r="V461" s="38">
        <v>0.64348000000000005</v>
      </c>
      <c r="W461" s="38">
        <v>31.10322</v>
      </c>
      <c r="X461" s="38">
        <v>19.63832</v>
      </c>
      <c r="Y461" s="38">
        <v>323.37211000000002</v>
      </c>
      <c r="Z461" s="38">
        <v>55.165599999999998</v>
      </c>
      <c r="AA461" s="38">
        <v>10.72326</v>
      </c>
      <c r="AB461" s="38">
        <v>19.735669999999999</v>
      </c>
      <c r="AC461" s="38">
        <v>19.790949999999999</v>
      </c>
      <c r="AD461" s="38">
        <v>4103.9901499999996</v>
      </c>
      <c r="AE461" s="38">
        <v>60.727159999999998</v>
      </c>
      <c r="AF461" s="38">
        <v>24.951239999999999</v>
      </c>
      <c r="AG461" s="38">
        <v>25.965319999999998</v>
      </c>
      <c r="AH461" s="38">
        <v>4101.4002499999997</v>
      </c>
      <c r="AI461" s="38">
        <v>23694.75275</v>
      </c>
      <c r="AJ461" s="38">
        <v>70.943640000000002</v>
      </c>
      <c r="AK461" s="38">
        <v>47.138890000000004</v>
      </c>
      <c r="AL461" s="6">
        <v>79.961200000000005</v>
      </c>
      <c r="AM461" s="6">
        <v>119.71297</v>
      </c>
      <c r="AN461" s="6">
        <v>29.318619999999999</v>
      </c>
      <c r="AO461" s="6">
        <v>4295.25</v>
      </c>
      <c r="AP461" s="6">
        <v>37</v>
      </c>
      <c r="AQ461" s="6">
        <v>26.66667</v>
      </c>
      <c r="AR461" s="6">
        <v>78</v>
      </c>
      <c r="AS461" s="6">
        <v>30</v>
      </c>
      <c r="AT461" s="6">
        <v>10340.392159999999</v>
      </c>
      <c r="AU461" s="6">
        <v>38</v>
      </c>
      <c r="AV461" s="6">
        <v>32.156860000000002</v>
      </c>
      <c r="AW461" s="6">
        <v>0.31</v>
      </c>
      <c r="AX461" s="6">
        <v>1.14063</v>
      </c>
    </row>
    <row r="462" spans="3:50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15.01792</v>
      </c>
      <c r="I462" s="38">
        <v>11.45355</v>
      </c>
      <c r="J462" s="38">
        <v>97.305499999999995</v>
      </c>
      <c r="K462" s="38">
        <v>7.47234</v>
      </c>
      <c r="L462" s="38">
        <v>2.0873699999999999</v>
      </c>
      <c r="M462" s="38">
        <v>2.4965700000000002</v>
      </c>
      <c r="N462" s="38">
        <v>2.54461</v>
      </c>
      <c r="O462" s="38">
        <v>48.837049999999998</v>
      </c>
      <c r="P462" s="38">
        <v>51.381659999999997</v>
      </c>
      <c r="Q462" s="38">
        <v>98.370930000000001</v>
      </c>
      <c r="R462" s="38">
        <v>540.80642999999998</v>
      </c>
      <c r="S462" s="38">
        <v>1.53755</v>
      </c>
      <c r="T462" s="38">
        <v>329.85144000000003</v>
      </c>
      <c r="U462" s="38">
        <v>24.163139999999999</v>
      </c>
      <c r="V462" s="38">
        <v>0.43591000000000002</v>
      </c>
      <c r="W462" s="38">
        <v>31.117940000000001</v>
      </c>
      <c r="X462" s="38">
        <v>16.256969999999999</v>
      </c>
      <c r="Y462" s="38">
        <v>318.35012</v>
      </c>
      <c r="Z462" s="38">
        <v>55.287640000000003</v>
      </c>
      <c r="AA462" s="38">
        <v>9.5628399999999996</v>
      </c>
      <c r="AB462" s="38">
        <v>19.7105</v>
      </c>
      <c r="AC462" s="38">
        <v>19.75093</v>
      </c>
      <c r="AD462" s="38">
        <v>3665.0253400000001</v>
      </c>
      <c r="AE462" s="38">
        <v>60.840179999999997</v>
      </c>
      <c r="AF462" s="38">
        <v>24.916160000000001</v>
      </c>
      <c r="AG462" s="38">
        <v>25.933430000000001</v>
      </c>
      <c r="AH462" s="38">
        <v>3667.4254700000001</v>
      </c>
      <c r="AI462" s="38">
        <v>23694.753840000001</v>
      </c>
      <c r="AJ462" s="38">
        <v>70.959130000000002</v>
      </c>
      <c r="AK462" s="38">
        <v>47.099710000000002</v>
      </c>
      <c r="AL462" s="6">
        <v>80.00067</v>
      </c>
      <c r="AM462" s="6">
        <v>119.91954</v>
      </c>
      <c r="AN462" s="6">
        <v>29.314080000000001</v>
      </c>
      <c r="AO462" s="6">
        <v>4023.25</v>
      </c>
      <c r="AP462" s="6">
        <v>32</v>
      </c>
      <c r="AQ462" s="6">
        <v>20.784310000000001</v>
      </c>
      <c r="AR462" s="6">
        <v>78</v>
      </c>
      <c r="AS462" s="6">
        <v>30</v>
      </c>
      <c r="AT462" s="6">
        <v>4517.6470600000002</v>
      </c>
      <c r="AU462" s="6">
        <v>17</v>
      </c>
      <c r="AV462" s="6">
        <v>26.66667</v>
      </c>
      <c r="AW462" s="6">
        <v>0.83499999999999996</v>
      </c>
      <c r="AX462" s="6">
        <v>0.35937999999999998</v>
      </c>
    </row>
    <row r="463" spans="3:50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14.37336</v>
      </c>
      <c r="I463" s="38">
        <v>11.45492</v>
      </c>
      <c r="J463" s="38">
        <v>97.313760000000002</v>
      </c>
      <c r="K463" s="38">
        <v>7.8682499999999997</v>
      </c>
      <c r="L463" s="38">
        <v>2.0856400000000002</v>
      </c>
      <c r="M463" s="38">
        <v>2.2799299999999998</v>
      </c>
      <c r="N463" s="38">
        <v>2.5383200000000001</v>
      </c>
      <c r="O463" s="38">
        <v>48.84901</v>
      </c>
      <c r="P463" s="38">
        <v>51.387320000000003</v>
      </c>
      <c r="Q463" s="38">
        <v>98.093999999999994</v>
      </c>
      <c r="R463" s="38">
        <v>543.12094999999999</v>
      </c>
      <c r="S463" s="38">
        <v>0.83362999999999998</v>
      </c>
      <c r="T463" s="38">
        <v>329.14944000000003</v>
      </c>
      <c r="U463" s="38">
        <v>24.161719999999999</v>
      </c>
      <c r="V463" s="38">
        <v>0.15909000000000001</v>
      </c>
      <c r="W463" s="38">
        <v>31.158629999999999</v>
      </c>
      <c r="X463" s="38">
        <v>13.0123</v>
      </c>
      <c r="Y463" s="38">
        <v>314.19526999999999</v>
      </c>
      <c r="Z463" s="38">
        <v>55.413559999999997</v>
      </c>
      <c r="AA463" s="38">
        <v>8.3411200000000001</v>
      </c>
      <c r="AB463" s="38">
        <v>19.687909999999999</v>
      </c>
      <c r="AC463" s="38">
        <v>19.729959999999998</v>
      </c>
      <c r="AD463" s="38">
        <v>3199.4519300000002</v>
      </c>
      <c r="AE463" s="38">
        <v>60.818339999999999</v>
      </c>
      <c r="AF463" s="38">
        <v>24.895479999999999</v>
      </c>
      <c r="AG463" s="38">
        <v>25.919809999999998</v>
      </c>
      <c r="AH463" s="38">
        <v>3197.7995599999999</v>
      </c>
      <c r="AI463" s="38">
        <v>23694.754410000001</v>
      </c>
      <c r="AJ463" s="38">
        <v>70.957579999999993</v>
      </c>
      <c r="AK463" s="38">
        <v>47.078229999999998</v>
      </c>
      <c r="AL463" s="6">
        <v>79.979799999999997</v>
      </c>
      <c r="AM463" s="6">
        <v>120.05808</v>
      </c>
      <c r="AN463" s="6">
        <v>29.313140000000001</v>
      </c>
      <c r="AO463" s="6">
        <v>3578</v>
      </c>
      <c r="AP463" s="6">
        <v>31</v>
      </c>
      <c r="AQ463" s="6">
        <v>19.215689999999999</v>
      </c>
      <c r="AR463" s="6">
        <v>78</v>
      </c>
      <c r="AS463" s="6">
        <v>30</v>
      </c>
      <c r="AT463" s="6">
        <v>3714.5097999999998</v>
      </c>
      <c r="AU463" s="6">
        <v>14</v>
      </c>
      <c r="AV463" s="6">
        <v>25.098040000000001</v>
      </c>
      <c r="AW463" s="6">
        <v>0.23</v>
      </c>
      <c r="AX463" s="6">
        <v>0.82813000000000003</v>
      </c>
    </row>
    <row r="464" spans="3:50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20.50975</v>
      </c>
      <c r="I464" s="38">
        <v>11.46054</v>
      </c>
      <c r="J464" s="38">
        <v>97.307509999999994</v>
      </c>
      <c r="K464" s="38">
        <v>12.688129999999999</v>
      </c>
      <c r="L464" s="38">
        <v>2.08371</v>
      </c>
      <c r="M464" s="38">
        <v>1.94858</v>
      </c>
      <c r="N464" s="38">
        <v>2.4667400000000002</v>
      </c>
      <c r="O464" s="38">
        <v>48.88776</v>
      </c>
      <c r="P464" s="38">
        <v>51.354489999999998</v>
      </c>
      <c r="Q464" s="38">
        <v>97.706419999999994</v>
      </c>
      <c r="R464" s="38">
        <v>543.01944000000003</v>
      </c>
      <c r="S464" s="38">
        <v>0.23538000000000001</v>
      </c>
      <c r="T464" s="38">
        <v>329.00501000000003</v>
      </c>
      <c r="U464" s="38">
        <v>24.156220000000001</v>
      </c>
      <c r="V464" s="38">
        <v>0.19114999999999999</v>
      </c>
      <c r="W464" s="38">
        <v>31.17604</v>
      </c>
      <c r="X464" s="38">
        <v>12.574960000000001</v>
      </c>
      <c r="Y464" s="38">
        <v>305.48252000000002</v>
      </c>
      <c r="Z464" s="38">
        <v>55.49783</v>
      </c>
      <c r="AA464" s="38">
        <v>7.0634199999999998</v>
      </c>
      <c r="AB464" s="38">
        <v>19.658290000000001</v>
      </c>
      <c r="AC464" s="38">
        <v>19.70346</v>
      </c>
      <c r="AD464" s="38">
        <v>2711.8646100000001</v>
      </c>
      <c r="AE464" s="38">
        <v>60.72925</v>
      </c>
      <c r="AF464" s="38">
        <v>24.872430000000001</v>
      </c>
      <c r="AG464" s="38">
        <v>25.929549999999999</v>
      </c>
      <c r="AH464" s="38">
        <v>2710.6090800000002</v>
      </c>
      <c r="AI464" s="38">
        <v>23694.754580000001</v>
      </c>
      <c r="AJ464" s="38">
        <v>70.940730000000002</v>
      </c>
      <c r="AK464" s="38">
        <v>47.094610000000003</v>
      </c>
      <c r="AL464" s="6">
        <v>79.946700000000007</v>
      </c>
      <c r="AM464" s="6">
        <v>119.92739</v>
      </c>
      <c r="AN464" s="6">
        <v>29.279979999999998</v>
      </c>
      <c r="AO464" s="6">
        <v>3098.25</v>
      </c>
      <c r="AP464" s="6">
        <v>28</v>
      </c>
      <c r="AQ464" s="6">
        <v>18.03922</v>
      </c>
      <c r="AR464" s="6">
        <v>78</v>
      </c>
      <c r="AS464" s="6">
        <v>30</v>
      </c>
      <c r="AT464" s="6">
        <v>3112.1568600000001</v>
      </c>
      <c r="AU464" s="6">
        <v>12</v>
      </c>
      <c r="AV464" s="6">
        <v>23.921569999999999</v>
      </c>
      <c r="AW464" s="6">
        <v>0</v>
      </c>
      <c r="AX464" s="6">
        <v>0</v>
      </c>
    </row>
    <row r="465" spans="3:50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20.509820000000001</v>
      </c>
      <c r="I465" s="38">
        <v>11.46115</v>
      </c>
      <c r="J465" s="38">
        <v>97.312100000000001</v>
      </c>
      <c r="K465" s="38">
        <v>8.1710200000000004</v>
      </c>
      <c r="L465" s="38">
        <v>2.0784199999999999</v>
      </c>
      <c r="M465" s="38">
        <v>2.2837100000000001</v>
      </c>
      <c r="N465" s="38">
        <v>2.3236300000000001</v>
      </c>
      <c r="O465" s="38">
        <v>48.890920000000001</v>
      </c>
      <c r="P465" s="38">
        <v>51.214559999999999</v>
      </c>
      <c r="Q465" s="38">
        <v>97.851780000000005</v>
      </c>
      <c r="R465" s="38">
        <v>540.29444999999998</v>
      </c>
      <c r="S465" s="38">
        <v>1.3699999999999999E-3</v>
      </c>
      <c r="T465" s="38">
        <v>328.82632000000001</v>
      </c>
      <c r="U465" s="38">
        <v>24.145969999999998</v>
      </c>
      <c r="V465" s="38">
        <v>0.19222</v>
      </c>
      <c r="W465" s="38">
        <v>31.214759999999998</v>
      </c>
      <c r="X465" s="38">
        <v>12.9413</v>
      </c>
      <c r="Y465" s="38">
        <v>292.00745999999998</v>
      </c>
      <c r="Z465" s="38">
        <v>55.523989999999998</v>
      </c>
      <c r="AA465" s="38">
        <v>5.8368799999999998</v>
      </c>
      <c r="AB465" s="38">
        <v>19.640440000000002</v>
      </c>
      <c r="AC465" s="38">
        <v>19.67679</v>
      </c>
      <c r="AD465" s="38">
        <v>2246.6614800000002</v>
      </c>
      <c r="AE465" s="38">
        <v>60.471879999999999</v>
      </c>
      <c r="AF465" s="38">
        <v>24.8093</v>
      </c>
      <c r="AG465" s="38">
        <v>25.906770000000002</v>
      </c>
      <c r="AH465" s="38">
        <v>2245.7619100000002</v>
      </c>
      <c r="AI465" s="38">
        <v>23694.754580000001</v>
      </c>
      <c r="AJ465" s="38">
        <v>70.939909999999998</v>
      </c>
      <c r="AK465" s="38">
        <v>47.071359999999999</v>
      </c>
      <c r="AL465" s="6">
        <v>80.065470000000005</v>
      </c>
      <c r="AM465" s="6">
        <v>119.80354</v>
      </c>
      <c r="AN465" s="6">
        <v>29.199359999999999</v>
      </c>
      <c r="AO465" s="6">
        <v>2616.25</v>
      </c>
      <c r="AP465" s="6">
        <v>26</v>
      </c>
      <c r="AQ465" s="6">
        <v>17.64706</v>
      </c>
      <c r="AR465" s="6">
        <v>78</v>
      </c>
      <c r="AS465" s="6">
        <v>30</v>
      </c>
      <c r="AT465" s="6">
        <v>3112.1568600000001</v>
      </c>
      <c r="AU465" s="6">
        <v>12</v>
      </c>
      <c r="AV465" s="6">
        <v>23.529409999999999</v>
      </c>
      <c r="AW465" s="6">
        <v>0</v>
      </c>
      <c r="AX465" s="6">
        <v>0</v>
      </c>
    </row>
    <row r="466" spans="3:50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20.511009999999999</v>
      </c>
      <c r="I466" s="38">
        <v>11.461029999999999</v>
      </c>
      <c r="J466" s="38">
        <v>97.306730000000002</v>
      </c>
      <c r="K466" s="38">
        <v>1.1325799999999999</v>
      </c>
      <c r="L466" s="38">
        <v>2.0606499999999999</v>
      </c>
      <c r="M466" s="38">
        <v>1.93994</v>
      </c>
      <c r="N466" s="38">
        <v>2.0724800000000001</v>
      </c>
      <c r="O466" s="38">
        <v>48.972749999999998</v>
      </c>
      <c r="P466" s="38">
        <v>51.045229999999997</v>
      </c>
      <c r="Q466" s="38">
        <v>97.577259999999995</v>
      </c>
      <c r="R466" s="38">
        <v>535.86554000000001</v>
      </c>
      <c r="S466" s="38">
        <v>0.62419000000000002</v>
      </c>
      <c r="T466" s="38">
        <v>329.91066000000001</v>
      </c>
      <c r="U466" s="38">
        <v>24.15042</v>
      </c>
      <c r="V466" s="38">
        <v>0.19778000000000001</v>
      </c>
      <c r="W466" s="38">
        <v>31.287990000000001</v>
      </c>
      <c r="X466" s="38">
        <v>14.517010000000001</v>
      </c>
      <c r="Y466" s="38">
        <v>247.11143999999999</v>
      </c>
      <c r="Z466" s="38">
        <v>55.510779999999997</v>
      </c>
      <c r="AA466" s="38">
        <v>4.6995500000000003</v>
      </c>
      <c r="AB466" s="38">
        <v>19.620850000000001</v>
      </c>
      <c r="AC466" s="38">
        <v>19.655740000000002</v>
      </c>
      <c r="AD466" s="38">
        <v>1824.4916900000001</v>
      </c>
      <c r="AE466" s="38">
        <v>60.24803</v>
      </c>
      <c r="AF466" s="38">
        <v>24.59722</v>
      </c>
      <c r="AG466" s="38">
        <v>25.924040000000002</v>
      </c>
      <c r="AH466" s="38">
        <v>1826.17678</v>
      </c>
      <c r="AI466" s="38">
        <v>23694.754919999999</v>
      </c>
      <c r="AJ466" s="38">
        <v>71.105879999999999</v>
      </c>
      <c r="AK466" s="38">
        <v>47.051589999999997</v>
      </c>
      <c r="AL466" s="6">
        <v>80.147069999999999</v>
      </c>
      <c r="AM466" s="6">
        <v>119.72248</v>
      </c>
      <c r="AN466" s="6">
        <v>29.158290000000001</v>
      </c>
      <c r="AO466" s="6">
        <v>2165.5</v>
      </c>
      <c r="AP466" s="6">
        <v>23.5</v>
      </c>
      <c r="AQ466" s="6">
        <v>17.64706</v>
      </c>
      <c r="AR466" s="6">
        <v>78</v>
      </c>
      <c r="AS466" s="6">
        <v>30</v>
      </c>
      <c r="AT466" s="6">
        <v>3312.9411799999998</v>
      </c>
      <c r="AU466" s="6">
        <v>12</v>
      </c>
      <c r="AV466" s="6">
        <v>23.529409999999999</v>
      </c>
      <c r="AW466" s="6">
        <v>1.4999999999999999E-2</v>
      </c>
      <c r="AX466" s="6">
        <v>0</v>
      </c>
    </row>
    <row r="467" spans="3:50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15.583299999999999</v>
      </c>
      <c r="I467" s="38">
        <v>11.46405</v>
      </c>
      <c r="J467" s="38">
        <v>97.307850000000002</v>
      </c>
      <c r="K467" s="38">
        <v>1.92136</v>
      </c>
      <c r="L467" s="38">
        <v>2.0706899999999999</v>
      </c>
      <c r="M467" s="38">
        <v>2.0540600000000002</v>
      </c>
      <c r="N467" s="38">
        <v>1.8731</v>
      </c>
      <c r="O467" s="38">
        <v>49.0124</v>
      </c>
      <c r="P467" s="38">
        <v>50.8855</v>
      </c>
      <c r="Q467" s="38">
        <v>97.252619999999993</v>
      </c>
      <c r="R467" s="38">
        <v>530.34564</v>
      </c>
      <c r="S467" s="38">
        <v>0.30587999999999999</v>
      </c>
      <c r="T467" s="38">
        <v>329.55135999999999</v>
      </c>
      <c r="U467" s="38">
        <v>24.133990000000001</v>
      </c>
      <c r="V467" s="38">
        <v>0.35282999999999998</v>
      </c>
      <c r="W467" s="38">
        <v>31.366869999999999</v>
      </c>
      <c r="X467" s="38">
        <v>13.278779999999999</v>
      </c>
      <c r="Y467" s="38">
        <v>199.06573</v>
      </c>
      <c r="Z467" s="38">
        <v>55.401870000000002</v>
      </c>
      <c r="AA467" s="38">
        <v>3.6430500000000001</v>
      </c>
      <c r="AB467" s="38">
        <v>19.588640000000002</v>
      </c>
      <c r="AC467" s="38">
        <v>19.628499999999999</v>
      </c>
      <c r="AD467" s="38">
        <v>1407.47324</v>
      </c>
      <c r="AE467" s="38">
        <v>60.161200000000001</v>
      </c>
      <c r="AF467" s="38">
        <v>24.71706</v>
      </c>
      <c r="AG467" s="38">
        <v>25.93655</v>
      </c>
      <c r="AH467" s="38">
        <v>1408.75882</v>
      </c>
      <c r="AI467" s="38">
        <v>23694.755239999999</v>
      </c>
      <c r="AJ467" s="38">
        <v>70.921899999999994</v>
      </c>
      <c r="AK467" s="38">
        <v>47.071100000000001</v>
      </c>
      <c r="AL467" s="6">
        <v>80.063659999999999</v>
      </c>
      <c r="AM467" s="6">
        <v>120.17683</v>
      </c>
      <c r="AN467" s="6">
        <v>29.099699999999999</v>
      </c>
      <c r="AO467" s="6">
        <v>1742.75</v>
      </c>
      <c r="AP467" s="6">
        <v>21</v>
      </c>
      <c r="AQ467" s="6">
        <v>16.862749999999998</v>
      </c>
      <c r="AR467" s="6">
        <v>78</v>
      </c>
      <c r="AS467" s="6">
        <v>30</v>
      </c>
      <c r="AT467" s="6">
        <v>3312.9411799999998</v>
      </c>
      <c r="AU467" s="6">
        <v>13</v>
      </c>
      <c r="AV467" s="6">
        <v>22.35294</v>
      </c>
      <c r="AW467" s="6">
        <v>5.5E-2</v>
      </c>
      <c r="AX467" s="6">
        <v>0.15625</v>
      </c>
    </row>
    <row r="468" spans="3:50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15.305160000000001</v>
      </c>
      <c r="I468" s="38">
        <v>11.462859999999999</v>
      </c>
      <c r="J468" s="38">
        <v>97.312960000000004</v>
      </c>
      <c r="K468" s="38">
        <v>3.5794800000000002</v>
      </c>
      <c r="L468" s="38">
        <v>2.0630899999999999</v>
      </c>
      <c r="M468" s="38">
        <v>1.9197599999999999</v>
      </c>
      <c r="N468" s="38">
        <v>1.7100599999999999</v>
      </c>
      <c r="O468" s="38">
        <v>49.063749999999999</v>
      </c>
      <c r="P468" s="38">
        <v>50.773809999999997</v>
      </c>
      <c r="Q468" s="38">
        <v>97.071809999999999</v>
      </c>
      <c r="R468" s="38">
        <v>524.29133999999999</v>
      </c>
      <c r="S468" s="38">
        <v>0.39029000000000003</v>
      </c>
      <c r="T468" s="38">
        <v>328.93817000000001</v>
      </c>
      <c r="U468" s="38">
        <v>24.128969999999999</v>
      </c>
      <c r="V468" s="38">
        <v>0.41500999999999999</v>
      </c>
      <c r="W468" s="38">
        <v>31.42277</v>
      </c>
      <c r="X468" s="38">
        <v>16.724779999999999</v>
      </c>
      <c r="Y468" s="38">
        <v>152.04114999999999</v>
      </c>
      <c r="Z468" s="38">
        <v>55.186630000000001</v>
      </c>
      <c r="AA468" s="38">
        <v>2.6172200000000001</v>
      </c>
      <c r="AB468" s="38">
        <v>19.57545</v>
      </c>
      <c r="AC468" s="38">
        <v>19.605260000000001</v>
      </c>
      <c r="AD468" s="38">
        <v>1014.87424</v>
      </c>
      <c r="AE468" s="38">
        <v>60.148060000000001</v>
      </c>
      <c r="AF468" s="38">
        <v>24.626280000000001</v>
      </c>
      <c r="AG468" s="38">
        <v>25.96172</v>
      </c>
      <c r="AH468" s="38">
        <v>1016.89824</v>
      </c>
      <c r="AI468" s="38">
        <v>23694.755499999999</v>
      </c>
      <c r="AJ468" s="38">
        <v>70.900940000000006</v>
      </c>
      <c r="AK468" s="38">
        <v>47.028970000000001</v>
      </c>
      <c r="AL468" s="6">
        <v>80.123679999999993</v>
      </c>
      <c r="AM468" s="6">
        <v>119.80485</v>
      </c>
      <c r="AN468" s="6">
        <v>29.070029999999999</v>
      </c>
      <c r="AO468" s="6">
        <v>1339</v>
      </c>
      <c r="AP468" s="6">
        <v>18</v>
      </c>
      <c r="AQ468" s="6">
        <v>16.862749999999998</v>
      </c>
      <c r="AR468" s="6">
        <v>78</v>
      </c>
      <c r="AS468" s="6">
        <v>30</v>
      </c>
      <c r="AT468" s="6">
        <v>3614.1176500000001</v>
      </c>
      <c r="AU468" s="6">
        <v>15</v>
      </c>
      <c r="AV468" s="6">
        <v>20.784310000000001</v>
      </c>
      <c r="AW468" s="6">
        <v>0.52500000000000002</v>
      </c>
      <c r="AX468" s="6">
        <v>1.92188</v>
      </c>
    </row>
    <row r="469" spans="3:50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14.81251</v>
      </c>
      <c r="I469" s="38">
        <v>11.474869999999999</v>
      </c>
      <c r="J469" s="38">
        <v>97.306449999999998</v>
      </c>
      <c r="K469" s="38">
        <v>10.846259999999999</v>
      </c>
      <c r="L469" s="38">
        <v>2.0392800000000002</v>
      </c>
      <c r="M469" s="38">
        <v>1.89022</v>
      </c>
      <c r="N469" s="38">
        <v>1.5833600000000001</v>
      </c>
      <c r="O469" s="38">
        <v>49.111150000000002</v>
      </c>
      <c r="P469" s="38">
        <v>50.694499999999998</v>
      </c>
      <c r="Q469" s="38">
        <v>97.061160000000001</v>
      </c>
      <c r="R469" s="38">
        <v>518.12902999999994</v>
      </c>
      <c r="S469" s="38">
        <v>0.47017999999999999</v>
      </c>
      <c r="T469" s="38">
        <v>329.09253000000001</v>
      </c>
      <c r="U469" s="38">
        <v>24.124400000000001</v>
      </c>
      <c r="V469" s="38">
        <v>0.19635</v>
      </c>
      <c r="W469" s="38">
        <v>31.485410000000002</v>
      </c>
      <c r="X469" s="38">
        <v>34.069879999999998</v>
      </c>
      <c r="Y469" s="38">
        <v>126.31811999999999</v>
      </c>
      <c r="Z469" s="38">
        <v>54.909109999999998</v>
      </c>
      <c r="AA469" s="38">
        <v>1.7230700000000001</v>
      </c>
      <c r="AB469" s="38">
        <v>19.554739999999999</v>
      </c>
      <c r="AC469" s="38">
        <v>19.58248</v>
      </c>
      <c r="AD469" s="38">
        <v>675.94902000000002</v>
      </c>
      <c r="AE469" s="38">
        <v>59.875210000000003</v>
      </c>
      <c r="AF469" s="38">
        <v>24.342169999999999</v>
      </c>
      <c r="AG469" s="38">
        <v>25.977270000000001</v>
      </c>
      <c r="AH469" s="38">
        <v>676.90518999999995</v>
      </c>
      <c r="AI469" s="38">
        <v>23694.755860000001</v>
      </c>
      <c r="AJ469" s="38">
        <v>70.937929999999994</v>
      </c>
      <c r="AK469" s="38">
        <v>47.00665</v>
      </c>
      <c r="AL469" s="6">
        <v>79.950739999999996</v>
      </c>
      <c r="AM469" s="6">
        <v>119.97702</v>
      </c>
      <c r="AN469" s="6">
        <v>29.029509999999998</v>
      </c>
      <c r="AO469" s="6">
        <v>956.25</v>
      </c>
      <c r="AP469" s="6">
        <v>12.5</v>
      </c>
      <c r="AQ469" s="6">
        <v>16.470590000000001</v>
      </c>
      <c r="AR469" s="6">
        <v>78</v>
      </c>
      <c r="AS469" s="6">
        <v>30</v>
      </c>
      <c r="AT469" s="6">
        <v>4417.2548999999999</v>
      </c>
      <c r="AU469" s="6">
        <v>17</v>
      </c>
      <c r="AV469" s="6">
        <v>18.823530000000002</v>
      </c>
      <c r="AW469" s="6">
        <v>0.7</v>
      </c>
      <c r="AX469" s="6">
        <v>1.76563</v>
      </c>
    </row>
    <row r="470" spans="3:50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16.578859999999999</v>
      </c>
      <c r="I470" s="38">
        <v>11.474880000000001</v>
      </c>
      <c r="J470" s="38">
        <v>97.309250000000006</v>
      </c>
      <c r="K470" s="38">
        <v>13.590859999999999</v>
      </c>
      <c r="L470" s="38">
        <v>2.1689400000000001</v>
      </c>
      <c r="M470" s="38">
        <v>2.21652</v>
      </c>
      <c r="N470" s="38">
        <v>1.47159</v>
      </c>
      <c r="O470" s="38">
        <v>49.151609999999998</v>
      </c>
      <c r="P470" s="38">
        <v>50.623199999999997</v>
      </c>
      <c r="Q470" s="38">
        <v>97.643109999999993</v>
      </c>
      <c r="R470" s="38">
        <v>512.15548000000001</v>
      </c>
      <c r="S470" s="38">
        <v>0.95257999999999998</v>
      </c>
      <c r="T470" s="38">
        <v>328.76398</v>
      </c>
      <c r="U470" s="38">
        <v>24.11552</v>
      </c>
      <c r="V470" s="38">
        <v>0.10983999999999999</v>
      </c>
      <c r="W470" s="38">
        <v>31.514500000000002</v>
      </c>
      <c r="X470" s="38">
        <v>41.894930000000002</v>
      </c>
      <c r="Y470" s="38">
        <v>122.61331</v>
      </c>
      <c r="Z470" s="38">
        <v>54.581859999999999</v>
      </c>
      <c r="AA470" s="38">
        <v>2.14324</v>
      </c>
      <c r="AB470" s="38">
        <v>19.532900000000001</v>
      </c>
      <c r="AC470" s="38">
        <v>19.561029999999999</v>
      </c>
      <c r="AD470" s="38">
        <v>790.52070000000003</v>
      </c>
      <c r="AE470" s="38">
        <v>59.561880000000002</v>
      </c>
      <c r="AF470" s="38">
        <v>25.889779999999998</v>
      </c>
      <c r="AG470" s="38">
        <v>25.981339999999999</v>
      </c>
      <c r="AH470" s="38">
        <v>799.91263000000004</v>
      </c>
      <c r="AI470" s="38">
        <v>23694.75649</v>
      </c>
      <c r="AJ470" s="38">
        <v>70.9649</v>
      </c>
      <c r="AK470" s="38">
        <v>47.04562</v>
      </c>
      <c r="AL470" s="6">
        <v>79.835440000000006</v>
      </c>
      <c r="AM470" s="6">
        <v>120.02119</v>
      </c>
      <c r="AN470" s="6">
        <v>29.003240000000002</v>
      </c>
      <c r="AO470" s="6">
        <v>664.75</v>
      </c>
      <c r="AP470" s="6">
        <v>10</v>
      </c>
      <c r="AQ470" s="6">
        <v>20.392160000000001</v>
      </c>
      <c r="AR470" s="6">
        <v>78</v>
      </c>
      <c r="AS470" s="6">
        <v>30</v>
      </c>
      <c r="AT470" s="6">
        <v>10541.17647</v>
      </c>
      <c r="AU470" s="6">
        <v>46</v>
      </c>
      <c r="AV470" s="6">
        <v>26.274509999999999</v>
      </c>
      <c r="AW470" s="6">
        <v>0.72</v>
      </c>
      <c r="AX470" s="6">
        <v>1.53125</v>
      </c>
    </row>
    <row r="471" spans="3:50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15.48455</v>
      </c>
      <c r="I471" s="38">
        <v>11.467449999999999</v>
      </c>
      <c r="J471" s="38">
        <v>97.311520000000002</v>
      </c>
      <c r="K471" s="38">
        <v>12.953620000000001</v>
      </c>
      <c r="L471" s="38">
        <v>2.0672000000000001</v>
      </c>
      <c r="M471" s="38">
        <v>2.2268699999999999</v>
      </c>
      <c r="N471" s="38">
        <v>1.3699300000000001</v>
      </c>
      <c r="O471" s="38">
        <v>49.190660000000001</v>
      </c>
      <c r="P471" s="38">
        <v>50.560589999999998</v>
      </c>
      <c r="Q471" s="38">
        <v>96.94914</v>
      </c>
      <c r="R471" s="38">
        <v>506.71575000000001</v>
      </c>
      <c r="S471" s="38">
        <v>0.83372000000000002</v>
      </c>
      <c r="T471" s="38">
        <v>331.36989999999997</v>
      </c>
      <c r="U471" s="38">
        <v>24.108059999999998</v>
      </c>
      <c r="V471" s="38">
        <v>0.18904000000000001</v>
      </c>
      <c r="W471" s="38">
        <v>31.56317</v>
      </c>
      <c r="X471" s="38">
        <v>31.685860000000002</v>
      </c>
      <c r="Y471" s="38">
        <v>125.92297000000001</v>
      </c>
      <c r="Z471" s="38">
        <v>54.161610000000003</v>
      </c>
      <c r="AA471" s="38">
        <v>1.9330000000000001</v>
      </c>
      <c r="AB471" s="38">
        <v>19.512039999999999</v>
      </c>
      <c r="AC471" s="38">
        <v>19.5518</v>
      </c>
      <c r="AD471" s="38">
        <v>748.06404999999995</v>
      </c>
      <c r="AE471" s="38">
        <v>59.71687</v>
      </c>
      <c r="AF471" s="38">
        <v>24.675380000000001</v>
      </c>
      <c r="AG471" s="38">
        <v>25.960750000000001</v>
      </c>
      <c r="AH471" s="38">
        <v>747.37136999999996</v>
      </c>
      <c r="AI471" s="38">
        <v>23694.757180000001</v>
      </c>
      <c r="AJ471" s="38">
        <v>70.982249999999993</v>
      </c>
      <c r="AK471" s="38">
        <v>47.037939999999999</v>
      </c>
      <c r="AL471" s="6">
        <v>79.675430000000006</v>
      </c>
      <c r="AM471" s="6">
        <v>120.04456999999999</v>
      </c>
      <c r="AN471" s="6">
        <v>29.002490000000002</v>
      </c>
      <c r="AO471" s="6">
        <v>823.25</v>
      </c>
      <c r="AP471" s="6">
        <v>13.5</v>
      </c>
      <c r="AQ471" s="6">
        <v>17.64706</v>
      </c>
      <c r="AR471" s="6">
        <v>78</v>
      </c>
      <c r="AS471" s="6">
        <v>30</v>
      </c>
      <c r="AT471" s="6">
        <v>8934.9019599999992</v>
      </c>
      <c r="AU471" s="6">
        <v>35</v>
      </c>
      <c r="AV471" s="6">
        <v>23.529409999999999</v>
      </c>
      <c r="AW471" s="6">
        <v>3.5000000000000003E-2</v>
      </c>
      <c r="AX471" s="6">
        <v>0.23438000000000001</v>
      </c>
    </row>
    <row r="472" spans="3:50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14.886100000000001</v>
      </c>
      <c r="I472" s="38">
        <v>11.461069999999999</v>
      </c>
      <c r="J472" s="38">
        <v>97.308890000000005</v>
      </c>
      <c r="K472" s="38">
        <v>14.11889</v>
      </c>
      <c r="L472" s="38">
        <v>2.11409</v>
      </c>
      <c r="M472" s="38">
        <v>2.6313</v>
      </c>
      <c r="N472" s="38">
        <v>1.29606</v>
      </c>
      <c r="O472" s="38">
        <v>49.205249999999999</v>
      </c>
      <c r="P472" s="38">
        <v>50.501309999999997</v>
      </c>
      <c r="Q472" s="38">
        <v>97.27834</v>
      </c>
      <c r="R472" s="38">
        <v>501.94556999999998</v>
      </c>
      <c r="S472" s="38">
        <v>0.79222999999999999</v>
      </c>
      <c r="T472" s="38">
        <v>329.50542000000002</v>
      </c>
      <c r="U472" s="38">
        <v>24.109089999999998</v>
      </c>
      <c r="V472" s="38">
        <v>0.32290000000000002</v>
      </c>
      <c r="W472" s="38">
        <v>31.604590000000002</v>
      </c>
      <c r="X472" s="38">
        <v>42.237940000000002</v>
      </c>
      <c r="Y472" s="38">
        <v>124.32879</v>
      </c>
      <c r="Z472" s="38">
        <v>54.033340000000003</v>
      </c>
      <c r="AA472" s="38">
        <v>2.0591699999999999</v>
      </c>
      <c r="AB472" s="38">
        <v>19.495280000000001</v>
      </c>
      <c r="AC472" s="38">
        <v>19.528980000000001</v>
      </c>
      <c r="AD472" s="38">
        <v>779.21727999999996</v>
      </c>
      <c r="AE472" s="38">
        <v>59.656109999999998</v>
      </c>
      <c r="AF472" s="38">
        <v>25.235130000000002</v>
      </c>
      <c r="AG472" s="38">
        <v>25.961469999999998</v>
      </c>
      <c r="AH472" s="38">
        <v>746.40921000000003</v>
      </c>
      <c r="AI472" s="38">
        <v>23694.757819999999</v>
      </c>
      <c r="AJ472" s="38">
        <v>70.869690000000006</v>
      </c>
      <c r="AK472" s="38">
        <v>46.999169999999999</v>
      </c>
      <c r="AL472" s="6">
        <v>79.72296</v>
      </c>
      <c r="AM472" s="6">
        <v>120.03369000000001</v>
      </c>
      <c r="AN472" s="6">
        <v>28.997920000000001</v>
      </c>
      <c r="AO472" s="6">
        <v>738.25</v>
      </c>
      <c r="AP472" s="6">
        <v>17</v>
      </c>
      <c r="AQ472" s="6">
        <v>18.823530000000002</v>
      </c>
      <c r="AR472" s="6">
        <v>78</v>
      </c>
      <c r="AS472" s="6">
        <v>30</v>
      </c>
      <c r="AT472" s="6">
        <v>8734.1176500000001</v>
      </c>
      <c r="AU472" s="6">
        <v>34</v>
      </c>
      <c r="AV472" s="6">
        <v>24.705880000000001</v>
      </c>
      <c r="AW472" s="6">
        <v>7.4999999999999997E-2</v>
      </c>
      <c r="AX472" s="6">
        <v>0.46875</v>
      </c>
    </row>
    <row r="473" spans="3:50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14.51479</v>
      </c>
      <c r="I473" s="38">
        <v>11.45265</v>
      </c>
      <c r="J473" s="38">
        <v>97.30847</v>
      </c>
      <c r="K473" s="38">
        <v>13.337569999999999</v>
      </c>
      <c r="L473" s="38">
        <v>2.09362</v>
      </c>
      <c r="M473" s="38">
        <v>2.4279799999999998</v>
      </c>
      <c r="N473" s="38">
        <v>1.2309099999999999</v>
      </c>
      <c r="O473" s="38">
        <v>49.243479999999998</v>
      </c>
      <c r="P473" s="38">
        <v>50.47439</v>
      </c>
      <c r="Q473" s="38">
        <v>97.058750000000003</v>
      </c>
      <c r="R473" s="38">
        <v>497.76504</v>
      </c>
      <c r="S473" s="38">
        <v>0.72909000000000002</v>
      </c>
      <c r="T473" s="38">
        <v>329.21537999999998</v>
      </c>
      <c r="U473" s="38">
        <v>24.09712</v>
      </c>
      <c r="V473" s="38">
        <v>0.39960000000000001</v>
      </c>
      <c r="W473" s="38">
        <v>31.65766</v>
      </c>
      <c r="X473" s="38">
        <v>34.450110000000002</v>
      </c>
      <c r="Y473" s="38">
        <v>128.34710000000001</v>
      </c>
      <c r="Z473" s="38">
        <v>53.960299999999997</v>
      </c>
      <c r="AA473" s="38">
        <v>2.0357500000000002</v>
      </c>
      <c r="AB473" s="38">
        <v>19.483219999999999</v>
      </c>
      <c r="AC473" s="38">
        <v>19.504100000000001</v>
      </c>
      <c r="AD473" s="38">
        <v>777.89004</v>
      </c>
      <c r="AE473" s="38">
        <v>59.528199999999998</v>
      </c>
      <c r="AF473" s="38">
        <v>24.9907</v>
      </c>
      <c r="AG473" s="38">
        <v>25.972200000000001</v>
      </c>
      <c r="AH473" s="38">
        <v>749.22518000000002</v>
      </c>
      <c r="AI473" s="38">
        <v>23694.758450000001</v>
      </c>
      <c r="AJ473" s="38">
        <v>70.925340000000006</v>
      </c>
      <c r="AK473" s="38">
        <v>47.018590000000003</v>
      </c>
      <c r="AL473" s="6">
        <v>79.871769999999998</v>
      </c>
      <c r="AM473" s="6">
        <v>119.87963000000001</v>
      </c>
      <c r="AN473" s="6">
        <v>28.991810000000001</v>
      </c>
      <c r="AO473" s="6">
        <v>759.25</v>
      </c>
      <c r="AP473" s="6">
        <v>13.5</v>
      </c>
      <c r="AQ473" s="6">
        <v>18.431370000000001</v>
      </c>
      <c r="AR473" s="6">
        <v>78</v>
      </c>
      <c r="AS473" s="6">
        <v>30</v>
      </c>
      <c r="AT473" s="6">
        <v>9938.8235299999997</v>
      </c>
      <c r="AU473" s="6">
        <v>37</v>
      </c>
      <c r="AV473" s="6">
        <v>24.31373</v>
      </c>
      <c r="AW473" s="6">
        <v>5.5E-2</v>
      </c>
      <c r="AX473" s="6">
        <v>0.78125</v>
      </c>
    </row>
    <row r="474" spans="3:50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14.291270000000001</v>
      </c>
      <c r="I474" s="38">
        <v>11.44215</v>
      </c>
      <c r="J474" s="38">
        <v>97.309219999999996</v>
      </c>
      <c r="K474" s="38">
        <v>14.1166</v>
      </c>
      <c r="L474" s="38">
        <v>2.09423</v>
      </c>
      <c r="M474" s="38">
        <v>2.54129</v>
      </c>
      <c r="N474" s="38">
        <v>1.1878599999999999</v>
      </c>
      <c r="O474" s="38">
        <v>49.265250000000002</v>
      </c>
      <c r="P474" s="38">
        <v>50.453110000000002</v>
      </c>
      <c r="Q474" s="38">
        <v>97.135319999999993</v>
      </c>
      <c r="R474" s="38">
        <v>494.01348000000002</v>
      </c>
      <c r="S474" s="38">
        <v>0.59867999999999999</v>
      </c>
      <c r="T474" s="38">
        <v>328.90769</v>
      </c>
      <c r="U474" s="38">
        <v>24.091930000000001</v>
      </c>
      <c r="V474" s="38">
        <v>0.16295999999999999</v>
      </c>
      <c r="W474" s="38">
        <v>31.714259999999999</v>
      </c>
      <c r="X474" s="38">
        <v>38.661250000000003</v>
      </c>
      <c r="Y474" s="38">
        <v>130.55848</v>
      </c>
      <c r="Z474" s="38">
        <v>53.753799999999998</v>
      </c>
      <c r="AA474" s="38">
        <v>2.0096400000000001</v>
      </c>
      <c r="AB474" s="38">
        <v>19.47016</v>
      </c>
      <c r="AC474" s="38">
        <v>19.49269</v>
      </c>
      <c r="AD474" s="38">
        <v>767.68742999999995</v>
      </c>
      <c r="AE474" s="38">
        <v>59.476840000000003</v>
      </c>
      <c r="AF474" s="38">
        <v>24.997979999999998</v>
      </c>
      <c r="AG474" s="38">
        <v>25.927040000000002</v>
      </c>
      <c r="AH474" s="38">
        <v>784.24818000000005</v>
      </c>
      <c r="AI474" s="38">
        <v>23694.759040000001</v>
      </c>
      <c r="AJ474" s="38">
        <v>70.969179999999994</v>
      </c>
      <c r="AK474" s="38">
        <v>46.965949999999999</v>
      </c>
      <c r="AL474" s="6">
        <v>80.027379999999994</v>
      </c>
      <c r="AM474" s="6">
        <v>119.96758</v>
      </c>
      <c r="AN474" s="6">
        <v>28.987269999999999</v>
      </c>
      <c r="AO474" s="6">
        <v>753.75</v>
      </c>
      <c r="AP474" s="6">
        <v>17</v>
      </c>
      <c r="AQ474" s="6">
        <v>18.431370000000001</v>
      </c>
      <c r="AR474" s="6">
        <v>78</v>
      </c>
      <c r="AS474" s="6">
        <v>30</v>
      </c>
      <c r="AT474" s="6">
        <v>8131.7647100000004</v>
      </c>
      <c r="AU474" s="6">
        <v>32</v>
      </c>
      <c r="AV474" s="6">
        <v>24.31373</v>
      </c>
      <c r="AW474" s="6">
        <v>0.83499999999999996</v>
      </c>
      <c r="AX474" s="6">
        <v>0.54688000000000003</v>
      </c>
    </row>
    <row r="475" spans="3:50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15.077819999999999</v>
      </c>
      <c r="I475" s="38">
        <v>11.43107</v>
      </c>
      <c r="J475" s="38">
        <v>97.313190000000006</v>
      </c>
      <c r="K475" s="38">
        <v>13.252190000000001</v>
      </c>
      <c r="L475" s="38">
        <v>2.10778</v>
      </c>
      <c r="M475" s="38">
        <v>2.4687600000000001</v>
      </c>
      <c r="N475" s="38">
        <v>1.17849</v>
      </c>
      <c r="O475" s="38">
        <v>49.271810000000002</v>
      </c>
      <c r="P475" s="38">
        <v>50.450290000000003</v>
      </c>
      <c r="Q475" s="38">
        <v>97.190560000000005</v>
      </c>
      <c r="R475" s="38">
        <v>490.60816999999997</v>
      </c>
      <c r="S475" s="38">
        <v>0.54979999999999996</v>
      </c>
      <c r="T475" s="38">
        <v>329.93405999999999</v>
      </c>
      <c r="U475" s="38">
        <v>24.078209999999999</v>
      </c>
      <c r="V475" s="38">
        <v>0.16269</v>
      </c>
      <c r="W475" s="38">
        <v>31.760940000000002</v>
      </c>
      <c r="X475" s="38">
        <v>35.626269999999998</v>
      </c>
      <c r="Y475" s="38">
        <v>132.08367000000001</v>
      </c>
      <c r="Z475" s="38">
        <v>53.540669999999999</v>
      </c>
      <c r="AA475" s="38">
        <v>2.1085500000000001</v>
      </c>
      <c r="AB475" s="38">
        <v>19.45326</v>
      </c>
      <c r="AC475" s="38">
        <v>19.477270000000001</v>
      </c>
      <c r="AD475" s="38">
        <v>800.29299000000003</v>
      </c>
      <c r="AE475" s="38">
        <v>59.33175</v>
      </c>
      <c r="AF475" s="38">
        <v>25.159749999999999</v>
      </c>
      <c r="AG475" s="38">
        <v>25.893609999999999</v>
      </c>
      <c r="AH475" s="38">
        <v>770.81641999999999</v>
      </c>
      <c r="AI475" s="38">
        <v>23694.759539999999</v>
      </c>
      <c r="AJ475" s="38">
        <v>71.106570000000005</v>
      </c>
      <c r="AK475" s="38">
        <v>46.961930000000002</v>
      </c>
      <c r="AL475" s="6">
        <v>80.002319999999997</v>
      </c>
      <c r="AM475" s="6">
        <v>120.03865</v>
      </c>
      <c r="AN475" s="6">
        <v>28.989809999999999</v>
      </c>
      <c r="AO475" s="6">
        <v>778</v>
      </c>
      <c r="AP475" s="6">
        <v>14.5</v>
      </c>
      <c r="AQ475" s="6">
        <v>19.215689999999999</v>
      </c>
      <c r="AR475" s="6">
        <v>78</v>
      </c>
      <c r="AS475" s="6">
        <v>30</v>
      </c>
      <c r="AT475" s="6">
        <v>9938.8235299999997</v>
      </c>
      <c r="AU475" s="6">
        <v>40</v>
      </c>
      <c r="AV475" s="6">
        <v>25.098040000000001</v>
      </c>
      <c r="AW475" s="6">
        <v>0.56499999999999995</v>
      </c>
      <c r="AX475" s="6">
        <v>0.3125</v>
      </c>
    </row>
    <row r="476" spans="3:50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16.448309999999999</v>
      </c>
      <c r="I476" s="38">
        <v>11.43099</v>
      </c>
      <c r="J476" s="38">
        <v>97.308819999999997</v>
      </c>
      <c r="K476" s="38">
        <v>11.846170000000001</v>
      </c>
      <c r="L476" s="38">
        <v>2.1154600000000001</v>
      </c>
      <c r="M476" s="38">
        <v>2.7292000000000001</v>
      </c>
      <c r="N476" s="38">
        <v>1.1591100000000001</v>
      </c>
      <c r="O476" s="38">
        <v>49.265239999999999</v>
      </c>
      <c r="P476" s="38">
        <v>50.424349999999997</v>
      </c>
      <c r="Q476" s="38">
        <v>111.1294</v>
      </c>
      <c r="R476" s="38">
        <v>487.43295000000001</v>
      </c>
      <c r="S476" s="38">
        <v>0.72760000000000002</v>
      </c>
      <c r="T476" s="38">
        <v>329.90902999999997</v>
      </c>
      <c r="U476" s="38">
        <v>24.083400000000001</v>
      </c>
      <c r="V476" s="38">
        <v>3.1710000000000002E-2</v>
      </c>
      <c r="W476" s="38">
        <v>31.794740000000001</v>
      </c>
      <c r="X476" s="38">
        <v>82.830920000000006</v>
      </c>
      <c r="Y476" s="38">
        <v>132.24038999999999</v>
      </c>
      <c r="Z476" s="38">
        <v>53.21593</v>
      </c>
      <c r="AA476" s="38">
        <v>2.5231499999999998</v>
      </c>
      <c r="AB476" s="38">
        <v>19.452200000000001</v>
      </c>
      <c r="AC476" s="38">
        <v>19.463280000000001</v>
      </c>
      <c r="AD476" s="38">
        <v>954.17773999999997</v>
      </c>
      <c r="AE476" s="38">
        <v>59.123579999999997</v>
      </c>
      <c r="AF476" s="38">
        <v>25.251429999999999</v>
      </c>
      <c r="AG476" s="38">
        <v>25.851980000000001</v>
      </c>
      <c r="AH476" s="38">
        <v>923.19710999999995</v>
      </c>
      <c r="AI476" s="38">
        <v>23694.760030000001</v>
      </c>
      <c r="AJ476" s="38">
        <v>70.87294</v>
      </c>
      <c r="AK476" s="38">
        <v>47.000529999999998</v>
      </c>
      <c r="AL476" s="6">
        <v>80.015929999999997</v>
      </c>
      <c r="AM476" s="6">
        <v>120.24867</v>
      </c>
      <c r="AN476" s="6">
        <v>28.988620000000001</v>
      </c>
      <c r="AO476" s="6">
        <v>797.5</v>
      </c>
      <c r="AP476" s="6">
        <v>17</v>
      </c>
      <c r="AQ476" s="6">
        <v>18.431370000000001</v>
      </c>
      <c r="AR476" s="6">
        <v>78</v>
      </c>
      <c r="AS476" s="6">
        <v>30</v>
      </c>
      <c r="AT476" s="6">
        <v>8131.7647100000004</v>
      </c>
      <c r="AU476" s="6">
        <v>31</v>
      </c>
      <c r="AV476" s="6">
        <v>24.705880000000001</v>
      </c>
      <c r="AW476" s="6">
        <v>0.115</v>
      </c>
      <c r="AX476" s="6">
        <v>1.17188</v>
      </c>
    </row>
    <row r="477" spans="3:50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17.21875</v>
      </c>
      <c r="I477" s="38">
        <v>11.43825</v>
      </c>
      <c r="J477" s="38">
        <v>97.307060000000007</v>
      </c>
      <c r="K477" s="38">
        <v>11.581189999999999</v>
      </c>
      <c r="L477" s="38">
        <v>2.1228899999999999</v>
      </c>
      <c r="M477" s="38">
        <v>2.8632</v>
      </c>
      <c r="N477" s="38">
        <v>1.1670700000000001</v>
      </c>
      <c r="O477" s="38">
        <v>49.226300000000002</v>
      </c>
      <c r="P477" s="38">
        <v>50.393369999999997</v>
      </c>
      <c r="Q477" s="38">
        <v>100.31204</v>
      </c>
      <c r="R477" s="38">
        <v>484.47813000000002</v>
      </c>
      <c r="S477" s="38">
        <v>2.1790400000000001</v>
      </c>
      <c r="T477" s="38">
        <v>330.36900000000003</v>
      </c>
      <c r="U477" s="38">
        <v>24.075140000000001</v>
      </c>
      <c r="V477" s="38">
        <v>-3.47E-3</v>
      </c>
      <c r="W477" s="38">
        <v>31.823229999999999</v>
      </c>
      <c r="X477" s="38">
        <v>86.339839999999995</v>
      </c>
      <c r="Y477" s="38">
        <v>154.98161999999999</v>
      </c>
      <c r="Z477" s="38">
        <v>52.99136</v>
      </c>
      <c r="AA477" s="38">
        <v>3.5171899999999998</v>
      </c>
      <c r="AB477" s="38">
        <v>19.434670000000001</v>
      </c>
      <c r="AC477" s="38">
        <v>19.454000000000001</v>
      </c>
      <c r="AD477" s="38">
        <v>1325.4333099999999</v>
      </c>
      <c r="AE477" s="38">
        <v>58.991280000000003</v>
      </c>
      <c r="AF477" s="38">
        <v>25.340160000000001</v>
      </c>
      <c r="AG477" s="38">
        <v>25.833939999999998</v>
      </c>
      <c r="AH477" s="38">
        <v>1340.0681099999999</v>
      </c>
      <c r="AI477" s="38">
        <v>23694.761060000001</v>
      </c>
      <c r="AJ477" s="38">
        <v>70.830349999999996</v>
      </c>
      <c r="AK477" s="38">
        <v>46.958210000000001</v>
      </c>
      <c r="AL477" s="6">
        <v>79.953909999999993</v>
      </c>
      <c r="AM477" s="6">
        <v>119.81581</v>
      </c>
      <c r="AN477" s="6">
        <v>28.99897</v>
      </c>
      <c r="AO477" s="6">
        <v>971.75</v>
      </c>
      <c r="AP477" s="6">
        <v>-6.5</v>
      </c>
      <c r="AQ477" s="6">
        <v>26.274509999999999</v>
      </c>
      <c r="AR477" s="6">
        <v>78</v>
      </c>
      <c r="AS477" s="6">
        <v>30</v>
      </c>
      <c r="AT477" s="6">
        <v>20178.823530000001</v>
      </c>
      <c r="AU477" s="6">
        <v>81</v>
      </c>
      <c r="AV477" s="6">
        <v>32.156860000000002</v>
      </c>
      <c r="AW477" s="6">
        <v>3.5000000000000003E-2</v>
      </c>
      <c r="AX477" s="6">
        <v>7.8130000000000005E-2</v>
      </c>
    </row>
    <row r="478" spans="3:50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14.36073</v>
      </c>
      <c r="I478" s="38">
        <v>11.43821</v>
      </c>
      <c r="J478" s="38">
        <v>97.304590000000005</v>
      </c>
      <c r="K478" s="38">
        <v>13.54285</v>
      </c>
      <c r="L478" s="38">
        <v>2.1212</v>
      </c>
      <c r="M478" s="38">
        <v>2.74797</v>
      </c>
      <c r="N478" s="38">
        <v>1.1692899999999999</v>
      </c>
      <c r="O478" s="38">
        <v>49.181489999999997</v>
      </c>
      <c r="P478" s="38">
        <v>50.35078</v>
      </c>
      <c r="Q478" s="38">
        <v>103.45148</v>
      </c>
      <c r="R478" s="38">
        <v>482.48086999999998</v>
      </c>
      <c r="S478" s="38">
        <v>3.8700999999999999</v>
      </c>
      <c r="T478" s="38">
        <v>328.54194000000001</v>
      </c>
      <c r="U478" s="38">
        <v>24.062609999999999</v>
      </c>
      <c r="V478" s="38">
        <v>-5.3710000000000001E-2</v>
      </c>
      <c r="W478" s="38">
        <v>31.870920000000002</v>
      </c>
      <c r="X478" s="38">
        <v>73.247919999999993</v>
      </c>
      <c r="Y478" s="38">
        <v>232.63395</v>
      </c>
      <c r="Z478" s="38">
        <v>52.491900000000001</v>
      </c>
      <c r="AA478" s="38">
        <v>5.3476499999999998</v>
      </c>
      <c r="AB478" s="38">
        <v>19.419730000000001</v>
      </c>
      <c r="AC478" s="38">
        <v>19.43732</v>
      </c>
      <c r="AD478" s="38">
        <v>2016.8401100000001</v>
      </c>
      <c r="AE478" s="38">
        <v>59.010190000000001</v>
      </c>
      <c r="AF478" s="38">
        <v>25.319949999999999</v>
      </c>
      <c r="AG478" s="38">
        <v>25.803370000000001</v>
      </c>
      <c r="AH478" s="38">
        <v>2020.47154</v>
      </c>
      <c r="AI478" s="38">
        <v>23694.7634</v>
      </c>
      <c r="AJ478" s="38">
        <v>70.921819999999997</v>
      </c>
      <c r="AK478" s="38">
        <v>46.959339999999997</v>
      </c>
      <c r="AL478" s="6">
        <v>79.792400000000001</v>
      </c>
      <c r="AM478" s="6">
        <v>119.62581</v>
      </c>
      <c r="AN478" s="6">
        <v>29.022870000000001</v>
      </c>
      <c r="AO478" s="6">
        <v>1415.5</v>
      </c>
      <c r="AP478" s="6">
        <v>-2</v>
      </c>
      <c r="AQ478" s="6">
        <v>31.37255</v>
      </c>
      <c r="AR478" s="6">
        <v>78</v>
      </c>
      <c r="AS478" s="6">
        <v>30</v>
      </c>
      <c r="AT478" s="6">
        <v>22086.274509999999</v>
      </c>
      <c r="AU478" s="6">
        <v>86</v>
      </c>
      <c r="AV478" s="6">
        <v>36.078429999999997</v>
      </c>
      <c r="AW478" s="6">
        <v>3.5000000000000003E-2</v>
      </c>
      <c r="AX478" s="6">
        <v>0.625</v>
      </c>
    </row>
    <row r="479" spans="3:50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14.82488</v>
      </c>
      <c r="I479" s="38">
        <v>11.438190000000001</v>
      </c>
      <c r="J479" s="38">
        <v>97.306539999999998</v>
      </c>
      <c r="K479" s="38">
        <v>11.08103</v>
      </c>
      <c r="L479" s="38">
        <v>2.1114000000000002</v>
      </c>
      <c r="M479" s="38">
        <v>2.6372200000000001</v>
      </c>
      <c r="N479" s="38">
        <v>1.2274700000000001</v>
      </c>
      <c r="O479" s="38">
        <v>49.164729999999999</v>
      </c>
      <c r="P479" s="38">
        <v>50.392200000000003</v>
      </c>
      <c r="Q479" s="38">
        <v>104.38584</v>
      </c>
      <c r="R479" s="38">
        <v>482.29262999999997</v>
      </c>
      <c r="S479" s="38">
        <v>4.2839900000000002</v>
      </c>
      <c r="T479" s="38">
        <v>328.56819999999999</v>
      </c>
      <c r="U479" s="38">
        <v>24.049890000000001</v>
      </c>
      <c r="V479" s="38">
        <v>0.52859</v>
      </c>
      <c r="W479" s="38">
        <v>31.909569999999999</v>
      </c>
      <c r="X479" s="38">
        <v>53.395530000000001</v>
      </c>
      <c r="Y479" s="38">
        <v>298.85100999999997</v>
      </c>
      <c r="Z479" s="38">
        <v>51.582850000000001</v>
      </c>
      <c r="AA479" s="38">
        <v>6.48752</v>
      </c>
      <c r="AB479" s="38">
        <v>19.41658</v>
      </c>
      <c r="AC479" s="38">
        <v>19.433229999999998</v>
      </c>
      <c r="AD479" s="38">
        <v>2458.08788</v>
      </c>
      <c r="AE479" s="38">
        <v>58.949910000000003</v>
      </c>
      <c r="AF479" s="38">
        <v>25.203029999999998</v>
      </c>
      <c r="AG479" s="38">
        <v>25.799630000000001</v>
      </c>
      <c r="AH479" s="38">
        <v>2458.2116299999998</v>
      </c>
      <c r="AI479" s="38">
        <v>23694.766060000002</v>
      </c>
      <c r="AJ479" s="38">
        <v>70.878870000000006</v>
      </c>
      <c r="AK479" s="38">
        <v>46.935459999999999</v>
      </c>
      <c r="AL479" s="6">
        <v>79.884370000000004</v>
      </c>
      <c r="AM479" s="6">
        <v>119.86599</v>
      </c>
      <c r="AN479" s="6">
        <v>29.05547</v>
      </c>
      <c r="AO479" s="6">
        <v>2103</v>
      </c>
      <c r="AP479" s="6">
        <v>21</v>
      </c>
      <c r="AQ479" s="6">
        <v>27.450980000000001</v>
      </c>
      <c r="AR479" s="6">
        <v>78</v>
      </c>
      <c r="AS479" s="6">
        <v>30</v>
      </c>
      <c r="AT479" s="6">
        <v>16464.313730000002</v>
      </c>
      <c r="AU479" s="6">
        <v>65</v>
      </c>
      <c r="AV479" s="6">
        <v>32.941180000000003</v>
      </c>
      <c r="AW479" s="6">
        <v>0.85499999999999998</v>
      </c>
      <c r="AX479" s="6">
        <v>0.625</v>
      </c>
    </row>
    <row r="480" spans="3:50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14.040559999999999</v>
      </c>
      <c r="I480" s="38">
        <v>11.433960000000001</v>
      </c>
      <c r="J480" s="38">
        <v>97.304349999999999</v>
      </c>
      <c r="K480" s="38">
        <v>14.92259</v>
      </c>
      <c r="L480" s="38">
        <v>2.0902699999999999</v>
      </c>
      <c r="M480" s="38">
        <v>2.8067000000000002</v>
      </c>
      <c r="N480" s="38">
        <v>1.39598</v>
      </c>
      <c r="O480" s="38">
        <v>49.111359999999998</v>
      </c>
      <c r="P480" s="38">
        <v>50.507339999999999</v>
      </c>
      <c r="Q480" s="38">
        <v>101.99563000000001</v>
      </c>
      <c r="R480" s="38">
        <v>483.68466000000001</v>
      </c>
      <c r="S480" s="38">
        <v>4.6849999999999996</v>
      </c>
      <c r="T480" s="38">
        <v>328.71384</v>
      </c>
      <c r="U480" s="38">
        <v>24.050820000000002</v>
      </c>
      <c r="V480" s="38">
        <v>0.23230000000000001</v>
      </c>
      <c r="W480" s="38">
        <v>31.945170000000001</v>
      </c>
      <c r="X480" s="38">
        <v>54.202370000000002</v>
      </c>
      <c r="Y480" s="38">
        <v>308.41458</v>
      </c>
      <c r="Z480" s="38">
        <v>51.066630000000004</v>
      </c>
      <c r="AA480" s="38">
        <v>7.52813</v>
      </c>
      <c r="AB480" s="38">
        <v>19.419809999999998</v>
      </c>
      <c r="AC480" s="38">
        <v>19.42154</v>
      </c>
      <c r="AD480" s="38">
        <v>2881.2158899999999</v>
      </c>
      <c r="AE480" s="38">
        <v>58.661999999999999</v>
      </c>
      <c r="AF480" s="38">
        <v>24.950700000000001</v>
      </c>
      <c r="AG480" s="38">
        <v>25.784079999999999</v>
      </c>
      <c r="AH480" s="38">
        <v>2880.58709</v>
      </c>
      <c r="AI480" s="38">
        <v>23694.768609999999</v>
      </c>
      <c r="AJ480" s="38">
        <v>70.918539999999993</v>
      </c>
      <c r="AK480" s="38">
        <v>46.929409999999997</v>
      </c>
      <c r="AL480" s="6">
        <v>79.931349999999995</v>
      </c>
      <c r="AM480" s="6">
        <v>119.96321</v>
      </c>
      <c r="AN480" s="6">
        <v>29.061509999999998</v>
      </c>
      <c r="AO480" s="6">
        <v>2511.5</v>
      </c>
      <c r="AP480" s="6">
        <v>25</v>
      </c>
      <c r="AQ480" s="6">
        <v>28.235289999999999</v>
      </c>
      <c r="AR480" s="6">
        <v>78</v>
      </c>
      <c r="AS480" s="6">
        <v>30</v>
      </c>
      <c r="AT480" s="6">
        <v>14657.2549</v>
      </c>
      <c r="AU480" s="6">
        <v>58</v>
      </c>
      <c r="AV480" s="6">
        <v>33.725490000000001</v>
      </c>
      <c r="AW480" s="6">
        <v>7.4999999999999997E-2</v>
      </c>
      <c r="AX480" s="6">
        <v>1.25</v>
      </c>
    </row>
    <row r="481" spans="3:50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14.66053</v>
      </c>
      <c r="I481" s="38">
        <v>11.42178</v>
      </c>
      <c r="J481" s="38">
        <v>97.310119999999998</v>
      </c>
      <c r="K481" s="38">
        <v>15.989599999999999</v>
      </c>
      <c r="L481" s="38">
        <v>2.0986099999999999</v>
      </c>
      <c r="M481" s="38">
        <v>2.8476599999999999</v>
      </c>
      <c r="N481" s="38">
        <v>1.5498799999999999</v>
      </c>
      <c r="O481" s="38">
        <v>49.087899999999998</v>
      </c>
      <c r="P481" s="38">
        <v>50.637779999999999</v>
      </c>
      <c r="Q481" s="38">
        <v>103.45488</v>
      </c>
      <c r="R481" s="38">
        <v>486.15181000000001</v>
      </c>
      <c r="S481" s="38">
        <v>5.4422100000000002</v>
      </c>
      <c r="T481" s="38">
        <v>328.92556999999999</v>
      </c>
      <c r="U481" s="38">
        <v>24.038740000000001</v>
      </c>
      <c r="V481" s="38">
        <v>1.376E-2</v>
      </c>
      <c r="W481" s="38">
        <v>31.958169999999999</v>
      </c>
      <c r="X481" s="38">
        <v>58.936689999999999</v>
      </c>
      <c r="Y481" s="38">
        <v>315.45832000000001</v>
      </c>
      <c r="Z481" s="38">
        <v>51.551479999999998</v>
      </c>
      <c r="AA481" s="38">
        <v>8.6771399999999996</v>
      </c>
      <c r="AB481" s="38">
        <v>19.409320000000001</v>
      </c>
      <c r="AC481" s="38">
        <v>19.414249999999999</v>
      </c>
      <c r="AD481" s="38">
        <v>3307.7727</v>
      </c>
      <c r="AE481" s="38">
        <v>58.491810000000001</v>
      </c>
      <c r="AF481" s="38">
        <v>25.050280000000001</v>
      </c>
      <c r="AG481" s="38">
        <v>25.764949999999999</v>
      </c>
      <c r="AH481" s="38">
        <v>3307.0255499999998</v>
      </c>
      <c r="AI481" s="38">
        <v>23694.771639999999</v>
      </c>
      <c r="AJ481" s="38">
        <v>70.964259999999996</v>
      </c>
      <c r="AK481" s="38">
        <v>46.952419999999996</v>
      </c>
      <c r="AL481" s="6">
        <v>80.144630000000006</v>
      </c>
      <c r="AM481" s="6">
        <v>119.72318</v>
      </c>
      <c r="AN481" s="6">
        <v>29.057390000000002</v>
      </c>
      <c r="AO481" s="6">
        <v>2935.75</v>
      </c>
      <c r="AP481" s="6">
        <v>28</v>
      </c>
      <c r="AQ481" s="6">
        <v>29.411760000000001</v>
      </c>
      <c r="AR481" s="6">
        <v>78</v>
      </c>
      <c r="AS481" s="6">
        <v>30</v>
      </c>
      <c r="AT481" s="6">
        <v>14657.2549</v>
      </c>
      <c r="AU481" s="6">
        <v>58</v>
      </c>
      <c r="AV481" s="6">
        <v>34.509799999999998</v>
      </c>
      <c r="AW481" s="6">
        <v>0.85499999999999998</v>
      </c>
      <c r="AX481" s="6">
        <v>0.625</v>
      </c>
    </row>
    <row r="482" spans="3:50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14.373200000000001</v>
      </c>
      <c r="I482" s="38">
        <v>11.422459999999999</v>
      </c>
      <c r="J482" s="38">
        <v>97.304580000000001</v>
      </c>
      <c r="K482" s="38">
        <v>14.962120000000001</v>
      </c>
      <c r="L482" s="38">
        <v>2.09762</v>
      </c>
      <c r="M482" s="38">
        <v>2.9521899999999999</v>
      </c>
      <c r="N482" s="38">
        <v>1.6959500000000001</v>
      </c>
      <c r="O482" s="38">
        <v>49.044730000000001</v>
      </c>
      <c r="P482" s="38">
        <v>50.740679999999998</v>
      </c>
      <c r="Q482" s="38">
        <v>105.66834</v>
      </c>
      <c r="R482" s="38">
        <v>489.64173</v>
      </c>
      <c r="S482" s="38">
        <v>6.0948700000000002</v>
      </c>
      <c r="T482" s="38">
        <v>329.80538999999999</v>
      </c>
      <c r="U482" s="38">
        <v>24.031120000000001</v>
      </c>
      <c r="V482" s="38">
        <v>9.2050000000000007E-2</v>
      </c>
      <c r="W482" s="38">
        <v>31.943149999999999</v>
      </c>
      <c r="X482" s="38">
        <v>65.027079999999998</v>
      </c>
      <c r="Y482" s="38">
        <v>322.08629000000002</v>
      </c>
      <c r="Z482" s="38">
        <v>52.306350000000002</v>
      </c>
      <c r="AA482" s="38">
        <v>9.7836999999999996</v>
      </c>
      <c r="AB482" s="38">
        <v>19.403320000000001</v>
      </c>
      <c r="AC482" s="38">
        <v>19.41347</v>
      </c>
      <c r="AD482" s="38">
        <v>3731.3548000000001</v>
      </c>
      <c r="AE482" s="38">
        <v>58.643549999999998</v>
      </c>
      <c r="AF482" s="38">
        <v>25.03847</v>
      </c>
      <c r="AG482" s="38">
        <v>25.78782</v>
      </c>
      <c r="AH482" s="38">
        <v>3731.08034</v>
      </c>
      <c r="AI482" s="38">
        <v>23694.775089999999</v>
      </c>
      <c r="AJ482" s="38">
        <v>70.808940000000007</v>
      </c>
      <c r="AK482" s="38">
        <v>46.945450000000001</v>
      </c>
      <c r="AL482" s="6">
        <v>80.094070000000002</v>
      </c>
      <c r="AM482" s="6">
        <v>120.027</v>
      </c>
      <c r="AN482" s="6">
        <v>29.069120000000002</v>
      </c>
      <c r="AO482" s="6">
        <v>3368.75</v>
      </c>
      <c r="AP482" s="6">
        <v>29</v>
      </c>
      <c r="AQ482" s="6">
        <v>30.98039</v>
      </c>
      <c r="AR482" s="6">
        <v>78</v>
      </c>
      <c r="AS482" s="6">
        <v>30</v>
      </c>
      <c r="AT482" s="6">
        <v>15661.17647</v>
      </c>
      <c r="AU482" s="6">
        <v>61</v>
      </c>
      <c r="AV482" s="6">
        <v>35.68627</v>
      </c>
      <c r="AW482" s="6">
        <v>0.74</v>
      </c>
      <c r="AX482" s="6">
        <v>0.625</v>
      </c>
    </row>
    <row r="483" spans="3:50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14.05363</v>
      </c>
      <c r="I483" s="38">
        <v>11.422359999999999</v>
      </c>
      <c r="J483" s="38">
        <v>97.282579999999996</v>
      </c>
      <c r="K483" s="38">
        <v>15.60121</v>
      </c>
      <c r="L483" s="38">
        <v>2.1141000000000001</v>
      </c>
      <c r="M483" s="38">
        <v>2.93493</v>
      </c>
      <c r="N483" s="38">
        <v>1.89151</v>
      </c>
      <c r="O483" s="38">
        <v>48.984960000000001</v>
      </c>
      <c r="P483" s="38">
        <v>50.876480000000001</v>
      </c>
      <c r="Q483" s="38">
        <v>104.98635</v>
      </c>
      <c r="R483" s="38">
        <v>494.33238</v>
      </c>
      <c r="S483" s="38">
        <v>6.8452799999999998</v>
      </c>
      <c r="T483" s="38">
        <v>329.41397000000001</v>
      </c>
      <c r="U483" s="38">
        <v>24.031639999999999</v>
      </c>
      <c r="V483" s="38">
        <v>0.32523999999999997</v>
      </c>
      <c r="W483" s="38">
        <v>31.929849999999998</v>
      </c>
      <c r="X483" s="38">
        <v>65.310569999999998</v>
      </c>
      <c r="Y483" s="38">
        <v>325.31626999999997</v>
      </c>
      <c r="Z483" s="38">
        <v>52.928989999999999</v>
      </c>
      <c r="AA483" s="38">
        <v>10.895200000000001</v>
      </c>
      <c r="AB483" s="38">
        <v>19.415209999999998</v>
      </c>
      <c r="AC483" s="38">
        <v>19.41554</v>
      </c>
      <c r="AD483" s="38">
        <v>4122.8592200000003</v>
      </c>
      <c r="AE483" s="38">
        <v>58.750889999999998</v>
      </c>
      <c r="AF483" s="38">
        <v>25.23527</v>
      </c>
      <c r="AG483" s="38">
        <v>25.808489999999999</v>
      </c>
      <c r="AH483" s="38">
        <v>4121.7273599999999</v>
      </c>
      <c r="AI483" s="38">
        <v>23694.778969999999</v>
      </c>
      <c r="AJ483" s="38">
        <v>70.890090000000001</v>
      </c>
      <c r="AK483" s="38">
        <v>46.952469999999998</v>
      </c>
      <c r="AL483" s="6">
        <v>79.802430000000001</v>
      </c>
      <c r="AM483" s="6">
        <v>119.88085</v>
      </c>
      <c r="AN483" s="6">
        <v>29.108049999999999</v>
      </c>
      <c r="AO483" s="6">
        <v>3795.25</v>
      </c>
      <c r="AP483" s="6">
        <v>29.5</v>
      </c>
      <c r="AQ483" s="6">
        <v>32.156860000000002</v>
      </c>
      <c r="AR483" s="6">
        <v>78</v>
      </c>
      <c r="AS483" s="6">
        <v>30</v>
      </c>
      <c r="AT483" s="6">
        <v>16062.7451</v>
      </c>
      <c r="AU483" s="6">
        <v>64</v>
      </c>
      <c r="AV483" s="6">
        <v>36.470590000000001</v>
      </c>
      <c r="AW483" s="6">
        <v>0.85499999999999998</v>
      </c>
      <c r="AX483" s="6">
        <v>1.84375</v>
      </c>
    </row>
    <row r="484" spans="3:50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14.203440000000001</v>
      </c>
      <c r="I484" s="38">
        <v>11.407439999999999</v>
      </c>
      <c r="J484" s="38">
        <v>97.307749999999999</v>
      </c>
      <c r="K484" s="38">
        <v>12.45679</v>
      </c>
      <c r="L484" s="38">
        <v>2.0949800000000001</v>
      </c>
      <c r="M484" s="38">
        <v>2.5518299999999998</v>
      </c>
      <c r="N484" s="38">
        <v>2.01986</v>
      </c>
      <c r="O484" s="38">
        <v>48.965980000000002</v>
      </c>
      <c r="P484" s="38">
        <v>50.985840000000003</v>
      </c>
      <c r="Q484" s="38">
        <v>102.77061999999999</v>
      </c>
      <c r="R484" s="38">
        <v>500.30410000000001</v>
      </c>
      <c r="S484" s="38">
        <v>6.5557999999999996</v>
      </c>
      <c r="T484" s="38">
        <v>330.91777999999999</v>
      </c>
      <c r="U484" s="38">
        <v>24.0154</v>
      </c>
      <c r="V484" s="38">
        <v>0.65244999999999997</v>
      </c>
      <c r="W484" s="38">
        <v>31.89686</v>
      </c>
      <c r="X484" s="38">
        <v>39.269159999999999</v>
      </c>
      <c r="Y484" s="38">
        <v>326.21105</v>
      </c>
      <c r="Z484" s="38">
        <v>53.438789999999997</v>
      </c>
      <c r="AA484" s="38">
        <v>11.236700000000001</v>
      </c>
      <c r="AB484" s="38">
        <v>19.407119999999999</v>
      </c>
      <c r="AC484" s="38">
        <v>19.413879999999999</v>
      </c>
      <c r="AD484" s="38">
        <v>4290.9007700000002</v>
      </c>
      <c r="AE484" s="38">
        <v>58.847050000000003</v>
      </c>
      <c r="AF484" s="38">
        <v>25.007000000000001</v>
      </c>
      <c r="AG484" s="38">
        <v>25.823930000000001</v>
      </c>
      <c r="AH484" s="38">
        <v>4290.3572100000001</v>
      </c>
      <c r="AI484" s="38">
        <v>23694.783070000001</v>
      </c>
      <c r="AJ484" s="38">
        <v>70.949659999999994</v>
      </c>
      <c r="AK484" s="38">
        <v>46.931660000000001</v>
      </c>
      <c r="AL484" s="6">
        <v>79.944590000000005</v>
      </c>
      <c r="AM484" s="6">
        <v>120.08571999999999</v>
      </c>
      <c r="AN484" s="6">
        <v>29.139420000000001</v>
      </c>
      <c r="AO484" s="6">
        <v>4175.75</v>
      </c>
      <c r="AP484" s="6">
        <v>30</v>
      </c>
      <c r="AQ484" s="6">
        <v>32.549019999999999</v>
      </c>
      <c r="AR484" s="6">
        <v>78</v>
      </c>
      <c r="AS484" s="6">
        <v>30</v>
      </c>
      <c r="AT484" s="6">
        <v>15962.352940000001</v>
      </c>
      <c r="AU484" s="6">
        <v>62</v>
      </c>
      <c r="AV484" s="6">
        <v>36.470590000000001</v>
      </c>
      <c r="AW484" s="6">
        <v>0.85499999999999998</v>
      </c>
      <c r="AX484" s="6">
        <v>1.45313</v>
      </c>
    </row>
    <row r="485" spans="3:50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14.34286</v>
      </c>
      <c r="I485" s="38">
        <v>11.414149999999999</v>
      </c>
      <c r="J485" s="38">
        <v>97.306489999999997</v>
      </c>
      <c r="K485" s="38">
        <v>9.1991099999999992</v>
      </c>
      <c r="L485" s="38">
        <v>2.0937199999999998</v>
      </c>
      <c r="M485" s="38">
        <v>2.5253100000000002</v>
      </c>
      <c r="N485" s="38">
        <v>2.2070799999999999</v>
      </c>
      <c r="O485" s="38">
        <v>48.939059999999998</v>
      </c>
      <c r="P485" s="38">
        <v>51.146140000000003</v>
      </c>
      <c r="Q485" s="38">
        <v>103.92211</v>
      </c>
      <c r="R485" s="38">
        <v>507.17156999999997</v>
      </c>
      <c r="S485" s="38">
        <v>4.6269799999999996</v>
      </c>
      <c r="T485" s="38">
        <v>329.81840999999997</v>
      </c>
      <c r="U485" s="38">
        <v>23.998349999999999</v>
      </c>
      <c r="V485" s="38">
        <v>0.46217000000000003</v>
      </c>
      <c r="W485" s="38">
        <v>31.825700000000001</v>
      </c>
      <c r="X485" s="38">
        <v>45.45252</v>
      </c>
      <c r="Y485" s="38">
        <v>325.13979999999998</v>
      </c>
      <c r="Z485" s="38">
        <v>53.878590000000003</v>
      </c>
      <c r="AA485" s="38">
        <v>11.21143</v>
      </c>
      <c r="AB485" s="38">
        <v>19.404509999999998</v>
      </c>
      <c r="AC485" s="38">
        <v>19.410039999999999</v>
      </c>
      <c r="AD485" s="38">
        <v>4283.8242499999997</v>
      </c>
      <c r="AE485" s="38">
        <v>59.009720000000002</v>
      </c>
      <c r="AF485" s="38">
        <v>24.991990000000001</v>
      </c>
      <c r="AG485" s="38">
        <v>25.80715</v>
      </c>
      <c r="AH485" s="38">
        <v>4281.8893600000001</v>
      </c>
      <c r="AI485" s="38">
        <v>23694.786049999999</v>
      </c>
      <c r="AJ485" s="38">
        <v>70.945620000000005</v>
      </c>
      <c r="AK485" s="38">
        <v>46.904020000000003</v>
      </c>
      <c r="AL485" s="6">
        <v>80.087630000000004</v>
      </c>
      <c r="AM485" s="6">
        <v>119.76446</v>
      </c>
      <c r="AN485" s="6">
        <v>29.142880000000002</v>
      </c>
      <c r="AO485" s="6">
        <v>4289.75</v>
      </c>
      <c r="AP485" s="6">
        <v>37.5</v>
      </c>
      <c r="AQ485" s="6">
        <v>27.058820000000001</v>
      </c>
      <c r="AR485" s="6">
        <v>78</v>
      </c>
      <c r="AS485" s="6">
        <v>30</v>
      </c>
      <c r="AT485" s="6">
        <v>10240</v>
      </c>
      <c r="AU485" s="6">
        <v>40</v>
      </c>
      <c r="AV485" s="6">
        <v>33.333329999999997</v>
      </c>
      <c r="AW485" s="6">
        <v>0.8</v>
      </c>
      <c r="AX485" s="6">
        <v>0.75</v>
      </c>
    </row>
    <row r="486" spans="3:50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14.431559999999999</v>
      </c>
      <c r="I486" s="38">
        <v>11.407450000000001</v>
      </c>
      <c r="J486" s="38">
        <v>97.306209999999993</v>
      </c>
      <c r="K486" s="38">
        <v>8.4461200000000005</v>
      </c>
      <c r="L486" s="38">
        <v>2.0962399999999999</v>
      </c>
      <c r="M486" s="38">
        <v>2.4735100000000001</v>
      </c>
      <c r="N486" s="38">
        <v>2.3652700000000002</v>
      </c>
      <c r="O486" s="38">
        <v>48.925170000000001</v>
      </c>
      <c r="P486" s="38">
        <v>51.290439999999997</v>
      </c>
      <c r="Q486" s="38">
        <v>105.09771000000001</v>
      </c>
      <c r="R486" s="38">
        <v>513.86296000000004</v>
      </c>
      <c r="S486" s="38">
        <v>4.6073700000000004</v>
      </c>
      <c r="T486" s="38">
        <v>328.79187000000002</v>
      </c>
      <c r="U486" s="38">
        <v>24.002320000000001</v>
      </c>
      <c r="V486" s="38">
        <v>0.33002999999999999</v>
      </c>
      <c r="W486" s="38">
        <v>31.81175</v>
      </c>
      <c r="X486" s="38">
        <v>42.296880000000002</v>
      </c>
      <c r="Y486" s="38">
        <v>324.53568000000001</v>
      </c>
      <c r="Z486" s="38">
        <v>54.22289</v>
      </c>
      <c r="AA486" s="38">
        <v>11.25581</v>
      </c>
      <c r="AB486" s="38">
        <v>19.425540000000002</v>
      </c>
      <c r="AC486" s="38">
        <v>19.426220000000001</v>
      </c>
      <c r="AD486" s="38">
        <v>4295.6255499999997</v>
      </c>
      <c r="AE486" s="38">
        <v>59.411790000000003</v>
      </c>
      <c r="AF486" s="38">
        <v>25.021979999999999</v>
      </c>
      <c r="AG486" s="38">
        <v>25.831880000000002</v>
      </c>
      <c r="AH486" s="38">
        <v>4293.7657099999997</v>
      </c>
      <c r="AI486" s="38">
        <v>23694.78873</v>
      </c>
      <c r="AJ486" s="38">
        <v>71.080129999999997</v>
      </c>
      <c r="AK486" s="38">
        <v>46.907580000000003</v>
      </c>
      <c r="AL486" s="6">
        <v>80.021519999999995</v>
      </c>
      <c r="AM486" s="6">
        <v>119.85472</v>
      </c>
      <c r="AN486" s="6">
        <v>29.145160000000001</v>
      </c>
      <c r="AO486" s="6">
        <v>4285</v>
      </c>
      <c r="AP486" s="6">
        <v>36</v>
      </c>
      <c r="AQ486" s="6">
        <v>27.843139999999998</v>
      </c>
      <c r="AR486" s="6">
        <v>78</v>
      </c>
      <c r="AS486" s="6">
        <v>30</v>
      </c>
      <c r="AT486" s="6">
        <v>11043.13725</v>
      </c>
      <c r="AU486" s="6">
        <v>43</v>
      </c>
      <c r="AV486" s="6">
        <v>33.725490000000001</v>
      </c>
      <c r="AW486" s="6">
        <v>0.82</v>
      </c>
      <c r="AX486" s="6">
        <v>0.82813000000000003</v>
      </c>
    </row>
    <row r="487" spans="3:50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14.77745</v>
      </c>
      <c r="I487" s="38">
        <v>11.39589</v>
      </c>
      <c r="J487" s="38">
        <v>97.314809999999994</v>
      </c>
      <c r="K487" s="38">
        <v>7.77461</v>
      </c>
      <c r="L487" s="38">
        <v>2.0949599999999999</v>
      </c>
      <c r="M487" s="38">
        <v>2.3642500000000002</v>
      </c>
      <c r="N487" s="38">
        <v>2.4266200000000002</v>
      </c>
      <c r="O487" s="38">
        <v>48.907679999999999</v>
      </c>
      <c r="P487" s="38">
        <v>51.334299999999999</v>
      </c>
      <c r="Q487" s="38">
        <v>105.92919000000001</v>
      </c>
      <c r="R487" s="38">
        <v>519.99977000000001</v>
      </c>
      <c r="S487" s="38">
        <v>4.2549299999999999</v>
      </c>
      <c r="T487" s="38">
        <v>329.14609999999999</v>
      </c>
      <c r="U487" s="38">
        <v>23.99006</v>
      </c>
      <c r="V487" s="38">
        <v>0.14638000000000001</v>
      </c>
      <c r="W487" s="38">
        <v>31.804760000000002</v>
      </c>
      <c r="X487" s="38">
        <v>42.897150000000003</v>
      </c>
      <c r="Y487" s="38">
        <v>323.42750999999998</v>
      </c>
      <c r="Z487" s="38">
        <v>54.486750000000001</v>
      </c>
      <c r="AA487" s="38">
        <v>11.237500000000001</v>
      </c>
      <c r="AB487" s="38">
        <v>19.42699</v>
      </c>
      <c r="AC487" s="38">
        <v>19.433520000000001</v>
      </c>
      <c r="AD487" s="38">
        <v>4291.2510300000004</v>
      </c>
      <c r="AE487" s="38">
        <v>59.639609999999998</v>
      </c>
      <c r="AF487" s="38">
        <v>25.006740000000001</v>
      </c>
      <c r="AG487" s="38">
        <v>25.788779999999999</v>
      </c>
      <c r="AH487" s="38">
        <v>4291.1612599999999</v>
      </c>
      <c r="AI487" s="38">
        <v>23694.791359999999</v>
      </c>
      <c r="AJ487" s="38">
        <v>70.858459999999994</v>
      </c>
      <c r="AK487" s="38">
        <v>46.86551</v>
      </c>
      <c r="AL487" s="6">
        <v>80.176119999999997</v>
      </c>
      <c r="AM487" s="6">
        <v>119.92327</v>
      </c>
      <c r="AN487" s="6">
        <v>29.13363</v>
      </c>
      <c r="AO487" s="6">
        <v>4289.75</v>
      </c>
      <c r="AP487" s="6">
        <v>37</v>
      </c>
      <c r="AQ487" s="6">
        <v>27.450980000000001</v>
      </c>
      <c r="AR487" s="6">
        <v>78</v>
      </c>
      <c r="AS487" s="6">
        <v>30</v>
      </c>
      <c r="AT487" s="6">
        <v>10440.784309999999</v>
      </c>
      <c r="AU487" s="6">
        <v>41</v>
      </c>
      <c r="AV487" s="6">
        <v>33.333329999999997</v>
      </c>
      <c r="AW487" s="6">
        <v>9.5000000000000001E-2</v>
      </c>
      <c r="AX487" s="6">
        <v>1.21875</v>
      </c>
    </row>
    <row r="488" spans="3:50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14.14639</v>
      </c>
      <c r="I488" s="38">
        <v>11.398870000000001</v>
      </c>
      <c r="J488" s="38">
        <v>97.308049999999994</v>
      </c>
      <c r="K488" s="38">
        <v>7.5656800000000004</v>
      </c>
      <c r="L488" s="38">
        <v>2.0949599999999999</v>
      </c>
      <c r="M488" s="38">
        <v>2.39812</v>
      </c>
      <c r="N488" s="38">
        <v>2.5077099999999999</v>
      </c>
      <c r="O488" s="38">
        <v>48.84722</v>
      </c>
      <c r="P488" s="38">
        <v>51.354930000000003</v>
      </c>
      <c r="Q488" s="38">
        <v>105.12607</v>
      </c>
      <c r="R488" s="38">
        <v>525.57288000000005</v>
      </c>
      <c r="S488" s="38">
        <v>4.2055400000000001</v>
      </c>
      <c r="T488" s="38">
        <v>328.83404000000002</v>
      </c>
      <c r="U488" s="38">
        <v>23.990490000000001</v>
      </c>
      <c r="V488" s="38">
        <v>0.17412</v>
      </c>
      <c r="W488" s="38">
        <v>31.800529999999998</v>
      </c>
      <c r="X488" s="38">
        <v>40.414940000000001</v>
      </c>
      <c r="Y488" s="38">
        <v>322.54813000000001</v>
      </c>
      <c r="Z488" s="38">
        <v>54.702469999999998</v>
      </c>
      <c r="AA488" s="38">
        <v>11.232749999999999</v>
      </c>
      <c r="AB488" s="38">
        <v>19.44445</v>
      </c>
      <c r="AC488" s="38">
        <v>19.443349999999999</v>
      </c>
      <c r="AD488" s="38">
        <v>4289.44344</v>
      </c>
      <c r="AE488" s="38">
        <v>59.881590000000003</v>
      </c>
      <c r="AF488" s="38">
        <v>25.006720000000001</v>
      </c>
      <c r="AG488" s="38">
        <v>25.735510000000001</v>
      </c>
      <c r="AH488" s="38">
        <v>4288.4378800000004</v>
      </c>
      <c r="AI488" s="38">
        <v>23694.794020000001</v>
      </c>
      <c r="AJ488" s="38">
        <v>70.906189999999995</v>
      </c>
      <c r="AK488" s="38">
        <v>46.88411</v>
      </c>
      <c r="AL488" s="6">
        <v>80.118650000000002</v>
      </c>
      <c r="AM488" s="6">
        <v>120.03614</v>
      </c>
      <c r="AN488" s="6">
        <v>29.12426</v>
      </c>
      <c r="AO488" s="6">
        <v>4289.75</v>
      </c>
      <c r="AP488" s="6">
        <v>37</v>
      </c>
      <c r="AQ488" s="6">
        <v>27.450980000000001</v>
      </c>
      <c r="AR488" s="6">
        <v>78</v>
      </c>
      <c r="AS488" s="6">
        <v>30</v>
      </c>
      <c r="AT488" s="6">
        <v>10440.784309999999</v>
      </c>
      <c r="AU488" s="6">
        <v>40</v>
      </c>
      <c r="AV488" s="6">
        <v>33.333329999999997</v>
      </c>
      <c r="AW488" s="6">
        <v>0.48499999999999999</v>
      </c>
      <c r="AX488" s="6">
        <v>1.375</v>
      </c>
    </row>
    <row r="489" spans="3:50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14.45609</v>
      </c>
      <c r="I489" s="38">
        <v>11.38428</v>
      </c>
      <c r="J489" s="38">
        <v>97.320120000000003</v>
      </c>
      <c r="K489" s="38">
        <v>7.5626899999999999</v>
      </c>
      <c r="L489" s="38">
        <v>2.0939299999999998</v>
      </c>
      <c r="M489" s="38">
        <v>2.4649100000000002</v>
      </c>
      <c r="N489" s="38">
        <v>2.5302500000000001</v>
      </c>
      <c r="O489" s="38">
        <v>48.828299999999999</v>
      </c>
      <c r="P489" s="38">
        <v>51.358550000000001</v>
      </c>
      <c r="Q489" s="38">
        <v>103.87424</v>
      </c>
      <c r="R489" s="38">
        <v>530.62296000000003</v>
      </c>
      <c r="S489" s="38">
        <v>4.1909099999999997</v>
      </c>
      <c r="T489" s="38">
        <v>327.90271999999999</v>
      </c>
      <c r="U489" s="38">
        <v>23.975079999999998</v>
      </c>
      <c r="V489" s="38">
        <v>0.23482</v>
      </c>
      <c r="W489" s="38">
        <v>31.816099999999999</v>
      </c>
      <c r="X489" s="38">
        <v>44.215620000000001</v>
      </c>
      <c r="Y489" s="38">
        <v>322.23599999999999</v>
      </c>
      <c r="Z489" s="38">
        <v>54.871189999999999</v>
      </c>
      <c r="AA489" s="38">
        <v>11.23277</v>
      </c>
      <c r="AB489" s="38">
        <v>19.45438</v>
      </c>
      <c r="AC489" s="38">
        <v>19.45269</v>
      </c>
      <c r="AD489" s="38">
        <v>4291.5562600000003</v>
      </c>
      <c r="AE489" s="38">
        <v>60.32009</v>
      </c>
      <c r="AF489" s="38">
        <v>24.994430000000001</v>
      </c>
      <c r="AG489" s="38">
        <v>25.696709999999999</v>
      </c>
      <c r="AH489" s="38">
        <v>4291.2346200000002</v>
      </c>
      <c r="AI489" s="38">
        <v>23694.796729999998</v>
      </c>
      <c r="AJ489" s="38">
        <v>70.940799999999996</v>
      </c>
      <c r="AK489" s="38">
        <v>46.898119999999999</v>
      </c>
      <c r="AL489" s="6">
        <v>79.744140000000002</v>
      </c>
      <c r="AM489" s="6">
        <v>119.88355</v>
      </c>
      <c r="AN489" s="6">
        <v>29.113980000000002</v>
      </c>
      <c r="AO489" s="6">
        <v>4285</v>
      </c>
      <c r="AP489" s="6">
        <v>36.5</v>
      </c>
      <c r="AQ489" s="6">
        <v>27.450980000000001</v>
      </c>
      <c r="AR489" s="6">
        <v>78</v>
      </c>
      <c r="AS489" s="6">
        <v>30</v>
      </c>
      <c r="AT489" s="6">
        <v>10541.17647</v>
      </c>
      <c r="AU489" s="6">
        <v>41</v>
      </c>
      <c r="AV489" s="6">
        <v>33.333329999999997</v>
      </c>
      <c r="AW489" s="6">
        <v>0.82</v>
      </c>
      <c r="AX489" s="6">
        <v>0.82813000000000003</v>
      </c>
    </row>
    <row r="490" spans="3:50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14.29387</v>
      </c>
      <c r="I490" s="38">
        <v>11.385719999999999</v>
      </c>
      <c r="J490" s="38">
        <v>97.310429999999997</v>
      </c>
      <c r="K490" s="38">
        <v>7.5066100000000002</v>
      </c>
      <c r="L490" s="38">
        <v>2.09423</v>
      </c>
      <c r="M490" s="38">
        <v>2.3645</v>
      </c>
      <c r="N490" s="38">
        <v>2.5528</v>
      </c>
      <c r="O490" s="38">
        <v>48.828420000000001</v>
      </c>
      <c r="P490" s="38">
        <v>51.381219999999999</v>
      </c>
      <c r="Q490" s="38">
        <v>102.17791</v>
      </c>
      <c r="R490" s="38">
        <v>535.26002000000005</v>
      </c>
      <c r="S490" s="38">
        <v>4.3977199999999996</v>
      </c>
      <c r="T490" s="38">
        <v>330.10915</v>
      </c>
      <c r="U490" s="38">
        <v>23.97185</v>
      </c>
      <c r="V490" s="38">
        <v>0.25047000000000003</v>
      </c>
      <c r="W490" s="38">
        <v>31.854659999999999</v>
      </c>
      <c r="X490" s="38">
        <v>41.724890000000002</v>
      </c>
      <c r="Y490" s="38">
        <v>322.92277999999999</v>
      </c>
      <c r="Z490" s="38">
        <v>55.001130000000003</v>
      </c>
      <c r="AA490" s="38">
        <v>11.26197</v>
      </c>
      <c r="AB490" s="38">
        <v>19.472919999999998</v>
      </c>
      <c r="AC490" s="38">
        <v>19.46406</v>
      </c>
      <c r="AD490" s="38">
        <v>4302.09537</v>
      </c>
      <c r="AE490" s="38">
        <v>60.51014</v>
      </c>
      <c r="AF490" s="38">
        <v>24.99803</v>
      </c>
      <c r="AG490" s="38">
        <v>25.682950000000002</v>
      </c>
      <c r="AH490" s="38">
        <v>4302.1979499999998</v>
      </c>
      <c r="AI490" s="38">
        <v>23694.79967</v>
      </c>
      <c r="AJ490" s="38">
        <v>70.950850000000003</v>
      </c>
      <c r="AK490" s="38">
        <v>46.857140000000001</v>
      </c>
      <c r="AL490" s="6">
        <v>80.044449999999998</v>
      </c>
      <c r="AM490" s="6">
        <v>119.57637</v>
      </c>
      <c r="AN490" s="6">
        <v>29.10341</v>
      </c>
      <c r="AO490" s="6">
        <v>4289.75</v>
      </c>
      <c r="AP490" s="6">
        <v>36</v>
      </c>
      <c r="AQ490" s="6">
        <v>27.843139999999998</v>
      </c>
      <c r="AR490" s="6">
        <v>78</v>
      </c>
      <c r="AS490" s="6">
        <v>30</v>
      </c>
      <c r="AT490" s="6">
        <v>10842.352940000001</v>
      </c>
      <c r="AU490" s="6">
        <v>42</v>
      </c>
      <c r="AV490" s="6">
        <v>33.725490000000001</v>
      </c>
      <c r="AW490" s="6">
        <v>9.5000000000000001E-2</v>
      </c>
      <c r="AX490" s="6">
        <v>1.29688</v>
      </c>
    </row>
    <row r="491" spans="3:50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14.14969</v>
      </c>
      <c r="I491" s="38">
        <v>11.38592</v>
      </c>
      <c r="J491" s="38">
        <v>97.306610000000006</v>
      </c>
      <c r="K491" s="38">
        <v>7.3814799999999998</v>
      </c>
      <c r="L491" s="38">
        <v>2.0893899999999999</v>
      </c>
      <c r="M491" s="38">
        <v>2.54819</v>
      </c>
      <c r="N491" s="38">
        <v>2.5750600000000001</v>
      </c>
      <c r="O491" s="38">
        <v>48.826360000000001</v>
      </c>
      <c r="P491" s="38">
        <v>51.401420000000002</v>
      </c>
      <c r="Q491" s="38">
        <v>98.887140000000002</v>
      </c>
      <c r="R491" s="38">
        <v>539.58465000000001</v>
      </c>
      <c r="S491" s="38">
        <v>3.6853899999999999</v>
      </c>
      <c r="T491" s="38">
        <v>329.17959000000002</v>
      </c>
      <c r="U491" s="38">
        <v>23.958449999999999</v>
      </c>
      <c r="V491" s="38">
        <v>0.64527000000000001</v>
      </c>
      <c r="W491" s="38">
        <v>31.895330000000001</v>
      </c>
      <c r="X491" s="38">
        <v>19.6632</v>
      </c>
      <c r="Y491" s="38">
        <v>322.43833999999998</v>
      </c>
      <c r="Z491" s="38">
        <v>55.133249999999997</v>
      </c>
      <c r="AA491" s="38">
        <v>10.71</v>
      </c>
      <c r="AB491" s="38">
        <v>19.493770000000001</v>
      </c>
      <c r="AC491" s="38">
        <v>19.485130000000002</v>
      </c>
      <c r="AD491" s="38">
        <v>4100.7089599999999</v>
      </c>
      <c r="AE491" s="38">
        <v>60.68412</v>
      </c>
      <c r="AF491" s="38">
        <v>24.940300000000001</v>
      </c>
      <c r="AG491" s="38">
        <v>25.690560000000001</v>
      </c>
      <c r="AH491" s="38">
        <v>4100.4950699999999</v>
      </c>
      <c r="AI491" s="38">
        <v>23694.802510000001</v>
      </c>
      <c r="AJ491" s="38">
        <v>70.937110000000004</v>
      </c>
      <c r="AK491" s="38">
        <v>46.842480000000002</v>
      </c>
      <c r="AL491" s="6">
        <v>79.774460000000005</v>
      </c>
      <c r="AM491" s="6">
        <v>119.53463000000001</v>
      </c>
      <c r="AN491" s="6">
        <v>29.095559999999999</v>
      </c>
      <c r="AO491" s="6">
        <v>4300</v>
      </c>
      <c r="AP491" s="6">
        <v>37.5</v>
      </c>
      <c r="AQ491" s="6">
        <v>27.450980000000001</v>
      </c>
      <c r="AR491" s="6">
        <v>78</v>
      </c>
      <c r="AS491" s="6">
        <v>30</v>
      </c>
      <c r="AT491" s="6">
        <v>10240</v>
      </c>
      <c r="AU491" s="6">
        <v>40</v>
      </c>
      <c r="AV491" s="6">
        <v>33.333329999999997</v>
      </c>
      <c r="AW491" s="6">
        <v>0.83499999999999996</v>
      </c>
      <c r="AX491" s="6">
        <v>0.82813000000000003</v>
      </c>
    </row>
    <row r="492" spans="3:50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14.555160000000001</v>
      </c>
      <c r="I492" s="38">
        <v>11.37397</v>
      </c>
      <c r="J492" s="38">
        <v>97.309889999999996</v>
      </c>
      <c r="K492" s="38">
        <v>7.6923899999999996</v>
      </c>
      <c r="L492" s="38">
        <v>2.0867300000000002</v>
      </c>
      <c r="M492" s="38">
        <v>2.47689</v>
      </c>
      <c r="N492" s="38">
        <v>2.5649799999999998</v>
      </c>
      <c r="O492" s="38">
        <v>48.862769999999998</v>
      </c>
      <c r="P492" s="38">
        <v>51.427750000000003</v>
      </c>
      <c r="Q492" s="38">
        <v>98.378420000000006</v>
      </c>
      <c r="R492" s="38">
        <v>543.44186999999999</v>
      </c>
      <c r="S492" s="38">
        <v>1.52532</v>
      </c>
      <c r="T492" s="38">
        <v>328.99063000000001</v>
      </c>
      <c r="U492" s="38">
        <v>23.950810000000001</v>
      </c>
      <c r="V492" s="38">
        <v>0.43836999999999998</v>
      </c>
      <c r="W492" s="38">
        <v>31.91873</v>
      </c>
      <c r="X492" s="38">
        <v>16.021609999999999</v>
      </c>
      <c r="Y492" s="38">
        <v>318.73345999999998</v>
      </c>
      <c r="Z492" s="38">
        <v>55.261830000000003</v>
      </c>
      <c r="AA492" s="38">
        <v>9.5446899999999992</v>
      </c>
      <c r="AB492" s="38">
        <v>19.50386</v>
      </c>
      <c r="AC492" s="38">
        <v>19.49342</v>
      </c>
      <c r="AD492" s="38">
        <v>3659.1959900000002</v>
      </c>
      <c r="AE492" s="38">
        <v>60.975250000000003</v>
      </c>
      <c r="AF492" s="38">
        <v>24.90849</v>
      </c>
      <c r="AG492" s="38">
        <v>25.67436</v>
      </c>
      <c r="AH492" s="38">
        <v>3662.3006099999998</v>
      </c>
      <c r="AI492" s="38">
        <v>23694.803940000002</v>
      </c>
      <c r="AJ492" s="38">
        <v>70.869</v>
      </c>
      <c r="AK492" s="38">
        <v>46.840829999999997</v>
      </c>
      <c r="AL492" s="6">
        <v>79.924840000000003</v>
      </c>
      <c r="AM492" s="6">
        <v>119.6848</v>
      </c>
      <c r="AN492" s="6">
        <v>29.08408</v>
      </c>
      <c r="AO492" s="6">
        <v>4067</v>
      </c>
      <c r="AP492" s="6">
        <v>33</v>
      </c>
      <c r="AQ492" s="6">
        <v>20.784310000000001</v>
      </c>
      <c r="AR492" s="6">
        <v>78</v>
      </c>
      <c r="AS492" s="6">
        <v>30</v>
      </c>
      <c r="AT492" s="6">
        <v>4618.0392199999997</v>
      </c>
      <c r="AU492" s="6">
        <v>17</v>
      </c>
      <c r="AV492" s="6">
        <v>27.058820000000001</v>
      </c>
      <c r="AW492" s="6">
        <v>0.8</v>
      </c>
      <c r="AX492" s="6">
        <v>0.28125</v>
      </c>
    </row>
    <row r="493" spans="3:50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14.73104</v>
      </c>
      <c r="I493" s="38">
        <v>11.362780000000001</v>
      </c>
      <c r="J493" s="38">
        <v>97.31241</v>
      </c>
      <c r="K493" s="38">
        <v>7.8641899999999998</v>
      </c>
      <c r="L493" s="38">
        <v>2.0865499999999999</v>
      </c>
      <c r="M493" s="38">
        <v>2.2860900000000002</v>
      </c>
      <c r="N493" s="38">
        <v>2.5342799999999999</v>
      </c>
      <c r="O493" s="38">
        <v>48.917160000000003</v>
      </c>
      <c r="P493" s="38">
        <v>51.451439999999998</v>
      </c>
      <c r="Q493" s="38">
        <v>97.983059999999995</v>
      </c>
      <c r="R493" s="38">
        <v>545.92240000000004</v>
      </c>
      <c r="S493" s="38">
        <v>0.73645000000000005</v>
      </c>
      <c r="T493" s="38">
        <v>329.18804</v>
      </c>
      <c r="U493" s="38">
        <v>23.956399999999999</v>
      </c>
      <c r="V493" s="38">
        <v>0.15737000000000001</v>
      </c>
      <c r="W493" s="38">
        <v>31.95787</v>
      </c>
      <c r="X493" s="38">
        <v>13.37998</v>
      </c>
      <c r="Y493" s="38">
        <v>314.30649</v>
      </c>
      <c r="Z493" s="38">
        <v>55.370280000000001</v>
      </c>
      <c r="AA493" s="38">
        <v>8.3430099999999996</v>
      </c>
      <c r="AB493" s="38">
        <v>19.521920000000001</v>
      </c>
      <c r="AC493" s="38">
        <v>19.51877</v>
      </c>
      <c r="AD493" s="38">
        <v>3198.7801800000002</v>
      </c>
      <c r="AE493" s="38">
        <v>61.059049999999999</v>
      </c>
      <c r="AF493" s="38">
        <v>24.906320000000001</v>
      </c>
      <c r="AG493" s="38">
        <v>25.679349999999999</v>
      </c>
      <c r="AH493" s="38">
        <v>3197.85439</v>
      </c>
      <c r="AI493" s="38">
        <v>23694.804810000001</v>
      </c>
      <c r="AJ493" s="38">
        <v>70.968410000000006</v>
      </c>
      <c r="AK493" s="38">
        <v>46.829259999999998</v>
      </c>
      <c r="AL493" s="6">
        <v>79.977649999999997</v>
      </c>
      <c r="AM493" s="6">
        <v>119.99074</v>
      </c>
      <c r="AN493" s="6">
        <v>29.088709999999999</v>
      </c>
      <c r="AO493" s="6">
        <v>3622.5</v>
      </c>
      <c r="AP493" s="6">
        <v>31</v>
      </c>
      <c r="AQ493" s="6">
        <v>19.607839999999999</v>
      </c>
      <c r="AR493" s="6">
        <v>78</v>
      </c>
      <c r="AS493" s="6">
        <v>30</v>
      </c>
      <c r="AT493" s="6">
        <v>3915.29412</v>
      </c>
      <c r="AU493" s="6">
        <v>14</v>
      </c>
      <c r="AV493" s="6">
        <v>25.490200000000002</v>
      </c>
      <c r="AW493" s="6">
        <v>0.31</v>
      </c>
      <c r="AX493" s="6">
        <v>0.82813000000000003</v>
      </c>
    </row>
    <row r="494" spans="3:50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20.51014</v>
      </c>
      <c r="I494" s="38">
        <v>11.37003</v>
      </c>
      <c r="J494" s="38">
        <v>97.308189999999996</v>
      </c>
      <c r="K494" s="38">
        <v>12.64963</v>
      </c>
      <c r="L494" s="38">
        <v>2.0880899999999998</v>
      </c>
      <c r="M494" s="38">
        <v>2.0100699999999998</v>
      </c>
      <c r="N494" s="38">
        <v>2.4849299999999999</v>
      </c>
      <c r="O494" s="38">
        <v>48.921669999999999</v>
      </c>
      <c r="P494" s="38">
        <v>51.406599999999997</v>
      </c>
      <c r="Q494" s="38">
        <v>97.676699999999997</v>
      </c>
      <c r="R494" s="38">
        <v>546.15494000000001</v>
      </c>
      <c r="S494" s="38">
        <v>2.0699999999999998E-3</v>
      </c>
      <c r="T494" s="38">
        <v>329.84201000000002</v>
      </c>
      <c r="U494" s="38">
        <v>23.942060000000001</v>
      </c>
      <c r="V494" s="38">
        <v>0.20465</v>
      </c>
      <c r="W494" s="38">
        <v>31.976459999999999</v>
      </c>
      <c r="X494" s="38">
        <v>12.443580000000001</v>
      </c>
      <c r="Y494" s="38">
        <v>305.37831999999997</v>
      </c>
      <c r="Z494" s="38">
        <v>55.440869999999997</v>
      </c>
      <c r="AA494" s="38">
        <v>7.07308</v>
      </c>
      <c r="AB494" s="38">
        <v>19.53002</v>
      </c>
      <c r="AC494" s="38">
        <v>19.528590000000001</v>
      </c>
      <c r="AD494" s="38">
        <v>2709.8706200000001</v>
      </c>
      <c r="AE494" s="38">
        <v>60.893340000000002</v>
      </c>
      <c r="AF494" s="38">
        <v>24.924790000000002</v>
      </c>
      <c r="AG494" s="38">
        <v>25.65568</v>
      </c>
      <c r="AH494" s="38">
        <v>2709.2046599999999</v>
      </c>
      <c r="AI494" s="38">
        <v>23694.805110000001</v>
      </c>
      <c r="AJ494" s="38">
        <v>70.970299999999995</v>
      </c>
      <c r="AK494" s="38">
        <v>46.825240000000001</v>
      </c>
      <c r="AL494" s="6">
        <v>80.067620000000005</v>
      </c>
      <c r="AM494" s="6">
        <v>120.07877000000001</v>
      </c>
      <c r="AN494" s="6">
        <v>29.052379999999999</v>
      </c>
      <c r="AO494" s="6">
        <v>3161.5</v>
      </c>
      <c r="AP494" s="6">
        <v>28.5</v>
      </c>
      <c r="AQ494" s="6">
        <v>18.03922</v>
      </c>
      <c r="AR494" s="6">
        <v>78</v>
      </c>
      <c r="AS494" s="6">
        <v>30</v>
      </c>
      <c r="AT494" s="6">
        <v>3112.1568600000001</v>
      </c>
      <c r="AU494" s="6">
        <v>12</v>
      </c>
      <c r="AV494" s="6">
        <v>23.921569999999999</v>
      </c>
      <c r="AW494" s="6">
        <v>0</v>
      </c>
      <c r="AX494" s="6">
        <v>0</v>
      </c>
    </row>
    <row r="495" spans="3:50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20.508289999999999</v>
      </c>
      <c r="I495" s="38">
        <v>11.37079</v>
      </c>
      <c r="J495" s="38">
        <v>97.308419999999998</v>
      </c>
      <c r="K495" s="38">
        <v>8.0458499999999997</v>
      </c>
      <c r="L495" s="38">
        <v>2.0901299999999998</v>
      </c>
      <c r="M495" s="38">
        <v>1.8867400000000001</v>
      </c>
      <c r="N495" s="38">
        <v>2.3410000000000002</v>
      </c>
      <c r="O495" s="38">
        <v>48.966819999999998</v>
      </c>
      <c r="P495" s="38">
        <v>51.30782</v>
      </c>
      <c r="Q495" s="38">
        <v>97.987279999999998</v>
      </c>
      <c r="R495" s="38">
        <v>543.77327000000002</v>
      </c>
      <c r="S495" s="38">
        <v>-6.4000000000000005E-4</v>
      </c>
      <c r="T495" s="38">
        <v>329.47147000000001</v>
      </c>
      <c r="U495" s="38">
        <v>23.938040000000001</v>
      </c>
      <c r="V495" s="38">
        <v>0.19858000000000001</v>
      </c>
      <c r="W495" s="38">
        <v>32.013620000000003</v>
      </c>
      <c r="X495" s="38">
        <v>13.277749999999999</v>
      </c>
      <c r="Y495" s="38">
        <v>291.98491000000001</v>
      </c>
      <c r="Z495" s="38">
        <v>55.485799999999998</v>
      </c>
      <c r="AA495" s="38">
        <v>5.8536799999999998</v>
      </c>
      <c r="AB495" s="38">
        <v>19.552199999999999</v>
      </c>
      <c r="AC495" s="38">
        <v>19.539449999999999</v>
      </c>
      <c r="AD495" s="38">
        <v>2240.5056399999999</v>
      </c>
      <c r="AE495" s="38">
        <v>60.534080000000003</v>
      </c>
      <c r="AF495" s="38">
        <v>24.949069999999999</v>
      </c>
      <c r="AG495" s="38">
        <v>25.676819999999999</v>
      </c>
      <c r="AH495" s="38">
        <v>2240.2674200000001</v>
      </c>
      <c r="AI495" s="38">
        <v>23694.805110000001</v>
      </c>
      <c r="AJ495" s="38">
        <v>71.142790000000005</v>
      </c>
      <c r="AK495" s="38">
        <v>46.792789999999997</v>
      </c>
      <c r="AL495" s="6">
        <v>80.072429999999997</v>
      </c>
      <c r="AM495" s="6">
        <v>120.25167</v>
      </c>
      <c r="AN495" s="6">
        <v>29.008179999999999</v>
      </c>
      <c r="AO495" s="6">
        <v>2672.5</v>
      </c>
      <c r="AP495" s="6">
        <v>26.5</v>
      </c>
      <c r="AQ495" s="6">
        <v>17.254899999999999</v>
      </c>
      <c r="AR495" s="6">
        <v>78</v>
      </c>
      <c r="AS495" s="6">
        <v>30</v>
      </c>
      <c r="AT495" s="6">
        <v>3011.7647099999999</v>
      </c>
      <c r="AU495" s="6">
        <v>11</v>
      </c>
      <c r="AV495" s="6">
        <v>23.137250000000002</v>
      </c>
      <c r="AW495" s="6">
        <v>0</v>
      </c>
      <c r="AX495" s="6">
        <v>0</v>
      </c>
    </row>
    <row r="496" spans="3:50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20.243310000000001</v>
      </c>
      <c r="I496" s="38">
        <v>11.376049999999999</v>
      </c>
      <c r="J496" s="38">
        <v>97.305779999999999</v>
      </c>
      <c r="K496" s="38">
        <v>1.07321</v>
      </c>
      <c r="L496" s="38">
        <v>2.0672899999999998</v>
      </c>
      <c r="M496" s="38">
        <v>2.1639499999999998</v>
      </c>
      <c r="N496" s="38">
        <v>2.13639</v>
      </c>
      <c r="O496" s="38">
        <v>48.998150000000003</v>
      </c>
      <c r="P496" s="38">
        <v>51.134549999999997</v>
      </c>
      <c r="Q496" s="38">
        <v>97.497159999999994</v>
      </c>
      <c r="R496" s="38">
        <v>539.52022999999997</v>
      </c>
      <c r="S496" s="38">
        <v>0.18695999999999999</v>
      </c>
      <c r="T496" s="38">
        <v>329.61099999999999</v>
      </c>
      <c r="U496" s="38">
        <v>23.924669999999999</v>
      </c>
      <c r="V496" s="38">
        <v>0.20404</v>
      </c>
      <c r="W496" s="38">
        <v>32.065579999999997</v>
      </c>
      <c r="X496" s="38">
        <v>12.81344</v>
      </c>
      <c r="Y496" s="38">
        <v>247.62092000000001</v>
      </c>
      <c r="Z496" s="38">
        <v>55.47287</v>
      </c>
      <c r="AA496" s="38">
        <v>4.69679</v>
      </c>
      <c r="AB496" s="38">
        <v>19.570789999999999</v>
      </c>
      <c r="AC496" s="38">
        <v>19.550719999999998</v>
      </c>
      <c r="AD496" s="38">
        <v>1817.56402</v>
      </c>
      <c r="AE496" s="38">
        <v>60.172559999999997</v>
      </c>
      <c r="AF496" s="38">
        <v>24.676449999999999</v>
      </c>
      <c r="AG496" s="38">
        <v>25.67746</v>
      </c>
      <c r="AH496" s="38">
        <v>1814.06113</v>
      </c>
      <c r="AI496" s="38">
        <v>23694.805110000001</v>
      </c>
      <c r="AJ496" s="38">
        <v>70.896029999999996</v>
      </c>
      <c r="AK496" s="38">
        <v>46.772410000000001</v>
      </c>
      <c r="AL496" s="6">
        <v>80.026129999999995</v>
      </c>
      <c r="AM496" s="6">
        <v>120.13548</v>
      </c>
      <c r="AN496" s="6">
        <v>28.95879</v>
      </c>
      <c r="AO496" s="6">
        <v>2214.75</v>
      </c>
      <c r="AP496" s="6">
        <v>23.5</v>
      </c>
      <c r="AQ496" s="6">
        <v>17.64706</v>
      </c>
      <c r="AR496" s="6">
        <v>78</v>
      </c>
      <c r="AS496" s="6">
        <v>30</v>
      </c>
      <c r="AT496" s="6">
        <v>3212.5490199999999</v>
      </c>
      <c r="AU496" s="6">
        <v>12</v>
      </c>
      <c r="AV496" s="6">
        <v>23.137250000000002</v>
      </c>
      <c r="AW496" s="6">
        <v>1.4999999999999999E-2</v>
      </c>
      <c r="AX496" s="6">
        <v>0</v>
      </c>
    </row>
    <row r="497" spans="3:50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15.659979999999999</v>
      </c>
      <c r="I497" s="38">
        <v>11.369960000000001</v>
      </c>
      <c r="J497" s="38">
        <v>97.305520000000001</v>
      </c>
      <c r="K497" s="38">
        <v>1.97401</v>
      </c>
      <c r="L497" s="38">
        <v>2.06908</v>
      </c>
      <c r="M497" s="38">
        <v>1.98169</v>
      </c>
      <c r="N497" s="38">
        <v>1.9064399999999999</v>
      </c>
      <c r="O497" s="38">
        <v>49.055630000000001</v>
      </c>
      <c r="P497" s="38">
        <v>50.962069999999997</v>
      </c>
      <c r="Q497" s="38">
        <v>97.364509999999996</v>
      </c>
      <c r="R497" s="38">
        <v>534.11868000000004</v>
      </c>
      <c r="S497" s="38">
        <v>0.58228999999999997</v>
      </c>
      <c r="T497" s="38">
        <v>329.81884000000002</v>
      </c>
      <c r="U497" s="38">
        <v>23.922519999999999</v>
      </c>
      <c r="V497" s="38">
        <v>0.25747999999999999</v>
      </c>
      <c r="W497" s="38">
        <v>32.14481</v>
      </c>
      <c r="X497" s="38">
        <v>14.307600000000001</v>
      </c>
      <c r="Y497" s="38">
        <v>199.31395000000001</v>
      </c>
      <c r="Z497" s="38">
        <v>55.389130000000002</v>
      </c>
      <c r="AA497" s="38">
        <v>3.6198700000000001</v>
      </c>
      <c r="AB497" s="38">
        <v>19.580439999999999</v>
      </c>
      <c r="AC497" s="38">
        <v>19.57179</v>
      </c>
      <c r="AD497" s="38">
        <v>1399.6061199999999</v>
      </c>
      <c r="AE497" s="38">
        <v>60.287689999999998</v>
      </c>
      <c r="AF497" s="38">
        <v>24.697780000000002</v>
      </c>
      <c r="AG497" s="38">
        <v>25.69941</v>
      </c>
      <c r="AH497" s="38">
        <v>1396.2037499999999</v>
      </c>
      <c r="AI497" s="38">
        <v>23694.80531</v>
      </c>
      <c r="AJ497" s="38">
        <v>70.933109999999999</v>
      </c>
      <c r="AK497" s="38">
        <v>46.734099999999998</v>
      </c>
      <c r="AL497" s="6">
        <v>79.99033</v>
      </c>
      <c r="AM497" s="6">
        <v>119.62618000000001</v>
      </c>
      <c r="AN497" s="6">
        <v>28.92398</v>
      </c>
      <c r="AO497" s="6">
        <v>1789.75</v>
      </c>
      <c r="AP497" s="6">
        <v>21</v>
      </c>
      <c r="AQ497" s="6">
        <v>17.254899999999999</v>
      </c>
      <c r="AR497" s="6">
        <v>78</v>
      </c>
      <c r="AS497" s="6">
        <v>30</v>
      </c>
      <c r="AT497" s="6">
        <v>3312.9411799999998</v>
      </c>
      <c r="AU497" s="6">
        <v>13</v>
      </c>
      <c r="AV497" s="6">
        <v>21.96078</v>
      </c>
      <c r="AW497" s="6">
        <v>7.4999999999999997E-2</v>
      </c>
      <c r="AX497" s="6">
        <v>7.8130000000000005E-2</v>
      </c>
    </row>
    <row r="498" spans="3:50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16.475460000000002</v>
      </c>
      <c r="I498" s="38">
        <v>11.37006</v>
      </c>
      <c r="J498" s="38">
        <v>97.305729999999997</v>
      </c>
      <c r="K498" s="38">
        <v>3.6415199999999999</v>
      </c>
      <c r="L498" s="38">
        <v>2.0630299999999999</v>
      </c>
      <c r="M498" s="38">
        <v>1.9710099999999999</v>
      </c>
      <c r="N498" s="38">
        <v>1.7377</v>
      </c>
      <c r="O498" s="38">
        <v>49.105499999999999</v>
      </c>
      <c r="P498" s="38">
        <v>50.843200000000003</v>
      </c>
      <c r="Q498" s="38">
        <v>97.364670000000004</v>
      </c>
      <c r="R498" s="38">
        <v>528.06596999999999</v>
      </c>
      <c r="S498" s="38">
        <v>0.55298000000000003</v>
      </c>
      <c r="T498" s="38">
        <v>329.52929999999998</v>
      </c>
      <c r="U498" s="38">
        <v>23.913979999999999</v>
      </c>
      <c r="V498" s="38">
        <v>0.41110000000000002</v>
      </c>
      <c r="W498" s="38">
        <v>32.212629999999997</v>
      </c>
      <c r="X498" s="38">
        <v>18.140499999999999</v>
      </c>
      <c r="Y498" s="38">
        <v>152.07275000000001</v>
      </c>
      <c r="Z498" s="38">
        <v>55.200229999999998</v>
      </c>
      <c r="AA498" s="38">
        <v>2.60608</v>
      </c>
      <c r="AB498" s="38">
        <v>19.59883</v>
      </c>
      <c r="AC498" s="38">
        <v>19.58239</v>
      </c>
      <c r="AD498" s="38">
        <v>1010.58354</v>
      </c>
      <c r="AE498" s="38">
        <v>60.278289999999998</v>
      </c>
      <c r="AF498" s="38">
        <v>24.625579999999999</v>
      </c>
      <c r="AG498" s="38">
        <v>25.736930000000001</v>
      </c>
      <c r="AH498" s="38">
        <v>1010.88172</v>
      </c>
      <c r="AI498" s="38">
        <v>23694.805349999999</v>
      </c>
      <c r="AJ498" s="38">
        <v>70.973550000000003</v>
      </c>
      <c r="AK498" s="38">
        <v>46.74577</v>
      </c>
      <c r="AL498" s="6">
        <v>80.034289999999999</v>
      </c>
      <c r="AM498" s="6">
        <v>119.41589999999999</v>
      </c>
      <c r="AN498" s="6">
        <v>28.893380000000001</v>
      </c>
      <c r="AO498" s="6">
        <v>1366.25</v>
      </c>
      <c r="AP498" s="6">
        <v>18</v>
      </c>
      <c r="AQ498" s="6">
        <v>16.862749999999998</v>
      </c>
      <c r="AR498" s="6">
        <v>78</v>
      </c>
      <c r="AS498" s="6">
        <v>30</v>
      </c>
      <c r="AT498" s="6">
        <v>3312.9411799999998</v>
      </c>
      <c r="AU498" s="6">
        <v>13</v>
      </c>
      <c r="AV498" s="6">
        <v>21.176469999999998</v>
      </c>
      <c r="AW498" s="6">
        <v>0.31</v>
      </c>
      <c r="AX498" s="6">
        <v>1.60938</v>
      </c>
    </row>
    <row r="499" spans="3:50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15.55565</v>
      </c>
      <c r="I499" s="38">
        <v>11.37077</v>
      </c>
      <c r="J499" s="38">
        <v>97.307460000000006</v>
      </c>
      <c r="K499" s="38">
        <v>10.94013</v>
      </c>
      <c r="L499" s="38">
        <v>2.0439099999999999</v>
      </c>
      <c r="M499" s="38">
        <v>2.0554600000000001</v>
      </c>
      <c r="N499" s="38">
        <v>1.61419</v>
      </c>
      <c r="O499" s="38">
        <v>49.133290000000002</v>
      </c>
      <c r="P499" s="38">
        <v>50.747489999999999</v>
      </c>
      <c r="Q499" s="38">
        <v>97.054640000000006</v>
      </c>
      <c r="R499" s="38">
        <v>521.86117999999999</v>
      </c>
      <c r="S499" s="38">
        <v>0.55486999999999997</v>
      </c>
      <c r="T499" s="38">
        <v>329.12671</v>
      </c>
      <c r="U499" s="38">
        <v>23.907139999999998</v>
      </c>
      <c r="V499" s="38">
        <v>0.22075</v>
      </c>
      <c r="W499" s="38">
        <v>32.269500000000001</v>
      </c>
      <c r="X499" s="38">
        <v>30.812570000000001</v>
      </c>
      <c r="Y499" s="38">
        <v>127.12905000000001</v>
      </c>
      <c r="Z499" s="38">
        <v>54.9268</v>
      </c>
      <c r="AA499" s="38">
        <v>1.7079299999999999</v>
      </c>
      <c r="AB499" s="38">
        <v>19.611709999999999</v>
      </c>
      <c r="AC499" s="38">
        <v>19.602709999999998</v>
      </c>
      <c r="AD499" s="38">
        <v>668.49471000000005</v>
      </c>
      <c r="AE499" s="38">
        <v>60.119219999999999</v>
      </c>
      <c r="AF499" s="38">
        <v>24.39734</v>
      </c>
      <c r="AG499" s="38">
        <v>25.770040000000002</v>
      </c>
      <c r="AH499" s="38">
        <v>661.29629</v>
      </c>
      <c r="AI499" s="38">
        <v>23694.805560000001</v>
      </c>
      <c r="AJ499" s="38">
        <v>70.920730000000006</v>
      </c>
      <c r="AK499" s="38">
        <v>46.75553</v>
      </c>
      <c r="AL499" s="6">
        <v>79.936409999999995</v>
      </c>
      <c r="AM499" s="6">
        <v>119.43059</v>
      </c>
      <c r="AN499" s="6">
        <v>28.85857</v>
      </c>
      <c r="AO499" s="6">
        <v>988.25</v>
      </c>
      <c r="AP499" s="6">
        <v>12.5</v>
      </c>
      <c r="AQ499" s="6">
        <v>16.862749999999998</v>
      </c>
      <c r="AR499" s="6">
        <v>78</v>
      </c>
      <c r="AS499" s="6">
        <v>30</v>
      </c>
      <c r="AT499" s="6">
        <v>4316.8627500000002</v>
      </c>
      <c r="AU499" s="6">
        <v>17</v>
      </c>
      <c r="AV499" s="6">
        <v>18.431370000000001</v>
      </c>
      <c r="AW499" s="6">
        <v>5.5E-2</v>
      </c>
      <c r="AX499" s="6">
        <v>1.76563</v>
      </c>
    </row>
    <row r="500" spans="3:50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16.59891</v>
      </c>
      <c r="I500" s="38">
        <v>11.37257</v>
      </c>
      <c r="J500" s="38">
        <v>97.308520000000001</v>
      </c>
      <c r="K500" s="38">
        <v>13.573040000000001</v>
      </c>
      <c r="L500" s="38">
        <v>2.15523</v>
      </c>
      <c r="M500" s="38">
        <v>2.3958400000000002</v>
      </c>
      <c r="N500" s="38">
        <v>1.47811</v>
      </c>
      <c r="O500" s="38">
        <v>49.182070000000003</v>
      </c>
      <c r="P500" s="38">
        <v>50.660179999999997</v>
      </c>
      <c r="Q500" s="38">
        <v>97.742289999999997</v>
      </c>
      <c r="R500" s="38">
        <v>515.77020000000005</v>
      </c>
      <c r="S500" s="38">
        <v>0.95894999999999997</v>
      </c>
      <c r="T500" s="38">
        <v>327.41624999999999</v>
      </c>
      <c r="U500" s="38">
        <v>23.90644</v>
      </c>
      <c r="V500" s="38">
        <v>9.7949999999999995E-2</v>
      </c>
      <c r="W500" s="38">
        <v>32.315480000000001</v>
      </c>
      <c r="X500" s="38">
        <v>46.102429999999998</v>
      </c>
      <c r="Y500" s="38">
        <v>118.73645</v>
      </c>
      <c r="Z500" s="38">
        <v>54.580440000000003</v>
      </c>
      <c r="AA500" s="38">
        <v>2.0457800000000002</v>
      </c>
      <c r="AB500" s="38">
        <v>19.636009999999999</v>
      </c>
      <c r="AC500" s="38">
        <v>19.615559999999999</v>
      </c>
      <c r="AD500" s="38">
        <v>759.37122999999997</v>
      </c>
      <c r="AE500" s="38">
        <v>59.755940000000002</v>
      </c>
      <c r="AF500" s="38">
        <v>25.726179999999999</v>
      </c>
      <c r="AG500" s="38">
        <v>25.775449999999999</v>
      </c>
      <c r="AH500" s="38">
        <v>770.31930999999997</v>
      </c>
      <c r="AI500" s="38">
        <v>23694.805769999999</v>
      </c>
      <c r="AJ500" s="38">
        <v>71.047600000000003</v>
      </c>
      <c r="AK500" s="38">
        <v>46.718330000000002</v>
      </c>
      <c r="AL500" s="6">
        <v>80.021479999999997</v>
      </c>
      <c r="AM500" s="6">
        <v>119.76627000000001</v>
      </c>
      <c r="AN500" s="6">
        <v>28.833629999999999</v>
      </c>
      <c r="AO500" s="6">
        <v>664</v>
      </c>
      <c r="AP500" s="6">
        <v>5.5</v>
      </c>
      <c r="AQ500" s="6">
        <v>19.607839999999999</v>
      </c>
      <c r="AR500" s="6">
        <v>78</v>
      </c>
      <c r="AS500" s="6">
        <v>30</v>
      </c>
      <c r="AT500" s="6">
        <v>7730.1960799999997</v>
      </c>
      <c r="AU500" s="6">
        <v>34</v>
      </c>
      <c r="AV500" s="6">
        <v>25.490200000000002</v>
      </c>
      <c r="AW500" s="6">
        <v>0.82</v>
      </c>
      <c r="AX500" s="6">
        <v>1.60938</v>
      </c>
    </row>
    <row r="501" spans="3:50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15.71869</v>
      </c>
      <c r="I501" s="38">
        <v>11.36284</v>
      </c>
      <c r="J501" s="38">
        <v>97.307820000000007</v>
      </c>
      <c r="K501" s="38">
        <v>13.393610000000001</v>
      </c>
      <c r="L501" s="38">
        <v>2.0881400000000001</v>
      </c>
      <c r="M501" s="38">
        <v>2.2054800000000001</v>
      </c>
      <c r="N501" s="38">
        <v>1.39022</v>
      </c>
      <c r="O501" s="38">
        <v>49.212049999999998</v>
      </c>
      <c r="P501" s="38">
        <v>50.602269999999997</v>
      </c>
      <c r="Q501" s="38">
        <v>96.892610000000005</v>
      </c>
      <c r="R501" s="38">
        <v>510.21044999999998</v>
      </c>
      <c r="S501" s="38">
        <v>0.96272999999999997</v>
      </c>
      <c r="T501" s="38">
        <v>328.94528000000003</v>
      </c>
      <c r="U501" s="38">
        <v>23.8964</v>
      </c>
      <c r="V501" s="38">
        <v>0.20014999999999999</v>
      </c>
      <c r="W501" s="38">
        <v>32.379989999999999</v>
      </c>
      <c r="X501" s="38">
        <v>29.79871</v>
      </c>
      <c r="Y501" s="38">
        <v>126.72459000000001</v>
      </c>
      <c r="Z501" s="38">
        <v>54.169370000000001</v>
      </c>
      <c r="AA501" s="38">
        <v>1.95167</v>
      </c>
      <c r="AB501" s="38">
        <v>19.655639999999998</v>
      </c>
      <c r="AC501" s="38">
        <v>19.633710000000001</v>
      </c>
      <c r="AD501" s="38">
        <v>747.71753999999999</v>
      </c>
      <c r="AE501" s="38">
        <v>59.570439999999998</v>
      </c>
      <c r="AF501" s="38">
        <v>24.925350000000002</v>
      </c>
      <c r="AG501" s="38">
        <v>25.809470000000001</v>
      </c>
      <c r="AH501" s="38">
        <v>720.95794999999998</v>
      </c>
      <c r="AI501" s="38">
        <v>23694.806359999999</v>
      </c>
      <c r="AJ501" s="38">
        <v>70.880459999999999</v>
      </c>
      <c r="AK501" s="38">
        <v>46.760919999999999</v>
      </c>
      <c r="AL501" s="6">
        <v>79.883009999999999</v>
      </c>
      <c r="AM501" s="6">
        <v>120.00503</v>
      </c>
      <c r="AN501" s="6">
        <v>28.83483</v>
      </c>
      <c r="AO501" s="6">
        <v>755.25</v>
      </c>
      <c r="AP501" s="6">
        <v>10</v>
      </c>
      <c r="AQ501" s="6">
        <v>18.431370000000001</v>
      </c>
      <c r="AR501" s="6">
        <v>78</v>
      </c>
      <c r="AS501" s="6">
        <v>30</v>
      </c>
      <c r="AT501" s="6">
        <v>12047.05882</v>
      </c>
      <c r="AU501" s="6">
        <v>45</v>
      </c>
      <c r="AV501" s="6">
        <v>23.921569999999999</v>
      </c>
      <c r="AW501" s="6">
        <v>5.5E-2</v>
      </c>
      <c r="AX501" s="6">
        <v>0.15625</v>
      </c>
    </row>
    <row r="502" spans="3:50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14.559419999999999</v>
      </c>
      <c r="I502" s="38">
        <v>11.37003</v>
      </c>
      <c r="J502" s="38">
        <v>97.307760000000002</v>
      </c>
      <c r="K502" s="38">
        <v>14.564769999999999</v>
      </c>
      <c r="L502" s="38">
        <v>2.0984799999999999</v>
      </c>
      <c r="M502" s="38">
        <v>2.4418799999999998</v>
      </c>
      <c r="N502" s="38">
        <v>1.29193</v>
      </c>
      <c r="O502" s="38">
        <v>49.251190000000001</v>
      </c>
      <c r="P502" s="38">
        <v>50.543120000000002</v>
      </c>
      <c r="Q502" s="38">
        <v>97.203639999999993</v>
      </c>
      <c r="R502" s="38">
        <v>505.29291999999998</v>
      </c>
      <c r="S502" s="38">
        <v>1.00614</v>
      </c>
      <c r="T502" s="38">
        <v>328.96600999999998</v>
      </c>
      <c r="U502" s="38">
        <v>23.89162</v>
      </c>
      <c r="V502" s="38">
        <v>0.31548999999999999</v>
      </c>
      <c r="W502" s="38">
        <v>32.436799999999998</v>
      </c>
      <c r="X502" s="38">
        <v>42.951569999999997</v>
      </c>
      <c r="Y502" s="38">
        <v>125.60382</v>
      </c>
      <c r="Z502" s="38">
        <v>53.982880000000002</v>
      </c>
      <c r="AA502" s="38">
        <v>1.9643200000000001</v>
      </c>
      <c r="AB502" s="38">
        <v>19.670310000000001</v>
      </c>
      <c r="AC502" s="38">
        <v>19.651820000000001</v>
      </c>
      <c r="AD502" s="38">
        <v>748.85464000000002</v>
      </c>
      <c r="AE502" s="38">
        <v>59.42765</v>
      </c>
      <c r="AF502" s="38">
        <v>25.048729999999999</v>
      </c>
      <c r="AG502" s="38">
        <v>25.824210000000001</v>
      </c>
      <c r="AH502" s="38">
        <v>753.01043000000004</v>
      </c>
      <c r="AI502" s="38">
        <v>23694.80674</v>
      </c>
      <c r="AJ502" s="38">
        <v>70.8964</v>
      </c>
      <c r="AK502" s="38">
        <v>46.728619999999999</v>
      </c>
      <c r="AL502" s="6">
        <v>80.031639999999996</v>
      </c>
      <c r="AM502" s="6">
        <v>120.02405</v>
      </c>
      <c r="AN502" s="6">
        <v>28.83869</v>
      </c>
      <c r="AO502" s="6">
        <v>745.25</v>
      </c>
      <c r="AP502" s="6">
        <v>16</v>
      </c>
      <c r="AQ502" s="6">
        <v>18.03922</v>
      </c>
      <c r="AR502" s="6">
        <v>78</v>
      </c>
      <c r="AS502" s="6">
        <v>30</v>
      </c>
      <c r="AT502" s="6">
        <v>7328.62745</v>
      </c>
      <c r="AU502" s="6">
        <v>29</v>
      </c>
      <c r="AV502" s="6">
        <v>24.31373</v>
      </c>
      <c r="AW502" s="6">
        <v>5.5E-2</v>
      </c>
      <c r="AX502" s="6">
        <v>0.46875</v>
      </c>
    </row>
    <row r="503" spans="3:50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14.83304</v>
      </c>
      <c r="I503" s="38">
        <v>11.369960000000001</v>
      </c>
      <c r="J503" s="38">
        <v>97.304649999999995</v>
      </c>
      <c r="K503" s="38">
        <v>13.516909999999999</v>
      </c>
      <c r="L503" s="38">
        <v>2.0992700000000002</v>
      </c>
      <c r="M503" s="38">
        <v>2.3433000000000002</v>
      </c>
      <c r="N503" s="38">
        <v>1.2346900000000001</v>
      </c>
      <c r="O503" s="38">
        <v>49.28687</v>
      </c>
      <c r="P503" s="38">
        <v>50.521569999999997</v>
      </c>
      <c r="Q503" s="38">
        <v>97.027109999999993</v>
      </c>
      <c r="R503" s="38">
        <v>500.99471</v>
      </c>
      <c r="S503" s="38">
        <v>0.69569000000000003</v>
      </c>
      <c r="T503" s="38">
        <v>329.80135999999999</v>
      </c>
      <c r="U503" s="38">
        <v>23.8904</v>
      </c>
      <c r="V503" s="38">
        <v>0.39489000000000002</v>
      </c>
      <c r="W503" s="38">
        <v>32.508800000000001</v>
      </c>
      <c r="X503" s="38">
        <v>31.511220000000002</v>
      </c>
      <c r="Y503" s="38">
        <v>129.12389999999999</v>
      </c>
      <c r="Z503" s="38">
        <v>53.926859999999998</v>
      </c>
      <c r="AA503" s="38">
        <v>2.0255200000000002</v>
      </c>
      <c r="AB503" s="38">
        <v>19.696380000000001</v>
      </c>
      <c r="AC503" s="38">
        <v>19.665050000000001</v>
      </c>
      <c r="AD503" s="38">
        <v>771.89557000000002</v>
      </c>
      <c r="AE503" s="38">
        <v>59.296309999999998</v>
      </c>
      <c r="AF503" s="38">
        <v>25.05818</v>
      </c>
      <c r="AG503" s="38">
        <v>25.827259999999999</v>
      </c>
      <c r="AH503" s="38">
        <v>742.19736</v>
      </c>
      <c r="AI503" s="38">
        <v>23694.807130000001</v>
      </c>
      <c r="AJ503" s="38">
        <v>70.940460000000002</v>
      </c>
      <c r="AK503" s="38">
        <v>46.781860000000002</v>
      </c>
      <c r="AL503" s="6">
        <v>79.953159999999997</v>
      </c>
      <c r="AM503" s="6">
        <v>120.01577</v>
      </c>
      <c r="AN503" s="6">
        <v>28.834779999999999</v>
      </c>
      <c r="AO503" s="6">
        <v>767.75</v>
      </c>
      <c r="AP503" s="6">
        <v>13</v>
      </c>
      <c r="AQ503" s="6">
        <v>19.215689999999999</v>
      </c>
      <c r="AR503" s="6">
        <v>78</v>
      </c>
      <c r="AS503" s="6">
        <v>30</v>
      </c>
      <c r="AT503" s="6">
        <v>10942.7451</v>
      </c>
      <c r="AU503" s="6">
        <v>43</v>
      </c>
      <c r="AV503" s="6">
        <v>25.098040000000001</v>
      </c>
      <c r="AW503" s="6">
        <v>7.4999999999999997E-2</v>
      </c>
      <c r="AX503" s="6">
        <v>0.70313000000000003</v>
      </c>
    </row>
    <row r="504" spans="3:50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14.158340000000001</v>
      </c>
      <c r="I504" s="38">
        <v>11.36957</v>
      </c>
      <c r="J504" s="38">
        <v>97.307730000000006</v>
      </c>
      <c r="K504" s="38">
        <v>14.25709</v>
      </c>
      <c r="L504" s="38">
        <v>2.0851899999999999</v>
      </c>
      <c r="M504" s="38">
        <v>2.3970799999999999</v>
      </c>
      <c r="N504" s="38">
        <v>1.1954400000000001</v>
      </c>
      <c r="O504" s="38">
        <v>49.30453</v>
      </c>
      <c r="P504" s="38">
        <v>50.499969999999998</v>
      </c>
      <c r="Q504" s="38">
        <v>97.206630000000004</v>
      </c>
      <c r="R504" s="38">
        <v>497.13297</v>
      </c>
      <c r="S504" s="38">
        <v>0.90037</v>
      </c>
      <c r="T504" s="38">
        <v>329.64625999999998</v>
      </c>
      <c r="U504" s="38">
        <v>23.890360000000001</v>
      </c>
      <c r="V504" s="38">
        <v>0.16389999999999999</v>
      </c>
      <c r="W504" s="38">
        <v>32.584049999999998</v>
      </c>
      <c r="X504" s="38">
        <v>40.866930000000004</v>
      </c>
      <c r="Y504" s="38">
        <v>123.97434</v>
      </c>
      <c r="Z504" s="38">
        <v>53.739739999999998</v>
      </c>
      <c r="AA504" s="38">
        <v>1.96818</v>
      </c>
      <c r="AB504" s="38">
        <v>19.702169999999999</v>
      </c>
      <c r="AC504" s="38">
        <v>19.68563</v>
      </c>
      <c r="AD504" s="38">
        <v>755.10805000000005</v>
      </c>
      <c r="AE504" s="38">
        <v>59.18488</v>
      </c>
      <c r="AF504" s="38">
        <v>24.890139999999999</v>
      </c>
      <c r="AG504" s="38">
        <v>25.827220000000001</v>
      </c>
      <c r="AH504" s="38">
        <v>764.54280000000006</v>
      </c>
      <c r="AI504" s="38">
        <v>23694.807540000002</v>
      </c>
      <c r="AJ504" s="38">
        <v>70.957639999999998</v>
      </c>
      <c r="AK504" s="38">
        <v>46.758459999999999</v>
      </c>
      <c r="AL504" s="6">
        <v>80.033959999999993</v>
      </c>
      <c r="AM504" s="6">
        <v>119.97372</v>
      </c>
      <c r="AN504" s="6">
        <v>28.837599999999998</v>
      </c>
      <c r="AO504" s="6">
        <v>778</v>
      </c>
      <c r="AP504" s="6">
        <v>17.5</v>
      </c>
      <c r="AQ504" s="6">
        <v>18.03922</v>
      </c>
      <c r="AR504" s="6">
        <v>78</v>
      </c>
      <c r="AS504" s="6">
        <v>30</v>
      </c>
      <c r="AT504" s="6">
        <v>7830.58824</v>
      </c>
      <c r="AU504" s="6">
        <v>30</v>
      </c>
      <c r="AV504" s="6">
        <v>23.921569999999999</v>
      </c>
      <c r="AW504" s="6">
        <v>0.19500000000000001</v>
      </c>
      <c r="AX504" s="6">
        <v>1.01563</v>
      </c>
    </row>
    <row r="505" spans="3:50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15.004160000000001</v>
      </c>
      <c r="I505" s="38">
        <v>11.361520000000001</v>
      </c>
      <c r="J505" s="38">
        <v>97.30162</v>
      </c>
      <c r="K505" s="38">
        <v>13.45416</v>
      </c>
      <c r="L505" s="38">
        <v>2.1072099999999998</v>
      </c>
      <c r="M505" s="38">
        <v>2.4119100000000002</v>
      </c>
      <c r="N505" s="38">
        <v>1.16673</v>
      </c>
      <c r="O505" s="38">
        <v>49.313809999999997</v>
      </c>
      <c r="P505" s="38">
        <v>50.480530000000002</v>
      </c>
      <c r="Q505" s="38">
        <v>97.138940000000005</v>
      </c>
      <c r="R505" s="38">
        <v>493.62734</v>
      </c>
      <c r="S505" s="38">
        <v>0.74694000000000005</v>
      </c>
      <c r="T505" s="38">
        <v>328.62662999999998</v>
      </c>
      <c r="U505" s="38">
        <v>23.879770000000001</v>
      </c>
      <c r="V505" s="38">
        <v>0.17199999999999999</v>
      </c>
      <c r="W505" s="38">
        <v>32.648449999999997</v>
      </c>
      <c r="X505" s="38">
        <v>33.170369999999998</v>
      </c>
      <c r="Y505" s="38">
        <v>127.57658000000001</v>
      </c>
      <c r="Z505" s="38">
        <v>53.559379999999997</v>
      </c>
      <c r="AA505" s="38">
        <v>2.05992</v>
      </c>
      <c r="AB505" s="38">
        <v>19.721399999999999</v>
      </c>
      <c r="AC505" s="38">
        <v>19.695550000000001</v>
      </c>
      <c r="AD505" s="38">
        <v>782.04688999999996</v>
      </c>
      <c r="AE505" s="38">
        <v>59.141680000000001</v>
      </c>
      <c r="AF505" s="38">
        <v>25.152979999999999</v>
      </c>
      <c r="AG505" s="38">
        <v>25.799060000000001</v>
      </c>
      <c r="AH505" s="38">
        <v>784.84070999999994</v>
      </c>
      <c r="AI505" s="38">
        <v>23694.807970000002</v>
      </c>
      <c r="AJ505" s="38">
        <v>71.127970000000005</v>
      </c>
      <c r="AK505" s="38">
        <v>46.747579999999999</v>
      </c>
      <c r="AL505" s="6">
        <v>79.977189999999993</v>
      </c>
      <c r="AM505" s="6">
        <v>120.04709</v>
      </c>
      <c r="AN505" s="6">
        <v>28.830880000000001</v>
      </c>
      <c r="AO505" s="6">
        <v>737.5</v>
      </c>
      <c r="AP505" s="6">
        <v>14</v>
      </c>
      <c r="AQ505" s="6">
        <v>19.215689999999999</v>
      </c>
      <c r="AR505" s="6">
        <v>78</v>
      </c>
      <c r="AS505" s="6">
        <v>30</v>
      </c>
      <c r="AT505" s="6">
        <v>10240</v>
      </c>
      <c r="AU505" s="6">
        <v>39</v>
      </c>
      <c r="AV505" s="6">
        <v>25.098040000000001</v>
      </c>
      <c r="AW505" s="6">
        <v>0.72</v>
      </c>
      <c r="AX505" s="6">
        <v>0.39062999999999998</v>
      </c>
    </row>
    <row r="506" spans="3:50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16.368749999999999</v>
      </c>
      <c r="I506" s="38">
        <v>11.353859999999999</v>
      </c>
      <c r="J506" s="38">
        <v>97.306129999999996</v>
      </c>
      <c r="K506" s="38">
        <v>12.2113</v>
      </c>
      <c r="L506" s="38">
        <v>2.1476099999999998</v>
      </c>
      <c r="M506" s="38">
        <v>2.5903299999999998</v>
      </c>
      <c r="N506" s="38">
        <v>1.1568799999999999</v>
      </c>
      <c r="O506" s="38">
        <v>49.306910000000002</v>
      </c>
      <c r="P506" s="38">
        <v>50.463790000000003</v>
      </c>
      <c r="Q506" s="38">
        <v>111.66376</v>
      </c>
      <c r="R506" s="38">
        <v>490.37425999999999</v>
      </c>
      <c r="S506" s="38">
        <v>1.2164999999999999</v>
      </c>
      <c r="T506" s="38">
        <v>330.10230999999999</v>
      </c>
      <c r="U506" s="38">
        <v>23.875330000000002</v>
      </c>
      <c r="V506" s="38">
        <v>1.3480000000000001E-2</v>
      </c>
      <c r="W506" s="38">
        <v>32.672420000000002</v>
      </c>
      <c r="X506" s="38">
        <v>79.426439999999999</v>
      </c>
      <c r="Y506" s="38">
        <v>131.11167</v>
      </c>
      <c r="Z506" s="38">
        <v>53.305289999999999</v>
      </c>
      <c r="AA506" s="38">
        <v>2.5549499999999998</v>
      </c>
      <c r="AB506" s="38">
        <v>19.742540000000002</v>
      </c>
      <c r="AC506" s="38">
        <v>19.714600000000001</v>
      </c>
      <c r="AD506" s="38">
        <v>951.73842000000002</v>
      </c>
      <c r="AE506" s="38">
        <v>59.137610000000002</v>
      </c>
      <c r="AF506" s="38">
        <v>25.635210000000001</v>
      </c>
      <c r="AG506" s="38">
        <v>25.78668</v>
      </c>
      <c r="AH506" s="38">
        <v>889.05080999999996</v>
      </c>
      <c r="AI506" s="38">
        <v>23694.80832</v>
      </c>
      <c r="AJ506" s="38">
        <v>70.859809999999996</v>
      </c>
      <c r="AK506" s="38">
        <v>46.737639999999999</v>
      </c>
      <c r="AL506" s="6">
        <v>80.156620000000004</v>
      </c>
      <c r="AM506" s="6">
        <v>120.06292999999999</v>
      </c>
      <c r="AN506" s="6">
        <v>28.83839</v>
      </c>
      <c r="AO506" s="6">
        <v>775.75</v>
      </c>
      <c r="AP506" s="6">
        <v>17</v>
      </c>
      <c r="AQ506" s="6">
        <v>18.431370000000001</v>
      </c>
      <c r="AR506" s="6">
        <v>78</v>
      </c>
      <c r="AS506" s="6">
        <v>30</v>
      </c>
      <c r="AT506" s="6">
        <v>8232.1568599999991</v>
      </c>
      <c r="AU506" s="6">
        <v>31</v>
      </c>
      <c r="AV506" s="6">
        <v>24.31373</v>
      </c>
      <c r="AW506" s="6">
        <v>0.13500000000000001</v>
      </c>
      <c r="AX506" s="6">
        <v>1.17188</v>
      </c>
    </row>
    <row r="507" spans="3:50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14.92155</v>
      </c>
      <c r="I507" s="38">
        <v>11.353820000000001</v>
      </c>
      <c r="J507" s="38">
        <v>97.304140000000004</v>
      </c>
      <c r="K507" s="38">
        <v>11.81612</v>
      </c>
      <c r="L507" s="38">
        <v>2.1274000000000002</v>
      </c>
      <c r="M507" s="38">
        <v>2.9160300000000001</v>
      </c>
      <c r="N507" s="38">
        <v>1.1430400000000001</v>
      </c>
      <c r="O507" s="38">
        <v>49.286769999999997</v>
      </c>
      <c r="P507" s="38">
        <v>50.429810000000003</v>
      </c>
      <c r="Q507" s="38">
        <v>99.70102</v>
      </c>
      <c r="R507" s="38">
        <v>487.33855999999997</v>
      </c>
      <c r="S507" s="38">
        <v>2.56271</v>
      </c>
      <c r="T507" s="38">
        <v>330.07449000000003</v>
      </c>
      <c r="U507" s="38">
        <v>23.861519999999999</v>
      </c>
      <c r="V507" s="38">
        <v>2.419E-2</v>
      </c>
      <c r="W507" s="38">
        <v>32.707700000000003</v>
      </c>
      <c r="X507" s="38">
        <v>76.140950000000004</v>
      </c>
      <c r="Y507" s="38">
        <v>163.46725000000001</v>
      </c>
      <c r="Z507" s="38">
        <v>52.981200000000001</v>
      </c>
      <c r="AA507" s="38">
        <v>3.9169399999999999</v>
      </c>
      <c r="AB507" s="38">
        <v>19.75761</v>
      </c>
      <c r="AC507" s="38">
        <v>19.732489999999999</v>
      </c>
      <c r="AD507" s="38">
        <v>1472.94831</v>
      </c>
      <c r="AE507" s="38">
        <v>59.056040000000003</v>
      </c>
      <c r="AF507" s="38">
        <v>25.39395</v>
      </c>
      <c r="AG507" s="38">
        <v>25.772680000000001</v>
      </c>
      <c r="AH507" s="38">
        <v>1477.8284100000001</v>
      </c>
      <c r="AI507" s="38">
        <v>23694.809519999999</v>
      </c>
      <c r="AJ507" s="38">
        <v>70.881309999999999</v>
      </c>
      <c r="AK507" s="38">
        <v>46.694650000000003</v>
      </c>
      <c r="AL507" s="6">
        <v>80.095960000000005</v>
      </c>
      <c r="AM507" s="6">
        <v>120.20695000000001</v>
      </c>
      <c r="AN507" s="6">
        <v>28.843250000000001</v>
      </c>
      <c r="AO507" s="6">
        <v>907.75</v>
      </c>
      <c r="AP507" s="6">
        <v>-6.5</v>
      </c>
      <c r="AQ507" s="6">
        <v>25.490200000000002</v>
      </c>
      <c r="AR507" s="6">
        <v>78</v>
      </c>
      <c r="AS507" s="6">
        <v>30</v>
      </c>
      <c r="AT507" s="6">
        <v>19978.039219999999</v>
      </c>
      <c r="AU507" s="6">
        <v>80</v>
      </c>
      <c r="AV507" s="6">
        <v>31.764710000000001</v>
      </c>
      <c r="AW507" s="6">
        <v>3.5000000000000003E-2</v>
      </c>
      <c r="AX507" s="6">
        <v>1.32813</v>
      </c>
    </row>
    <row r="508" spans="3:50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13.80533</v>
      </c>
      <c r="I508" s="38">
        <v>11.35384</v>
      </c>
      <c r="J508" s="38">
        <v>97.304609999999997</v>
      </c>
      <c r="K508" s="38">
        <v>12.080299999999999</v>
      </c>
      <c r="L508" s="38">
        <v>2.0958999999999999</v>
      </c>
      <c r="M508" s="38">
        <v>2.8964400000000001</v>
      </c>
      <c r="N508" s="38">
        <v>1.13415</v>
      </c>
      <c r="O508" s="38">
        <v>49.255299999999998</v>
      </c>
      <c r="P508" s="38">
        <v>50.389449999999997</v>
      </c>
      <c r="Q508" s="38">
        <v>102.50095</v>
      </c>
      <c r="R508" s="38">
        <v>485.12517000000003</v>
      </c>
      <c r="S508" s="38">
        <v>2.97445</v>
      </c>
      <c r="T508" s="38">
        <v>328.17289</v>
      </c>
      <c r="U508" s="38">
        <v>23.857839999999999</v>
      </c>
      <c r="V508" s="38">
        <v>6.6280000000000006E-2</v>
      </c>
      <c r="W508" s="38">
        <v>32.713369999999998</v>
      </c>
      <c r="X508" s="38">
        <v>57.494070000000001</v>
      </c>
      <c r="Y508" s="38">
        <v>244.99455</v>
      </c>
      <c r="Z508" s="38">
        <v>52.452950000000001</v>
      </c>
      <c r="AA508" s="38">
        <v>5.2475199999999997</v>
      </c>
      <c r="AB508" s="38">
        <v>19.768160000000002</v>
      </c>
      <c r="AC508" s="38">
        <v>19.744309999999999</v>
      </c>
      <c r="AD508" s="38">
        <v>2002.9697699999999</v>
      </c>
      <c r="AE508" s="38">
        <v>58.912889999999997</v>
      </c>
      <c r="AF508" s="38">
        <v>25.01793</v>
      </c>
      <c r="AG508" s="38">
        <v>25.754349999999999</v>
      </c>
      <c r="AH508" s="38">
        <v>2003.7844</v>
      </c>
      <c r="AI508" s="38">
        <v>23694.81134</v>
      </c>
      <c r="AJ508" s="38">
        <v>70.947649999999996</v>
      </c>
      <c r="AK508" s="38">
        <v>46.690930000000002</v>
      </c>
      <c r="AL508" s="6">
        <v>79.953670000000002</v>
      </c>
      <c r="AM508" s="6">
        <v>120.12746</v>
      </c>
      <c r="AN508" s="6">
        <v>28.871099999999998</v>
      </c>
      <c r="AO508" s="6">
        <v>1487.5</v>
      </c>
      <c r="AP508" s="6">
        <v>6.5</v>
      </c>
      <c r="AQ508" s="6">
        <v>27.450980000000001</v>
      </c>
      <c r="AR508" s="6">
        <v>78</v>
      </c>
      <c r="AS508" s="6">
        <v>30</v>
      </c>
      <c r="AT508" s="6">
        <v>19074.5098</v>
      </c>
      <c r="AU508" s="6">
        <v>75</v>
      </c>
      <c r="AV508" s="6">
        <v>33.333329999999997</v>
      </c>
      <c r="AW508" s="6">
        <v>7.4999999999999997E-2</v>
      </c>
      <c r="AX508" s="6">
        <v>1.79688</v>
      </c>
    </row>
    <row r="509" spans="3:50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14.70994</v>
      </c>
      <c r="I509" s="38">
        <v>11.34653</v>
      </c>
      <c r="J509" s="38">
        <v>97.304959999999994</v>
      </c>
      <c r="K509" s="38">
        <v>10.527979999999999</v>
      </c>
      <c r="L509" s="38">
        <v>2.0959300000000001</v>
      </c>
      <c r="M509" s="38">
        <v>3.2922899999999999</v>
      </c>
      <c r="N509" s="38">
        <v>1.24264</v>
      </c>
      <c r="O509" s="38">
        <v>49.187649999999998</v>
      </c>
      <c r="P509" s="38">
        <v>50.430289999999999</v>
      </c>
      <c r="Q509" s="38">
        <v>103.33686</v>
      </c>
      <c r="R509" s="38">
        <v>484.26519999999999</v>
      </c>
      <c r="S509" s="38">
        <v>3.29244</v>
      </c>
      <c r="T509" s="38">
        <v>329.76620000000003</v>
      </c>
      <c r="U509" s="38">
        <v>23.84375</v>
      </c>
      <c r="V509" s="38">
        <v>0.26674999999999999</v>
      </c>
      <c r="W509" s="38">
        <v>32.744929999999997</v>
      </c>
      <c r="X509" s="38">
        <v>67.538629999999998</v>
      </c>
      <c r="Y509" s="38">
        <v>295.20368000000002</v>
      </c>
      <c r="Z509" s="38">
        <v>51.4298</v>
      </c>
      <c r="AA509" s="38">
        <v>6.2777200000000004</v>
      </c>
      <c r="AB509" s="38">
        <v>19.787240000000001</v>
      </c>
      <c r="AC509" s="38">
        <v>19.757619999999999</v>
      </c>
      <c r="AD509" s="38">
        <v>2396.1617099999999</v>
      </c>
      <c r="AE509" s="38">
        <v>58.713630000000002</v>
      </c>
      <c r="AF509" s="38">
        <v>25.018270000000001</v>
      </c>
      <c r="AG509" s="38">
        <v>25.767230000000001</v>
      </c>
      <c r="AH509" s="38">
        <v>2397.0914200000002</v>
      </c>
      <c r="AI509" s="38">
        <v>23694.813559999999</v>
      </c>
      <c r="AJ509" s="38">
        <v>70.953000000000003</v>
      </c>
      <c r="AK509" s="38">
        <v>46.72101</v>
      </c>
      <c r="AL509" s="6">
        <v>80.143799999999999</v>
      </c>
      <c r="AM509" s="6">
        <v>120.05489</v>
      </c>
      <c r="AN509" s="6">
        <v>28.891359999999999</v>
      </c>
      <c r="AO509" s="6">
        <v>2010</v>
      </c>
      <c r="AP509" s="6">
        <v>23.5</v>
      </c>
      <c r="AQ509" s="6">
        <v>25.490200000000002</v>
      </c>
      <c r="AR509" s="6">
        <v>78</v>
      </c>
      <c r="AS509" s="6">
        <v>30</v>
      </c>
      <c r="AT509" s="6">
        <v>13854.11765</v>
      </c>
      <c r="AU509" s="6">
        <v>54</v>
      </c>
      <c r="AV509" s="6">
        <v>31.764710000000001</v>
      </c>
      <c r="AW509" s="6">
        <v>0.875</v>
      </c>
      <c r="AX509" s="6">
        <v>1.25</v>
      </c>
    </row>
    <row r="510" spans="3:50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13.85225</v>
      </c>
      <c r="I510" s="38">
        <v>11.340949999999999</v>
      </c>
      <c r="J510" s="38">
        <v>97.304289999999995</v>
      </c>
      <c r="K510" s="38">
        <v>14.37975</v>
      </c>
      <c r="L510" s="38">
        <v>2.10195</v>
      </c>
      <c r="M510" s="38">
        <v>3.0379100000000001</v>
      </c>
      <c r="N510" s="38">
        <v>1.3926799999999999</v>
      </c>
      <c r="O510" s="38">
        <v>49.138710000000003</v>
      </c>
      <c r="P510" s="38">
        <v>50.531390000000002</v>
      </c>
      <c r="Q510" s="38">
        <v>105.8237</v>
      </c>
      <c r="R510" s="38">
        <v>484.44141999999999</v>
      </c>
      <c r="S510" s="38">
        <v>4.4239499999999996</v>
      </c>
      <c r="T510" s="38">
        <v>330.61604999999997</v>
      </c>
      <c r="U510" s="38">
        <v>23.848389999999998</v>
      </c>
      <c r="V510" s="38">
        <v>0.21018000000000001</v>
      </c>
      <c r="W510" s="38">
        <v>32.768689999999999</v>
      </c>
      <c r="X510" s="38">
        <v>58.157040000000002</v>
      </c>
      <c r="Y510" s="38">
        <v>308.59795000000003</v>
      </c>
      <c r="Z510" s="38">
        <v>50.923630000000003</v>
      </c>
      <c r="AA510" s="38">
        <v>7.4241000000000001</v>
      </c>
      <c r="AB510" s="38">
        <v>19.80893</v>
      </c>
      <c r="AC510" s="38">
        <v>19.780149999999999</v>
      </c>
      <c r="AD510" s="38">
        <v>2825.6044200000001</v>
      </c>
      <c r="AE510" s="38">
        <v>58.331389999999999</v>
      </c>
      <c r="AF510" s="38">
        <v>25.09019</v>
      </c>
      <c r="AG510" s="38">
        <v>25.761500000000002</v>
      </c>
      <c r="AH510" s="38">
        <v>2825.44992</v>
      </c>
      <c r="AI510" s="38">
        <v>23694.816200000001</v>
      </c>
      <c r="AJ510" s="38">
        <v>71.113439999999997</v>
      </c>
      <c r="AK510" s="38">
        <v>46.717230000000001</v>
      </c>
      <c r="AL510" s="6">
        <v>79.964529999999996</v>
      </c>
      <c r="AM510" s="6">
        <v>120.09295</v>
      </c>
      <c r="AN510" s="6">
        <v>28.901219999999999</v>
      </c>
      <c r="AO510" s="6">
        <v>2400</v>
      </c>
      <c r="AP510" s="6">
        <v>24</v>
      </c>
      <c r="AQ510" s="6">
        <v>28.235289999999999</v>
      </c>
      <c r="AR510" s="6">
        <v>78</v>
      </c>
      <c r="AS510" s="6">
        <v>30</v>
      </c>
      <c r="AT510" s="6">
        <v>15661.17647</v>
      </c>
      <c r="AU510" s="6">
        <v>61</v>
      </c>
      <c r="AV510" s="6">
        <v>33.725490000000001</v>
      </c>
      <c r="AW510" s="6">
        <v>0.115</v>
      </c>
      <c r="AX510" s="6">
        <v>1.64063</v>
      </c>
    </row>
    <row r="511" spans="3:50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14.43207</v>
      </c>
      <c r="I511" s="38">
        <v>11.35379</v>
      </c>
      <c r="J511" s="38">
        <v>97.304959999999994</v>
      </c>
      <c r="K511" s="38">
        <v>16.254270000000002</v>
      </c>
      <c r="L511" s="38">
        <v>2.09809</v>
      </c>
      <c r="M511" s="38">
        <v>2.9376899999999999</v>
      </c>
      <c r="N511" s="38">
        <v>1.50186</v>
      </c>
      <c r="O511" s="38">
        <v>49.119300000000003</v>
      </c>
      <c r="P511" s="38">
        <v>50.621160000000003</v>
      </c>
      <c r="Q511" s="38">
        <v>106.01564</v>
      </c>
      <c r="R511" s="38">
        <v>485.74729000000002</v>
      </c>
      <c r="S511" s="38">
        <v>5.3555700000000002</v>
      </c>
      <c r="T511" s="38">
        <v>331.43149</v>
      </c>
      <c r="U511" s="38">
        <v>23.831530000000001</v>
      </c>
      <c r="V511" s="38">
        <v>0.1142</v>
      </c>
      <c r="W511" s="38">
        <v>32.786569999999998</v>
      </c>
      <c r="X511" s="38">
        <v>61.212260000000001</v>
      </c>
      <c r="Y511" s="38">
        <v>315.89762999999999</v>
      </c>
      <c r="Z511" s="38">
        <v>51.401200000000003</v>
      </c>
      <c r="AA511" s="38">
        <v>8.5624699999999994</v>
      </c>
      <c r="AB511" s="38">
        <v>19.82338</v>
      </c>
      <c r="AC511" s="38">
        <v>19.795269999999999</v>
      </c>
      <c r="AD511" s="38">
        <v>3264.8644599999998</v>
      </c>
      <c r="AE511" s="38">
        <v>58.250590000000003</v>
      </c>
      <c r="AF511" s="38">
        <v>25.0441</v>
      </c>
      <c r="AG511" s="38">
        <v>25.769929999999999</v>
      </c>
      <c r="AH511" s="38">
        <v>3263.8680100000001</v>
      </c>
      <c r="AI511" s="38">
        <v>23694.81926</v>
      </c>
      <c r="AJ511" s="38">
        <v>70.876670000000004</v>
      </c>
      <c r="AK511" s="38">
        <v>46.74241</v>
      </c>
      <c r="AL511" s="6">
        <v>79.791560000000004</v>
      </c>
      <c r="AM511" s="6">
        <v>120.10942</v>
      </c>
      <c r="AN511" s="6">
        <v>28.907889999999998</v>
      </c>
      <c r="AO511" s="6">
        <v>2829.5</v>
      </c>
      <c r="AP511" s="6">
        <v>27.5</v>
      </c>
      <c r="AQ511" s="6">
        <v>29.01961</v>
      </c>
      <c r="AR511" s="6">
        <v>78</v>
      </c>
      <c r="AS511" s="6">
        <v>30</v>
      </c>
      <c r="AT511" s="6">
        <v>14757.647059999999</v>
      </c>
      <c r="AU511" s="6">
        <v>59</v>
      </c>
      <c r="AV511" s="6">
        <v>34.509799999999998</v>
      </c>
      <c r="AW511" s="6">
        <v>0.875</v>
      </c>
      <c r="AX511" s="6">
        <v>0.70313000000000003</v>
      </c>
    </row>
    <row r="512" spans="3:50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14.30789</v>
      </c>
      <c r="I512" s="38">
        <v>11.35379</v>
      </c>
      <c r="J512" s="38">
        <v>97.298590000000004</v>
      </c>
      <c r="K512" s="38">
        <v>15.475910000000001</v>
      </c>
      <c r="L512" s="38">
        <v>2.0936400000000002</v>
      </c>
      <c r="M512" s="38">
        <v>2.9622700000000002</v>
      </c>
      <c r="N512" s="38">
        <v>1.6575899999999999</v>
      </c>
      <c r="O512" s="38">
        <v>49.065559999999998</v>
      </c>
      <c r="P512" s="38">
        <v>50.723140000000001</v>
      </c>
      <c r="Q512" s="38">
        <v>105.54130000000001</v>
      </c>
      <c r="R512" s="38">
        <v>488.31466999999998</v>
      </c>
      <c r="S512" s="38">
        <v>5.9684600000000003</v>
      </c>
      <c r="T512" s="38">
        <v>329.41320999999999</v>
      </c>
      <c r="U512" s="38">
        <v>23.831769999999999</v>
      </c>
      <c r="V512" s="38">
        <v>0.23713999999999999</v>
      </c>
      <c r="W512" s="38">
        <v>32.782310000000003</v>
      </c>
      <c r="X512" s="38">
        <v>65.381839999999997</v>
      </c>
      <c r="Y512" s="38">
        <v>321.40458999999998</v>
      </c>
      <c r="Z512" s="38">
        <v>52.179009999999998</v>
      </c>
      <c r="AA512" s="38">
        <v>9.6705500000000004</v>
      </c>
      <c r="AB512" s="38">
        <v>19.837890000000002</v>
      </c>
      <c r="AC512" s="38">
        <v>19.807980000000001</v>
      </c>
      <c r="AD512" s="38">
        <v>3695.2128499999999</v>
      </c>
      <c r="AE512" s="38">
        <v>58.593359999999997</v>
      </c>
      <c r="AF512" s="38">
        <v>24.99098</v>
      </c>
      <c r="AG512" s="38">
        <v>25.791689999999999</v>
      </c>
      <c r="AH512" s="38">
        <v>3695.0916200000001</v>
      </c>
      <c r="AI512" s="38">
        <v>23694.822639999999</v>
      </c>
      <c r="AJ512" s="38">
        <v>70.892949999999999</v>
      </c>
      <c r="AK512" s="38">
        <v>46.722839999999998</v>
      </c>
      <c r="AL512" s="6">
        <v>79.874930000000006</v>
      </c>
      <c r="AM512" s="6">
        <v>119.69135</v>
      </c>
      <c r="AN512" s="6">
        <v>28.920339999999999</v>
      </c>
      <c r="AO512" s="6">
        <v>3268.75</v>
      </c>
      <c r="AP512" s="6">
        <v>29</v>
      </c>
      <c r="AQ512" s="6">
        <v>30.196079999999998</v>
      </c>
      <c r="AR512" s="6">
        <v>78</v>
      </c>
      <c r="AS512" s="6">
        <v>30</v>
      </c>
      <c r="AT512" s="6">
        <v>15360</v>
      </c>
      <c r="AU512" s="6">
        <v>60</v>
      </c>
      <c r="AV512" s="6">
        <v>35.294119999999999</v>
      </c>
      <c r="AW512" s="6">
        <v>0.76</v>
      </c>
      <c r="AX512" s="6">
        <v>7.8130000000000005E-2</v>
      </c>
    </row>
    <row r="513" spans="3:50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14.26854</v>
      </c>
      <c r="I513" s="38">
        <v>11.353669999999999</v>
      </c>
      <c r="J513" s="38">
        <v>97.304919999999996</v>
      </c>
      <c r="K513" s="38">
        <v>15.73798</v>
      </c>
      <c r="L513" s="38">
        <v>2.0980599999999998</v>
      </c>
      <c r="M513" s="38">
        <v>2.9098299999999999</v>
      </c>
      <c r="N513" s="38">
        <v>1.8126199999999999</v>
      </c>
      <c r="O513" s="38">
        <v>49.04157</v>
      </c>
      <c r="P513" s="38">
        <v>50.854190000000003</v>
      </c>
      <c r="Q513" s="38">
        <v>104.86757</v>
      </c>
      <c r="R513" s="38">
        <v>492.33636000000001</v>
      </c>
      <c r="S513" s="38">
        <v>6.9573299999999998</v>
      </c>
      <c r="T513" s="38">
        <v>331.47348</v>
      </c>
      <c r="U513" s="38">
        <v>23.824929999999998</v>
      </c>
      <c r="V513" s="38">
        <v>0.22087999999999999</v>
      </c>
      <c r="W513" s="38">
        <v>32.752479999999998</v>
      </c>
      <c r="X513" s="38">
        <v>64.485839999999996</v>
      </c>
      <c r="Y513" s="38">
        <v>326.09778</v>
      </c>
      <c r="Z513" s="38">
        <v>52.819679999999998</v>
      </c>
      <c r="AA513" s="38">
        <v>10.763809999999999</v>
      </c>
      <c r="AB513" s="38">
        <v>19.858129999999999</v>
      </c>
      <c r="AC513" s="38">
        <v>19.829370000000001</v>
      </c>
      <c r="AD513" s="38">
        <v>4104.2916299999997</v>
      </c>
      <c r="AE513" s="38">
        <v>58.705419999999997</v>
      </c>
      <c r="AF513" s="38">
        <v>25.04373</v>
      </c>
      <c r="AG513" s="38">
        <v>25.819610000000001</v>
      </c>
      <c r="AH513" s="38">
        <v>4103.3616000000002</v>
      </c>
      <c r="AI513" s="38">
        <v>23694.826580000001</v>
      </c>
      <c r="AJ513" s="38">
        <v>70.975250000000003</v>
      </c>
      <c r="AK513" s="38">
        <v>46.723869999999998</v>
      </c>
      <c r="AL513" s="6">
        <v>79.846779999999995</v>
      </c>
      <c r="AM513" s="6">
        <v>119.86749</v>
      </c>
      <c r="AN513" s="6">
        <v>28.938569999999999</v>
      </c>
      <c r="AO513" s="6">
        <v>3708.5</v>
      </c>
      <c r="AP513" s="6">
        <v>29</v>
      </c>
      <c r="AQ513" s="6">
        <v>31.764710000000001</v>
      </c>
      <c r="AR513" s="6">
        <v>78</v>
      </c>
      <c r="AS513" s="6">
        <v>30</v>
      </c>
      <c r="AT513" s="6">
        <v>16062.7451</v>
      </c>
      <c r="AU513" s="6">
        <v>63</v>
      </c>
      <c r="AV513" s="6">
        <v>36.470590000000001</v>
      </c>
      <c r="AW513" s="6">
        <v>0.82</v>
      </c>
      <c r="AX513" s="6">
        <v>1.76563</v>
      </c>
    </row>
    <row r="514" spans="3:50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14.356730000000001</v>
      </c>
      <c r="I514" s="38">
        <v>11.35378</v>
      </c>
      <c r="J514" s="38">
        <v>97.30462</v>
      </c>
      <c r="K514" s="38">
        <v>12.82663</v>
      </c>
      <c r="L514" s="38">
        <v>2.0917400000000002</v>
      </c>
      <c r="M514" s="38">
        <v>2.7739600000000002</v>
      </c>
      <c r="N514" s="38">
        <v>1.99763</v>
      </c>
      <c r="O514" s="38">
        <v>48.990479999999998</v>
      </c>
      <c r="P514" s="38">
        <v>50.988109999999999</v>
      </c>
      <c r="Q514" s="38">
        <v>102.5564</v>
      </c>
      <c r="R514" s="38">
        <v>497.88234999999997</v>
      </c>
      <c r="S514" s="38">
        <v>6.5895400000000004</v>
      </c>
      <c r="T514" s="38">
        <v>329.51686000000001</v>
      </c>
      <c r="U514" s="38">
        <v>23.807839999999999</v>
      </c>
      <c r="V514" s="38">
        <v>0.57467000000000001</v>
      </c>
      <c r="W514" s="38">
        <v>32.680770000000003</v>
      </c>
      <c r="X514" s="38">
        <v>42.031280000000002</v>
      </c>
      <c r="Y514" s="38">
        <v>327.16264000000001</v>
      </c>
      <c r="Z514" s="38">
        <v>53.330219999999997</v>
      </c>
      <c r="AA514" s="38">
        <v>11.19909</v>
      </c>
      <c r="AB514" s="38">
        <v>19.863320000000002</v>
      </c>
      <c r="AC514" s="38">
        <v>19.844110000000001</v>
      </c>
      <c r="AD514" s="38">
        <v>4283.1625000000004</v>
      </c>
      <c r="AE514" s="38">
        <v>58.864190000000001</v>
      </c>
      <c r="AF514" s="38">
        <v>24.968319999999999</v>
      </c>
      <c r="AG514" s="38">
        <v>25.81851</v>
      </c>
      <c r="AH514" s="38">
        <v>4282.9170400000003</v>
      </c>
      <c r="AI514" s="38">
        <v>23694.830730000001</v>
      </c>
      <c r="AJ514" s="38">
        <v>70.965699999999998</v>
      </c>
      <c r="AK514" s="38">
        <v>46.724290000000003</v>
      </c>
      <c r="AL514" s="6">
        <v>80.019580000000005</v>
      </c>
      <c r="AM514" s="6">
        <v>119.91961999999999</v>
      </c>
      <c r="AN514" s="6">
        <v>28.972290000000001</v>
      </c>
      <c r="AO514" s="6">
        <v>4111.5</v>
      </c>
      <c r="AP514" s="6">
        <v>30</v>
      </c>
      <c r="AQ514" s="6">
        <v>32.156860000000002</v>
      </c>
      <c r="AR514" s="6">
        <v>78</v>
      </c>
      <c r="AS514" s="6">
        <v>30</v>
      </c>
      <c r="AT514" s="6">
        <v>15861.960779999999</v>
      </c>
      <c r="AU514" s="6">
        <v>62</v>
      </c>
      <c r="AV514" s="6">
        <v>36.470590000000001</v>
      </c>
      <c r="AW514" s="6">
        <v>0.82</v>
      </c>
      <c r="AX514" s="6">
        <v>1.375</v>
      </c>
    </row>
    <row r="515" spans="3:50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14.50423</v>
      </c>
      <c r="I515" s="38">
        <v>11.35383</v>
      </c>
      <c r="J515" s="38">
        <v>97.303200000000004</v>
      </c>
      <c r="K515" s="38">
        <v>9.4792400000000008</v>
      </c>
      <c r="L515" s="38">
        <v>2.0814499999999998</v>
      </c>
      <c r="M515" s="38">
        <v>2.52576</v>
      </c>
      <c r="N515" s="38">
        <v>2.1450300000000002</v>
      </c>
      <c r="O515" s="38">
        <v>48.991619999999998</v>
      </c>
      <c r="P515" s="38">
        <v>51.136650000000003</v>
      </c>
      <c r="Q515" s="38">
        <v>102.18888</v>
      </c>
      <c r="R515" s="38">
        <v>504.60680000000002</v>
      </c>
      <c r="S515" s="38">
        <v>5.0104100000000003</v>
      </c>
      <c r="T515" s="38">
        <v>331.01263</v>
      </c>
      <c r="U515" s="38">
        <v>23.804310000000001</v>
      </c>
      <c r="V515" s="38">
        <v>0.46616999999999997</v>
      </c>
      <c r="W515" s="38">
        <v>32.618510000000001</v>
      </c>
      <c r="X515" s="38">
        <v>41.620820000000002</v>
      </c>
      <c r="Y515" s="38">
        <v>325.89683000000002</v>
      </c>
      <c r="Z515" s="38">
        <v>53.791220000000003</v>
      </c>
      <c r="AA515" s="38">
        <v>11.145250000000001</v>
      </c>
      <c r="AB515" s="38">
        <v>19.886590000000002</v>
      </c>
      <c r="AC515" s="38">
        <v>19.858229999999999</v>
      </c>
      <c r="AD515" s="38">
        <v>4283.6391100000001</v>
      </c>
      <c r="AE515" s="38">
        <v>58.872999999999998</v>
      </c>
      <c r="AF515" s="38">
        <v>24.84553</v>
      </c>
      <c r="AG515" s="38">
        <v>25.812529999999999</v>
      </c>
      <c r="AH515" s="38">
        <v>4283.0901000000003</v>
      </c>
      <c r="AI515" s="38">
        <v>23694.83383</v>
      </c>
      <c r="AJ515" s="38">
        <v>70.978620000000006</v>
      </c>
      <c r="AK515" s="38">
        <v>46.703850000000003</v>
      </c>
      <c r="AL515" s="6">
        <v>80.029589999999999</v>
      </c>
      <c r="AM515" s="6">
        <v>120.18120999999999</v>
      </c>
      <c r="AN515" s="6">
        <v>28.98687</v>
      </c>
      <c r="AO515" s="6">
        <v>4280.25</v>
      </c>
      <c r="AP515" s="6">
        <v>36.5</v>
      </c>
      <c r="AQ515" s="6">
        <v>27.450980000000001</v>
      </c>
      <c r="AR515" s="6">
        <v>78</v>
      </c>
      <c r="AS515" s="6">
        <v>30</v>
      </c>
      <c r="AT515" s="6">
        <v>10641.56863</v>
      </c>
      <c r="AU515" s="6">
        <v>41</v>
      </c>
      <c r="AV515" s="6">
        <v>33.333329999999997</v>
      </c>
      <c r="AW515" s="6">
        <v>0.72</v>
      </c>
      <c r="AX515" s="6">
        <v>0.67188000000000003</v>
      </c>
    </row>
    <row r="516" spans="3:50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14.429779999999999</v>
      </c>
      <c r="I516" s="38">
        <v>11.35388</v>
      </c>
      <c r="J516" s="38">
        <v>97.304649999999995</v>
      </c>
      <c r="K516" s="38">
        <v>8.2237200000000001</v>
      </c>
      <c r="L516" s="38">
        <v>2.0956899999999998</v>
      </c>
      <c r="M516" s="38">
        <v>2.4676100000000001</v>
      </c>
      <c r="N516" s="38">
        <v>2.3169900000000001</v>
      </c>
      <c r="O516" s="38">
        <v>48.972880000000004</v>
      </c>
      <c r="P516" s="38">
        <v>51.289870000000001</v>
      </c>
      <c r="Q516" s="38">
        <v>104.21657</v>
      </c>
      <c r="R516" s="38">
        <v>511.41881000000001</v>
      </c>
      <c r="S516" s="38">
        <v>4.49946</v>
      </c>
      <c r="T516" s="38">
        <v>329.54982000000001</v>
      </c>
      <c r="U516" s="38">
        <v>23.803840000000001</v>
      </c>
      <c r="V516" s="38">
        <v>0.36653000000000002</v>
      </c>
      <c r="W516" s="38">
        <v>32.593299999999999</v>
      </c>
      <c r="X516" s="38">
        <v>42.361969999999999</v>
      </c>
      <c r="Y516" s="38">
        <v>325.17133000000001</v>
      </c>
      <c r="Z516" s="38">
        <v>54.149970000000003</v>
      </c>
      <c r="AA516" s="38">
        <v>11.198180000000001</v>
      </c>
      <c r="AB516" s="38">
        <v>19.907430000000002</v>
      </c>
      <c r="AC516" s="38">
        <v>19.884219999999999</v>
      </c>
      <c r="AD516" s="38">
        <v>4274.7562399999997</v>
      </c>
      <c r="AE516" s="38">
        <v>59.1708</v>
      </c>
      <c r="AF516" s="38">
        <v>25.0154</v>
      </c>
      <c r="AG516" s="38">
        <v>25.81099</v>
      </c>
      <c r="AH516" s="38">
        <v>4274.3110200000001</v>
      </c>
      <c r="AI516" s="38">
        <v>23694.836449999999</v>
      </c>
      <c r="AJ516" s="38">
        <v>71.099260000000001</v>
      </c>
      <c r="AK516" s="38">
        <v>46.6997</v>
      </c>
      <c r="AL516" s="6">
        <v>80.236130000000003</v>
      </c>
      <c r="AM516" s="6">
        <v>120.18282000000001</v>
      </c>
      <c r="AN516" s="6">
        <v>28.989719999999998</v>
      </c>
      <c r="AO516" s="6">
        <v>4280.25</v>
      </c>
      <c r="AP516" s="6">
        <v>37.5</v>
      </c>
      <c r="AQ516" s="6">
        <v>27.450980000000001</v>
      </c>
      <c r="AR516" s="6">
        <v>78</v>
      </c>
      <c r="AS516" s="6">
        <v>30</v>
      </c>
      <c r="AT516" s="6">
        <v>10240</v>
      </c>
      <c r="AU516" s="6">
        <v>40</v>
      </c>
      <c r="AV516" s="6">
        <v>33.333329999999997</v>
      </c>
      <c r="AW516" s="6">
        <v>0.13500000000000001</v>
      </c>
      <c r="AX516" s="6">
        <v>1.14063</v>
      </c>
    </row>
    <row r="517" spans="3:50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14.079660000000001</v>
      </c>
      <c r="I517" s="38">
        <v>11.34651</v>
      </c>
      <c r="J517" s="38">
        <v>97.300280000000001</v>
      </c>
      <c r="K517" s="38">
        <v>8.0473599999999994</v>
      </c>
      <c r="L517" s="38">
        <v>2.0954000000000002</v>
      </c>
      <c r="M517" s="38">
        <v>2.4201899999999998</v>
      </c>
      <c r="N517" s="38">
        <v>2.4527000000000001</v>
      </c>
      <c r="O517" s="38">
        <v>48.91</v>
      </c>
      <c r="P517" s="38">
        <v>51.362690000000001</v>
      </c>
      <c r="Q517" s="38">
        <v>105.71468</v>
      </c>
      <c r="R517" s="38">
        <v>517.69606999999996</v>
      </c>
      <c r="S517" s="38">
        <v>4.56494</v>
      </c>
      <c r="T517" s="38">
        <v>328.90325000000001</v>
      </c>
      <c r="U517" s="38">
        <v>23.79261</v>
      </c>
      <c r="V517" s="38">
        <v>0.22350999999999999</v>
      </c>
      <c r="W517" s="38">
        <v>32.57788</v>
      </c>
      <c r="X517" s="38">
        <v>43.530889999999999</v>
      </c>
      <c r="Y517" s="38">
        <v>324.63013999999998</v>
      </c>
      <c r="Z517" s="38">
        <v>54.421410000000002</v>
      </c>
      <c r="AA517" s="38">
        <v>11.250540000000001</v>
      </c>
      <c r="AB517" s="38">
        <v>19.910060000000001</v>
      </c>
      <c r="AC517" s="38">
        <v>19.886399999999998</v>
      </c>
      <c r="AD517" s="38">
        <v>4295.3328300000003</v>
      </c>
      <c r="AE517" s="38">
        <v>59.66966</v>
      </c>
      <c r="AF517" s="38">
        <v>25.011970000000002</v>
      </c>
      <c r="AG517" s="38">
        <v>25.83436</v>
      </c>
      <c r="AH517" s="38">
        <v>4295.1964900000003</v>
      </c>
      <c r="AI517" s="38">
        <v>23694.83916</v>
      </c>
      <c r="AJ517" s="38">
        <v>70.914990000000003</v>
      </c>
      <c r="AK517" s="38">
        <v>46.708889999999997</v>
      </c>
      <c r="AL517" s="6">
        <v>79.93562</v>
      </c>
      <c r="AM517" s="6">
        <v>119.48869000000001</v>
      </c>
      <c r="AN517" s="6">
        <v>28.977239999999998</v>
      </c>
      <c r="AO517" s="6">
        <v>4270.25</v>
      </c>
      <c r="AP517" s="6">
        <v>36.5</v>
      </c>
      <c r="AQ517" s="6">
        <v>27.843139999999998</v>
      </c>
      <c r="AR517" s="6">
        <v>78</v>
      </c>
      <c r="AS517" s="6">
        <v>30</v>
      </c>
      <c r="AT517" s="6">
        <v>10741.960779999999</v>
      </c>
      <c r="AU517" s="6">
        <v>43</v>
      </c>
      <c r="AV517" s="6">
        <v>33.725490000000001</v>
      </c>
      <c r="AW517" s="6">
        <v>0.13500000000000001</v>
      </c>
      <c r="AX517" s="6">
        <v>1.375</v>
      </c>
    </row>
    <row r="518" spans="3:50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14.47043</v>
      </c>
      <c r="I518" s="38">
        <v>11.346629999999999</v>
      </c>
      <c r="J518" s="38">
        <v>97.304670000000002</v>
      </c>
      <c r="K518" s="38">
        <v>7.5797400000000001</v>
      </c>
      <c r="L518" s="38">
        <v>2.0944600000000002</v>
      </c>
      <c r="M518" s="38">
        <v>2.47383</v>
      </c>
      <c r="N518" s="38">
        <v>2.48021</v>
      </c>
      <c r="O518" s="38">
        <v>48.890630000000002</v>
      </c>
      <c r="P518" s="38">
        <v>51.370840000000001</v>
      </c>
      <c r="Q518" s="38">
        <v>105.75501</v>
      </c>
      <c r="R518" s="38">
        <v>523.42881999999997</v>
      </c>
      <c r="S518" s="38">
        <v>4.3654099999999998</v>
      </c>
      <c r="T518" s="38">
        <v>330.95758000000001</v>
      </c>
      <c r="U518" s="38">
        <v>23.795750000000002</v>
      </c>
      <c r="V518" s="38">
        <v>0.19242000000000001</v>
      </c>
      <c r="W518" s="38">
        <v>32.569279999999999</v>
      </c>
      <c r="X518" s="38">
        <v>42.318809999999999</v>
      </c>
      <c r="Y518" s="38">
        <v>323.96316000000002</v>
      </c>
      <c r="Z518" s="38">
        <v>54.627499999999998</v>
      </c>
      <c r="AA518" s="38">
        <v>11.235659999999999</v>
      </c>
      <c r="AB518" s="38">
        <v>19.935919999999999</v>
      </c>
      <c r="AC518" s="38">
        <v>19.910959999999999</v>
      </c>
      <c r="AD518" s="38">
        <v>4291.5825299999997</v>
      </c>
      <c r="AE518" s="38">
        <v>60.02158</v>
      </c>
      <c r="AF518" s="38">
        <v>25.000730000000001</v>
      </c>
      <c r="AG518" s="38">
        <v>25.86253</v>
      </c>
      <c r="AH518" s="38">
        <v>4292.2394999999997</v>
      </c>
      <c r="AI518" s="38">
        <v>23694.841919999999</v>
      </c>
      <c r="AJ518" s="38">
        <v>70.891720000000007</v>
      </c>
      <c r="AK518" s="38">
        <v>46.71801</v>
      </c>
      <c r="AL518" s="6">
        <v>80.046440000000004</v>
      </c>
      <c r="AM518" s="6">
        <v>119.62542999999999</v>
      </c>
      <c r="AN518" s="6">
        <v>28.97945</v>
      </c>
      <c r="AO518" s="6">
        <v>4289.75</v>
      </c>
      <c r="AP518" s="6">
        <v>36.5</v>
      </c>
      <c r="AQ518" s="6">
        <v>27.843139999999998</v>
      </c>
      <c r="AR518" s="6">
        <v>78</v>
      </c>
      <c r="AS518" s="6">
        <v>30</v>
      </c>
      <c r="AT518" s="6">
        <v>10641.56863</v>
      </c>
      <c r="AU518" s="6">
        <v>41</v>
      </c>
      <c r="AV518" s="6">
        <v>33.333329999999997</v>
      </c>
      <c r="AW518" s="6">
        <v>0.82</v>
      </c>
      <c r="AX518" s="6">
        <v>0.82813000000000003</v>
      </c>
    </row>
    <row r="519" spans="3:50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14.215210000000001</v>
      </c>
      <c r="I519" s="38">
        <v>11.34829</v>
      </c>
      <c r="J519" s="38">
        <v>97.307509999999994</v>
      </c>
      <c r="K519" s="38">
        <v>7.5630100000000002</v>
      </c>
      <c r="L519" s="38">
        <v>2.0941800000000002</v>
      </c>
      <c r="M519" s="38">
        <v>2.5714899999999998</v>
      </c>
      <c r="N519" s="38">
        <v>2.4938199999999999</v>
      </c>
      <c r="O519" s="38">
        <v>48.874809999999997</v>
      </c>
      <c r="P519" s="38">
        <v>51.368630000000003</v>
      </c>
      <c r="Q519" s="38">
        <v>104.2436</v>
      </c>
      <c r="R519" s="38">
        <v>528.69131000000004</v>
      </c>
      <c r="S519" s="38">
        <v>4.1677299999999997</v>
      </c>
      <c r="T519" s="38">
        <v>332.24466000000001</v>
      </c>
      <c r="U519" s="38">
        <v>23.786290000000001</v>
      </c>
      <c r="V519" s="38">
        <v>0.22348000000000001</v>
      </c>
      <c r="W519" s="38">
        <v>32.569560000000003</v>
      </c>
      <c r="X519" s="38">
        <v>40.52666</v>
      </c>
      <c r="Y519" s="38">
        <v>323.55622</v>
      </c>
      <c r="Z519" s="38">
        <v>54.812289999999997</v>
      </c>
      <c r="AA519" s="38">
        <v>11.22784</v>
      </c>
      <c r="AB519" s="38">
        <v>19.953530000000001</v>
      </c>
      <c r="AC519" s="38">
        <v>19.92633</v>
      </c>
      <c r="AD519" s="38">
        <v>4289.1619799999999</v>
      </c>
      <c r="AE519" s="38">
        <v>60.353569999999998</v>
      </c>
      <c r="AF519" s="38">
        <v>24.997409999999999</v>
      </c>
      <c r="AG519" s="38">
        <v>25.86328</v>
      </c>
      <c r="AH519" s="38">
        <v>4288.07395</v>
      </c>
      <c r="AI519" s="38">
        <v>23694.844679999998</v>
      </c>
      <c r="AJ519" s="38">
        <v>70.929580000000001</v>
      </c>
      <c r="AK519" s="38">
        <v>46.669490000000003</v>
      </c>
      <c r="AL519" s="6">
        <v>80.071449999999999</v>
      </c>
      <c r="AM519" s="6">
        <v>119.43971999999999</v>
      </c>
      <c r="AN519" s="6">
        <v>28.970700000000001</v>
      </c>
      <c r="AO519" s="6">
        <v>4289.75</v>
      </c>
      <c r="AP519" s="6">
        <v>37</v>
      </c>
      <c r="AQ519" s="6">
        <v>27.450980000000001</v>
      </c>
      <c r="AR519" s="6">
        <v>78</v>
      </c>
      <c r="AS519" s="6">
        <v>30</v>
      </c>
      <c r="AT519" s="6">
        <v>10440.784309999999</v>
      </c>
      <c r="AU519" s="6">
        <v>41</v>
      </c>
      <c r="AV519" s="6">
        <v>33.333329999999997</v>
      </c>
      <c r="AW519" s="6">
        <v>0.28999999999999998</v>
      </c>
      <c r="AX519" s="6">
        <v>1.14063</v>
      </c>
    </row>
    <row r="520" spans="3:50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14.27291</v>
      </c>
      <c r="I520" s="38">
        <v>11.33436</v>
      </c>
      <c r="J520" s="38">
        <v>97.30547</v>
      </c>
      <c r="K520" s="38">
        <v>7.5623800000000001</v>
      </c>
      <c r="L520" s="38">
        <v>2.0945200000000002</v>
      </c>
      <c r="M520" s="38">
        <v>2.4496899999999999</v>
      </c>
      <c r="N520" s="38">
        <v>2.5571999999999999</v>
      </c>
      <c r="O520" s="38">
        <v>48.835290000000001</v>
      </c>
      <c r="P520" s="38">
        <v>51.392490000000002</v>
      </c>
      <c r="Q520" s="38">
        <v>103.02177</v>
      </c>
      <c r="R520" s="38">
        <v>533.54324999999994</v>
      </c>
      <c r="S520" s="38">
        <v>4.2442099999999998</v>
      </c>
      <c r="T520" s="38">
        <v>331.72967</v>
      </c>
      <c r="U520" s="38">
        <v>23.78126</v>
      </c>
      <c r="V520" s="38">
        <v>0.22614000000000001</v>
      </c>
      <c r="W520" s="38">
        <v>32.586500000000001</v>
      </c>
      <c r="X520" s="38">
        <v>42.967359999999999</v>
      </c>
      <c r="Y520" s="38">
        <v>322.83604000000003</v>
      </c>
      <c r="Z520" s="38">
        <v>54.963239999999999</v>
      </c>
      <c r="AA520" s="38">
        <v>11.24756</v>
      </c>
      <c r="AB520" s="38">
        <v>19.965779999999999</v>
      </c>
      <c r="AC520" s="38">
        <v>19.938310000000001</v>
      </c>
      <c r="AD520" s="38">
        <v>4295.9970700000003</v>
      </c>
      <c r="AE520" s="38">
        <v>60.716749999999998</v>
      </c>
      <c r="AF520" s="38">
        <v>25.00149</v>
      </c>
      <c r="AG520" s="38">
        <v>25.85014</v>
      </c>
      <c r="AH520" s="38">
        <v>4294.9984999999997</v>
      </c>
      <c r="AI520" s="38">
        <v>23694.84748</v>
      </c>
      <c r="AJ520" s="38">
        <v>70.957880000000003</v>
      </c>
      <c r="AK520" s="38">
        <v>46.634279999999997</v>
      </c>
      <c r="AL520" s="6">
        <v>79.794210000000007</v>
      </c>
      <c r="AM520" s="6">
        <v>119.72046</v>
      </c>
      <c r="AN520" s="6">
        <v>28.960889999999999</v>
      </c>
      <c r="AO520" s="6">
        <v>4285</v>
      </c>
      <c r="AP520" s="6">
        <v>36.5</v>
      </c>
      <c r="AQ520" s="6">
        <v>27.450980000000001</v>
      </c>
      <c r="AR520" s="6">
        <v>78</v>
      </c>
      <c r="AS520" s="6">
        <v>30</v>
      </c>
      <c r="AT520" s="6">
        <v>10440.784309999999</v>
      </c>
      <c r="AU520" s="6">
        <v>40</v>
      </c>
      <c r="AV520" s="6">
        <v>33.333329999999997</v>
      </c>
      <c r="AW520" s="6">
        <v>0.83499999999999996</v>
      </c>
      <c r="AX520" s="6">
        <v>0.82813000000000003</v>
      </c>
    </row>
    <row r="521" spans="3:50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13.89546</v>
      </c>
      <c r="I521" s="38">
        <v>11.34065</v>
      </c>
      <c r="J521" s="38">
        <v>97.303070000000005</v>
      </c>
      <c r="K521" s="38">
        <v>7.9501600000000003</v>
      </c>
      <c r="L521" s="38">
        <v>2.0907499999999999</v>
      </c>
      <c r="M521" s="38">
        <v>2.4467300000000001</v>
      </c>
      <c r="N521" s="38">
        <v>2.59205</v>
      </c>
      <c r="O521" s="38">
        <v>48.829889999999999</v>
      </c>
      <c r="P521" s="38">
        <v>51.421939999999999</v>
      </c>
      <c r="Q521" s="38">
        <v>98.891729999999995</v>
      </c>
      <c r="R521" s="38">
        <v>538.02180999999996</v>
      </c>
      <c r="S521" s="38">
        <v>3.56759</v>
      </c>
      <c r="T521" s="38">
        <v>329.68919</v>
      </c>
      <c r="U521" s="38">
        <v>23.78858</v>
      </c>
      <c r="V521" s="38">
        <v>0.64983000000000002</v>
      </c>
      <c r="W521" s="38">
        <v>32.600610000000003</v>
      </c>
      <c r="X521" s="38">
        <v>19.044149999999998</v>
      </c>
      <c r="Y521" s="38">
        <v>323.55495999999999</v>
      </c>
      <c r="Z521" s="38">
        <v>55.12321</v>
      </c>
      <c r="AA521" s="38">
        <v>10.715199999999999</v>
      </c>
      <c r="AB521" s="38">
        <v>19.979279999999999</v>
      </c>
      <c r="AC521" s="38">
        <v>19.966629999999999</v>
      </c>
      <c r="AD521" s="38">
        <v>4100.04846</v>
      </c>
      <c r="AE521" s="38">
        <v>61.033589999999997</v>
      </c>
      <c r="AF521" s="38">
        <v>24.956440000000001</v>
      </c>
      <c r="AG521" s="38">
        <v>25.881119999999999</v>
      </c>
      <c r="AH521" s="38">
        <v>4100.3903799999998</v>
      </c>
      <c r="AI521" s="38">
        <v>23694.85037</v>
      </c>
      <c r="AJ521" s="38">
        <v>70.966449999999995</v>
      </c>
      <c r="AK521" s="38">
        <v>46.642130000000002</v>
      </c>
      <c r="AL521" s="6">
        <v>79.994410000000002</v>
      </c>
      <c r="AM521" s="6">
        <v>119.97888</v>
      </c>
      <c r="AN521" s="6">
        <v>28.966930000000001</v>
      </c>
      <c r="AO521" s="6">
        <v>4120.25</v>
      </c>
      <c r="AP521" s="6">
        <v>34</v>
      </c>
      <c r="AQ521" s="6">
        <v>21.568629999999999</v>
      </c>
      <c r="AR521" s="6">
        <v>78</v>
      </c>
      <c r="AS521" s="6">
        <v>30</v>
      </c>
      <c r="AT521" s="6">
        <v>5220.3921600000003</v>
      </c>
      <c r="AU521" s="6">
        <v>20</v>
      </c>
      <c r="AV521" s="6">
        <v>27.843139999999998</v>
      </c>
      <c r="AW521" s="6">
        <v>0.875</v>
      </c>
      <c r="AX521" s="6">
        <v>0.51563000000000003</v>
      </c>
    </row>
    <row r="522" spans="3:50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14.67966</v>
      </c>
      <c r="I522" s="38">
        <v>11.34402</v>
      </c>
      <c r="J522" s="38">
        <v>97.304540000000003</v>
      </c>
      <c r="K522" s="38">
        <v>7.7046000000000001</v>
      </c>
      <c r="L522" s="38">
        <v>2.08596</v>
      </c>
      <c r="M522" s="38">
        <v>2.3986000000000001</v>
      </c>
      <c r="N522" s="38">
        <v>2.56236</v>
      </c>
      <c r="O522" s="38">
        <v>48.872320000000002</v>
      </c>
      <c r="P522" s="38">
        <v>51.43468</v>
      </c>
      <c r="Q522" s="38">
        <v>98.434449999999998</v>
      </c>
      <c r="R522" s="38">
        <v>542.07276999999999</v>
      </c>
      <c r="S522" s="38">
        <v>1.53962</v>
      </c>
      <c r="T522" s="38">
        <v>329.80358999999999</v>
      </c>
      <c r="U522" s="38">
        <v>23.784310000000001</v>
      </c>
      <c r="V522" s="38">
        <v>0.37343999999999999</v>
      </c>
      <c r="W522" s="38">
        <v>32.626849999999997</v>
      </c>
      <c r="X522" s="38">
        <v>14.58222</v>
      </c>
      <c r="Y522" s="38">
        <v>319.45978000000002</v>
      </c>
      <c r="Z522" s="38">
        <v>55.256480000000003</v>
      </c>
      <c r="AA522" s="38">
        <v>9.5543800000000001</v>
      </c>
      <c r="AB522" s="38">
        <v>20.005030000000001</v>
      </c>
      <c r="AC522" s="38">
        <v>19.982320000000001</v>
      </c>
      <c r="AD522" s="38">
        <v>3664.2672699999998</v>
      </c>
      <c r="AE522" s="38">
        <v>61.21208</v>
      </c>
      <c r="AF522" s="38">
        <v>24.899270000000001</v>
      </c>
      <c r="AG522" s="38">
        <v>25.897590000000001</v>
      </c>
      <c r="AH522" s="38">
        <v>3664.84951</v>
      </c>
      <c r="AI522" s="38">
        <v>23694.85212</v>
      </c>
      <c r="AJ522" s="38">
        <v>71.124369999999999</v>
      </c>
      <c r="AK522" s="38">
        <v>46.636949999999999</v>
      </c>
      <c r="AL522" s="6">
        <v>79.922690000000003</v>
      </c>
      <c r="AM522" s="6">
        <v>119.96357999999999</v>
      </c>
      <c r="AN522" s="6">
        <v>28.95909</v>
      </c>
      <c r="AO522" s="6">
        <v>3683.5</v>
      </c>
      <c r="AP522" s="6">
        <v>31</v>
      </c>
      <c r="AQ522" s="6">
        <v>19.607839999999999</v>
      </c>
      <c r="AR522" s="6">
        <v>78</v>
      </c>
      <c r="AS522" s="6">
        <v>30</v>
      </c>
      <c r="AT522" s="6">
        <v>3714.5097999999998</v>
      </c>
      <c r="AU522" s="6">
        <v>15</v>
      </c>
      <c r="AV522" s="6">
        <v>25.490200000000002</v>
      </c>
      <c r="AW522" s="6">
        <v>0.17499999999999999</v>
      </c>
      <c r="AX522" s="6">
        <v>0.75</v>
      </c>
    </row>
    <row r="523" spans="3:50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14.686310000000001</v>
      </c>
      <c r="I523" s="38">
        <v>11.353770000000001</v>
      </c>
      <c r="J523" s="38">
        <v>97.305419999999998</v>
      </c>
      <c r="K523" s="38">
        <v>7.9092700000000002</v>
      </c>
      <c r="L523" s="38">
        <v>2.08243</v>
      </c>
      <c r="M523" s="38">
        <v>2.2564000000000002</v>
      </c>
      <c r="N523" s="38">
        <v>2.57437</v>
      </c>
      <c r="O523" s="38">
        <v>48.879849999999998</v>
      </c>
      <c r="P523" s="38">
        <v>51.454219999999999</v>
      </c>
      <c r="Q523" s="38">
        <v>98.095070000000007</v>
      </c>
      <c r="R523" s="38">
        <v>544.83704</v>
      </c>
      <c r="S523" s="38">
        <v>0.78607000000000005</v>
      </c>
      <c r="T523" s="38">
        <v>328.90741000000003</v>
      </c>
      <c r="U523" s="38">
        <v>23.790929999999999</v>
      </c>
      <c r="V523" s="38">
        <v>0.16653000000000001</v>
      </c>
      <c r="W523" s="38">
        <v>32.654060000000001</v>
      </c>
      <c r="X523" s="38">
        <v>13.33418</v>
      </c>
      <c r="Y523" s="38">
        <v>315.10271</v>
      </c>
      <c r="Z523" s="38">
        <v>55.377270000000003</v>
      </c>
      <c r="AA523" s="38">
        <v>8.3195399999999999</v>
      </c>
      <c r="AB523" s="38">
        <v>20.015219999999999</v>
      </c>
      <c r="AC523" s="38">
        <v>19.988849999999999</v>
      </c>
      <c r="AD523" s="38">
        <v>3196.0956799999999</v>
      </c>
      <c r="AE523" s="38">
        <v>61.31183</v>
      </c>
      <c r="AF523" s="38">
        <v>24.857140000000001</v>
      </c>
      <c r="AG523" s="38">
        <v>25.881340000000002</v>
      </c>
      <c r="AH523" s="38">
        <v>3195.2428199999999</v>
      </c>
      <c r="AI523" s="38">
        <v>23694.853040000002</v>
      </c>
      <c r="AJ523" s="38">
        <v>70.921300000000002</v>
      </c>
      <c r="AK523" s="38">
        <v>46.573860000000003</v>
      </c>
      <c r="AL523" s="6">
        <v>80.127049999999997</v>
      </c>
      <c r="AM523" s="6">
        <v>120.11998</v>
      </c>
      <c r="AN523" s="6">
        <v>28.958410000000001</v>
      </c>
      <c r="AO523" s="6">
        <v>3226.5</v>
      </c>
      <c r="AP523" s="6">
        <v>29</v>
      </c>
      <c r="AQ523" s="6">
        <v>18.431370000000001</v>
      </c>
      <c r="AR523" s="6">
        <v>78</v>
      </c>
      <c r="AS523" s="6">
        <v>30</v>
      </c>
      <c r="AT523" s="6">
        <v>3212.5490199999999</v>
      </c>
      <c r="AU523" s="6">
        <v>12</v>
      </c>
      <c r="AV523" s="6">
        <v>24.31373</v>
      </c>
      <c r="AW523" s="6">
        <v>0</v>
      </c>
      <c r="AX523" s="6">
        <v>0</v>
      </c>
    </row>
    <row r="524" spans="3:50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20.50507</v>
      </c>
      <c r="I524" s="38">
        <v>11.36861</v>
      </c>
      <c r="J524" s="38">
        <v>97.308229999999995</v>
      </c>
      <c r="K524" s="38">
        <v>12.599209999999999</v>
      </c>
      <c r="L524" s="38">
        <v>2.08527</v>
      </c>
      <c r="M524" s="38">
        <v>2.0615100000000002</v>
      </c>
      <c r="N524" s="38">
        <v>2.5035099999999999</v>
      </c>
      <c r="O524" s="38">
        <v>48.900669999999998</v>
      </c>
      <c r="P524" s="38">
        <v>51.404179999999997</v>
      </c>
      <c r="Q524" s="38">
        <v>97.640810000000002</v>
      </c>
      <c r="R524" s="38">
        <v>545.37927999999999</v>
      </c>
      <c r="S524" s="38">
        <v>0.21562999999999999</v>
      </c>
      <c r="T524" s="38">
        <v>330.38459</v>
      </c>
      <c r="U524" s="38">
        <v>23.791879999999999</v>
      </c>
      <c r="V524" s="38">
        <v>0.19567999999999999</v>
      </c>
      <c r="W524" s="38">
        <v>32.666699999999999</v>
      </c>
      <c r="X524" s="38">
        <v>12.938929999999999</v>
      </c>
      <c r="Y524" s="38">
        <v>306.08866</v>
      </c>
      <c r="Z524" s="38">
        <v>55.464530000000003</v>
      </c>
      <c r="AA524" s="38">
        <v>7.0568099999999996</v>
      </c>
      <c r="AB524" s="38">
        <v>20.02936</v>
      </c>
      <c r="AC524" s="38">
        <v>20.01042</v>
      </c>
      <c r="AD524" s="38">
        <v>2707.29745</v>
      </c>
      <c r="AE524" s="38">
        <v>61.023879999999998</v>
      </c>
      <c r="AF524" s="38">
        <v>24.891089999999998</v>
      </c>
      <c r="AG524" s="38">
        <v>25.873149999999999</v>
      </c>
      <c r="AH524" s="38">
        <v>2706.8167100000001</v>
      </c>
      <c r="AI524" s="38">
        <v>23694.853319999998</v>
      </c>
      <c r="AJ524" s="38">
        <v>70.913740000000004</v>
      </c>
      <c r="AK524" s="38">
        <v>46.535589999999999</v>
      </c>
      <c r="AL524" s="6">
        <v>80.022509999999997</v>
      </c>
      <c r="AM524" s="6">
        <v>120.0817</v>
      </c>
      <c r="AN524" s="6">
        <v>28.941279999999999</v>
      </c>
      <c r="AO524" s="6">
        <v>2736.5</v>
      </c>
      <c r="AP524" s="6">
        <v>27</v>
      </c>
      <c r="AQ524" s="6">
        <v>17.64706</v>
      </c>
      <c r="AR524" s="6">
        <v>78</v>
      </c>
      <c r="AS524" s="6">
        <v>30</v>
      </c>
      <c r="AT524" s="6">
        <v>3011.7647099999999</v>
      </c>
      <c r="AU524" s="6">
        <v>12</v>
      </c>
      <c r="AV524" s="6">
        <v>23.529409999999999</v>
      </c>
      <c r="AW524" s="6">
        <v>0</v>
      </c>
      <c r="AX524" s="6">
        <v>0</v>
      </c>
    </row>
    <row r="525" spans="3:50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20.508230000000001</v>
      </c>
      <c r="I525" s="38">
        <v>11.374140000000001</v>
      </c>
      <c r="J525" s="38">
        <v>97.307540000000003</v>
      </c>
      <c r="K525" s="38">
        <v>8.0960000000000001</v>
      </c>
      <c r="L525" s="38">
        <v>2.0811500000000001</v>
      </c>
      <c r="M525" s="38">
        <v>1.8827499999999999</v>
      </c>
      <c r="N525" s="38">
        <v>2.36016</v>
      </c>
      <c r="O525" s="38">
        <v>48.938670000000002</v>
      </c>
      <c r="P525" s="38">
        <v>51.298830000000002</v>
      </c>
      <c r="Q525" s="38">
        <v>97.903239999999997</v>
      </c>
      <c r="R525" s="38">
        <v>543.28155000000004</v>
      </c>
      <c r="S525" s="38">
        <v>-3.2000000000000003E-4</v>
      </c>
      <c r="T525" s="38">
        <v>330.02206000000001</v>
      </c>
      <c r="U525" s="38">
        <v>23.797619999999998</v>
      </c>
      <c r="V525" s="38">
        <v>0.18975</v>
      </c>
      <c r="W525" s="38">
        <v>32.699950000000001</v>
      </c>
      <c r="X525" s="38">
        <v>13.7432</v>
      </c>
      <c r="Y525" s="38">
        <v>293.03782000000001</v>
      </c>
      <c r="Z525" s="38">
        <v>55.503500000000003</v>
      </c>
      <c r="AA525" s="38">
        <v>5.8319599999999996</v>
      </c>
      <c r="AB525" s="38">
        <v>20.050619999999999</v>
      </c>
      <c r="AC525" s="38">
        <v>20.030059999999999</v>
      </c>
      <c r="AD525" s="38">
        <v>2241.8216200000002</v>
      </c>
      <c r="AE525" s="38">
        <v>60.625720000000001</v>
      </c>
      <c r="AF525" s="38">
        <v>24.841909999999999</v>
      </c>
      <c r="AG525" s="38">
        <v>25.883929999999999</v>
      </c>
      <c r="AH525" s="38">
        <v>2244.2250199999999</v>
      </c>
      <c r="AI525" s="38">
        <v>23694.853330000002</v>
      </c>
      <c r="AJ525" s="38">
        <v>70.960080000000005</v>
      </c>
      <c r="AK525" s="38">
        <v>46.549160000000001</v>
      </c>
      <c r="AL525" s="6">
        <v>79.883170000000007</v>
      </c>
      <c r="AM525" s="6">
        <v>120.00879999999999</v>
      </c>
      <c r="AN525" s="6">
        <v>28.894680000000001</v>
      </c>
      <c r="AO525" s="6">
        <v>2267.75</v>
      </c>
      <c r="AP525" s="6">
        <v>24</v>
      </c>
      <c r="AQ525" s="6">
        <v>17.64706</v>
      </c>
      <c r="AR525" s="6">
        <v>78</v>
      </c>
      <c r="AS525" s="6">
        <v>30</v>
      </c>
      <c r="AT525" s="6">
        <v>3513.7254899999998</v>
      </c>
      <c r="AU525" s="6">
        <v>13</v>
      </c>
      <c r="AV525" s="6">
        <v>23.529409999999999</v>
      </c>
      <c r="AW525" s="6">
        <v>0</v>
      </c>
      <c r="AX525" s="6">
        <v>0</v>
      </c>
    </row>
    <row r="526" spans="3:50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19.30762</v>
      </c>
      <c r="I526" s="38">
        <v>11.381259999999999</v>
      </c>
      <c r="J526" s="38">
        <v>97.305670000000006</v>
      </c>
      <c r="K526" s="38">
        <v>1.01569</v>
      </c>
      <c r="L526" s="38">
        <v>2.08561</v>
      </c>
      <c r="M526" s="38">
        <v>2.1513200000000001</v>
      </c>
      <c r="N526" s="38">
        <v>2.1718199999999999</v>
      </c>
      <c r="O526" s="38">
        <v>48.975659999999998</v>
      </c>
      <c r="P526" s="38">
        <v>51.147469999999998</v>
      </c>
      <c r="Q526" s="38">
        <v>97.513530000000003</v>
      </c>
      <c r="R526" s="38">
        <v>539.17958999999996</v>
      </c>
      <c r="S526" s="38">
        <v>0.37180000000000002</v>
      </c>
      <c r="T526" s="38">
        <v>331.00333000000001</v>
      </c>
      <c r="U526" s="38">
        <v>23.815860000000001</v>
      </c>
      <c r="V526" s="38">
        <v>0.19819999999999999</v>
      </c>
      <c r="W526" s="38">
        <v>32.773539999999997</v>
      </c>
      <c r="X526" s="38">
        <v>13.26188</v>
      </c>
      <c r="Y526" s="38">
        <v>248.26322999999999</v>
      </c>
      <c r="Z526" s="38">
        <v>55.485280000000003</v>
      </c>
      <c r="AA526" s="38">
        <v>4.74594</v>
      </c>
      <c r="AB526" s="38">
        <v>20.077719999999999</v>
      </c>
      <c r="AC526" s="38">
        <v>20.048179999999999</v>
      </c>
      <c r="AD526" s="38">
        <v>1820.4461699999999</v>
      </c>
      <c r="AE526" s="38">
        <v>60.35577</v>
      </c>
      <c r="AF526" s="38">
        <v>24.895189999999999</v>
      </c>
      <c r="AG526" s="38">
        <v>25.923100000000002</v>
      </c>
      <c r="AH526" s="38">
        <v>1821.34889</v>
      </c>
      <c r="AI526" s="38">
        <v>23694.853330000002</v>
      </c>
      <c r="AJ526" s="38">
        <v>70.983260000000001</v>
      </c>
      <c r="AK526" s="38">
        <v>46.534489999999998</v>
      </c>
      <c r="AL526" s="6">
        <v>80.031059999999997</v>
      </c>
      <c r="AM526" s="6">
        <v>120.0852</v>
      </c>
      <c r="AN526" s="6">
        <v>28.860600000000002</v>
      </c>
      <c r="AO526" s="6">
        <v>1846</v>
      </c>
      <c r="AP526" s="6">
        <v>21.5</v>
      </c>
      <c r="AQ526" s="6">
        <v>17.254899999999999</v>
      </c>
      <c r="AR526" s="6">
        <v>78</v>
      </c>
      <c r="AS526" s="6">
        <v>30</v>
      </c>
      <c r="AT526" s="6">
        <v>3413.3333299999999</v>
      </c>
      <c r="AU526" s="6">
        <v>13</v>
      </c>
      <c r="AV526" s="6">
        <v>22.745100000000001</v>
      </c>
      <c r="AW526" s="6">
        <v>5.5E-2</v>
      </c>
      <c r="AX526" s="6">
        <v>7.8130000000000005E-2</v>
      </c>
    </row>
    <row r="527" spans="3:50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15.31991</v>
      </c>
      <c r="I527" s="38">
        <v>11.37205</v>
      </c>
      <c r="J527" s="38">
        <v>97.30592</v>
      </c>
      <c r="K527" s="38">
        <v>1.8418699999999999</v>
      </c>
      <c r="L527" s="38">
        <v>2.0750000000000002</v>
      </c>
      <c r="M527" s="38">
        <v>1.9248099999999999</v>
      </c>
      <c r="N527" s="38">
        <v>1.9370400000000001</v>
      </c>
      <c r="O527" s="38">
        <v>49.038209999999999</v>
      </c>
      <c r="P527" s="38">
        <v>50.975239999999999</v>
      </c>
      <c r="Q527" s="38">
        <v>97.609740000000002</v>
      </c>
      <c r="R527" s="38">
        <v>533.85694999999998</v>
      </c>
      <c r="S527" s="38">
        <v>0.31545000000000001</v>
      </c>
      <c r="T527" s="38">
        <v>330.40805</v>
      </c>
      <c r="U527" s="38">
        <v>23.822800000000001</v>
      </c>
      <c r="V527" s="38">
        <v>0.41858000000000001</v>
      </c>
      <c r="W527" s="38">
        <v>32.858179999999997</v>
      </c>
      <c r="X527" s="38">
        <v>14.649850000000001</v>
      </c>
      <c r="Y527" s="38">
        <v>200.04711</v>
      </c>
      <c r="Z527" s="38">
        <v>55.409790000000001</v>
      </c>
      <c r="AA527" s="38">
        <v>3.6355400000000002</v>
      </c>
      <c r="AB527" s="38">
        <v>20.087309999999999</v>
      </c>
      <c r="AC527" s="38">
        <v>20.060880000000001</v>
      </c>
      <c r="AD527" s="38">
        <v>1401.65265</v>
      </c>
      <c r="AE527" s="38">
        <v>60.419119999999999</v>
      </c>
      <c r="AF527" s="38">
        <v>24.7685</v>
      </c>
      <c r="AG527" s="38">
        <v>25.930810000000001</v>
      </c>
      <c r="AH527" s="38">
        <v>1404.34258</v>
      </c>
      <c r="AI527" s="38">
        <v>23694.853589999999</v>
      </c>
      <c r="AJ527" s="38">
        <v>71.002880000000005</v>
      </c>
      <c r="AK527" s="38">
        <v>46.519480000000001</v>
      </c>
      <c r="AL527" s="6">
        <v>79.955979999999997</v>
      </c>
      <c r="AM527" s="6">
        <v>119.77103</v>
      </c>
      <c r="AN527" s="6">
        <v>28.83024</v>
      </c>
      <c r="AO527" s="6">
        <v>1431.25</v>
      </c>
      <c r="AP527" s="6">
        <v>18.5</v>
      </c>
      <c r="AQ527" s="6">
        <v>16.078430000000001</v>
      </c>
      <c r="AR527" s="6">
        <v>78</v>
      </c>
      <c r="AS527" s="6">
        <v>30</v>
      </c>
      <c r="AT527" s="6">
        <v>3312.9411799999998</v>
      </c>
      <c r="AU527" s="6">
        <v>12</v>
      </c>
      <c r="AV527" s="6">
        <v>21.176469999999998</v>
      </c>
      <c r="AW527" s="6">
        <v>0.54500000000000004</v>
      </c>
      <c r="AX527" s="6">
        <v>1.375</v>
      </c>
    </row>
    <row r="528" spans="3:50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16.28041</v>
      </c>
      <c r="I528" s="38">
        <v>11.36914</v>
      </c>
      <c r="J528" s="38">
        <v>97.302679999999995</v>
      </c>
      <c r="K528" s="38">
        <v>3.60798</v>
      </c>
      <c r="L528" s="38">
        <v>2.0646599999999999</v>
      </c>
      <c r="M528" s="38">
        <v>1.9297</v>
      </c>
      <c r="N528" s="38">
        <v>1.7415</v>
      </c>
      <c r="O528" s="38">
        <v>49.10078</v>
      </c>
      <c r="P528" s="38">
        <v>50.842280000000002</v>
      </c>
      <c r="Q528" s="38">
        <v>97.162930000000003</v>
      </c>
      <c r="R528" s="38">
        <v>527.82655999999997</v>
      </c>
      <c r="S528" s="38">
        <v>0.37341000000000002</v>
      </c>
      <c r="T528" s="38">
        <v>330.73349999999999</v>
      </c>
      <c r="U528" s="38">
        <v>23.819859999999998</v>
      </c>
      <c r="V528" s="38">
        <v>0.34554000000000001</v>
      </c>
      <c r="W528" s="38">
        <v>32.936689999999999</v>
      </c>
      <c r="X528" s="38">
        <v>19.718540000000001</v>
      </c>
      <c r="Y528" s="38">
        <v>152.02558999999999</v>
      </c>
      <c r="Z528" s="38">
        <v>55.220140000000001</v>
      </c>
      <c r="AA528" s="38">
        <v>2.6107800000000001</v>
      </c>
      <c r="AB528" s="38">
        <v>20.105350000000001</v>
      </c>
      <c r="AC528" s="38">
        <v>20.088370000000001</v>
      </c>
      <c r="AD528" s="38">
        <v>1011.6030500000001</v>
      </c>
      <c r="AE528" s="38">
        <v>60.439590000000003</v>
      </c>
      <c r="AF528" s="38">
        <v>24.645109999999999</v>
      </c>
      <c r="AG528" s="38">
        <v>25.939769999999999</v>
      </c>
      <c r="AH528" s="38">
        <v>1010.8048</v>
      </c>
      <c r="AI528" s="38">
        <v>23694.853810000001</v>
      </c>
      <c r="AJ528" s="38">
        <v>71.004459999999995</v>
      </c>
      <c r="AK528" s="38">
        <v>46.487189999999998</v>
      </c>
      <c r="AL528" s="6">
        <v>79.981480000000005</v>
      </c>
      <c r="AM528" s="6">
        <v>120.02189</v>
      </c>
      <c r="AN528" s="6">
        <v>28.797499999999999</v>
      </c>
      <c r="AO528" s="6">
        <v>1039</v>
      </c>
      <c r="AP528" s="6">
        <v>14</v>
      </c>
      <c r="AQ528" s="6">
        <v>16.862749999999998</v>
      </c>
      <c r="AR528" s="6">
        <v>78</v>
      </c>
      <c r="AS528" s="6">
        <v>30</v>
      </c>
      <c r="AT528" s="6">
        <v>4015.6862700000001</v>
      </c>
      <c r="AU528" s="6">
        <v>16</v>
      </c>
      <c r="AV528" s="6">
        <v>19.215689999999999</v>
      </c>
      <c r="AW528" s="6">
        <v>5.5E-2</v>
      </c>
      <c r="AX528" s="6">
        <v>1.76563</v>
      </c>
    </row>
    <row r="529" spans="3:50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15.137869999999999</v>
      </c>
      <c r="I529" s="38">
        <v>11.369070000000001</v>
      </c>
      <c r="J529" s="38">
        <v>97.308030000000002</v>
      </c>
      <c r="K529" s="38">
        <v>10.960150000000001</v>
      </c>
      <c r="L529" s="38">
        <v>2.04386</v>
      </c>
      <c r="M529" s="38">
        <v>1.90812</v>
      </c>
      <c r="N529" s="38">
        <v>1.63879</v>
      </c>
      <c r="O529" s="38">
        <v>49.120899999999999</v>
      </c>
      <c r="P529" s="38">
        <v>50.759689999999999</v>
      </c>
      <c r="Q529" s="38">
        <v>96.972210000000004</v>
      </c>
      <c r="R529" s="38">
        <v>521.64909999999998</v>
      </c>
      <c r="S529" s="38">
        <v>0.29296</v>
      </c>
      <c r="T529" s="38">
        <v>329.69725</v>
      </c>
      <c r="U529" s="38">
        <v>23.836849999999998</v>
      </c>
      <c r="V529" s="38">
        <v>0.19214000000000001</v>
      </c>
      <c r="W529" s="38">
        <v>33.018610000000002</v>
      </c>
      <c r="X529" s="38">
        <v>36.317320000000002</v>
      </c>
      <c r="Y529" s="38">
        <v>125.6324</v>
      </c>
      <c r="Z529" s="38">
        <v>54.968789999999998</v>
      </c>
      <c r="AA529" s="38">
        <v>1.7380100000000001</v>
      </c>
      <c r="AB529" s="38">
        <v>20.11908</v>
      </c>
      <c r="AC529" s="38">
        <v>20.096910000000001</v>
      </c>
      <c r="AD529" s="38">
        <v>680.28350999999998</v>
      </c>
      <c r="AE529" s="38">
        <v>60.31718</v>
      </c>
      <c r="AF529" s="38">
        <v>24.396830000000001</v>
      </c>
      <c r="AG529" s="38">
        <v>25.956630000000001</v>
      </c>
      <c r="AH529" s="38">
        <v>666.89404000000002</v>
      </c>
      <c r="AI529" s="38">
        <v>23694.853810000001</v>
      </c>
      <c r="AJ529" s="38">
        <v>70.865799999999993</v>
      </c>
      <c r="AK529" s="38">
        <v>46.513449999999999</v>
      </c>
      <c r="AL529" s="6">
        <v>79.974419999999995</v>
      </c>
      <c r="AM529" s="6">
        <v>119.85926000000001</v>
      </c>
      <c r="AN529" s="6">
        <v>28.781009999999998</v>
      </c>
      <c r="AO529" s="6">
        <v>702.25</v>
      </c>
      <c r="AP529" s="6">
        <v>5</v>
      </c>
      <c r="AQ529" s="6">
        <v>19.215689999999999</v>
      </c>
      <c r="AR529" s="6">
        <v>78</v>
      </c>
      <c r="AS529" s="6">
        <v>30</v>
      </c>
      <c r="AT529" s="6">
        <v>6525.4902000000002</v>
      </c>
      <c r="AU529" s="6">
        <v>29</v>
      </c>
      <c r="AV529" s="6">
        <v>25.098040000000001</v>
      </c>
      <c r="AW529" s="6">
        <v>0.83499999999999996</v>
      </c>
      <c r="AX529" s="6">
        <v>1.53125</v>
      </c>
    </row>
    <row r="530" spans="3:50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16.900089999999999</v>
      </c>
      <c r="I530" s="38">
        <v>11.36448</v>
      </c>
      <c r="J530" s="38">
        <v>97.306449999999998</v>
      </c>
      <c r="K530" s="38">
        <v>13.648999999999999</v>
      </c>
      <c r="L530" s="38">
        <v>2.1647799999999999</v>
      </c>
      <c r="M530" s="38">
        <v>2.4946100000000002</v>
      </c>
      <c r="N530" s="38">
        <v>1.5047600000000001</v>
      </c>
      <c r="O530" s="38">
        <v>49.166890000000002</v>
      </c>
      <c r="P530" s="38">
        <v>50.67165</v>
      </c>
      <c r="Q530" s="38">
        <v>97.616730000000004</v>
      </c>
      <c r="R530" s="38">
        <v>515.56663000000003</v>
      </c>
      <c r="S530" s="38">
        <v>0.50858999999999999</v>
      </c>
      <c r="T530" s="38">
        <v>329.03417999999999</v>
      </c>
      <c r="U530" s="38">
        <v>23.848179999999999</v>
      </c>
      <c r="V530" s="38">
        <v>0.10553</v>
      </c>
      <c r="W530" s="38">
        <v>33.0608</v>
      </c>
      <c r="X530" s="38">
        <v>43.005899999999997</v>
      </c>
      <c r="Y530" s="38">
        <v>122.20179</v>
      </c>
      <c r="Z530" s="38">
        <v>54.630330000000001</v>
      </c>
      <c r="AA530" s="38">
        <v>2.1314500000000001</v>
      </c>
      <c r="AB530" s="38">
        <v>20.13401</v>
      </c>
      <c r="AC530" s="38">
        <v>20.109739999999999</v>
      </c>
      <c r="AD530" s="38">
        <v>787.68358999999998</v>
      </c>
      <c r="AE530" s="38">
        <v>59.917000000000002</v>
      </c>
      <c r="AF530" s="38">
        <v>25.840119999999999</v>
      </c>
      <c r="AG530" s="38">
        <v>25.960059999999999</v>
      </c>
      <c r="AH530" s="38">
        <v>818.18438000000003</v>
      </c>
      <c r="AI530" s="38">
        <v>23694.853810000001</v>
      </c>
      <c r="AJ530" s="38">
        <v>70.968170000000001</v>
      </c>
      <c r="AK530" s="38">
        <v>46.51811</v>
      </c>
      <c r="AL530" s="6">
        <v>80.140730000000005</v>
      </c>
      <c r="AM530" s="6">
        <v>119.74163</v>
      </c>
      <c r="AN530" s="6">
        <v>28.751539999999999</v>
      </c>
      <c r="AO530" s="6">
        <v>757</v>
      </c>
      <c r="AP530" s="6">
        <v>9.5</v>
      </c>
      <c r="AQ530" s="6">
        <v>18.823530000000002</v>
      </c>
      <c r="AR530" s="6">
        <v>78</v>
      </c>
      <c r="AS530" s="6">
        <v>30</v>
      </c>
      <c r="AT530" s="6">
        <v>12147.45098</v>
      </c>
      <c r="AU530" s="6">
        <v>47</v>
      </c>
      <c r="AV530" s="6">
        <v>24.31373</v>
      </c>
      <c r="AW530" s="6">
        <v>5.5E-2</v>
      </c>
      <c r="AX530" s="6">
        <v>7.8130000000000005E-2</v>
      </c>
    </row>
    <row r="531" spans="3:50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15.784369999999999</v>
      </c>
      <c r="I531" s="38">
        <v>11.36984</v>
      </c>
      <c r="J531" s="38">
        <v>97.30547</v>
      </c>
      <c r="K531" s="38">
        <v>12.87149</v>
      </c>
      <c r="L531" s="38">
        <v>2.07281</v>
      </c>
      <c r="M531" s="38">
        <v>2.3323200000000002</v>
      </c>
      <c r="N531" s="38">
        <v>1.3924099999999999</v>
      </c>
      <c r="O531" s="38">
        <v>49.21022</v>
      </c>
      <c r="P531" s="38">
        <v>50.602640000000001</v>
      </c>
      <c r="Q531" s="38">
        <v>97.015839999999997</v>
      </c>
      <c r="R531" s="38">
        <v>509.96535999999998</v>
      </c>
      <c r="S531" s="38">
        <v>0.73331000000000002</v>
      </c>
      <c r="T531" s="38">
        <v>329.81954000000002</v>
      </c>
      <c r="U531" s="38">
        <v>23.853400000000001</v>
      </c>
      <c r="V531" s="38">
        <v>0.19117000000000001</v>
      </c>
      <c r="W531" s="38">
        <v>33.104900000000001</v>
      </c>
      <c r="X531" s="38">
        <v>33.176879999999997</v>
      </c>
      <c r="Y531" s="38">
        <v>127.42878</v>
      </c>
      <c r="Z531" s="38">
        <v>54.226480000000002</v>
      </c>
      <c r="AA531" s="38">
        <v>1.95442</v>
      </c>
      <c r="AB531" s="38">
        <v>20.151679999999999</v>
      </c>
      <c r="AC531" s="38">
        <v>20.122859999999999</v>
      </c>
      <c r="AD531" s="38">
        <v>754.30870000000004</v>
      </c>
      <c r="AE531" s="38">
        <v>59.682429999999997</v>
      </c>
      <c r="AF531" s="38">
        <v>24.742360000000001</v>
      </c>
      <c r="AG531" s="38">
        <v>25.97062</v>
      </c>
      <c r="AH531" s="38">
        <v>746.63070000000005</v>
      </c>
      <c r="AI531" s="38">
        <v>23694.854189999998</v>
      </c>
      <c r="AJ531" s="38">
        <v>70.93038</v>
      </c>
      <c r="AK531" s="38">
        <v>46.454680000000003</v>
      </c>
      <c r="AL531" s="6">
        <v>80.061620000000005</v>
      </c>
      <c r="AM531" s="6">
        <v>119.92374</v>
      </c>
      <c r="AN531" s="6">
        <v>28.748259999999998</v>
      </c>
      <c r="AO531" s="6">
        <v>758.5</v>
      </c>
      <c r="AP531" s="6">
        <v>17</v>
      </c>
      <c r="AQ531" s="6">
        <v>18.03922</v>
      </c>
      <c r="AR531" s="6">
        <v>78</v>
      </c>
      <c r="AS531" s="6">
        <v>30</v>
      </c>
      <c r="AT531" s="6">
        <v>7328.62745</v>
      </c>
      <c r="AU531" s="6">
        <v>29</v>
      </c>
      <c r="AV531" s="6">
        <v>24.31373</v>
      </c>
      <c r="AW531" s="6">
        <v>5.5E-2</v>
      </c>
      <c r="AX531" s="6">
        <v>0.39062999999999998</v>
      </c>
    </row>
    <row r="532" spans="3:50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14.825369999999999</v>
      </c>
      <c r="I532" s="38">
        <v>11.376010000000001</v>
      </c>
      <c r="J532" s="38">
        <v>97.304519999999997</v>
      </c>
      <c r="K532" s="38">
        <v>14.145049999999999</v>
      </c>
      <c r="L532" s="38">
        <v>2.1041400000000001</v>
      </c>
      <c r="M532" s="38">
        <v>2.6263100000000001</v>
      </c>
      <c r="N532" s="38">
        <v>1.32338</v>
      </c>
      <c r="O532" s="38">
        <v>49.220359999999999</v>
      </c>
      <c r="P532" s="38">
        <v>50.543729999999996</v>
      </c>
      <c r="Q532" s="38">
        <v>97.279319999999998</v>
      </c>
      <c r="R532" s="38">
        <v>505.03291999999999</v>
      </c>
      <c r="S532" s="38">
        <v>0.76885999999999999</v>
      </c>
      <c r="T532" s="38">
        <v>328.68711000000002</v>
      </c>
      <c r="U532" s="38">
        <v>23.864550000000001</v>
      </c>
      <c r="V532" s="38">
        <v>0.33129999999999998</v>
      </c>
      <c r="W532" s="38">
        <v>33.114379999999997</v>
      </c>
      <c r="X532" s="38">
        <v>43.257069999999999</v>
      </c>
      <c r="Y532" s="38">
        <v>122.66708</v>
      </c>
      <c r="Z532" s="38">
        <v>54.038640000000001</v>
      </c>
      <c r="AA532" s="38">
        <v>2.0485199999999999</v>
      </c>
      <c r="AB532" s="38">
        <v>20.173020000000001</v>
      </c>
      <c r="AC532" s="38">
        <v>20.140889999999999</v>
      </c>
      <c r="AD532" s="38">
        <v>778.85325</v>
      </c>
      <c r="AE532" s="38">
        <v>59.637360000000001</v>
      </c>
      <c r="AF532" s="38">
        <v>25.11627</v>
      </c>
      <c r="AG532" s="38">
        <v>25.985910000000001</v>
      </c>
      <c r="AH532" s="38">
        <v>747.72888999999998</v>
      </c>
      <c r="AI532" s="38">
        <v>23694.85455</v>
      </c>
      <c r="AJ532" s="38">
        <v>70.991320000000002</v>
      </c>
      <c r="AK532" s="38">
        <v>46.460349999999998</v>
      </c>
      <c r="AL532" s="6">
        <v>80.139660000000006</v>
      </c>
      <c r="AM532" s="6">
        <v>119.85016</v>
      </c>
      <c r="AN532" s="6">
        <v>28.754480000000001</v>
      </c>
      <c r="AO532" s="6">
        <v>777.25</v>
      </c>
      <c r="AP532" s="6">
        <v>13</v>
      </c>
      <c r="AQ532" s="6">
        <v>19.215689999999999</v>
      </c>
      <c r="AR532" s="6">
        <v>78</v>
      </c>
      <c r="AS532" s="6">
        <v>30</v>
      </c>
      <c r="AT532" s="6">
        <v>11043.13725</v>
      </c>
      <c r="AU532" s="6">
        <v>44</v>
      </c>
      <c r="AV532" s="6">
        <v>25.098040000000001</v>
      </c>
      <c r="AW532" s="6">
        <v>5.5E-2</v>
      </c>
      <c r="AX532" s="6">
        <v>0.625</v>
      </c>
    </row>
    <row r="533" spans="3:50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14.94633</v>
      </c>
      <c r="I533" s="38">
        <v>11.37663</v>
      </c>
      <c r="J533" s="38">
        <v>97.309709999999995</v>
      </c>
      <c r="K533" s="38">
        <v>12.972300000000001</v>
      </c>
      <c r="L533" s="38">
        <v>2.1037400000000002</v>
      </c>
      <c r="M533" s="38">
        <v>2.33263</v>
      </c>
      <c r="N533" s="38">
        <v>1.27824</v>
      </c>
      <c r="O533" s="38">
        <v>49.228409999999997</v>
      </c>
      <c r="P533" s="38">
        <v>50.50665</v>
      </c>
      <c r="Q533" s="38">
        <v>97.007890000000003</v>
      </c>
      <c r="R533" s="38">
        <v>500.73433999999997</v>
      </c>
      <c r="S533" s="38">
        <v>0.76488</v>
      </c>
      <c r="T533" s="38">
        <v>328.80414000000002</v>
      </c>
      <c r="U533" s="38">
        <v>23.865780000000001</v>
      </c>
      <c r="V533" s="38">
        <v>0.39609</v>
      </c>
      <c r="W533" s="38">
        <v>33.176279999999998</v>
      </c>
      <c r="X533" s="38">
        <v>31.482949999999999</v>
      </c>
      <c r="Y533" s="38">
        <v>127.2705</v>
      </c>
      <c r="Z533" s="38">
        <v>53.974890000000002</v>
      </c>
      <c r="AA533" s="38">
        <v>2.0598200000000002</v>
      </c>
      <c r="AB533" s="38">
        <v>20.184519999999999</v>
      </c>
      <c r="AC533" s="38">
        <v>20.15044</v>
      </c>
      <c r="AD533" s="38">
        <v>783.29656999999997</v>
      </c>
      <c r="AE533" s="38">
        <v>59.451979999999999</v>
      </c>
      <c r="AF533" s="38">
        <v>25.111599999999999</v>
      </c>
      <c r="AG533" s="38">
        <v>25.990960000000001</v>
      </c>
      <c r="AH533" s="38">
        <v>755.59352000000001</v>
      </c>
      <c r="AI533" s="38">
        <v>23694.855080000001</v>
      </c>
      <c r="AJ533" s="38">
        <v>71.007320000000007</v>
      </c>
      <c r="AK533" s="38">
        <v>46.412570000000002</v>
      </c>
      <c r="AL533" s="6">
        <v>80.116069999999993</v>
      </c>
      <c r="AM533" s="6">
        <v>119.83113</v>
      </c>
      <c r="AN533" s="6">
        <v>28.757059999999999</v>
      </c>
      <c r="AO533" s="6">
        <v>785</v>
      </c>
      <c r="AP533" s="6">
        <v>17.5</v>
      </c>
      <c r="AQ533" s="6">
        <v>18.03922</v>
      </c>
      <c r="AR533" s="6">
        <v>78</v>
      </c>
      <c r="AS533" s="6">
        <v>30</v>
      </c>
      <c r="AT533" s="6">
        <v>7930.9803899999997</v>
      </c>
      <c r="AU533" s="6">
        <v>30</v>
      </c>
      <c r="AV533" s="6">
        <v>23.921569999999999</v>
      </c>
      <c r="AW533" s="6">
        <v>7.4999999999999997E-2</v>
      </c>
      <c r="AX533" s="6">
        <v>0.9375</v>
      </c>
    </row>
    <row r="534" spans="3:50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14.201280000000001</v>
      </c>
      <c r="I534" s="38">
        <v>11.39565</v>
      </c>
      <c r="J534" s="38">
        <v>97.30489</v>
      </c>
      <c r="K534" s="38">
        <v>13.97284</v>
      </c>
      <c r="L534" s="38">
        <v>2.0914600000000001</v>
      </c>
      <c r="M534" s="38">
        <v>2.7263799999999998</v>
      </c>
      <c r="N534" s="38">
        <v>1.2167399999999999</v>
      </c>
      <c r="O534" s="38">
        <v>49.263019999999997</v>
      </c>
      <c r="P534" s="38">
        <v>50.479759999999999</v>
      </c>
      <c r="Q534" s="38">
        <v>97.149190000000004</v>
      </c>
      <c r="R534" s="38">
        <v>496.87981000000002</v>
      </c>
      <c r="S534" s="38">
        <v>0.76995000000000002</v>
      </c>
      <c r="T534" s="38">
        <v>329.96289999999999</v>
      </c>
      <c r="U534" s="38">
        <v>23.88186</v>
      </c>
      <c r="V534" s="38">
        <v>0.14868999999999999</v>
      </c>
      <c r="W534" s="38">
        <v>33.252940000000002</v>
      </c>
      <c r="X534" s="38">
        <v>39.469079999999998</v>
      </c>
      <c r="Y534" s="38">
        <v>130.8896</v>
      </c>
      <c r="Z534" s="38">
        <v>53.802799999999998</v>
      </c>
      <c r="AA534" s="38">
        <v>2.0171399999999999</v>
      </c>
      <c r="AB534" s="38">
        <v>20.202549999999999</v>
      </c>
      <c r="AC534" s="38">
        <v>20.181290000000001</v>
      </c>
      <c r="AD534" s="38">
        <v>771.57032000000004</v>
      </c>
      <c r="AE534" s="38">
        <v>59.283709999999999</v>
      </c>
      <c r="AF534" s="38">
        <v>24.964980000000001</v>
      </c>
      <c r="AG534" s="38">
        <v>26.000969999999999</v>
      </c>
      <c r="AH534" s="38">
        <v>777.27805000000001</v>
      </c>
      <c r="AI534" s="38">
        <v>23694.855439999999</v>
      </c>
      <c r="AJ534" s="38">
        <v>70.855760000000004</v>
      </c>
      <c r="AK534" s="38">
        <v>46.41133</v>
      </c>
      <c r="AL534" s="6">
        <v>80.031289999999998</v>
      </c>
      <c r="AM534" s="6">
        <v>120.34564</v>
      </c>
      <c r="AN534" s="6">
        <v>28.76634</v>
      </c>
      <c r="AO534" s="6">
        <v>789</v>
      </c>
      <c r="AP534" s="6">
        <v>14.5</v>
      </c>
      <c r="AQ534" s="6">
        <v>19.215689999999999</v>
      </c>
      <c r="AR534" s="6">
        <v>78</v>
      </c>
      <c r="AS534" s="6">
        <v>30</v>
      </c>
      <c r="AT534" s="6">
        <v>10039.215690000001</v>
      </c>
      <c r="AU534" s="6">
        <v>40</v>
      </c>
      <c r="AV534" s="6">
        <v>25.098040000000001</v>
      </c>
      <c r="AW534" s="6">
        <v>0.82</v>
      </c>
      <c r="AX534" s="6">
        <v>0.39062999999999998</v>
      </c>
    </row>
    <row r="535" spans="3:50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15.151109999999999</v>
      </c>
      <c r="I535" s="38">
        <v>11.385059999999999</v>
      </c>
      <c r="J535" s="38">
        <v>97.304699999999997</v>
      </c>
      <c r="K535" s="38">
        <v>13.1219</v>
      </c>
      <c r="L535" s="38">
        <v>2.1065299999999998</v>
      </c>
      <c r="M535" s="38">
        <v>2.5678299999999998</v>
      </c>
      <c r="N535" s="38">
        <v>1.16859</v>
      </c>
      <c r="O535" s="38">
        <v>49.297930000000001</v>
      </c>
      <c r="P535" s="38">
        <v>50.466520000000003</v>
      </c>
      <c r="Q535" s="38">
        <v>97.091489999999993</v>
      </c>
      <c r="R535" s="38">
        <v>493.40089</v>
      </c>
      <c r="S535" s="38">
        <v>0.92178000000000004</v>
      </c>
      <c r="T535" s="38">
        <v>329.44882000000001</v>
      </c>
      <c r="U535" s="38">
        <v>23.889279999999999</v>
      </c>
      <c r="V535" s="38">
        <v>0.16569999999999999</v>
      </c>
      <c r="W535" s="38">
        <v>33.305039999999998</v>
      </c>
      <c r="X535" s="38">
        <v>34.548430000000003</v>
      </c>
      <c r="Y535" s="38">
        <v>130.32514</v>
      </c>
      <c r="Z535" s="38">
        <v>53.549370000000003</v>
      </c>
      <c r="AA535" s="38">
        <v>2.10772</v>
      </c>
      <c r="AB535" s="38">
        <v>20.223500000000001</v>
      </c>
      <c r="AC535" s="38">
        <v>20.19201</v>
      </c>
      <c r="AD535" s="38">
        <v>800.45186000000001</v>
      </c>
      <c r="AE535" s="38">
        <v>59.140590000000003</v>
      </c>
      <c r="AF535" s="38">
        <v>25.144880000000001</v>
      </c>
      <c r="AG535" s="38">
        <v>25.990100000000002</v>
      </c>
      <c r="AH535" s="38">
        <v>779.33696999999995</v>
      </c>
      <c r="AI535" s="38">
        <v>23694.855889999999</v>
      </c>
      <c r="AJ535" s="38">
        <v>70.945440000000005</v>
      </c>
      <c r="AK535" s="38">
        <v>46.443399999999997</v>
      </c>
      <c r="AL535" s="6">
        <v>80.1006</v>
      </c>
      <c r="AM535" s="6">
        <v>119.98156</v>
      </c>
      <c r="AN535" s="6">
        <v>28.7651</v>
      </c>
      <c r="AO535" s="6">
        <v>817</v>
      </c>
      <c r="AP535" s="6">
        <v>16.5</v>
      </c>
      <c r="AQ535" s="6">
        <v>18.431370000000001</v>
      </c>
      <c r="AR535" s="6">
        <v>78</v>
      </c>
      <c r="AS535" s="6">
        <v>30</v>
      </c>
      <c r="AT535" s="6">
        <v>8432.9411799999998</v>
      </c>
      <c r="AU535" s="6">
        <v>34</v>
      </c>
      <c r="AV535" s="6">
        <v>24.31373</v>
      </c>
      <c r="AW535" s="6">
        <v>9.5000000000000001E-2</v>
      </c>
      <c r="AX535" s="6">
        <v>1.01563</v>
      </c>
    </row>
    <row r="536" spans="3:50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16.29551</v>
      </c>
      <c r="I536" s="38">
        <v>11.394869999999999</v>
      </c>
      <c r="J536" s="38">
        <v>97.311800000000005</v>
      </c>
      <c r="K536" s="38">
        <v>11.955880000000001</v>
      </c>
      <c r="L536" s="38">
        <v>2.1470500000000001</v>
      </c>
      <c r="M536" s="38">
        <v>2.5830700000000002</v>
      </c>
      <c r="N536" s="38">
        <v>1.18041</v>
      </c>
      <c r="O536" s="38">
        <v>49.276319999999998</v>
      </c>
      <c r="P536" s="38">
        <v>50.45673</v>
      </c>
      <c r="Q536" s="38">
        <v>111.18509</v>
      </c>
      <c r="R536" s="38">
        <v>490.16692999999998</v>
      </c>
      <c r="S536" s="38">
        <v>0.93118999999999996</v>
      </c>
      <c r="T536" s="38">
        <v>330.23750000000001</v>
      </c>
      <c r="U536" s="38">
        <v>23.894030000000001</v>
      </c>
      <c r="V536" s="38">
        <v>5.8400000000000001E-2</v>
      </c>
      <c r="W536" s="38">
        <v>33.337589999999999</v>
      </c>
      <c r="X536" s="38">
        <v>78.567049999999995</v>
      </c>
      <c r="Y536" s="38">
        <v>132.68706</v>
      </c>
      <c r="Z536" s="38">
        <v>53.219250000000002</v>
      </c>
      <c r="AA536" s="38">
        <v>2.6045199999999999</v>
      </c>
      <c r="AB536" s="38">
        <v>20.233499999999999</v>
      </c>
      <c r="AC536" s="38">
        <v>20.198969999999999</v>
      </c>
      <c r="AD536" s="38">
        <v>970.45612000000006</v>
      </c>
      <c r="AE536" s="38">
        <v>58.992019999999997</v>
      </c>
      <c r="AF536" s="38">
        <v>25.628520000000002</v>
      </c>
      <c r="AG536" s="38">
        <v>26.000509999999998</v>
      </c>
      <c r="AH536" s="38">
        <v>903.13990999999999</v>
      </c>
      <c r="AI536" s="38">
        <v>23694.856349999998</v>
      </c>
      <c r="AJ536" s="38">
        <v>70.906530000000004</v>
      </c>
      <c r="AK536" s="38">
        <v>46.391950000000001</v>
      </c>
      <c r="AL536" s="6">
        <v>80.097149999999999</v>
      </c>
      <c r="AM536" s="6">
        <v>119.91698</v>
      </c>
      <c r="AN536" s="6">
        <v>28.770859999999999</v>
      </c>
      <c r="AO536" s="6">
        <v>895.25</v>
      </c>
      <c r="AP536" s="6">
        <v>-5.5</v>
      </c>
      <c r="AQ536" s="6">
        <v>25.098040000000001</v>
      </c>
      <c r="AR536" s="6">
        <v>78</v>
      </c>
      <c r="AS536" s="6">
        <v>30</v>
      </c>
      <c r="AT536" s="6">
        <v>19275.294119999999</v>
      </c>
      <c r="AU536" s="6">
        <v>76</v>
      </c>
      <c r="AV536" s="6">
        <v>31.37255</v>
      </c>
      <c r="AW536" s="6">
        <v>3.5000000000000003E-2</v>
      </c>
      <c r="AX536" s="6">
        <v>1.32813</v>
      </c>
    </row>
    <row r="537" spans="3:50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14.82873</v>
      </c>
      <c r="I537" s="38">
        <v>11.395860000000001</v>
      </c>
      <c r="J537" s="38">
        <v>97.308610000000002</v>
      </c>
      <c r="K537" s="38">
        <v>11.62993</v>
      </c>
      <c r="L537" s="38">
        <v>2.1251099999999998</v>
      </c>
      <c r="M537" s="38">
        <v>2.85324</v>
      </c>
      <c r="N537" s="38">
        <v>1.1776599999999999</v>
      </c>
      <c r="O537" s="38">
        <v>49.238529999999997</v>
      </c>
      <c r="P537" s="38">
        <v>50.41619</v>
      </c>
      <c r="Q537" s="38">
        <v>99.484009999999998</v>
      </c>
      <c r="R537" s="38">
        <v>487.11718999999999</v>
      </c>
      <c r="S537" s="38">
        <v>2.2571099999999999</v>
      </c>
      <c r="T537" s="38">
        <v>327.04025999999999</v>
      </c>
      <c r="U537" s="38">
        <v>23.903559999999999</v>
      </c>
      <c r="V537" s="38">
        <v>1.8669999999999999E-2</v>
      </c>
      <c r="W537" s="38">
        <v>33.362690000000001</v>
      </c>
      <c r="X537" s="38">
        <v>74.870329999999996</v>
      </c>
      <c r="Y537" s="38">
        <v>166.42840000000001</v>
      </c>
      <c r="Z537" s="38">
        <v>52.967640000000003</v>
      </c>
      <c r="AA537" s="38">
        <v>4.0026099999999998</v>
      </c>
      <c r="AB537" s="38">
        <v>20.250440000000001</v>
      </c>
      <c r="AC537" s="38">
        <v>20.215509999999998</v>
      </c>
      <c r="AD537" s="38">
        <v>1506.78979</v>
      </c>
      <c r="AE537" s="38">
        <v>58.911340000000003</v>
      </c>
      <c r="AF537" s="38">
        <v>25.366579999999999</v>
      </c>
      <c r="AG537" s="38">
        <v>25.997240000000001</v>
      </c>
      <c r="AH537" s="38">
        <v>1517.7134699999999</v>
      </c>
      <c r="AI537" s="38">
        <v>23694.857189999999</v>
      </c>
      <c r="AJ537" s="38">
        <v>70.964860000000002</v>
      </c>
      <c r="AK537" s="38">
        <v>46.410530000000001</v>
      </c>
      <c r="AL537" s="6">
        <v>79.917640000000006</v>
      </c>
      <c r="AM537" s="6">
        <v>119.78619999999999</v>
      </c>
      <c r="AN537" s="6">
        <v>28.776219999999999</v>
      </c>
      <c r="AO537" s="6">
        <v>1445.25</v>
      </c>
      <c r="AP537" s="6">
        <v>5</v>
      </c>
      <c r="AQ537" s="6">
        <v>27.058820000000001</v>
      </c>
      <c r="AR537" s="6">
        <v>78</v>
      </c>
      <c r="AS537" s="6">
        <v>30</v>
      </c>
      <c r="AT537" s="6">
        <v>19174.901959999999</v>
      </c>
      <c r="AU537" s="6">
        <v>74</v>
      </c>
      <c r="AV537" s="6">
        <v>32.941180000000003</v>
      </c>
      <c r="AW537" s="6">
        <v>5.5E-2</v>
      </c>
      <c r="AX537" s="6">
        <v>1.79688</v>
      </c>
    </row>
    <row r="538" spans="3:50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13.81734</v>
      </c>
      <c r="I538" s="38">
        <v>11.378170000000001</v>
      </c>
      <c r="J538" s="38">
        <v>97.318780000000004</v>
      </c>
      <c r="K538" s="38">
        <v>11.7476</v>
      </c>
      <c r="L538" s="38">
        <v>2.0922900000000002</v>
      </c>
      <c r="M538" s="38">
        <v>2.6049600000000002</v>
      </c>
      <c r="N538" s="38">
        <v>1.1735800000000001</v>
      </c>
      <c r="O538" s="38">
        <v>49.195740000000001</v>
      </c>
      <c r="P538" s="38">
        <v>50.369320000000002</v>
      </c>
      <c r="Q538" s="38">
        <v>102.47580000000001</v>
      </c>
      <c r="R538" s="38">
        <v>484.80457999999999</v>
      </c>
      <c r="S538" s="38">
        <v>3.2576399999999999</v>
      </c>
      <c r="T538" s="38">
        <v>330.66208</v>
      </c>
      <c r="U538" s="38">
        <v>23.915800000000001</v>
      </c>
      <c r="V538" s="38">
        <v>7.4260000000000007E-2</v>
      </c>
      <c r="W538" s="38">
        <v>33.381180000000001</v>
      </c>
      <c r="X538" s="38">
        <v>51.696379999999998</v>
      </c>
      <c r="Y538" s="38">
        <v>246.21745999999999</v>
      </c>
      <c r="Z538" s="38">
        <v>52.567250000000001</v>
      </c>
      <c r="AA538" s="38">
        <v>5.2673500000000004</v>
      </c>
      <c r="AB538" s="38">
        <v>20.264759999999999</v>
      </c>
      <c r="AC538" s="38">
        <v>20.228639999999999</v>
      </c>
      <c r="AD538" s="38">
        <v>2014.00425</v>
      </c>
      <c r="AE538" s="38">
        <v>58.75508</v>
      </c>
      <c r="AF538" s="38">
        <v>24.974869999999999</v>
      </c>
      <c r="AG538" s="38">
        <v>25.997150000000001</v>
      </c>
      <c r="AH538" s="38">
        <v>2014.7363399999999</v>
      </c>
      <c r="AI538" s="38">
        <v>23694.85873</v>
      </c>
      <c r="AJ538" s="38">
        <v>70.912220000000005</v>
      </c>
      <c r="AK538" s="38">
        <v>46.393880000000003</v>
      </c>
      <c r="AL538" s="6">
        <v>79.995350000000002</v>
      </c>
      <c r="AM538" s="6">
        <v>120.01434</v>
      </c>
      <c r="AN538" s="6">
        <v>28.805820000000001</v>
      </c>
      <c r="AO538" s="6">
        <v>1971.75</v>
      </c>
      <c r="AP538" s="6">
        <v>23</v>
      </c>
      <c r="AQ538" s="6">
        <v>25.490200000000002</v>
      </c>
      <c r="AR538" s="6">
        <v>78</v>
      </c>
      <c r="AS538" s="6">
        <v>30</v>
      </c>
      <c r="AT538" s="6">
        <v>13854.11765</v>
      </c>
      <c r="AU538" s="6">
        <v>54</v>
      </c>
      <c r="AV538" s="6">
        <v>31.37255</v>
      </c>
      <c r="AW538" s="6">
        <v>0.89500000000000002</v>
      </c>
      <c r="AX538" s="6">
        <v>1.32813</v>
      </c>
    </row>
    <row r="539" spans="3:50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14.592930000000001</v>
      </c>
      <c r="I539" s="38">
        <v>11.38387</v>
      </c>
      <c r="J539" s="38">
        <v>97.304360000000003</v>
      </c>
      <c r="K539" s="38">
        <v>10.483890000000001</v>
      </c>
      <c r="L539" s="38">
        <v>2.1081300000000001</v>
      </c>
      <c r="M539" s="38">
        <v>2.46244</v>
      </c>
      <c r="N539" s="38">
        <v>1.2072799999999999</v>
      </c>
      <c r="O539" s="38">
        <v>49.181109999999997</v>
      </c>
      <c r="P539" s="38">
        <v>50.388390000000001</v>
      </c>
      <c r="Q539" s="38">
        <v>103.35903</v>
      </c>
      <c r="R539" s="38">
        <v>483.82074999999998</v>
      </c>
      <c r="S539" s="38">
        <v>3.6855799999999999</v>
      </c>
      <c r="T539" s="38">
        <v>329.92311000000001</v>
      </c>
      <c r="U539" s="38">
        <v>23.927520000000001</v>
      </c>
      <c r="V539" s="38">
        <v>0.23929</v>
      </c>
      <c r="W539" s="38">
        <v>33.424619999999997</v>
      </c>
      <c r="X539" s="38">
        <v>58.51596</v>
      </c>
      <c r="Y539" s="38">
        <v>293.32826</v>
      </c>
      <c r="Z539" s="38">
        <v>51.602760000000004</v>
      </c>
      <c r="AA539" s="38">
        <v>6.3172899999999998</v>
      </c>
      <c r="AB539" s="38">
        <v>20.286670000000001</v>
      </c>
      <c r="AC539" s="38">
        <v>20.250779999999999</v>
      </c>
      <c r="AD539" s="38">
        <v>2397.3050600000001</v>
      </c>
      <c r="AE539" s="38">
        <v>58.539630000000002</v>
      </c>
      <c r="AF539" s="38">
        <v>25.163969999999999</v>
      </c>
      <c r="AG539" s="38">
        <v>26.012250000000002</v>
      </c>
      <c r="AH539" s="38">
        <v>2397.9047300000002</v>
      </c>
      <c r="AI539" s="38">
        <v>23694.86073</v>
      </c>
      <c r="AJ539" s="38">
        <v>70.839799999999997</v>
      </c>
      <c r="AK539" s="38">
        <v>46.438549999999999</v>
      </c>
      <c r="AL539" s="6">
        <v>79.762739999999994</v>
      </c>
      <c r="AM539" s="6">
        <v>119.95023999999999</v>
      </c>
      <c r="AN539" s="6">
        <v>28.844550000000002</v>
      </c>
      <c r="AO539" s="6">
        <v>2346</v>
      </c>
      <c r="AP539" s="6">
        <v>23.5</v>
      </c>
      <c r="AQ539" s="6">
        <v>28.235289999999999</v>
      </c>
      <c r="AR539" s="6">
        <v>78</v>
      </c>
      <c r="AS539" s="6">
        <v>30</v>
      </c>
      <c r="AT539" s="6">
        <v>15761.56863</v>
      </c>
      <c r="AU539" s="6">
        <v>62</v>
      </c>
      <c r="AV539" s="6">
        <v>33.725490000000001</v>
      </c>
      <c r="AW539" s="6">
        <v>7.4999999999999997E-2</v>
      </c>
      <c r="AX539" s="6">
        <v>1.48438</v>
      </c>
    </row>
    <row r="540" spans="3:50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13.814819999999999</v>
      </c>
      <c r="I540" s="38">
        <v>11.39114</v>
      </c>
      <c r="J540" s="38">
        <v>97.307379999999995</v>
      </c>
      <c r="K540" s="38">
        <v>14.289009999999999</v>
      </c>
      <c r="L540" s="38">
        <v>2.1039300000000001</v>
      </c>
      <c r="M540" s="38">
        <v>3.0477799999999999</v>
      </c>
      <c r="N540" s="38">
        <v>1.36056</v>
      </c>
      <c r="O540" s="38">
        <v>49.136519999999997</v>
      </c>
      <c r="P540" s="38">
        <v>50.497070000000001</v>
      </c>
      <c r="Q540" s="38">
        <v>106.22127</v>
      </c>
      <c r="R540" s="38">
        <v>483.85232000000002</v>
      </c>
      <c r="S540" s="38">
        <v>4.5528000000000004</v>
      </c>
      <c r="T540" s="38">
        <v>331.03206</v>
      </c>
      <c r="U540" s="38">
        <v>23.929210000000001</v>
      </c>
      <c r="V540" s="38">
        <v>0.21861</v>
      </c>
      <c r="W540" s="38">
        <v>33.432870000000001</v>
      </c>
      <c r="X540" s="38">
        <v>61.427019999999999</v>
      </c>
      <c r="Y540" s="38">
        <v>307.79232000000002</v>
      </c>
      <c r="Z540" s="38">
        <v>50.989420000000003</v>
      </c>
      <c r="AA540" s="38">
        <v>7.4403300000000003</v>
      </c>
      <c r="AB540" s="38">
        <v>20.29419</v>
      </c>
      <c r="AC540" s="38">
        <v>20.260480000000001</v>
      </c>
      <c r="AD540" s="38">
        <v>2829.11454</v>
      </c>
      <c r="AE540" s="38">
        <v>58.332689999999999</v>
      </c>
      <c r="AF540" s="38">
        <v>25.11383</v>
      </c>
      <c r="AG540" s="38">
        <v>26.004180000000002</v>
      </c>
      <c r="AH540" s="38">
        <v>2829.0322000000001</v>
      </c>
      <c r="AI540" s="38">
        <v>23694.863229999999</v>
      </c>
      <c r="AJ540" s="38">
        <v>70.899019999999993</v>
      </c>
      <c r="AK540" s="38">
        <v>46.452620000000003</v>
      </c>
      <c r="AL540" s="6">
        <v>80.041039999999995</v>
      </c>
      <c r="AM540" s="6">
        <v>119.5898</v>
      </c>
      <c r="AN540" s="6">
        <v>28.85134</v>
      </c>
      <c r="AO540" s="6">
        <v>2785.75</v>
      </c>
      <c r="AP540" s="6">
        <v>27.5</v>
      </c>
      <c r="AQ540" s="6">
        <v>28.62745</v>
      </c>
      <c r="AR540" s="6">
        <v>78</v>
      </c>
      <c r="AS540" s="6">
        <v>30</v>
      </c>
      <c r="AT540" s="6">
        <v>14356.07843</v>
      </c>
      <c r="AU540" s="6">
        <v>56</v>
      </c>
      <c r="AV540" s="6">
        <v>34.117649999999998</v>
      </c>
      <c r="AW540" s="6">
        <v>0.875</v>
      </c>
      <c r="AX540" s="6">
        <v>0.78125</v>
      </c>
    </row>
    <row r="541" spans="3:50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14.51463</v>
      </c>
      <c r="I541" s="38">
        <v>11.3849</v>
      </c>
      <c r="J541" s="38">
        <v>97.308620000000005</v>
      </c>
      <c r="K541" s="38">
        <v>16.249459999999999</v>
      </c>
      <c r="L541" s="38">
        <v>2.1032299999999999</v>
      </c>
      <c r="M541" s="38">
        <v>2.9665499999999998</v>
      </c>
      <c r="N541" s="38">
        <v>1.53078</v>
      </c>
      <c r="O541" s="38">
        <v>49.067610000000002</v>
      </c>
      <c r="P541" s="38">
        <v>50.598390000000002</v>
      </c>
      <c r="Q541" s="38">
        <v>105.28952</v>
      </c>
      <c r="R541" s="38">
        <v>485.00448</v>
      </c>
      <c r="S541" s="38">
        <v>5.0814300000000001</v>
      </c>
      <c r="T541" s="38">
        <v>330.11950000000002</v>
      </c>
      <c r="U541" s="38">
        <v>23.947019999999998</v>
      </c>
      <c r="V541" s="38">
        <v>0.14580000000000001</v>
      </c>
      <c r="W541" s="38">
        <v>33.45279</v>
      </c>
      <c r="X541" s="38">
        <v>59.371049999999997</v>
      </c>
      <c r="Y541" s="38">
        <v>314.94456000000002</v>
      </c>
      <c r="Z541" s="38">
        <v>51.439079999999997</v>
      </c>
      <c r="AA541" s="38">
        <v>8.5812299999999997</v>
      </c>
      <c r="AB541" s="38">
        <v>20.304760000000002</v>
      </c>
      <c r="AC541" s="38">
        <v>20.283850000000001</v>
      </c>
      <c r="AD541" s="38">
        <v>3264.0225799999998</v>
      </c>
      <c r="AE541" s="38">
        <v>58.15551</v>
      </c>
      <c r="AF541" s="38">
        <v>25.105419999999999</v>
      </c>
      <c r="AG541" s="38">
        <v>26.010739999999998</v>
      </c>
      <c r="AH541" s="38">
        <v>3263.0539800000001</v>
      </c>
      <c r="AI541" s="38">
        <v>23694.86623</v>
      </c>
      <c r="AJ541" s="38">
        <v>70.884429999999995</v>
      </c>
      <c r="AK541" s="38">
        <v>46.431910000000002</v>
      </c>
      <c r="AL541" s="6">
        <v>80.154420000000002</v>
      </c>
      <c r="AM541" s="6">
        <v>119.92255</v>
      </c>
      <c r="AN541" s="6">
        <v>28.87032</v>
      </c>
      <c r="AO541" s="6">
        <v>3213.25</v>
      </c>
      <c r="AP541" s="6">
        <v>29.5</v>
      </c>
      <c r="AQ541" s="6">
        <v>30.588239999999999</v>
      </c>
      <c r="AR541" s="6">
        <v>78</v>
      </c>
      <c r="AS541" s="6">
        <v>30</v>
      </c>
      <c r="AT541" s="6">
        <v>15159.215690000001</v>
      </c>
      <c r="AU541" s="6">
        <v>61</v>
      </c>
      <c r="AV541" s="6">
        <v>35.294119999999999</v>
      </c>
      <c r="AW541" s="6">
        <v>0.76</v>
      </c>
      <c r="AX541" s="6">
        <v>0.15625</v>
      </c>
    </row>
    <row r="542" spans="3:50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14.5444</v>
      </c>
      <c r="I542" s="38">
        <v>11.391579999999999</v>
      </c>
      <c r="J542" s="38">
        <v>97.307609999999997</v>
      </c>
      <c r="K542" s="38">
        <v>15.391579999999999</v>
      </c>
      <c r="L542" s="38">
        <v>2.09822</v>
      </c>
      <c r="M542" s="38">
        <v>2.98258</v>
      </c>
      <c r="N542" s="38">
        <v>1.6346799999999999</v>
      </c>
      <c r="O542" s="38">
        <v>49.050620000000002</v>
      </c>
      <c r="P542" s="38">
        <v>50.685299999999998</v>
      </c>
      <c r="Q542" s="38">
        <v>104.50641</v>
      </c>
      <c r="R542" s="38">
        <v>487.41633000000002</v>
      </c>
      <c r="S542" s="38">
        <v>5.8875099999999998</v>
      </c>
      <c r="T542" s="38">
        <v>331.0505</v>
      </c>
      <c r="U542" s="38">
        <v>23.949580000000001</v>
      </c>
      <c r="V542" s="38">
        <v>0.22095999999999999</v>
      </c>
      <c r="W542" s="38">
        <v>33.438079999999999</v>
      </c>
      <c r="X542" s="38">
        <v>63.35483</v>
      </c>
      <c r="Y542" s="38">
        <v>320.97354999999999</v>
      </c>
      <c r="Z542" s="38">
        <v>52.179279999999999</v>
      </c>
      <c r="AA542" s="38">
        <v>9.6962100000000007</v>
      </c>
      <c r="AB542" s="38">
        <v>20.322500000000002</v>
      </c>
      <c r="AC542" s="38">
        <v>20.294889999999999</v>
      </c>
      <c r="AD542" s="38">
        <v>3696.9303799999998</v>
      </c>
      <c r="AE542" s="38">
        <v>58.459820000000001</v>
      </c>
      <c r="AF542" s="38">
        <v>25.045639999999999</v>
      </c>
      <c r="AG542" s="38">
        <v>26.026420000000002</v>
      </c>
      <c r="AH542" s="38">
        <v>3696.1435200000001</v>
      </c>
      <c r="AI542" s="38">
        <v>23694.869699999999</v>
      </c>
      <c r="AJ542" s="38">
        <v>70.954589999999996</v>
      </c>
      <c r="AK542" s="38">
        <v>46.405099999999997</v>
      </c>
      <c r="AL542" s="6">
        <v>80.032269999999997</v>
      </c>
      <c r="AM542" s="6">
        <v>119.71717</v>
      </c>
      <c r="AN542" s="6">
        <v>28.87979</v>
      </c>
      <c r="AO542" s="6">
        <v>3650.75</v>
      </c>
      <c r="AP542" s="6">
        <v>29</v>
      </c>
      <c r="AQ542" s="6">
        <v>32.156860000000002</v>
      </c>
      <c r="AR542" s="6">
        <v>78</v>
      </c>
      <c r="AS542" s="6">
        <v>30</v>
      </c>
      <c r="AT542" s="6">
        <v>16163.13725</v>
      </c>
      <c r="AU542" s="6">
        <v>64</v>
      </c>
      <c r="AV542" s="6">
        <v>36.470590000000001</v>
      </c>
      <c r="AW542" s="6">
        <v>0.76</v>
      </c>
      <c r="AX542" s="6">
        <v>1.76563</v>
      </c>
    </row>
    <row r="543" spans="3:50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14.446910000000001</v>
      </c>
      <c r="I543" s="38">
        <v>11.383760000000001</v>
      </c>
      <c r="J543" s="38">
        <v>97.3035</v>
      </c>
      <c r="K543" s="38">
        <v>15.78054</v>
      </c>
      <c r="L543" s="38">
        <v>2.0920100000000001</v>
      </c>
      <c r="M543" s="38">
        <v>2.8868299999999998</v>
      </c>
      <c r="N543" s="38">
        <v>1.77359</v>
      </c>
      <c r="O543" s="38">
        <v>49.017870000000002</v>
      </c>
      <c r="P543" s="38">
        <v>50.791460000000001</v>
      </c>
      <c r="Q543" s="38">
        <v>104.17015000000001</v>
      </c>
      <c r="R543" s="38">
        <v>491.26141000000001</v>
      </c>
      <c r="S543" s="38">
        <v>6.5261500000000003</v>
      </c>
      <c r="T543" s="38">
        <v>331.70013999999998</v>
      </c>
      <c r="U543" s="38">
        <v>23.957820000000002</v>
      </c>
      <c r="V543" s="38">
        <v>0.23300999999999999</v>
      </c>
      <c r="W543" s="38">
        <v>33.393169999999998</v>
      </c>
      <c r="X543" s="38">
        <v>60.628579999999999</v>
      </c>
      <c r="Y543" s="38">
        <v>325.10478000000001</v>
      </c>
      <c r="Z543" s="38">
        <v>52.82217</v>
      </c>
      <c r="AA543" s="38">
        <v>10.72476</v>
      </c>
      <c r="AB543" s="38">
        <v>20.32376</v>
      </c>
      <c r="AC543" s="38">
        <v>20.306139999999999</v>
      </c>
      <c r="AD543" s="38">
        <v>4101.2368500000002</v>
      </c>
      <c r="AE543" s="38">
        <v>58.729610000000001</v>
      </c>
      <c r="AF543" s="38">
        <v>24.97147</v>
      </c>
      <c r="AG543" s="38">
        <v>26.056329999999999</v>
      </c>
      <c r="AH543" s="38">
        <v>4100.3291300000001</v>
      </c>
      <c r="AI543" s="38">
        <v>23694.8737</v>
      </c>
      <c r="AJ543" s="38">
        <v>70.974189999999993</v>
      </c>
      <c r="AK543" s="38">
        <v>46.419179999999997</v>
      </c>
      <c r="AL543" s="6">
        <v>79.958290000000005</v>
      </c>
      <c r="AM543" s="6">
        <v>119.77141</v>
      </c>
      <c r="AN543" s="6">
        <v>28.91311</v>
      </c>
      <c r="AO543" s="6">
        <v>4062.5</v>
      </c>
      <c r="AP543" s="6">
        <v>30</v>
      </c>
      <c r="AQ543" s="6">
        <v>32.156860000000002</v>
      </c>
      <c r="AR543" s="6">
        <v>78</v>
      </c>
      <c r="AS543" s="6">
        <v>30</v>
      </c>
      <c r="AT543" s="6">
        <v>15962.352940000001</v>
      </c>
      <c r="AU543" s="6">
        <v>62</v>
      </c>
      <c r="AV543" s="6">
        <v>36.470590000000001</v>
      </c>
      <c r="AW543" s="6">
        <v>0.78</v>
      </c>
      <c r="AX543" s="6">
        <v>1.375</v>
      </c>
    </row>
    <row r="544" spans="3:50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14.15474</v>
      </c>
      <c r="I544" s="38">
        <v>11.38617</v>
      </c>
      <c r="J544" s="38">
        <v>97.309169999999995</v>
      </c>
      <c r="K544" s="38">
        <v>12.780099999999999</v>
      </c>
      <c r="L544" s="38">
        <v>2.09354</v>
      </c>
      <c r="M544" s="38">
        <v>2.7824300000000002</v>
      </c>
      <c r="N544" s="38">
        <v>1.9712000000000001</v>
      </c>
      <c r="O544" s="38">
        <v>48.963500000000003</v>
      </c>
      <c r="P544" s="38">
        <v>50.934710000000003</v>
      </c>
      <c r="Q544" s="38">
        <v>102.95562</v>
      </c>
      <c r="R544" s="38">
        <v>496.62634000000003</v>
      </c>
      <c r="S544" s="38">
        <v>6.0507099999999996</v>
      </c>
      <c r="T544" s="38">
        <v>328.17899</v>
      </c>
      <c r="U544" s="38">
        <v>23.962589999999999</v>
      </c>
      <c r="V544" s="38">
        <v>0.59909999999999997</v>
      </c>
      <c r="W544" s="38">
        <v>33.326569999999997</v>
      </c>
      <c r="X544" s="38">
        <v>40.484079999999999</v>
      </c>
      <c r="Y544" s="38">
        <v>325.94292999999999</v>
      </c>
      <c r="Z544" s="38">
        <v>53.332790000000003</v>
      </c>
      <c r="AA544" s="38">
        <v>11.188829999999999</v>
      </c>
      <c r="AB544" s="38">
        <v>20.334230000000002</v>
      </c>
      <c r="AC544" s="38">
        <v>20.31711</v>
      </c>
      <c r="AD544" s="38">
        <v>4275.5743499999999</v>
      </c>
      <c r="AE544" s="38">
        <v>58.862839999999998</v>
      </c>
      <c r="AF544" s="38">
        <v>24.989740000000001</v>
      </c>
      <c r="AG544" s="38">
        <v>26.05883</v>
      </c>
      <c r="AH544" s="38">
        <v>4274.9427299999998</v>
      </c>
      <c r="AI544" s="38">
        <v>23694.87802</v>
      </c>
      <c r="AJ544" s="38">
        <v>70.884690000000006</v>
      </c>
      <c r="AK544" s="38">
        <v>46.39808</v>
      </c>
      <c r="AL544" s="6">
        <v>80.000540000000001</v>
      </c>
      <c r="AM544" s="6">
        <v>119.95811</v>
      </c>
      <c r="AN544" s="6">
        <v>28.95927</v>
      </c>
      <c r="AO544" s="6">
        <v>4270.25</v>
      </c>
      <c r="AP544" s="6">
        <v>36.5</v>
      </c>
      <c r="AQ544" s="6">
        <v>27.450980000000001</v>
      </c>
      <c r="AR544" s="6">
        <v>78</v>
      </c>
      <c r="AS544" s="6">
        <v>30</v>
      </c>
      <c r="AT544" s="6">
        <v>10641.56863</v>
      </c>
      <c r="AU544" s="6">
        <v>41</v>
      </c>
      <c r="AV544" s="6">
        <v>33.333329999999997</v>
      </c>
      <c r="AW544" s="6">
        <v>0.85499999999999998</v>
      </c>
      <c r="AX544" s="6">
        <v>0.90625</v>
      </c>
    </row>
    <row r="545" spans="3:50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14.51521</v>
      </c>
      <c r="I545" s="38">
        <v>11.37617</v>
      </c>
      <c r="J545" s="38">
        <v>97.306539999999998</v>
      </c>
      <c r="K545" s="38">
        <v>9.4451000000000001</v>
      </c>
      <c r="L545" s="38">
        <v>2.0943200000000002</v>
      </c>
      <c r="M545" s="38">
        <v>2.5025599999999999</v>
      </c>
      <c r="N545" s="38">
        <v>2.1322100000000002</v>
      </c>
      <c r="O545" s="38">
        <v>48.941670000000002</v>
      </c>
      <c r="P545" s="38">
        <v>51.073889999999999</v>
      </c>
      <c r="Q545" s="38">
        <v>102.55338</v>
      </c>
      <c r="R545" s="38">
        <v>503.27442000000002</v>
      </c>
      <c r="S545" s="38">
        <v>4.5949</v>
      </c>
      <c r="T545" s="38">
        <v>329.41118</v>
      </c>
      <c r="U545" s="38">
        <v>23.969259999999998</v>
      </c>
      <c r="V545" s="38">
        <v>0.46196999999999999</v>
      </c>
      <c r="W545" s="38">
        <v>33.249079999999999</v>
      </c>
      <c r="X545" s="38">
        <v>40.615850000000002</v>
      </c>
      <c r="Y545" s="38">
        <v>324.86716000000001</v>
      </c>
      <c r="Z545" s="38">
        <v>53.813339999999997</v>
      </c>
      <c r="AA545" s="38">
        <v>11.18943</v>
      </c>
      <c r="AB545" s="38">
        <v>20.34722</v>
      </c>
      <c r="AC545" s="38">
        <v>20.326920000000001</v>
      </c>
      <c r="AD545" s="38">
        <v>4274.1970700000002</v>
      </c>
      <c r="AE545" s="38">
        <v>58.907679999999999</v>
      </c>
      <c r="AF545" s="38">
        <v>24.999130000000001</v>
      </c>
      <c r="AG545" s="38">
        <v>26.048279999999998</v>
      </c>
      <c r="AH545" s="38">
        <v>4273.9613399999998</v>
      </c>
      <c r="AI545" s="38">
        <v>23694.8815</v>
      </c>
      <c r="AJ545" s="38">
        <v>70.912620000000004</v>
      </c>
      <c r="AK545" s="38">
        <v>46.381480000000003</v>
      </c>
      <c r="AL545" s="6">
        <v>80.016279999999995</v>
      </c>
      <c r="AM545" s="6">
        <v>120.21006</v>
      </c>
      <c r="AN545" s="6">
        <v>28.981839999999998</v>
      </c>
      <c r="AO545" s="6">
        <v>4270.25</v>
      </c>
      <c r="AP545" s="6">
        <v>37</v>
      </c>
      <c r="AQ545" s="6">
        <v>27.450980000000001</v>
      </c>
      <c r="AR545" s="6">
        <v>78</v>
      </c>
      <c r="AS545" s="6">
        <v>30</v>
      </c>
      <c r="AT545" s="6">
        <v>10440.784309999999</v>
      </c>
      <c r="AU545" s="6">
        <v>41</v>
      </c>
      <c r="AV545" s="6">
        <v>33.333329999999997</v>
      </c>
      <c r="AW545" s="6">
        <v>0.78</v>
      </c>
      <c r="AX545" s="6">
        <v>0.75</v>
      </c>
    </row>
    <row r="546" spans="3:50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14.44045</v>
      </c>
      <c r="I546" s="38">
        <v>11.376250000000001</v>
      </c>
      <c r="J546" s="38">
        <v>97.307770000000005</v>
      </c>
      <c r="K546" s="38">
        <v>8.4140200000000007</v>
      </c>
      <c r="L546" s="38">
        <v>2.0941100000000001</v>
      </c>
      <c r="M546" s="38">
        <v>2.3748999999999998</v>
      </c>
      <c r="N546" s="38">
        <v>2.2859099999999999</v>
      </c>
      <c r="O546" s="38">
        <v>48.951770000000003</v>
      </c>
      <c r="P546" s="38">
        <v>51.237679999999997</v>
      </c>
      <c r="Q546" s="38">
        <v>103.76902</v>
      </c>
      <c r="R546" s="38">
        <v>510.0573</v>
      </c>
      <c r="S546" s="38">
        <v>4.3323400000000003</v>
      </c>
      <c r="T546" s="38">
        <v>329.58560999999997</v>
      </c>
      <c r="U546" s="38">
        <v>23.975809999999999</v>
      </c>
      <c r="V546" s="38">
        <v>0.35443000000000002</v>
      </c>
      <c r="W546" s="38">
        <v>33.206679999999999</v>
      </c>
      <c r="X546" s="38">
        <v>41.82132</v>
      </c>
      <c r="Y546" s="38">
        <v>324.07776000000001</v>
      </c>
      <c r="Z546" s="38">
        <v>54.17794</v>
      </c>
      <c r="AA546" s="38">
        <v>11.19581</v>
      </c>
      <c r="AB546" s="38">
        <v>20.350439999999999</v>
      </c>
      <c r="AC546" s="38">
        <v>20.332000000000001</v>
      </c>
      <c r="AD546" s="38">
        <v>4277.0567000000001</v>
      </c>
      <c r="AE546" s="38">
        <v>59.10651</v>
      </c>
      <c r="AF546" s="38">
        <v>24.996649999999999</v>
      </c>
      <c r="AG546" s="38">
        <v>26.04035</v>
      </c>
      <c r="AH546" s="38">
        <v>4277.3962000000001</v>
      </c>
      <c r="AI546" s="38">
        <v>23694.884310000001</v>
      </c>
      <c r="AJ546" s="38">
        <v>70.952740000000006</v>
      </c>
      <c r="AK546" s="38">
        <v>46.374380000000002</v>
      </c>
      <c r="AL546" s="6">
        <v>80.104060000000004</v>
      </c>
      <c r="AM546" s="6">
        <v>119.88733000000001</v>
      </c>
      <c r="AN546" s="6">
        <v>28.992840000000001</v>
      </c>
      <c r="AO546" s="6">
        <v>4270.25</v>
      </c>
      <c r="AP546" s="6">
        <v>36.5</v>
      </c>
      <c r="AQ546" s="6">
        <v>27.843139999999998</v>
      </c>
      <c r="AR546" s="6">
        <v>78</v>
      </c>
      <c r="AS546" s="6">
        <v>30</v>
      </c>
      <c r="AT546" s="6">
        <v>10741.960779999999</v>
      </c>
      <c r="AU546" s="6">
        <v>42</v>
      </c>
      <c r="AV546" s="6">
        <v>33.333329999999997</v>
      </c>
      <c r="AW546" s="6">
        <v>7.4999999999999997E-2</v>
      </c>
      <c r="AX546" s="6">
        <v>1.21875</v>
      </c>
    </row>
    <row r="547" spans="3:50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14.073560000000001</v>
      </c>
      <c r="I547" s="38">
        <v>11.37631</v>
      </c>
      <c r="J547" s="38">
        <v>97.307770000000005</v>
      </c>
      <c r="K547" s="38">
        <v>8.3172599999999992</v>
      </c>
      <c r="L547" s="38">
        <v>2.0958399999999999</v>
      </c>
      <c r="M547" s="38">
        <v>2.5897600000000001</v>
      </c>
      <c r="N547" s="38">
        <v>2.4358200000000001</v>
      </c>
      <c r="O547" s="38">
        <v>48.879739999999998</v>
      </c>
      <c r="P547" s="38">
        <v>51.315559999999998</v>
      </c>
      <c r="Q547" s="38">
        <v>105.81917</v>
      </c>
      <c r="R547" s="38">
        <v>516.36622999999997</v>
      </c>
      <c r="S547" s="38">
        <v>4.6126399999999999</v>
      </c>
      <c r="T547" s="38">
        <v>329.95573000000002</v>
      </c>
      <c r="U547" s="38">
        <v>23.975000000000001</v>
      </c>
      <c r="V547" s="38">
        <v>0.21235000000000001</v>
      </c>
      <c r="W547" s="38">
        <v>33.185360000000003</v>
      </c>
      <c r="X547" s="38">
        <v>42.348170000000003</v>
      </c>
      <c r="Y547" s="38">
        <v>324.04660999999999</v>
      </c>
      <c r="Z547" s="38">
        <v>54.450890000000001</v>
      </c>
      <c r="AA547" s="38">
        <v>11.24638</v>
      </c>
      <c r="AB547" s="38">
        <v>20.34779</v>
      </c>
      <c r="AC547" s="38">
        <v>20.336569999999998</v>
      </c>
      <c r="AD547" s="38">
        <v>4292.8472300000003</v>
      </c>
      <c r="AE547" s="38">
        <v>59.210790000000003</v>
      </c>
      <c r="AF547" s="38">
        <v>25.017199999999999</v>
      </c>
      <c r="AG547" s="38">
        <v>26.054179999999999</v>
      </c>
      <c r="AH547" s="38">
        <v>4290.5103300000001</v>
      </c>
      <c r="AI547" s="38">
        <v>23694.887019999998</v>
      </c>
      <c r="AJ547" s="38">
        <v>70.957579999999993</v>
      </c>
      <c r="AK547" s="38">
        <v>46.387059999999998</v>
      </c>
      <c r="AL547" s="6">
        <v>80.140889999999999</v>
      </c>
      <c r="AM547" s="6">
        <v>120.06997</v>
      </c>
      <c r="AN547" s="6">
        <v>28.990690000000001</v>
      </c>
      <c r="AO547" s="6">
        <v>4289.75</v>
      </c>
      <c r="AP547" s="6">
        <v>36.5</v>
      </c>
      <c r="AQ547" s="6">
        <v>27.843139999999998</v>
      </c>
      <c r="AR547" s="6">
        <v>78</v>
      </c>
      <c r="AS547" s="6">
        <v>30</v>
      </c>
      <c r="AT547" s="6">
        <v>10741.960779999999</v>
      </c>
      <c r="AU547" s="6">
        <v>43</v>
      </c>
      <c r="AV547" s="6">
        <v>33.333329999999997</v>
      </c>
      <c r="AW547" s="6">
        <v>0.8</v>
      </c>
      <c r="AX547" s="6">
        <v>1.45313</v>
      </c>
    </row>
    <row r="548" spans="3:50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14.482290000000001</v>
      </c>
      <c r="I548" s="38">
        <v>11.380990000000001</v>
      </c>
      <c r="J548" s="38">
        <v>97.304230000000004</v>
      </c>
      <c r="K548" s="38">
        <v>7.5762799999999997</v>
      </c>
      <c r="L548" s="38">
        <v>2.0963400000000001</v>
      </c>
      <c r="M548" s="38">
        <v>2.5722499999999999</v>
      </c>
      <c r="N548" s="38">
        <v>2.4610099999999999</v>
      </c>
      <c r="O548" s="38">
        <v>48.870229999999999</v>
      </c>
      <c r="P548" s="38">
        <v>51.331240000000001</v>
      </c>
      <c r="Q548" s="38">
        <v>106.70245</v>
      </c>
      <c r="R548" s="38">
        <v>522.12595999999996</v>
      </c>
      <c r="S548" s="38">
        <v>4.6617199999999999</v>
      </c>
      <c r="T548" s="38">
        <v>330.25966</v>
      </c>
      <c r="U548" s="38">
        <v>23.989609999999999</v>
      </c>
      <c r="V548" s="38">
        <v>0.19535</v>
      </c>
      <c r="W548" s="38">
        <v>33.178609999999999</v>
      </c>
      <c r="X548" s="38">
        <v>39.491349999999997</v>
      </c>
      <c r="Y548" s="38">
        <v>323.71962000000002</v>
      </c>
      <c r="Z548" s="38">
        <v>54.697839999999999</v>
      </c>
      <c r="AA548" s="38">
        <v>11.2303</v>
      </c>
      <c r="AB548" s="38">
        <v>20.367249999999999</v>
      </c>
      <c r="AC548" s="38">
        <v>20.35501</v>
      </c>
      <c r="AD548" s="38">
        <v>4285.6731300000001</v>
      </c>
      <c r="AE548" s="38">
        <v>59.545780000000001</v>
      </c>
      <c r="AF548" s="38">
        <v>25.023240000000001</v>
      </c>
      <c r="AG548" s="38">
        <v>26.067139999999998</v>
      </c>
      <c r="AH548" s="38">
        <v>4285.0371999999998</v>
      </c>
      <c r="AI548" s="38">
        <v>23694.889780000001</v>
      </c>
      <c r="AJ548" s="38">
        <v>71.014139999999998</v>
      </c>
      <c r="AK548" s="38">
        <v>46.376260000000002</v>
      </c>
      <c r="AL548" s="6">
        <v>80.290239999999997</v>
      </c>
      <c r="AM548" s="6">
        <v>119.85151999999999</v>
      </c>
      <c r="AN548" s="6">
        <v>28.99596</v>
      </c>
      <c r="AO548" s="6">
        <v>4285</v>
      </c>
      <c r="AP548" s="6">
        <v>37</v>
      </c>
      <c r="AQ548" s="6">
        <v>27.450980000000001</v>
      </c>
      <c r="AR548" s="6">
        <v>78</v>
      </c>
      <c r="AS548" s="6">
        <v>30</v>
      </c>
      <c r="AT548" s="6">
        <v>10240</v>
      </c>
      <c r="AU548" s="6">
        <v>40</v>
      </c>
      <c r="AV548" s="6">
        <v>33.333329999999997</v>
      </c>
      <c r="AW548" s="6">
        <v>0.76</v>
      </c>
      <c r="AX548" s="6">
        <v>0.67188000000000003</v>
      </c>
    </row>
    <row r="549" spans="3:50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14.30756</v>
      </c>
      <c r="I549" s="38">
        <v>11.3735</v>
      </c>
      <c r="J549" s="38">
        <v>97.307050000000004</v>
      </c>
      <c r="K549" s="38">
        <v>7.5608199999999997</v>
      </c>
      <c r="L549" s="38">
        <v>2.0923500000000002</v>
      </c>
      <c r="M549" s="38">
        <v>2.4671699999999999</v>
      </c>
      <c r="N549" s="38">
        <v>2.49512</v>
      </c>
      <c r="O549" s="38">
        <v>48.853580000000001</v>
      </c>
      <c r="P549" s="38">
        <v>51.348700000000001</v>
      </c>
      <c r="Q549" s="38">
        <v>105.80434</v>
      </c>
      <c r="R549" s="38">
        <v>527.41824999999994</v>
      </c>
      <c r="S549" s="38">
        <v>4.5357900000000004</v>
      </c>
      <c r="T549" s="38">
        <v>329.94378999999998</v>
      </c>
      <c r="U549" s="38">
        <v>23.997109999999999</v>
      </c>
      <c r="V549" s="38">
        <v>0.21448999999999999</v>
      </c>
      <c r="W549" s="38">
        <v>33.182400000000001</v>
      </c>
      <c r="X549" s="38">
        <v>43.194870000000002</v>
      </c>
      <c r="Y549" s="38">
        <v>322.83697999999998</v>
      </c>
      <c r="Z549" s="38">
        <v>54.896799999999999</v>
      </c>
      <c r="AA549" s="38">
        <v>11.19965</v>
      </c>
      <c r="AB549" s="38">
        <v>20.371729999999999</v>
      </c>
      <c r="AC549" s="38">
        <v>20.364740000000001</v>
      </c>
      <c r="AD549" s="38">
        <v>4282.1242300000004</v>
      </c>
      <c r="AE549" s="38">
        <v>59.709200000000003</v>
      </c>
      <c r="AF549" s="38">
        <v>24.975629999999999</v>
      </c>
      <c r="AG549" s="38">
        <v>26.07114</v>
      </c>
      <c r="AH549" s="38">
        <v>4282.1300799999999</v>
      </c>
      <c r="AI549" s="38">
        <v>23694.892360000002</v>
      </c>
      <c r="AJ549" s="38">
        <v>70.975070000000002</v>
      </c>
      <c r="AK549" s="38">
        <v>46.351439999999997</v>
      </c>
      <c r="AL549" s="6">
        <v>80.245909999999995</v>
      </c>
      <c r="AM549" s="6">
        <v>119.90385000000001</v>
      </c>
      <c r="AN549" s="6">
        <v>28.996600000000001</v>
      </c>
      <c r="AO549" s="6">
        <v>4280.25</v>
      </c>
      <c r="AP549" s="6">
        <v>36.5</v>
      </c>
      <c r="AQ549" s="6">
        <v>27.843139999999998</v>
      </c>
      <c r="AR549" s="6">
        <v>78</v>
      </c>
      <c r="AS549" s="6">
        <v>30</v>
      </c>
      <c r="AT549" s="6">
        <v>10641.56863</v>
      </c>
      <c r="AU549" s="6">
        <v>42</v>
      </c>
      <c r="AV549" s="6">
        <v>33.333329999999997</v>
      </c>
      <c r="AW549" s="6">
        <v>9.5000000000000001E-2</v>
      </c>
      <c r="AX549" s="6">
        <v>1.29688</v>
      </c>
    </row>
    <row r="550" spans="3:50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14.10407</v>
      </c>
      <c r="I550" s="38">
        <v>11.39509</v>
      </c>
      <c r="J550" s="38">
        <v>97.302369999999996</v>
      </c>
      <c r="K550" s="38">
        <v>7.6314299999999999</v>
      </c>
      <c r="L550" s="38">
        <v>2.09599</v>
      </c>
      <c r="M550" s="38">
        <v>2.3452999999999999</v>
      </c>
      <c r="N550" s="38">
        <v>2.53931</v>
      </c>
      <c r="O550" s="38">
        <v>48.810499999999998</v>
      </c>
      <c r="P550" s="38">
        <v>51.349809999999998</v>
      </c>
      <c r="Q550" s="38">
        <v>103.4504</v>
      </c>
      <c r="R550" s="38">
        <v>532.27720999999997</v>
      </c>
      <c r="S550" s="38">
        <v>4.7454900000000002</v>
      </c>
      <c r="T550" s="38">
        <v>329.80730999999997</v>
      </c>
      <c r="U550" s="38">
        <v>24.00404</v>
      </c>
      <c r="V550" s="38">
        <v>0.22772000000000001</v>
      </c>
      <c r="W550" s="38">
        <v>33.20825</v>
      </c>
      <c r="X550" s="38">
        <v>42.452719999999999</v>
      </c>
      <c r="Y550" s="38">
        <v>322.83852000000002</v>
      </c>
      <c r="Z550" s="38">
        <v>55.022620000000003</v>
      </c>
      <c r="AA550" s="38">
        <v>11.27059</v>
      </c>
      <c r="AB550" s="38">
        <v>20.371359999999999</v>
      </c>
      <c r="AC550" s="38">
        <v>20.35913</v>
      </c>
      <c r="AD550" s="38">
        <v>4301.7788799999998</v>
      </c>
      <c r="AE550" s="38">
        <v>60.017299999999999</v>
      </c>
      <c r="AF550" s="38">
        <v>25.018999999999998</v>
      </c>
      <c r="AG550" s="38">
        <v>26.05217</v>
      </c>
      <c r="AH550" s="38">
        <v>4299.9901900000004</v>
      </c>
      <c r="AI550" s="38">
        <v>23694.894990000001</v>
      </c>
      <c r="AJ550" s="38">
        <v>70.877989999999997</v>
      </c>
      <c r="AK550" s="38">
        <v>46.33643</v>
      </c>
      <c r="AL550" s="6">
        <v>79.933809999999994</v>
      </c>
      <c r="AM550" s="6">
        <v>120.27705</v>
      </c>
      <c r="AN550" s="6">
        <v>28.991859999999999</v>
      </c>
      <c r="AO550" s="6">
        <v>4300</v>
      </c>
      <c r="AP550" s="6">
        <v>36.5</v>
      </c>
      <c r="AQ550" s="6">
        <v>27.450980000000001</v>
      </c>
      <c r="AR550" s="6">
        <v>78</v>
      </c>
      <c r="AS550" s="6">
        <v>30</v>
      </c>
      <c r="AT550" s="6">
        <v>10440.784309999999</v>
      </c>
      <c r="AU550" s="6">
        <v>41</v>
      </c>
      <c r="AV550" s="6">
        <v>33.333329999999997</v>
      </c>
      <c r="AW550" s="6">
        <v>0.85499999999999998</v>
      </c>
      <c r="AX550" s="6">
        <v>0.82813000000000003</v>
      </c>
    </row>
    <row r="551" spans="3:50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14.00881</v>
      </c>
      <c r="I551" s="38">
        <v>11.388210000000001</v>
      </c>
      <c r="J551" s="38">
        <v>97.305419999999998</v>
      </c>
      <c r="K551" s="38">
        <v>8.4409200000000002</v>
      </c>
      <c r="L551" s="38">
        <v>2.0881099999999999</v>
      </c>
      <c r="M551" s="38">
        <v>2.6208999999999998</v>
      </c>
      <c r="N551" s="38">
        <v>2.5469300000000001</v>
      </c>
      <c r="O551" s="38">
        <v>48.817349999999998</v>
      </c>
      <c r="P551" s="38">
        <v>51.364280000000001</v>
      </c>
      <c r="Q551" s="38">
        <v>99.019800000000004</v>
      </c>
      <c r="R551" s="38">
        <v>536.78219999999999</v>
      </c>
      <c r="S551" s="38">
        <v>3.8918900000000001</v>
      </c>
      <c r="T551" s="38">
        <v>328.72023000000002</v>
      </c>
      <c r="U551" s="38">
        <v>24.021519999999999</v>
      </c>
      <c r="V551" s="38">
        <v>0.65464999999999995</v>
      </c>
      <c r="W551" s="38">
        <v>33.222160000000002</v>
      </c>
      <c r="X551" s="38">
        <v>19.796610000000001</v>
      </c>
      <c r="Y551" s="38">
        <v>322.22219999999999</v>
      </c>
      <c r="Z551" s="38">
        <v>55.146850000000001</v>
      </c>
      <c r="AA551" s="38">
        <v>10.68868</v>
      </c>
      <c r="AB551" s="38">
        <v>20.377459999999999</v>
      </c>
      <c r="AC551" s="38">
        <v>20.369710000000001</v>
      </c>
      <c r="AD551" s="38">
        <v>4095.0635000000002</v>
      </c>
      <c r="AE551" s="38">
        <v>60.328919999999997</v>
      </c>
      <c r="AF551" s="38">
        <v>24.924990000000001</v>
      </c>
      <c r="AG551" s="38">
        <v>26.079440000000002</v>
      </c>
      <c r="AH551" s="38">
        <v>4094.1894000000002</v>
      </c>
      <c r="AI551" s="38">
        <v>23694.897629999999</v>
      </c>
      <c r="AJ551" s="38">
        <v>70.958680000000001</v>
      </c>
      <c r="AK551" s="38">
        <v>46.33493</v>
      </c>
      <c r="AL551" s="6">
        <v>79.987449999999995</v>
      </c>
      <c r="AM551" s="6">
        <v>120.24308000000001</v>
      </c>
      <c r="AN551" s="6">
        <v>28.99409</v>
      </c>
      <c r="AO551" s="6">
        <v>4166.25</v>
      </c>
      <c r="AP551" s="6">
        <v>34.5</v>
      </c>
      <c r="AQ551" s="6">
        <v>21.96078</v>
      </c>
      <c r="AR551" s="6">
        <v>78</v>
      </c>
      <c r="AS551" s="6">
        <v>30</v>
      </c>
      <c r="AT551" s="6">
        <v>5220.3921600000003</v>
      </c>
      <c r="AU551" s="6">
        <v>21</v>
      </c>
      <c r="AV551" s="6">
        <v>28.235289999999999</v>
      </c>
      <c r="AW551" s="6">
        <v>0.89500000000000002</v>
      </c>
      <c r="AX551" s="6">
        <v>0.51563000000000003</v>
      </c>
    </row>
    <row r="552" spans="3:50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15.50501</v>
      </c>
      <c r="I552" s="38">
        <v>11.40198</v>
      </c>
      <c r="J552" s="38">
        <v>97.308019999999999</v>
      </c>
      <c r="K552" s="38">
        <v>7.5639200000000004</v>
      </c>
      <c r="L552" s="38">
        <v>2.0882200000000002</v>
      </c>
      <c r="M552" s="38">
        <v>2.47228</v>
      </c>
      <c r="N552" s="38">
        <v>2.57138</v>
      </c>
      <c r="O552" s="38">
        <v>48.802669999999999</v>
      </c>
      <c r="P552" s="38">
        <v>51.374049999999997</v>
      </c>
      <c r="Q552" s="38">
        <v>98.554670000000002</v>
      </c>
      <c r="R552" s="38">
        <v>540.88927999999999</v>
      </c>
      <c r="S552" s="38">
        <v>1.7324999999999999</v>
      </c>
      <c r="T552" s="38">
        <v>329.60516000000001</v>
      </c>
      <c r="U552" s="38">
        <v>24.01858</v>
      </c>
      <c r="V552" s="38">
        <v>0.39487</v>
      </c>
      <c r="W552" s="38">
        <v>33.226759999999999</v>
      </c>
      <c r="X552" s="38">
        <v>15.96571</v>
      </c>
      <c r="Y552" s="38">
        <v>318.17675000000003</v>
      </c>
      <c r="Z552" s="38">
        <v>55.27702</v>
      </c>
      <c r="AA552" s="38">
        <v>9.5490300000000001</v>
      </c>
      <c r="AB552" s="38">
        <v>20.36975</v>
      </c>
      <c r="AC552" s="38">
        <v>20.368289999999998</v>
      </c>
      <c r="AD552" s="38">
        <v>3658.2390300000002</v>
      </c>
      <c r="AE552" s="38">
        <v>60.615839999999999</v>
      </c>
      <c r="AF552" s="38">
        <v>24.92633</v>
      </c>
      <c r="AG552" s="38">
        <v>26.07863</v>
      </c>
      <c r="AH552" s="38">
        <v>3653.8113899999998</v>
      </c>
      <c r="AI552" s="38">
        <v>23694.89932</v>
      </c>
      <c r="AJ552" s="38">
        <v>70.990080000000006</v>
      </c>
      <c r="AK552" s="38">
        <v>46.305439999999997</v>
      </c>
      <c r="AL552" s="6">
        <v>80.126609999999999</v>
      </c>
      <c r="AM552" s="6">
        <v>120.24718</v>
      </c>
      <c r="AN552" s="6">
        <v>28.993600000000001</v>
      </c>
      <c r="AO552" s="6">
        <v>3746</v>
      </c>
      <c r="AP552" s="6">
        <v>31.5</v>
      </c>
      <c r="AQ552" s="6">
        <v>19.607839999999999</v>
      </c>
      <c r="AR552" s="6">
        <v>78</v>
      </c>
      <c r="AS552" s="6">
        <v>30</v>
      </c>
      <c r="AT552" s="6">
        <v>3915.29412</v>
      </c>
      <c r="AU552" s="6">
        <v>15</v>
      </c>
      <c r="AV552" s="6">
        <v>25.490200000000002</v>
      </c>
      <c r="AW552" s="6">
        <v>5.5E-2</v>
      </c>
      <c r="AX552" s="6">
        <v>0.75</v>
      </c>
    </row>
    <row r="553" spans="3:50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14.666079999999999</v>
      </c>
      <c r="I553" s="38">
        <v>11.39514</v>
      </c>
      <c r="J553" s="38">
        <v>97.298509999999993</v>
      </c>
      <c r="K553" s="38">
        <v>8.1019699999999997</v>
      </c>
      <c r="L553" s="38">
        <v>2.0876999999999999</v>
      </c>
      <c r="M553" s="38">
        <v>2.3401200000000002</v>
      </c>
      <c r="N553" s="38">
        <v>2.57565</v>
      </c>
      <c r="O553" s="38">
        <v>48.831699999999998</v>
      </c>
      <c r="P553" s="38">
        <v>51.407350000000001</v>
      </c>
      <c r="Q553" s="38">
        <v>98.217190000000002</v>
      </c>
      <c r="R553" s="38">
        <v>543.81223</v>
      </c>
      <c r="S553" s="38">
        <v>1.02664</v>
      </c>
      <c r="T553" s="38">
        <v>329.50133</v>
      </c>
      <c r="U553" s="38">
        <v>24.026250000000001</v>
      </c>
      <c r="V553" s="38">
        <v>0.16778000000000001</v>
      </c>
      <c r="W553" s="38">
        <v>33.261429999999997</v>
      </c>
      <c r="X553" s="38">
        <v>13.85032</v>
      </c>
      <c r="Y553" s="38">
        <v>313.47154999999998</v>
      </c>
      <c r="Z553" s="38">
        <v>55.398519999999998</v>
      </c>
      <c r="AA553" s="38">
        <v>8.3272300000000001</v>
      </c>
      <c r="AB553" s="38">
        <v>20.374870000000001</v>
      </c>
      <c r="AC553" s="38">
        <v>20.37434</v>
      </c>
      <c r="AD553" s="38">
        <v>3190.9630999999999</v>
      </c>
      <c r="AE553" s="38">
        <v>60.687080000000002</v>
      </c>
      <c r="AF553" s="38">
        <v>24.920120000000001</v>
      </c>
      <c r="AG553" s="38">
        <v>26.086310000000001</v>
      </c>
      <c r="AH553" s="38">
        <v>3190.4626499999999</v>
      </c>
      <c r="AI553" s="38">
        <v>23694.899979999998</v>
      </c>
      <c r="AJ553" s="38">
        <v>71.023660000000007</v>
      </c>
      <c r="AK553" s="38">
        <v>46.25459</v>
      </c>
      <c r="AL553" s="6">
        <v>80.291330000000002</v>
      </c>
      <c r="AM553" s="6">
        <v>120.19337</v>
      </c>
      <c r="AN553" s="6">
        <v>29.012789999999999</v>
      </c>
      <c r="AO553" s="6">
        <v>3285.75</v>
      </c>
      <c r="AP553" s="6">
        <v>29.5</v>
      </c>
      <c r="AQ553" s="6">
        <v>18.03922</v>
      </c>
      <c r="AR553" s="6">
        <v>78</v>
      </c>
      <c r="AS553" s="6">
        <v>30</v>
      </c>
      <c r="AT553" s="6">
        <v>3312.9411799999998</v>
      </c>
      <c r="AU553" s="6">
        <v>13</v>
      </c>
      <c r="AV553" s="6">
        <v>23.921569999999999</v>
      </c>
      <c r="AW553" s="6">
        <v>0</v>
      </c>
      <c r="AX553" s="6">
        <v>0</v>
      </c>
    </row>
    <row r="554" spans="3:50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20.50808</v>
      </c>
      <c r="I554" s="38">
        <v>11.39537</v>
      </c>
      <c r="J554" s="38">
        <v>97.302379999999999</v>
      </c>
      <c r="K554" s="38">
        <v>12.63456</v>
      </c>
      <c r="L554" s="38">
        <v>2.0868099999999998</v>
      </c>
      <c r="M554" s="38">
        <v>2.2354099999999999</v>
      </c>
      <c r="N554" s="38">
        <v>2.5242599999999999</v>
      </c>
      <c r="O554" s="38">
        <v>48.849829999999997</v>
      </c>
      <c r="P554" s="38">
        <v>51.374090000000002</v>
      </c>
      <c r="Q554" s="38">
        <v>97.728290000000001</v>
      </c>
      <c r="R554" s="38">
        <v>544.58870000000002</v>
      </c>
      <c r="S554" s="38">
        <v>6.9899999999999997E-3</v>
      </c>
      <c r="T554" s="38">
        <v>330.24574999999999</v>
      </c>
      <c r="U554" s="38">
        <v>24.039010000000001</v>
      </c>
      <c r="V554" s="38">
        <v>0.19635</v>
      </c>
      <c r="W554" s="38">
        <v>33.281489999999998</v>
      </c>
      <c r="X554" s="38">
        <v>12.783440000000001</v>
      </c>
      <c r="Y554" s="38">
        <v>304.77273000000002</v>
      </c>
      <c r="Z554" s="38">
        <v>55.489649999999997</v>
      </c>
      <c r="AA554" s="38">
        <v>7.0503999999999998</v>
      </c>
      <c r="AB554" s="38">
        <v>20.379439999999999</v>
      </c>
      <c r="AC554" s="38">
        <v>20.378620000000002</v>
      </c>
      <c r="AD554" s="38">
        <v>2702.8416299999999</v>
      </c>
      <c r="AE554" s="38">
        <v>60.759540000000001</v>
      </c>
      <c r="AF554" s="38">
        <v>24.909469999999999</v>
      </c>
      <c r="AG554" s="38">
        <v>26.092089999999999</v>
      </c>
      <c r="AH554" s="38">
        <v>2702.2751199999998</v>
      </c>
      <c r="AI554" s="38">
        <v>23694.90019</v>
      </c>
      <c r="AJ554" s="38">
        <v>70.962270000000004</v>
      </c>
      <c r="AK554" s="38">
        <v>46.26641</v>
      </c>
      <c r="AL554" s="6">
        <v>80.049629999999993</v>
      </c>
      <c r="AM554" s="6">
        <v>120.11957</v>
      </c>
      <c r="AN554" s="6">
        <v>28.998460000000001</v>
      </c>
      <c r="AO554" s="6">
        <v>2793.75</v>
      </c>
      <c r="AP554" s="6">
        <v>27</v>
      </c>
      <c r="AQ554" s="6">
        <v>17.64706</v>
      </c>
      <c r="AR554" s="6">
        <v>78</v>
      </c>
      <c r="AS554" s="6">
        <v>30</v>
      </c>
      <c r="AT554" s="6">
        <v>3112.1568600000001</v>
      </c>
      <c r="AU554" s="6">
        <v>12</v>
      </c>
      <c r="AV554" s="6">
        <v>23.529409999999999</v>
      </c>
      <c r="AW554" s="6">
        <v>0</v>
      </c>
      <c r="AX554" s="6">
        <v>0</v>
      </c>
    </row>
    <row r="555" spans="3:50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20.507560000000002</v>
      </c>
      <c r="I555" s="38">
        <v>11.395250000000001</v>
      </c>
      <c r="J555" s="38">
        <v>97.306920000000005</v>
      </c>
      <c r="K555" s="38">
        <v>7.8595699999999997</v>
      </c>
      <c r="L555" s="38">
        <v>2.08745</v>
      </c>
      <c r="M555" s="38">
        <v>2.2639800000000001</v>
      </c>
      <c r="N555" s="38">
        <v>2.4088599999999998</v>
      </c>
      <c r="O555" s="38">
        <v>48.871960000000001</v>
      </c>
      <c r="P555" s="38">
        <v>51.280830000000002</v>
      </c>
      <c r="Q555" s="38">
        <v>98.08372</v>
      </c>
      <c r="R555" s="38">
        <v>542.78206999999998</v>
      </c>
      <c r="S555" s="38">
        <v>5.0000000000000002E-5</v>
      </c>
      <c r="T555" s="38">
        <v>330.01857999999999</v>
      </c>
      <c r="U555" s="38">
        <v>24.043469999999999</v>
      </c>
      <c r="V555" s="38">
        <v>0.19011</v>
      </c>
      <c r="W555" s="38">
        <v>33.306100000000001</v>
      </c>
      <c r="X555" s="38">
        <v>13.39649</v>
      </c>
      <c r="Y555" s="38">
        <v>290.85617000000002</v>
      </c>
      <c r="Z555" s="38">
        <v>55.508029999999998</v>
      </c>
      <c r="AA555" s="38">
        <v>5.8364500000000001</v>
      </c>
      <c r="AB555" s="38">
        <v>20.367840000000001</v>
      </c>
      <c r="AC555" s="38">
        <v>20.372060000000001</v>
      </c>
      <c r="AD555" s="38">
        <v>2236.7778600000001</v>
      </c>
      <c r="AE555" s="38">
        <v>60.458660000000002</v>
      </c>
      <c r="AF555" s="38">
        <v>24.917090000000002</v>
      </c>
      <c r="AG555" s="38">
        <v>26.108450000000001</v>
      </c>
      <c r="AH555" s="38">
        <v>2231.0596099999998</v>
      </c>
      <c r="AI555" s="38">
        <v>23694.90019</v>
      </c>
      <c r="AJ555" s="38">
        <v>70.902670000000001</v>
      </c>
      <c r="AK555" s="38">
        <v>46.23404</v>
      </c>
      <c r="AL555" s="6">
        <v>79.917580000000001</v>
      </c>
      <c r="AM555" s="6">
        <v>120.08891</v>
      </c>
      <c r="AN555" s="6">
        <v>28.93553</v>
      </c>
      <c r="AO555" s="6">
        <v>2315.5</v>
      </c>
      <c r="AP555" s="6">
        <v>24.5</v>
      </c>
      <c r="AQ555" s="6">
        <v>18.03922</v>
      </c>
      <c r="AR555" s="6">
        <v>78</v>
      </c>
      <c r="AS555" s="6">
        <v>30</v>
      </c>
      <c r="AT555" s="6">
        <v>3513.7254899999998</v>
      </c>
      <c r="AU555" s="6">
        <v>13</v>
      </c>
      <c r="AV555" s="6">
        <v>23.921569999999999</v>
      </c>
      <c r="AW555" s="6">
        <v>0</v>
      </c>
      <c r="AX555" s="6">
        <v>0</v>
      </c>
    </row>
    <row r="556" spans="3:50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19.34798</v>
      </c>
      <c r="I556" s="38">
        <v>11.40741</v>
      </c>
      <c r="J556" s="38">
        <v>97.304389999999998</v>
      </c>
      <c r="K556" s="38">
        <v>1.2323299999999999</v>
      </c>
      <c r="L556" s="38">
        <v>2.0820099999999999</v>
      </c>
      <c r="M556" s="38">
        <v>2.0954299999999999</v>
      </c>
      <c r="N556" s="38">
        <v>2.1771699999999998</v>
      </c>
      <c r="O556" s="38">
        <v>48.926879999999997</v>
      </c>
      <c r="P556" s="38">
        <v>51.104050000000001</v>
      </c>
      <c r="Q556" s="38">
        <v>97.546340000000001</v>
      </c>
      <c r="R556" s="38">
        <v>538.84795999999994</v>
      </c>
      <c r="S556" s="38">
        <v>0.34420000000000001</v>
      </c>
      <c r="T556" s="38">
        <v>330.38814000000002</v>
      </c>
      <c r="U556" s="38">
        <v>24.046710000000001</v>
      </c>
      <c r="V556" s="38">
        <v>0.19719</v>
      </c>
      <c r="W556" s="38">
        <v>33.356180000000002</v>
      </c>
      <c r="X556" s="38">
        <v>13.60538</v>
      </c>
      <c r="Y556" s="38">
        <v>246.49476999999999</v>
      </c>
      <c r="Z556" s="38">
        <v>55.513170000000002</v>
      </c>
      <c r="AA556" s="38">
        <v>4.7311100000000001</v>
      </c>
      <c r="AB556" s="38">
        <v>20.355319999999999</v>
      </c>
      <c r="AC556" s="38">
        <v>20.359649999999998</v>
      </c>
      <c r="AD556" s="38">
        <v>1817.90678</v>
      </c>
      <c r="AE556" s="38">
        <v>60.247810000000001</v>
      </c>
      <c r="AF556" s="38">
        <v>24.85211</v>
      </c>
      <c r="AG556" s="38">
        <v>26.132429999999999</v>
      </c>
      <c r="AH556" s="38">
        <v>1817.75593</v>
      </c>
      <c r="AI556" s="38">
        <v>23694.90019</v>
      </c>
      <c r="AJ556" s="38">
        <v>70.99812</v>
      </c>
      <c r="AK556" s="38">
        <v>46.24297</v>
      </c>
      <c r="AL556" s="6">
        <v>79.986999999999995</v>
      </c>
      <c r="AM556" s="6">
        <v>120.06434</v>
      </c>
      <c r="AN556" s="6">
        <v>28.892779999999998</v>
      </c>
      <c r="AO556" s="6">
        <v>1899</v>
      </c>
      <c r="AP556" s="6">
        <v>21.5</v>
      </c>
      <c r="AQ556" s="6">
        <v>17.64706</v>
      </c>
      <c r="AR556" s="6">
        <v>78</v>
      </c>
      <c r="AS556" s="6">
        <v>30</v>
      </c>
      <c r="AT556" s="6">
        <v>3413.3333299999999</v>
      </c>
      <c r="AU556" s="6">
        <v>13</v>
      </c>
      <c r="AV556" s="6">
        <v>23.137250000000002</v>
      </c>
      <c r="AW556" s="6">
        <v>3.5000000000000003E-2</v>
      </c>
      <c r="AX556" s="6">
        <v>7.8130000000000005E-2</v>
      </c>
    </row>
    <row r="557" spans="3:50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15.21236</v>
      </c>
      <c r="I557" s="38">
        <v>11.4094</v>
      </c>
      <c r="J557" s="38">
        <v>97.30592</v>
      </c>
      <c r="K557" s="38">
        <v>1.67073</v>
      </c>
      <c r="L557" s="38">
        <v>2.07484</v>
      </c>
      <c r="M557" s="38">
        <v>1.93909</v>
      </c>
      <c r="N557" s="38">
        <v>1.9788300000000001</v>
      </c>
      <c r="O557" s="38">
        <v>48.964820000000003</v>
      </c>
      <c r="P557" s="38">
        <v>50.943649999999998</v>
      </c>
      <c r="Q557" s="38">
        <v>97.551559999999995</v>
      </c>
      <c r="R557" s="38">
        <v>533.66188999999997</v>
      </c>
      <c r="S557" s="38">
        <v>0.42101</v>
      </c>
      <c r="T557" s="38">
        <v>330.63715000000002</v>
      </c>
      <c r="U557" s="38">
        <v>24.061520000000002</v>
      </c>
      <c r="V557" s="38">
        <v>0.39122000000000001</v>
      </c>
      <c r="W557" s="38">
        <v>33.45599</v>
      </c>
      <c r="X557" s="38">
        <v>14.6927</v>
      </c>
      <c r="Y557" s="38">
        <v>198.42307</v>
      </c>
      <c r="Z557" s="38">
        <v>55.462850000000003</v>
      </c>
      <c r="AA557" s="38">
        <v>3.62927</v>
      </c>
      <c r="AB557" s="38">
        <v>20.363800000000001</v>
      </c>
      <c r="AC557" s="38">
        <v>20.365849999999998</v>
      </c>
      <c r="AD557" s="38">
        <v>1399.34593</v>
      </c>
      <c r="AE557" s="38">
        <v>60.326300000000003</v>
      </c>
      <c r="AF557" s="38">
        <v>24.766559999999998</v>
      </c>
      <c r="AG557" s="38">
        <v>26.148340000000001</v>
      </c>
      <c r="AH557" s="38">
        <v>1399.8700699999999</v>
      </c>
      <c r="AI557" s="38">
        <v>23694.90047</v>
      </c>
      <c r="AJ557" s="38">
        <v>70.985860000000002</v>
      </c>
      <c r="AK557" s="38">
        <v>46.212679999999999</v>
      </c>
      <c r="AL557" s="6">
        <v>80.034130000000005</v>
      </c>
      <c r="AM557" s="6">
        <v>120.28583</v>
      </c>
      <c r="AN557" s="6">
        <v>28.858630000000002</v>
      </c>
      <c r="AO557" s="6">
        <v>1484.25</v>
      </c>
      <c r="AP557" s="6">
        <v>17.5</v>
      </c>
      <c r="AQ557" s="6">
        <v>16.470590000000001</v>
      </c>
      <c r="AR557" s="6">
        <v>78</v>
      </c>
      <c r="AS557" s="6">
        <v>30</v>
      </c>
      <c r="AT557" s="6">
        <v>3413.3333299999999</v>
      </c>
      <c r="AU557" s="6">
        <v>13</v>
      </c>
      <c r="AV557" s="6">
        <v>21.568629999999999</v>
      </c>
      <c r="AW557" s="6">
        <v>0.60499999999999998</v>
      </c>
      <c r="AX557" s="6">
        <v>1.375</v>
      </c>
    </row>
    <row r="558" spans="3:50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16.35904</v>
      </c>
      <c r="I558" s="38">
        <v>11.41677</v>
      </c>
      <c r="J558" s="38">
        <v>97.304860000000005</v>
      </c>
      <c r="K558" s="38">
        <v>3.57239</v>
      </c>
      <c r="L558" s="38">
        <v>2.0631900000000001</v>
      </c>
      <c r="M558" s="38">
        <v>1.9731399999999999</v>
      </c>
      <c r="N558" s="38">
        <v>1.77566</v>
      </c>
      <c r="O558" s="38">
        <v>49.028649999999999</v>
      </c>
      <c r="P558" s="38">
        <v>50.804310000000001</v>
      </c>
      <c r="Q558" s="38">
        <v>97.181380000000004</v>
      </c>
      <c r="R558" s="38">
        <v>527.71198000000004</v>
      </c>
      <c r="S558" s="38">
        <v>4.6960000000000002E-2</v>
      </c>
      <c r="T558" s="38">
        <v>329.94026000000002</v>
      </c>
      <c r="U558" s="38">
        <v>24.07161</v>
      </c>
      <c r="V558" s="38">
        <v>0.38947999999999999</v>
      </c>
      <c r="W558" s="38">
        <v>33.54515</v>
      </c>
      <c r="X558" s="38">
        <v>18.534269999999999</v>
      </c>
      <c r="Y558" s="38">
        <v>151.22905</v>
      </c>
      <c r="Z558" s="38">
        <v>55.275039999999997</v>
      </c>
      <c r="AA558" s="38">
        <v>2.6023000000000001</v>
      </c>
      <c r="AB558" s="38">
        <v>20.349900000000002</v>
      </c>
      <c r="AC558" s="38">
        <v>20.357130000000002</v>
      </c>
      <c r="AD558" s="38">
        <v>1009.03989</v>
      </c>
      <c r="AE558" s="38">
        <v>60.348730000000003</v>
      </c>
      <c r="AF558" s="38">
        <v>24.627520000000001</v>
      </c>
      <c r="AG558" s="38">
        <v>26.147310000000001</v>
      </c>
      <c r="AH558" s="38">
        <v>1007.55796</v>
      </c>
      <c r="AI558" s="38">
        <v>23694.900750000001</v>
      </c>
      <c r="AJ558" s="38">
        <v>71.130219999999994</v>
      </c>
      <c r="AK558" s="38">
        <v>46.19999</v>
      </c>
      <c r="AL558" s="6">
        <v>79.954350000000005</v>
      </c>
      <c r="AM558" s="6">
        <v>120.24138000000001</v>
      </c>
      <c r="AN558" s="6">
        <v>28.836069999999999</v>
      </c>
      <c r="AO558" s="6">
        <v>1085.75</v>
      </c>
      <c r="AP558" s="6">
        <v>14</v>
      </c>
      <c r="AQ558" s="6">
        <v>16.470590000000001</v>
      </c>
      <c r="AR558" s="6">
        <v>78</v>
      </c>
      <c r="AS558" s="6">
        <v>31</v>
      </c>
      <c r="AT558" s="6">
        <v>4015.6862700000001</v>
      </c>
      <c r="AU558" s="6">
        <v>15</v>
      </c>
      <c r="AV558" s="6">
        <v>19.215689999999999</v>
      </c>
      <c r="AW558" s="6">
        <v>5.5E-2</v>
      </c>
      <c r="AX558" s="6">
        <v>1.76563</v>
      </c>
    </row>
    <row r="559" spans="3:50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15.099130000000001</v>
      </c>
      <c r="I559" s="38">
        <v>11.40667</v>
      </c>
      <c r="J559" s="38">
        <v>97.30453</v>
      </c>
      <c r="K559" s="38">
        <v>11.002560000000001</v>
      </c>
      <c r="L559" s="38">
        <v>2.0440700000000001</v>
      </c>
      <c r="M559" s="38">
        <v>2.1208499999999999</v>
      </c>
      <c r="N559" s="38">
        <v>1.63331</v>
      </c>
      <c r="O559" s="38">
        <v>49.093600000000002</v>
      </c>
      <c r="P559" s="38">
        <v>50.726909999999997</v>
      </c>
      <c r="Q559" s="38">
        <v>96.878190000000004</v>
      </c>
      <c r="R559" s="38">
        <v>521.56402000000003</v>
      </c>
      <c r="S559" s="38">
        <v>1.1199999999999999E-3</v>
      </c>
      <c r="T559" s="38">
        <v>330.04788000000002</v>
      </c>
      <c r="U559" s="38">
        <v>24.07206</v>
      </c>
      <c r="V559" s="38">
        <v>0.19262000000000001</v>
      </c>
      <c r="W559" s="38">
        <v>33.62811</v>
      </c>
      <c r="X559" s="38">
        <v>35.376759999999997</v>
      </c>
      <c r="Y559" s="38">
        <v>122.84446</v>
      </c>
      <c r="Z559" s="38">
        <v>55.041989999999998</v>
      </c>
      <c r="AA559" s="38">
        <v>1.71078</v>
      </c>
      <c r="AB559" s="38">
        <v>20.33596</v>
      </c>
      <c r="AC559" s="38">
        <v>20.343910000000001</v>
      </c>
      <c r="AD559" s="38">
        <v>669.55551000000003</v>
      </c>
      <c r="AE559" s="38">
        <v>60.146619999999999</v>
      </c>
      <c r="AF559" s="38">
        <v>24.399329999999999</v>
      </c>
      <c r="AG559" s="38">
        <v>26.15982</v>
      </c>
      <c r="AH559" s="38">
        <v>675.03998999999999</v>
      </c>
      <c r="AI559" s="38">
        <v>23694.900880000001</v>
      </c>
      <c r="AJ559" s="38">
        <v>70.885850000000005</v>
      </c>
      <c r="AK559" s="38">
        <v>46.197479999999999</v>
      </c>
      <c r="AL559" s="6">
        <v>79.888949999999994</v>
      </c>
      <c r="AM559" s="6">
        <v>120.23412999999999</v>
      </c>
      <c r="AN559" s="6">
        <v>28.80744</v>
      </c>
      <c r="AO559" s="6">
        <v>728</v>
      </c>
      <c r="AP559" s="6">
        <v>2</v>
      </c>
      <c r="AQ559" s="6">
        <v>18.03922</v>
      </c>
      <c r="AR559" s="6">
        <v>78</v>
      </c>
      <c r="AS559" s="6">
        <v>31</v>
      </c>
      <c r="AT559" s="6">
        <v>5521.5686299999998</v>
      </c>
      <c r="AU559" s="6">
        <v>23</v>
      </c>
      <c r="AV559" s="6">
        <v>24.31373</v>
      </c>
      <c r="AW559" s="6">
        <v>0.83499999999999996</v>
      </c>
      <c r="AX559" s="6">
        <v>1.53125</v>
      </c>
    </row>
    <row r="560" spans="3:50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16.729659999999999</v>
      </c>
      <c r="I560" s="38">
        <v>11.41372</v>
      </c>
      <c r="J560" s="38">
        <v>97.305220000000006</v>
      </c>
      <c r="K560" s="38">
        <v>13.662890000000001</v>
      </c>
      <c r="L560" s="38">
        <v>2.1641400000000002</v>
      </c>
      <c r="M560" s="38">
        <v>2.5294500000000002</v>
      </c>
      <c r="N560" s="38">
        <v>1.5093700000000001</v>
      </c>
      <c r="O560" s="38">
        <v>49.133690000000001</v>
      </c>
      <c r="P560" s="38">
        <v>50.643070000000002</v>
      </c>
      <c r="Q560" s="38">
        <v>97.583460000000002</v>
      </c>
      <c r="R560" s="38">
        <v>515.44470000000001</v>
      </c>
      <c r="S560" s="38">
        <v>0.76121000000000005</v>
      </c>
      <c r="T560" s="38">
        <v>328.93824999999998</v>
      </c>
      <c r="U560" s="38">
        <v>24.076029999999999</v>
      </c>
      <c r="V560" s="38">
        <v>0.11229</v>
      </c>
      <c r="W560" s="38">
        <v>33.663760000000003</v>
      </c>
      <c r="X560" s="38">
        <v>41.092280000000002</v>
      </c>
      <c r="Y560" s="38">
        <v>123.93879</v>
      </c>
      <c r="Z560" s="38">
        <v>54.713410000000003</v>
      </c>
      <c r="AA560" s="38">
        <v>2.1316600000000001</v>
      </c>
      <c r="AB560" s="38">
        <v>20.319269999999999</v>
      </c>
      <c r="AC560" s="38">
        <v>20.31963</v>
      </c>
      <c r="AD560" s="38">
        <v>787.99507000000006</v>
      </c>
      <c r="AE560" s="38">
        <v>59.781709999999997</v>
      </c>
      <c r="AF560" s="38">
        <v>25.832509999999999</v>
      </c>
      <c r="AG560" s="38">
        <v>26.146560000000001</v>
      </c>
      <c r="AH560" s="38">
        <v>795.76417000000004</v>
      </c>
      <c r="AI560" s="38">
        <v>23694.901180000001</v>
      </c>
      <c r="AJ560" s="38">
        <v>70.947329999999994</v>
      </c>
      <c r="AK560" s="38">
        <v>46.204000000000001</v>
      </c>
      <c r="AL560" s="6">
        <v>79.986099999999993</v>
      </c>
      <c r="AM560" s="6">
        <v>120.43928</v>
      </c>
      <c r="AN560" s="6">
        <v>28.769929999999999</v>
      </c>
      <c r="AO560" s="6">
        <v>746</v>
      </c>
      <c r="AP560" s="6">
        <v>8.5</v>
      </c>
      <c r="AQ560" s="6">
        <v>19.215689999999999</v>
      </c>
      <c r="AR560" s="6">
        <v>78</v>
      </c>
      <c r="AS560" s="6">
        <v>31</v>
      </c>
      <c r="AT560" s="6">
        <v>13653.333329999999</v>
      </c>
      <c r="AU560" s="6">
        <v>50</v>
      </c>
      <c r="AV560" s="6">
        <v>24.705880000000001</v>
      </c>
      <c r="AW560" s="6">
        <v>3.5000000000000003E-2</v>
      </c>
      <c r="AX560" s="6">
        <v>7.8130000000000005E-2</v>
      </c>
    </row>
    <row r="561" spans="3:50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15.630800000000001</v>
      </c>
      <c r="I561" s="38">
        <v>11.403969999999999</v>
      </c>
      <c r="J561" s="38">
        <v>97.305480000000003</v>
      </c>
      <c r="K561" s="38">
        <v>13.13879</v>
      </c>
      <c r="L561" s="38">
        <v>2.0727799999999998</v>
      </c>
      <c r="M561" s="38">
        <v>2.3014899999999998</v>
      </c>
      <c r="N561" s="38">
        <v>1.42686</v>
      </c>
      <c r="O561" s="38">
        <v>49.146590000000003</v>
      </c>
      <c r="P561" s="38">
        <v>50.573450000000001</v>
      </c>
      <c r="Q561" s="38">
        <v>96.916349999999994</v>
      </c>
      <c r="R561" s="38">
        <v>509.79198000000002</v>
      </c>
      <c r="S561" s="38">
        <v>0.61573</v>
      </c>
      <c r="T561" s="38">
        <v>328.75362000000001</v>
      </c>
      <c r="U561" s="38">
        <v>24.094470000000001</v>
      </c>
      <c r="V561" s="38">
        <v>0.18967000000000001</v>
      </c>
      <c r="W561" s="38">
        <v>33.722180000000002</v>
      </c>
      <c r="X561" s="38">
        <v>30.16807</v>
      </c>
      <c r="Y561" s="38">
        <v>126.22158</v>
      </c>
      <c r="Z561" s="38">
        <v>54.2727</v>
      </c>
      <c r="AA561" s="38">
        <v>1.9407799999999999</v>
      </c>
      <c r="AB561" s="38">
        <v>20.306740000000001</v>
      </c>
      <c r="AC561" s="38">
        <v>20.315049999999999</v>
      </c>
      <c r="AD561" s="38">
        <v>749.05604000000005</v>
      </c>
      <c r="AE561" s="38">
        <v>59.491259999999997</v>
      </c>
      <c r="AF561" s="38">
        <v>24.74194</v>
      </c>
      <c r="AG561" s="38">
        <v>26.135149999999999</v>
      </c>
      <c r="AH561" s="38">
        <v>754.24892</v>
      </c>
      <c r="AI561" s="38">
        <v>23694.90179</v>
      </c>
      <c r="AJ561" s="38">
        <v>70.961510000000004</v>
      </c>
      <c r="AK561" s="38">
        <v>46.200180000000003</v>
      </c>
      <c r="AL561" s="6">
        <v>80.035820000000001</v>
      </c>
      <c r="AM561" s="6">
        <v>120.0613</v>
      </c>
      <c r="AN561" s="6">
        <v>28.776730000000001</v>
      </c>
      <c r="AO561" s="6">
        <v>771</v>
      </c>
      <c r="AP561" s="6">
        <v>17</v>
      </c>
      <c r="AQ561" s="6">
        <v>17.64706</v>
      </c>
      <c r="AR561" s="6">
        <v>78</v>
      </c>
      <c r="AS561" s="6">
        <v>31</v>
      </c>
      <c r="AT561" s="6">
        <v>7228.2352899999996</v>
      </c>
      <c r="AU561" s="6">
        <v>28</v>
      </c>
      <c r="AV561" s="6">
        <v>23.921569999999999</v>
      </c>
      <c r="AW561" s="6">
        <v>5.5E-2</v>
      </c>
      <c r="AX561" s="6">
        <v>0.3125</v>
      </c>
    </row>
    <row r="562" spans="3:50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14.801550000000001</v>
      </c>
      <c r="I562" s="38">
        <v>11.403740000000001</v>
      </c>
      <c r="J562" s="38">
        <v>97.308570000000003</v>
      </c>
      <c r="K562" s="38">
        <v>14.264430000000001</v>
      </c>
      <c r="L562" s="38">
        <v>2.1070600000000002</v>
      </c>
      <c r="M562" s="38">
        <v>2.3740600000000001</v>
      </c>
      <c r="N562" s="38">
        <v>1.3317399999999999</v>
      </c>
      <c r="O562" s="38">
        <v>49.163020000000003</v>
      </c>
      <c r="P562" s="38">
        <v>50.494759999999999</v>
      </c>
      <c r="Q562" s="38">
        <v>97.3459</v>
      </c>
      <c r="R562" s="38">
        <v>504.78809000000001</v>
      </c>
      <c r="S562" s="38">
        <v>0.38336999999999999</v>
      </c>
      <c r="T562" s="38">
        <v>328.44731000000002</v>
      </c>
      <c r="U562" s="38">
        <v>24.105180000000001</v>
      </c>
      <c r="V562" s="38">
        <v>0.32324000000000003</v>
      </c>
      <c r="W562" s="38">
        <v>33.741250000000001</v>
      </c>
      <c r="X562" s="38">
        <v>44.137869999999999</v>
      </c>
      <c r="Y562" s="38">
        <v>124.18785</v>
      </c>
      <c r="Z562" s="38">
        <v>54.076720000000002</v>
      </c>
      <c r="AA562" s="38">
        <v>2.0175399999999999</v>
      </c>
      <c r="AB562" s="38">
        <v>20.29346</v>
      </c>
      <c r="AC562" s="38">
        <v>20.300799999999999</v>
      </c>
      <c r="AD562" s="38">
        <v>766.01368000000002</v>
      </c>
      <c r="AE562" s="38">
        <v>59.378790000000002</v>
      </c>
      <c r="AF562" s="38">
        <v>25.151150000000001</v>
      </c>
      <c r="AG562" s="38">
        <v>26.12209</v>
      </c>
      <c r="AH562" s="38">
        <v>755.63126</v>
      </c>
      <c r="AI562" s="38">
        <v>23694.902290000002</v>
      </c>
      <c r="AJ562" s="38">
        <v>70.984999999999999</v>
      </c>
      <c r="AK562" s="38">
        <v>46.171959999999999</v>
      </c>
      <c r="AL562" s="6">
        <v>80.022090000000006</v>
      </c>
      <c r="AM562" s="6">
        <v>120.19392999999999</v>
      </c>
      <c r="AN562" s="6">
        <v>28.796679999999999</v>
      </c>
      <c r="AO562" s="6">
        <v>747.5</v>
      </c>
      <c r="AP562" s="6">
        <v>13</v>
      </c>
      <c r="AQ562" s="6">
        <v>19.607839999999999</v>
      </c>
      <c r="AR562" s="6">
        <v>78</v>
      </c>
      <c r="AS562" s="6">
        <v>31</v>
      </c>
      <c r="AT562" s="6">
        <v>10942.7451</v>
      </c>
      <c r="AU562" s="6">
        <v>44</v>
      </c>
      <c r="AV562" s="6">
        <v>25.490200000000002</v>
      </c>
      <c r="AW562" s="6">
        <v>7.4999999999999997E-2</v>
      </c>
      <c r="AX562" s="6">
        <v>0.625</v>
      </c>
    </row>
    <row r="563" spans="3:50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15.01057</v>
      </c>
      <c r="I563" s="38">
        <v>11.40915</v>
      </c>
      <c r="J563" s="38">
        <v>97.305980000000005</v>
      </c>
      <c r="K563" s="38">
        <v>13.244619999999999</v>
      </c>
      <c r="L563" s="38">
        <v>2.1031499999999999</v>
      </c>
      <c r="M563" s="38">
        <v>2.3657300000000001</v>
      </c>
      <c r="N563" s="38">
        <v>1.2741800000000001</v>
      </c>
      <c r="O563" s="38">
        <v>49.191360000000003</v>
      </c>
      <c r="P563" s="38">
        <v>50.465539999999997</v>
      </c>
      <c r="Q563" s="38">
        <v>97.042479999999998</v>
      </c>
      <c r="R563" s="38">
        <v>500.42397</v>
      </c>
      <c r="S563" s="38">
        <v>0.81294</v>
      </c>
      <c r="T563" s="38">
        <v>328.15773999999999</v>
      </c>
      <c r="U563" s="38">
        <v>24.10605</v>
      </c>
      <c r="V563" s="38">
        <v>0.40593000000000001</v>
      </c>
      <c r="W563" s="38">
        <v>33.807229999999997</v>
      </c>
      <c r="X563" s="38">
        <v>30.569469999999999</v>
      </c>
      <c r="Y563" s="38">
        <v>129.08181999999999</v>
      </c>
      <c r="Z563" s="38">
        <v>54.035539999999997</v>
      </c>
      <c r="AA563" s="38">
        <v>2.0289000000000001</v>
      </c>
      <c r="AB563" s="38">
        <v>20.28162</v>
      </c>
      <c r="AC563" s="38">
        <v>20.284310000000001</v>
      </c>
      <c r="AD563" s="38">
        <v>771.75545999999997</v>
      </c>
      <c r="AE563" s="38">
        <v>59.283859999999997</v>
      </c>
      <c r="AF563" s="38">
        <v>25.10455</v>
      </c>
      <c r="AG563" s="38">
        <v>26.125250000000001</v>
      </c>
      <c r="AH563" s="38">
        <v>781.79471000000001</v>
      </c>
      <c r="AI563" s="38">
        <v>23694.902669999999</v>
      </c>
      <c r="AJ563" s="38">
        <v>71.044139999999999</v>
      </c>
      <c r="AK563" s="38">
        <v>46.140549999999998</v>
      </c>
      <c r="AL563" s="6">
        <v>79.912520000000001</v>
      </c>
      <c r="AM563" s="6">
        <v>120.38176</v>
      </c>
      <c r="AN563" s="6">
        <v>28.797689999999999</v>
      </c>
      <c r="AO563" s="6">
        <v>800.75</v>
      </c>
      <c r="AP563" s="6">
        <v>17</v>
      </c>
      <c r="AQ563" s="6">
        <v>18.03922</v>
      </c>
      <c r="AR563" s="6">
        <v>78</v>
      </c>
      <c r="AS563" s="6">
        <v>30</v>
      </c>
      <c r="AT563" s="6">
        <v>7930.9803899999997</v>
      </c>
      <c r="AU563" s="6">
        <v>32</v>
      </c>
      <c r="AV563" s="6">
        <v>23.921569999999999</v>
      </c>
      <c r="AW563" s="6">
        <v>5.5E-2</v>
      </c>
      <c r="AX563" s="6">
        <v>0.85938000000000003</v>
      </c>
    </row>
    <row r="564" spans="3:50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14.24203</v>
      </c>
      <c r="I564" s="38">
        <v>11.40931</v>
      </c>
      <c r="J564" s="38">
        <v>97.304689999999994</v>
      </c>
      <c r="K564" s="38">
        <v>14.13172</v>
      </c>
      <c r="L564" s="38">
        <v>2.0902099999999999</v>
      </c>
      <c r="M564" s="38">
        <v>2.5073799999999999</v>
      </c>
      <c r="N564" s="38">
        <v>1.2408999999999999</v>
      </c>
      <c r="O564" s="38">
        <v>49.196680000000001</v>
      </c>
      <c r="P564" s="38">
        <v>50.437579999999997</v>
      </c>
      <c r="Q564" s="38">
        <v>97.166889999999995</v>
      </c>
      <c r="R564" s="38">
        <v>496.54244</v>
      </c>
      <c r="S564" s="38">
        <v>0.71479000000000004</v>
      </c>
      <c r="T564" s="38">
        <v>328.50724000000002</v>
      </c>
      <c r="U564" s="38">
        <v>24.121169999999999</v>
      </c>
      <c r="V564" s="38">
        <v>0.15581</v>
      </c>
      <c r="W564" s="38">
        <v>33.851900000000001</v>
      </c>
      <c r="X564" s="38">
        <v>39.639020000000002</v>
      </c>
      <c r="Y564" s="38">
        <v>126.63014</v>
      </c>
      <c r="Z564" s="38">
        <v>53.902090000000001</v>
      </c>
      <c r="AA564" s="38">
        <v>2.0130699999999999</v>
      </c>
      <c r="AB564" s="38">
        <v>20.253019999999999</v>
      </c>
      <c r="AC564" s="38">
        <v>20.263300000000001</v>
      </c>
      <c r="AD564" s="38">
        <v>770.47325999999998</v>
      </c>
      <c r="AE564" s="38">
        <v>59.142420000000001</v>
      </c>
      <c r="AF564" s="38">
        <v>24.95008</v>
      </c>
      <c r="AG564" s="38">
        <v>26.117080000000001</v>
      </c>
      <c r="AH564" s="38">
        <v>776.21831999999995</v>
      </c>
      <c r="AI564" s="38">
        <v>23694.903170000001</v>
      </c>
      <c r="AJ564" s="38">
        <v>70.971029999999999</v>
      </c>
      <c r="AK564" s="38">
        <v>46.13749</v>
      </c>
      <c r="AL564" s="6">
        <v>79.958070000000006</v>
      </c>
      <c r="AM564" s="6">
        <v>120.386</v>
      </c>
      <c r="AN564" s="6">
        <v>28.814170000000001</v>
      </c>
      <c r="AO564" s="6">
        <v>769.5</v>
      </c>
      <c r="AP564" s="6">
        <v>15</v>
      </c>
      <c r="AQ564" s="6">
        <v>19.215689999999999</v>
      </c>
      <c r="AR564" s="6">
        <v>78</v>
      </c>
      <c r="AS564" s="6">
        <v>30</v>
      </c>
      <c r="AT564" s="6">
        <v>9938.8235299999997</v>
      </c>
      <c r="AU564" s="6">
        <v>39</v>
      </c>
      <c r="AV564" s="6">
        <v>25.098040000000001</v>
      </c>
      <c r="AW564" s="6">
        <v>0.83499999999999996</v>
      </c>
      <c r="AX564" s="6">
        <v>0.46875</v>
      </c>
    </row>
    <row r="565" spans="3:50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14.89057</v>
      </c>
      <c r="I565" s="38">
        <v>11.40944</v>
      </c>
      <c r="J565" s="38">
        <v>97.303219999999996</v>
      </c>
      <c r="K565" s="38">
        <v>13.22026</v>
      </c>
      <c r="L565" s="38">
        <v>2.1025999999999998</v>
      </c>
      <c r="M565" s="38">
        <v>2.59741</v>
      </c>
      <c r="N565" s="38">
        <v>1.1838</v>
      </c>
      <c r="O565" s="38">
        <v>49.229610000000001</v>
      </c>
      <c r="P565" s="38">
        <v>50.413409999999999</v>
      </c>
      <c r="Q565" s="38">
        <v>97.073400000000007</v>
      </c>
      <c r="R565" s="38">
        <v>493.02852000000001</v>
      </c>
      <c r="S565" s="38">
        <v>0.64505999999999997</v>
      </c>
      <c r="T565" s="38">
        <v>330.27753999999999</v>
      </c>
      <c r="U565" s="38">
        <v>24.12454</v>
      </c>
      <c r="V565" s="38">
        <v>0.17369000000000001</v>
      </c>
      <c r="W565" s="38">
        <v>33.903559999999999</v>
      </c>
      <c r="X565" s="38">
        <v>33.852469999999997</v>
      </c>
      <c r="Y565" s="38">
        <v>131.34811999999999</v>
      </c>
      <c r="Z565" s="38">
        <v>53.680579999999999</v>
      </c>
      <c r="AA565" s="38">
        <v>2.0642200000000002</v>
      </c>
      <c r="AB565" s="38">
        <v>20.228529999999999</v>
      </c>
      <c r="AC565" s="38">
        <v>20.24457</v>
      </c>
      <c r="AD565" s="38">
        <v>785.39688000000001</v>
      </c>
      <c r="AE565" s="38">
        <v>59.033059999999999</v>
      </c>
      <c r="AF565" s="38">
        <v>25.097919999999998</v>
      </c>
      <c r="AG565" s="38">
        <v>26.103529999999999</v>
      </c>
      <c r="AH565" s="38">
        <v>791.18269999999995</v>
      </c>
      <c r="AI565" s="38">
        <v>23694.903630000001</v>
      </c>
      <c r="AJ565" s="38">
        <v>70.895539999999997</v>
      </c>
      <c r="AK565" s="38">
        <v>46.158679999999997</v>
      </c>
      <c r="AL565" s="6">
        <v>79.986879999999999</v>
      </c>
      <c r="AM565" s="6">
        <v>120.2188</v>
      </c>
      <c r="AN565" s="6">
        <v>28.821429999999999</v>
      </c>
      <c r="AO565" s="6">
        <v>784.25</v>
      </c>
      <c r="AP565" s="6">
        <v>16.5</v>
      </c>
      <c r="AQ565" s="6">
        <v>18.431370000000001</v>
      </c>
      <c r="AR565" s="6">
        <v>78</v>
      </c>
      <c r="AS565" s="6">
        <v>30</v>
      </c>
      <c r="AT565" s="6">
        <v>8533.3333299999995</v>
      </c>
      <c r="AU565" s="6">
        <v>33</v>
      </c>
      <c r="AV565" s="6">
        <v>24.31373</v>
      </c>
      <c r="AW565" s="6">
        <v>9.5000000000000001E-2</v>
      </c>
      <c r="AX565" s="6">
        <v>1.09375</v>
      </c>
    </row>
    <row r="566" spans="3:50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16.433610000000002</v>
      </c>
      <c r="I566" s="38">
        <v>11.416869999999999</v>
      </c>
      <c r="J566" s="38">
        <v>97.305149999999998</v>
      </c>
      <c r="K566" s="38">
        <v>12.161160000000001</v>
      </c>
      <c r="L566" s="38">
        <v>2.1406299999999998</v>
      </c>
      <c r="M566" s="38">
        <v>2.7784900000000001</v>
      </c>
      <c r="N566" s="38">
        <v>1.16065</v>
      </c>
      <c r="O566" s="38">
        <v>49.240430000000003</v>
      </c>
      <c r="P566" s="38">
        <v>50.401090000000003</v>
      </c>
      <c r="Q566" s="38">
        <v>112.46767</v>
      </c>
      <c r="R566" s="38">
        <v>489.78528</v>
      </c>
      <c r="S566" s="38">
        <v>0.87624000000000002</v>
      </c>
      <c r="T566" s="38">
        <v>329.06806999999998</v>
      </c>
      <c r="U566" s="38">
        <v>24.13824</v>
      </c>
      <c r="V566" s="38">
        <v>1.102E-2</v>
      </c>
      <c r="W566" s="38">
        <v>33.941580000000002</v>
      </c>
      <c r="X566" s="38">
        <v>81.535219999999995</v>
      </c>
      <c r="Y566" s="38">
        <v>131.70393000000001</v>
      </c>
      <c r="Z566" s="38">
        <v>53.455910000000003</v>
      </c>
      <c r="AA566" s="38">
        <v>2.5163199999999999</v>
      </c>
      <c r="AB566" s="38">
        <v>20.198499999999999</v>
      </c>
      <c r="AC566" s="38">
        <v>20.21997</v>
      </c>
      <c r="AD566" s="38">
        <v>940.40371000000005</v>
      </c>
      <c r="AE566" s="38">
        <v>58.98892</v>
      </c>
      <c r="AF566" s="38">
        <v>25.551870000000001</v>
      </c>
      <c r="AG566" s="38">
        <v>26.11664</v>
      </c>
      <c r="AH566" s="38">
        <v>969.62998000000005</v>
      </c>
      <c r="AI566" s="38">
        <v>23694.904170000002</v>
      </c>
      <c r="AJ566" s="38">
        <v>70.943299999999994</v>
      </c>
      <c r="AK566" s="38">
        <v>46.143729999999998</v>
      </c>
      <c r="AL566" s="6">
        <v>79.935810000000004</v>
      </c>
      <c r="AM566" s="6">
        <v>120.26071</v>
      </c>
      <c r="AN566" s="6">
        <v>28.83605</v>
      </c>
      <c r="AO566" s="6">
        <v>885</v>
      </c>
      <c r="AP566" s="6">
        <v>-7.5</v>
      </c>
      <c r="AQ566" s="6">
        <v>25.098040000000001</v>
      </c>
      <c r="AR566" s="6">
        <v>78</v>
      </c>
      <c r="AS566" s="6">
        <v>30</v>
      </c>
      <c r="AT566" s="6">
        <v>19174.901959999999</v>
      </c>
      <c r="AU566" s="6">
        <v>78</v>
      </c>
      <c r="AV566" s="6">
        <v>31.37255</v>
      </c>
      <c r="AW566" s="6">
        <v>3.5000000000000003E-2</v>
      </c>
      <c r="AX566" s="6">
        <v>0</v>
      </c>
    </row>
    <row r="567" spans="3:50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16.904620000000001</v>
      </c>
      <c r="I567" s="38">
        <v>11.416700000000001</v>
      </c>
      <c r="J567" s="38">
        <v>97.304869999999994</v>
      </c>
      <c r="K567" s="38">
        <v>11.94384</v>
      </c>
      <c r="L567" s="38">
        <v>2.1228899999999999</v>
      </c>
      <c r="M567" s="38">
        <v>2.8303400000000001</v>
      </c>
      <c r="N567" s="38">
        <v>1.14568</v>
      </c>
      <c r="O567" s="38">
        <v>49.234819999999999</v>
      </c>
      <c r="P567" s="38">
        <v>50.380499999999998</v>
      </c>
      <c r="Q567" s="38">
        <v>100.15159</v>
      </c>
      <c r="R567" s="38">
        <v>486.74146999999999</v>
      </c>
      <c r="S567" s="38">
        <v>2.1969799999999999</v>
      </c>
      <c r="T567" s="38">
        <v>329.24919999999997</v>
      </c>
      <c r="U567" s="38">
        <v>24.140920000000001</v>
      </c>
      <c r="V567" s="38">
        <v>-7.7400000000000004E-3</v>
      </c>
      <c r="W567" s="38">
        <v>33.987780000000001</v>
      </c>
      <c r="X567" s="38">
        <v>91.310209999999998</v>
      </c>
      <c r="Y567" s="38">
        <v>154.70236</v>
      </c>
      <c r="Z567" s="38">
        <v>53.090009999999999</v>
      </c>
      <c r="AA567" s="38">
        <v>3.5362</v>
      </c>
      <c r="AB567" s="38">
        <v>20.18159</v>
      </c>
      <c r="AC567" s="38">
        <v>20.195930000000001</v>
      </c>
      <c r="AD567" s="38">
        <v>1332.6011599999999</v>
      </c>
      <c r="AE567" s="38">
        <v>58.933439999999997</v>
      </c>
      <c r="AF567" s="38">
        <v>25.3401</v>
      </c>
      <c r="AG567" s="38">
        <v>26.10988</v>
      </c>
      <c r="AH567" s="38">
        <v>1331.9869799999999</v>
      </c>
      <c r="AI567" s="38">
        <v>23694.905060000001</v>
      </c>
      <c r="AJ567" s="38">
        <v>70.942080000000004</v>
      </c>
      <c r="AK567" s="38">
        <v>46.150640000000003</v>
      </c>
      <c r="AL567" s="6">
        <v>80.039580000000001</v>
      </c>
      <c r="AM567" s="6">
        <v>120.02786</v>
      </c>
      <c r="AN567" s="6">
        <v>28.84488</v>
      </c>
      <c r="AO567" s="6">
        <v>1217.75</v>
      </c>
      <c r="AP567" s="6">
        <v>-5.5</v>
      </c>
      <c r="AQ567" s="6">
        <v>30.196079999999998</v>
      </c>
      <c r="AR567" s="6">
        <v>78</v>
      </c>
      <c r="AS567" s="6">
        <v>31</v>
      </c>
      <c r="AT567" s="6">
        <v>22086.274509999999</v>
      </c>
      <c r="AU567" s="6">
        <v>85</v>
      </c>
      <c r="AV567" s="6">
        <v>35.294119999999999</v>
      </c>
      <c r="AW567" s="6">
        <v>3.5000000000000003E-2</v>
      </c>
      <c r="AX567" s="6">
        <v>0.39062999999999998</v>
      </c>
    </row>
    <row r="568" spans="3:50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14.236499999999999</v>
      </c>
      <c r="I568" s="38">
        <v>11.41682</v>
      </c>
      <c r="J568" s="38">
        <v>97.304500000000004</v>
      </c>
      <c r="K568" s="38">
        <v>13.924379999999999</v>
      </c>
      <c r="L568" s="38">
        <v>2.1065299999999998</v>
      </c>
      <c r="M568" s="38">
        <v>3.0547</v>
      </c>
      <c r="N568" s="38">
        <v>1.1634100000000001</v>
      </c>
      <c r="O568" s="38">
        <v>49.178220000000003</v>
      </c>
      <c r="P568" s="38">
        <v>50.341630000000002</v>
      </c>
      <c r="Q568" s="38">
        <v>103.59012</v>
      </c>
      <c r="R568" s="38">
        <v>484.29737999999998</v>
      </c>
      <c r="S568" s="38">
        <v>3.7955199999999998</v>
      </c>
      <c r="T568" s="38">
        <v>329.29065000000003</v>
      </c>
      <c r="U568" s="38">
        <v>24.144120000000001</v>
      </c>
      <c r="V568" s="38">
        <v>-3.6459999999999999E-2</v>
      </c>
      <c r="W568" s="38">
        <v>33.99541</v>
      </c>
      <c r="X568" s="38">
        <v>65.817269999999994</v>
      </c>
      <c r="Y568" s="38">
        <v>233.70956000000001</v>
      </c>
      <c r="Z568" s="38">
        <v>52.71696</v>
      </c>
      <c r="AA568" s="38">
        <v>5.3351300000000004</v>
      </c>
      <c r="AB568" s="38">
        <v>20.153690000000001</v>
      </c>
      <c r="AC568" s="38">
        <v>20.168399999999998</v>
      </c>
      <c r="AD568" s="38">
        <v>2026.1257900000001</v>
      </c>
      <c r="AE568" s="38">
        <v>58.863529999999997</v>
      </c>
      <c r="AF568" s="38">
        <v>25.144880000000001</v>
      </c>
      <c r="AG568" s="38">
        <v>26.10622</v>
      </c>
      <c r="AH568" s="38">
        <v>2026.54646</v>
      </c>
      <c r="AI568" s="38">
        <v>23694.90684</v>
      </c>
      <c r="AJ568" s="38">
        <v>70.966880000000003</v>
      </c>
      <c r="AK568" s="38">
        <v>46.115850000000002</v>
      </c>
      <c r="AL568" s="6">
        <v>80.212389999999999</v>
      </c>
      <c r="AM568" s="6">
        <v>119.78995</v>
      </c>
      <c r="AN568" s="6">
        <v>28.884360000000001</v>
      </c>
      <c r="AO568" s="6">
        <v>1848.25</v>
      </c>
      <c r="AP568" s="6">
        <v>10.5</v>
      </c>
      <c r="AQ568" s="6">
        <v>29.803920000000002</v>
      </c>
      <c r="AR568" s="6">
        <v>78</v>
      </c>
      <c r="AS568" s="6">
        <v>31</v>
      </c>
      <c r="AT568" s="6">
        <v>20178.823530000001</v>
      </c>
      <c r="AU568" s="6">
        <v>77</v>
      </c>
      <c r="AV568" s="6">
        <v>34.901960000000003</v>
      </c>
      <c r="AW568" s="6">
        <v>5.5E-2</v>
      </c>
      <c r="AX568" s="6">
        <v>1.01563</v>
      </c>
    </row>
    <row r="569" spans="3:50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14.96827</v>
      </c>
      <c r="I569" s="38">
        <v>11.39982</v>
      </c>
      <c r="J569" s="38">
        <v>97.304689999999994</v>
      </c>
      <c r="K569" s="38">
        <v>11.129250000000001</v>
      </c>
      <c r="L569" s="38">
        <v>2.1100400000000001</v>
      </c>
      <c r="M569" s="38">
        <v>3.0325899999999999</v>
      </c>
      <c r="N569" s="38">
        <v>1.2238500000000001</v>
      </c>
      <c r="O569" s="38">
        <v>49.127890000000001</v>
      </c>
      <c r="P569" s="38">
        <v>50.351739999999999</v>
      </c>
      <c r="Q569" s="38">
        <v>106.06301999999999</v>
      </c>
      <c r="R569" s="38">
        <v>483.51929999999999</v>
      </c>
      <c r="S569" s="38">
        <v>3.6474700000000002</v>
      </c>
      <c r="T569" s="38">
        <v>331.1814</v>
      </c>
      <c r="U569" s="38">
        <v>24.15992</v>
      </c>
      <c r="V569" s="38">
        <v>0.52644999999999997</v>
      </c>
      <c r="W569" s="38">
        <v>34.053310000000003</v>
      </c>
      <c r="X569" s="38">
        <v>63.865259999999999</v>
      </c>
      <c r="Y569" s="38">
        <v>298.09323999999998</v>
      </c>
      <c r="Z569" s="38">
        <v>51.863590000000002</v>
      </c>
      <c r="AA569" s="38">
        <v>6.4544300000000003</v>
      </c>
      <c r="AB569" s="38">
        <v>20.134830000000001</v>
      </c>
      <c r="AC569" s="38">
        <v>20.147929999999999</v>
      </c>
      <c r="AD569" s="38">
        <v>2447.1259599999998</v>
      </c>
      <c r="AE569" s="38">
        <v>58.79374</v>
      </c>
      <c r="AF569" s="38">
        <v>25.186789999999998</v>
      </c>
      <c r="AG569" s="38">
        <v>26.123429999999999</v>
      </c>
      <c r="AH569" s="38">
        <v>2446.2647700000002</v>
      </c>
      <c r="AI569" s="38">
        <v>23694.909319999999</v>
      </c>
      <c r="AJ569" s="38">
        <v>71.096019999999996</v>
      </c>
      <c r="AK569" s="38">
        <v>46.141440000000003</v>
      </c>
      <c r="AL569" s="6">
        <v>80.125470000000007</v>
      </c>
      <c r="AM569" s="6">
        <v>119.82961</v>
      </c>
      <c r="AN569" s="6">
        <v>28.94792</v>
      </c>
      <c r="AO569" s="6">
        <v>2347.5</v>
      </c>
      <c r="AP569" s="6">
        <v>24</v>
      </c>
      <c r="AQ569" s="6">
        <v>27.450980000000001</v>
      </c>
      <c r="AR569" s="6">
        <v>78</v>
      </c>
      <c r="AS569" s="6">
        <v>30</v>
      </c>
      <c r="AT569" s="6">
        <v>14556.86275</v>
      </c>
      <c r="AU569" s="6">
        <v>58</v>
      </c>
      <c r="AV569" s="6">
        <v>33.333329999999997</v>
      </c>
      <c r="AW569" s="6">
        <v>3.5000000000000003E-2</v>
      </c>
      <c r="AX569" s="6">
        <v>1.01563</v>
      </c>
    </row>
    <row r="570" spans="3:50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13.99836</v>
      </c>
      <c r="I570" s="38">
        <v>11.399520000000001</v>
      </c>
      <c r="J570" s="38">
        <v>97.304040000000001</v>
      </c>
      <c r="K570" s="38">
        <v>14.98798</v>
      </c>
      <c r="L570" s="38">
        <v>2.1166499999999999</v>
      </c>
      <c r="M570" s="38">
        <v>3.15137</v>
      </c>
      <c r="N570" s="38">
        <v>1.3624099999999999</v>
      </c>
      <c r="O570" s="38">
        <v>49.055570000000003</v>
      </c>
      <c r="P570" s="38">
        <v>50.41798</v>
      </c>
      <c r="Q570" s="38">
        <v>103.1413</v>
      </c>
      <c r="R570" s="38">
        <v>484.45150999999998</v>
      </c>
      <c r="S570" s="38">
        <v>4.39276</v>
      </c>
      <c r="T570" s="38">
        <v>330.09026</v>
      </c>
      <c r="U570" s="38">
        <v>24.15287</v>
      </c>
      <c r="V570" s="38">
        <v>0.21088000000000001</v>
      </c>
      <c r="W570" s="38">
        <v>34.062379999999997</v>
      </c>
      <c r="X570" s="38">
        <v>64.664569999999998</v>
      </c>
      <c r="Y570" s="38">
        <v>309.31965000000002</v>
      </c>
      <c r="Z570" s="38">
        <v>50.982770000000002</v>
      </c>
      <c r="AA570" s="38">
        <v>7.5969300000000004</v>
      </c>
      <c r="AB570" s="38">
        <v>20.098759999999999</v>
      </c>
      <c r="AC570" s="38">
        <v>20.11758</v>
      </c>
      <c r="AD570" s="38">
        <v>2871.2997399999999</v>
      </c>
      <c r="AE570" s="38">
        <v>58.55292</v>
      </c>
      <c r="AF570" s="38">
        <v>25.26568</v>
      </c>
      <c r="AG570" s="38">
        <v>26.134509999999999</v>
      </c>
      <c r="AH570" s="38">
        <v>2870.8544000000002</v>
      </c>
      <c r="AI570" s="38">
        <v>23694.911540000001</v>
      </c>
      <c r="AJ570" s="38">
        <v>70.896090000000001</v>
      </c>
      <c r="AK570" s="38">
        <v>46.136499999999998</v>
      </c>
      <c r="AL570" s="6">
        <v>80.083730000000003</v>
      </c>
      <c r="AM570" s="6">
        <v>120.09761</v>
      </c>
      <c r="AN570" s="6">
        <v>28.98433</v>
      </c>
      <c r="AO570" s="6">
        <v>2771</v>
      </c>
      <c r="AP570" s="6">
        <v>27</v>
      </c>
      <c r="AQ570" s="6">
        <v>28.62745</v>
      </c>
      <c r="AR570" s="6">
        <v>78</v>
      </c>
      <c r="AS570" s="6">
        <v>31</v>
      </c>
      <c r="AT570" s="6">
        <v>14757.647059999999</v>
      </c>
      <c r="AU570" s="6">
        <v>59</v>
      </c>
      <c r="AV570" s="6">
        <v>34.117649999999998</v>
      </c>
      <c r="AW570" s="6">
        <v>0.85499999999999998</v>
      </c>
      <c r="AX570" s="6">
        <v>0.78125</v>
      </c>
    </row>
    <row r="571" spans="3:50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14.827170000000001</v>
      </c>
      <c r="I571" s="38">
        <v>11.40396</v>
      </c>
      <c r="J571" s="38">
        <v>97.308719999999994</v>
      </c>
      <c r="K571" s="38">
        <v>16.05002</v>
      </c>
      <c r="L571" s="38">
        <v>2.0980500000000002</v>
      </c>
      <c r="M571" s="38">
        <v>2.9641700000000002</v>
      </c>
      <c r="N571" s="38">
        <v>1.48838</v>
      </c>
      <c r="O571" s="38">
        <v>49.057650000000002</v>
      </c>
      <c r="P571" s="38">
        <v>50.546019999999999</v>
      </c>
      <c r="Q571" s="38">
        <v>103.05937</v>
      </c>
      <c r="R571" s="38">
        <v>486.51785000000001</v>
      </c>
      <c r="S571" s="38">
        <v>5.2867600000000001</v>
      </c>
      <c r="T571" s="38">
        <v>329.98156999999998</v>
      </c>
      <c r="U571" s="38">
        <v>24.170549999999999</v>
      </c>
      <c r="V571" s="38">
        <v>1.9640000000000001E-2</v>
      </c>
      <c r="W571" s="38">
        <v>34.064059999999998</v>
      </c>
      <c r="X571" s="38">
        <v>64.41574</v>
      </c>
      <c r="Y571" s="38">
        <v>315.79955999999999</v>
      </c>
      <c r="Z571" s="38">
        <v>51.189509999999999</v>
      </c>
      <c r="AA571" s="38">
        <v>8.6646400000000003</v>
      </c>
      <c r="AB571" s="38">
        <v>20.069210000000002</v>
      </c>
      <c r="AC571" s="38">
        <v>20.094539999999999</v>
      </c>
      <c r="AD571" s="38">
        <v>3303.8760499999999</v>
      </c>
      <c r="AE571" s="38">
        <v>58.244590000000002</v>
      </c>
      <c r="AF571" s="38">
        <v>25.043669999999999</v>
      </c>
      <c r="AG571" s="38">
        <v>26.122340000000001</v>
      </c>
      <c r="AH571" s="38">
        <v>3303.3863000000001</v>
      </c>
      <c r="AI571" s="38">
        <v>23694.914280000001</v>
      </c>
      <c r="AJ571" s="38">
        <v>70.846170000000001</v>
      </c>
      <c r="AK571" s="38">
        <v>46.125430000000001</v>
      </c>
      <c r="AL571" s="6">
        <v>80.029250000000005</v>
      </c>
      <c r="AM571" s="6">
        <v>119.65685000000001</v>
      </c>
      <c r="AN571" s="6">
        <v>28.999269999999999</v>
      </c>
      <c r="AO571" s="6">
        <v>3199</v>
      </c>
      <c r="AP571" s="6">
        <v>29</v>
      </c>
      <c r="AQ571" s="6">
        <v>30.588239999999999</v>
      </c>
      <c r="AR571" s="6">
        <v>78</v>
      </c>
      <c r="AS571" s="6">
        <v>31</v>
      </c>
      <c r="AT571" s="6">
        <v>15560.784309999999</v>
      </c>
      <c r="AU571" s="6">
        <v>60</v>
      </c>
      <c r="AV571" s="6">
        <v>35.294119999999999</v>
      </c>
      <c r="AW571" s="6">
        <v>0.60499999999999998</v>
      </c>
      <c r="AX571" s="6">
        <v>7.8130000000000005E-2</v>
      </c>
    </row>
    <row r="572" spans="3:50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14.299860000000001</v>
      </c>
      <c r="I572" s="38">
        <v>11.40352</v>
      </c>
      <c r="J572" s="38">
        <v>97.304820000000007</v>
      </c>
      <c r="K572" s="38">
        <v>15.16699</v>
      </c>
      <c r="L572" s="38">
        <v>2.0979399999999999</v>
      </c>
      <c r="M572" s="38">
        <v>3.00298</v>
      </c>
      <c r="N572" s="38">
        <v>1.67004</v>
      </c>
      <c r="O572" s="38">
        <v>48.992780000000003</v>
      </c>
      <c r="P572" s="38">
        <v>50.662820000000004</v>
      </c>
      <c r="Q572" s="38">
        <v>104.89654</v>
      </c>
      <c r="R572" s="38">
        <v>489.59325999999999</v>
      </c>
      <c r="S572" s="38">
        <v>6.2038399999999996</v>
      </c>
      <c r="T572" s="38">
        <v>329.67146000000002</v>
      </c>
      <c r="U572" s="38">
        <v>24.16395</v>
      </c>
      <c r="V572" s="38">
        <v>8.9279999999999998E-2</v>
      </c>
      <c r="W572" s="38">
        <v>34.021949999999997</v>
      </c>
      <c r="X572" s="38">
        <v>66.708659999999995</v>
      </c>
      <c r="Y572" s="38">
        <v>321.85887000000002</v>
      </c>
      <c r="Z572" s="38">
        <v>51.95438</v>
      </c>
      <c r="AA572" s="38">
        <v>9.7675900000000002</v>
      </c>
      <c r="AB572" s="38">
        <v>20.035889999999998</v>
      </c>
      <c r="AC572" s="38">
        <v>20.066949999999999</v>
      </c>
      <c r="AD572" s="38">
        <v>3724.6372900000001</v>
      </c>
      <c r="AE572" s="38">
        <v>58.488010000000003</v>
      </c>
      <c r="AF572" s="38">
        <v>25.04233</v>
      </c>
      <c r="AG572" s="38">
        <v>26.106269999999999</v>
      </c>
      <c r="AH572" s="38">
        <v>3724.0482499999998</v>
      </c>
      <c r="AI572" s="38">
        <v>23694.917509999999</v>
      </c>
      <c r="AJ572" s="38">
        <v>70.846019999999996</v>
      </c>
      <c r="AK572" s="38">
        <v>46.12715</v>
      </c>
      <c r="AL572" s="6">
        <v>80.047709999999995</v>
      </c>
      <c r="AM572" s="6">
        <v>120.05855</v>
      </c>
      <c r="AN572" s="6">
        <v>29.027979999999999</v>
      </c>
      <c r="AO572" s="6">
        <v>3619.5</v>
      </c>
      <c r="AP572" s="6">
        <v>29</v>
      </c>
      <c r="AQ572" s="6">
        <v>31.764710000000001</v>
      </c>
      <c r="AR572" s="6">
        <v>78</v>
      </c>
      <c r="AS572" s="6">
        <v>31</v>
      </c>
      <c r="AT572" s="6">
        <v>15962.352940000001</v>
      </c>
      <c r="AU572" s="6">
        <v>63</v>
      </c>
      <c r="AV572" s="6">
        <v>36.470590000000001</v>
      </c>
      <c r="AW572" s="6">
        <v>0.41</v>
      </c>
      <c r="AX572" s="6">
        <v>1.76563</v>
      </c>
    </row>
    <row r="573" spans="3:50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14.11361</v>
      </c>
      <c r="I573" s="38">
        <v>11.4039</v>
      </c>
      <c r="J573" s="38">
        <v>97.30668</v>
      </c>
      <c r="K573" s="38">
        <v>15.735250000000001</v>
      </c>
      <c r="L573" s="38">
        <v>2.0964800000000001</v>
      </c>
      <c r="M573" s="38">
        <v>2.9228399999999999</v>
      </c>
      <c r="N573" s="38">
        <v>1.82961</v>
      </c>
      <c r="O573" s="38">
        <v>48.954949999999997</v>
      </c>
      <c r="P573" s="38">
        <v>50.784559999999999</v>
      </c>
      <c r="Q573" s="38">
        <v>104.61924999999999</v>
      </c>
      <c r="R573" s="38">
        <v>493.79201</v>
      </c>
      <c r="S573" s="38">
        <v>6.9074799999999996</v>
      </c>
      <c r="T573" s="38">
        <v>330.20486</v>
      </c>
      <c r="U573" s="38">
        <v>24.174060000000001</v>
      </c>
      <c r="V573" s="38">
        <v>0.33229999999999998</v>
      </c>
      <c r="W573" s="38">
        <v>33.977710000000002</v>
      </c>
      <c r="X573" s="38">
        <v>64.156729999999996</v>
      </c>
      <c r="Y573" s="38">
        <v>325.59487000000001</v>
      </c>
      <c r="Z573" s="38">
        <v>52.646329999999999</v>
      </c>
      <c r="AA573" s="38">
        <v>10.8169</v>
      </c>
      <c r="AB573" s="38">
        <v>20.00346</v>
      </c>
      <c r="AC573" s="38">
        <v>20.03426</v>
      </c>
      <c r="AD573" s="38">
        <v>4127.6440400000001</v>
      </c>
      <c r="AE573" s="38">
        <v>58.71266</v>
      </c>
      <c r="AF573" s="38">
        <v>25.02487</v>
      </c>
      <c r="AG573" s="38">
        <v>26.119599999999998</v>
      </c>
      <c r="AH573" s="38">
        <v>4127.3315300000004</v>
      </c>
      <c r="AI573" s="38">
        <v>23694.921249999999</v>
      </c>
      <c r="AJ573" s="38">
        <v>70.923739999999995</v>
      </c>
      <c r="AK573" s="38">
        <v>46.131360000000001</v>
      </c>
      <c r="AL573" s="6">
        <v>80.173720000000003</v>
      </c>
      <c r="AM573" s="6">
        <v>119.96623</v>
      </c>
      <c r="AN573" s="6">
        <v>29.069320000000001</v>
      </c>
      <c r="AO573" s="6">
        <v>4035.75</v>
      </c>
      <c r="AP573" s="6">
        <v>29.5</v>
      </c>
      <c r="AQ573" s="6">
        <v>32.156860000000002</v>
      </c>
      <c r="AR573" s="6">
        <v>78</v>
      </c>
      <c r="AS573" s="6">
        <v>31</v>
      </c>
      <c r="AT573" s="6">
        <v>15962.352940000001</v>
      </c>
      <c r="AU573" s="6">
        <v>62</v>
      </c>
      <c r="AV573" s="6">
        <v>36.470590000000001</v>
      </c>
      <c r="AW573" s="6">
        <v>0.42499999999999999</v>
      </c>
      <c r="AX573" s="6">
        <v>1.375</v>
      </c>
    </row>
    <row r="574" spans="3:50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14.21696</v>
      </c>
      <c r="I574" s="38">
        <v>11.413600000000001</v>
      </c>
      <c r="J574" s="38">
        <v>97.301150000000007</v>
      </c>
      <c r="K574" s="38">
        <v>12.75414</v>
      </c>
      <c r="L574" s="38">
        <v>2.0925500000000001</v>
      </c>
      <c r="M574" s="38">
        <v>2.69591</v>
      </c>
      <c r="N574" s="38">
        <v>2.0094799999999999</v>
      </c>
      <c r="O574" s="38">
        <v>48.888869999999997</v>
      </c>
      <c r="P574" s="38">
        <v>50.898350000000001</v>
      </c>
      <c r="Q574" s="38">
        <v>102.55414</v>
      </c>
      <c r="R574" s="38">
        <v>499.26375999999999</v>
      </c>
      <c r="S574" s="38">
        <v>6.5349000000000004</v>
      </c>
      <c r="T574" s="38">
        <v>329.21940000000001</v>
      </c>
      <c r="U574" s="38">
        <v>24.185369999999999</v>
      </c>
      <c r="V574" s="38">
        <v>0.66098999999999997</v>
      </c>
      <c r="W574" s="38">
        <v>33.930320000000002</v>
      </c>
      <c r="X574" s="38">
        <v>42.848230000000001</v>
      </c>
      <c r="Y574" s="38">
        <v>326.95132999999998</v>
      </c>
      <c r="Z574" s="38">
        <v>53.210979999999999</v>
      </c>
      <c r="AA574" s="38">
        <v>11.24197</v>
      </c>
      <c r="AB574" s="38">
        <v>19.97776</v>
      </c>
      <c r="AC574" s="38">
        <v>20.00694</v>
      </c>
      <c r="AD574" s="38">
        <v>4297.8934900000004</v>
      </c>
      <c r="AE574" s="38">
        <v>58.857759999999999</v>
      </c>
      <c r="AF574" s="38">
        <v>24.978020000000001</v>
      </c>
      <c r="AG574" s="38">
        <v>26.13842</v>
      </c>
      <c r="AH574" s="38">
        <v>4297.2945799999998</v>
      </c>
      <c r="AI574" s="38">
        <v>23694.925380000001</v>
      </c>
      <c r="AJ574" s="38">
        <v>70.951570000000004</v>
      </c>
      <c r="AK574" s="38">
        <v>46.140590000000003</v>
      </c>
      <c r="AL574" s="6">
        <v>79.958219999999997</v>
      </c>
      <c r="AM574" s="6">
        <v>119.854</v>
      </c>
      <c r="AN574" s="6">
        <v>29.14228</v>
      </c>
      <c r="AO574" s="6">
        <v>4289.75</v>
      </c>
      <c r="AP574" s="6">
        <v>36</v>
      </c>
      <c r="AQ574" s="6">
        <v>27.450980000000001</v>
      </c>
      <c r="AR574" s="6">
        <v>78</v>
      </c>
      <c r="AS574" s="6">
        <v>31</v>
      </c>
      <c r="AT574" s="6">
        <v>10842.352940000001</v>
      </c>
      <c r="AU574" s="6">
        <v>42</v>
      </c>
      <c r="AV574" s="6">
        <v>33.333329999999997</v>
      </c>
      <c r="AW574" s="6">
        <v>0.85499999999999998</v>
      </c>
      <c r="AX574" s="6">
        <v>0.90625</v>
      </c>
    </row>
    <row r="575" spans="3:50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14.523770000000001</v>
      </c>
      <c r="I575" s="38">
        <v>11.409319999999999</v>
      </c>
      <c r="J575" s="38">
        <v>97.288690000000003</v>
      </c>
      <c r="K575" s="38">
        <v>9.4179999999999993</v>
      </c>
      <c r="L575" s="38">
        <v>2.0921599999999998</v>
      </c>
      <c r="M575" s="38">
        <v>2.39581</v>
      </c>
      <c r="N575" s="38">
        <v>2.1609799999999999</v>
      </c>
      <c r="O575" s="38">
        <v>48.872349999999997</v>
      </c>
      <c r="P575" s="38">
        <v>51.033329999999999</v>
      </c>
      <c r="Q575" s="38">
        <v>102.61568</v>
      </c>
      <c r="R575" s="38">
        <v>505.89398</v>
      </c>
      <c r="S575" s="38">
        <v>4.9912799999999997</v>
      </c>
      <c r="T575" s="38">
        <v>329.22345999999999</v>
      </c>
      <c r="U575" s="38">
        <v>24.182649999999999</v>
      </c>
      <c r="V575" s="38">
        <v>0.48931999999999998</v>
      </c>
      <c r="W575" s="38">
        <v>33.850099999999998</v>
      </c>
      <c r="X575" s="38">
        <v>42.521059999999999</v>
      </c>
      <c r="Y575" s="38">
        <v>326.04640999999998</v>
      </c>
      <c r="Z575" s="38">
        <v>53.696469999999998</v>
      </c>
      <c r="AA575" s="38">
        <v>11.224030000000001</v>
      </c>
      <c r="AB575" s="38">
        <v>19.940989999999999</v>
      </c>
      <c r="AC575" s="38">
        <v>19.977270000000001</v>
      </c>
      <c r="AD575" s="38">
        <v>4291.8489799999998</v>
      </c>
      <c r="AE575" s="38">
        <v>58.921019999999999</v>
      </c>
      <c r="AF575" s="38">
        <v>24.973299999999998</v>
      </c>
      <c r="AG575" s="38">
        <v>26.136749999999999</v>
      </c>
      <c r="AH575" s="38">
        <v>4293.5655900000002</v>
      </c>
      <c r="AI575" s="38">
        <v>23694.92884</v>
      </c>
      <c r="AJ575" s="38">
        <v>70.969260000000006</v>
      </c>
      <c r="AK575" s="38">
        <v>46.15748</v>
      </c>
      <c r="AL575" s="6">
        <v>79.91601</v>
      </c>
      <c r="AM575" s="6">
        <v>120.27812</v>
      </c>
      <c r="AN575" s="6">
        <v>29.189430000000002</v>
      </c>
      <c r="AO575" s="6">
        <v>4289.75</v>
      </c>
      <c r="AP575" s="6">
        <v>37</v>
      </c>
      <c r="AQ575" s="6">
        <v>27.450980000000001</v>
      </c>
      <c r="AR575" s="6">
        <v>78</v>
      </c>
      <c r="AS575" s="6">
        <v>31</v>
      </c>
      <c r="AT575" s="6">
        <v>10440.784309999999</v>
      </c>
      <c r="AU575" s="6">
        <v>40</v>
      </c>
      <c r="AV575" s="6">
        <v>33.333329999999997</v>
      </c>
      <c r="AW575" s="6">
        <v>0.83499999999999996</v>
      </c>
      <c r="AX575" s="6">
        <v>0.75</v>
      </c>
    </row>
    <row r="576" spans="3:50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14.770630000000001</v>
      </c>
      <c r="I576" s="38">
        <v>11.41094</v>
      </c>
      <c r="J576" s="38">
        <v>97.303610000000006</v>
      </c>
      <c r="K576" s="38">
        <v>8.3899399999999993</v>
      </c>
      <c r="L576" s="38">
        <v>2.0937899999999998</v>
      </c>
      <c r="M576" s="38">
        <v>2.3670200000000001</v>
      </c>
      <c r="N576" s="38">
        <v>2.3060399999999999</v>
      </c>
      <c r="O576" s="38">
        <v>48.88532</v>
      </c>
      <c r="P576" s="38">
        <v>51.191360000000003</v>
      </c>
      <c r="Q576" s="38">
        <v>103.45979</v>
      </c>
      <c r="R576" s="38">
        <v>512.71118999999999</v>
      </c>
      <c r="S576" s="38">
        <v>4.7511200000000002</v>
      </c>
      <c r="T576" s="38">
        <v>329.25103999999999</v>
      </c>
      <c r="U576" s="38">
        <v>24.184719999999999</v>
      </c>
      <c r="V576" s="38">
        <v>0.31739000000000001</v>
      </c>
      <c r="W576" s="38">
        <v>33.786279999999998</v>
      </c>
      <c r="X576" s="38">
        <v>42.46416</v>
      </c>
      <c r="Y576" s="38">
        <v>324.81675000000001</v>
      </c>
      <c r="Z576" s="38">
        <v>54.082810000000002</v>
      </c>
      <c r="AA576" s="38">
        <v>11.21902</v>
      </c>
      <c r="AB576" s="38">
        <v>19.902139999999999</v>
      </c>
      <c r="AC576" s="38">
        <v>19.946449999999999</v>
      </c>
      <c r="AD576" s="38">
        <v>4286.5800499999996</v>
      </c>
      <c r="AE576" s="38">
        <v>58.997959999999999</v>
      </c>
      <c r="AF576" s="38">
        <v>24.992830000000001</v>
      </c>
      <c r="AG576" s="38">
        <v>26.130140000000001</v>
      </c>
      <c r="AH576" s="38">
        <v>4286.7343300000002</v>
      </c>
      <c r="AI576" s="38">
        <v>23694.931690000001</v>
      </c>
      <c r="AJ576" s="38">
        <v>70.914550000000006</v>
      </c>
      <c r="AK576" s="38">
        <v>46.09496</v>
      </c>
      <c r="AL576" s="6">
        <v>79.914249999999996</v>
      </c>
      <c r="AM576" s="6">
        <v>120.06278</v>
      </c>
      <c r="AN576" s="6">
        <v>29.195699999999999</v>
      </c>
      <c r="AO576" s="6">
        <v>4285</v>
      </c>
      <c r="AP576" s="6">
        <v>37</v>
      </c>
      <c r="AQ576" s="6">
        <v>27.450980000000001</v>
      </c>
      <c r="AR576" s="6">
        <v>78</v>
      </c>
      <c r="AS576" s="6">
        <v>31</v>
      </c>
      <c r="AT576" s="6">
        <v>10440.784309999999</v>
      </c>
      <c r="AU576" s="6">
        <v>41</v>
      </c>
      <c r="AV576" s="6">
        <v>33.333329999999997</v>
      </c>
      <c r="AW576" s="6">
        <v>0.60499999999999998</v>
      </c>
      <c r="AX576" s="6">
        <v>0.67188000000000003</v>
      </c>
    </row>
    <row r="577" spans="3:50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14.07715</v>
      </c>
      <c r="I577" s="38">
        <v>11.410310000000001</v>
      </c>
      <c r="J577" s="38">
        <v>97.306100000000001</v>
      </c>
      <c r="K577" s="38">
        <v>8.1975599999999993</v>
      </c>
      <c r="L577" s="38">
        <v>2.0950799999999998</v>
      </c>
      <c r="M577" s="38">
        <v>2.5514299999999999</v>
      </c>
      <c r="N577" s="38">
        <v>2.4243800000000002</v>
      </c>
      <c r="O577" s="38">
        <v>48.858710000000002</v>
      </c>
      <c r="P577" s="38">
        <v>51.283090000000001</v>
      </c>
      <c r="Q577" s="38">
        <v>104.92364999999999</v>
      </c>
      <c r="R577" s="38">
        <v>519.0231</v>
      </c>
      <c r="S577" s="38">
        <v>4.6388999999999996</v>
      </c>
      <c r="T577" s="38">
        <v>328.67901999999998</v>
      </c>
      <c r="U577" s="38">
        <v>24.19312</v>
      </c>
      <c r="V577" s="38">
        <v>5.8000000000000003E-2</v>
      </c>
      <c r="W577" s="38">
        <v>33.772680000000001</v>
      </c>
      <c r="X577" s="38">
        <v>42.088839999999998</v>
      </c>
      <c r="Y577" s="38">
        <v>324.30874999999997</v>
      </c>
      <c r="Z577" s="38">
        <v>54.395530000000001</v>
      </c>
      <c r="AA577" s="38">
        <v>11.26732</v>
      </c>
      <c r="AB577" s="38">
        <v>19.881630000000001</v>
      </c>
      <c r="AC577" s="38">
        <v>19.918790000000001</v>
      </c>
      <c r="AD577" s="38">
        <v>4302.3830900000003</v>
      </c>
      <c r="AE577" s="38">
        <v>59.37097</v>
      </c>
      <c r="AF577" s="38">
        <v>25.008230000000001</v>
      </c>
      <c r="AG577" s="38">
        <v>26.132149999999999</v>
      </c>
      <c r="AH577" s="38">
        <v>4301.1332400000001</v>
      </c>
      <c r="AI577" s="38">
        <v>23694.934369999999</v>
      </c>
      <c r="AJ577" s="38">
        <v>70.955359999999999</v>
      </c>
      <c r="AK577" s="38">
        <v>46.099879999999999</v>
      </c>
      <c r="AL577" s="6">
        <v>80.102099999999993</v>
      </c>
      <c r="AM577" s="6">
        <v>120.02296</v>
      </c>
      <c r="AN577" s="6">
        <v>29.211390000000002</v>
      </c>
      <c r="AO577" s="6">
        <v>4295.25</v>
      </c>
      <c r="AP577" s="6">
        <v>36</v>
      </c>
      <c r="AQ577" s="6">
        <v>27.843139999999998</v>
      </c>
      <c r="AR577" s="6">
        <v>78</v>
      </c>
      <c r="AS577" s="6">
        <v>31</v>
      </c>
      <c r="AT577" s="6">
        <v>10842.352940000001</v>
      </c>
      <c r="AU577" s="6">
        <v>43</v>
      </c>
      <c r="AV577" s="6">
        <v>33.725490000000001</v>
      </c>
      <c r="AW577" s="6">
        <v>0.56499999999999995</v>
      </c>
      <c r="AX577" s="6">
        <v>1.375</v>
      </c>
    </row>
    <row r="578" spans="3:50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14.40865</v>
      </c>
      <c r="I578" s="38">
        <v>11.40376</v>
      </c>
      <c r="J578" s="38">
        <v>97.303110000000004</v>
      </c>
      <c r="K578" s="38">
        <v>7.5958899999999998</v>
      </c>
      <c r="L578" s="38">
        <v>2.0948099999999998</v>
      </c>
      <c r="M578" s="38">
        <v>2.4663400000000002</v>
      </c>
      <c r="N578" s="38">
        <v>2.4905499999999998</v>
      </c>
      <c r="O578" s="38">
        <v>48.82029</v>
      </c>
      <c r="P578" s="38">
        <v>51.310839999999999</v>
      </c>
      <c r="Q578" s="38">
        <v>106.59612</v>
      </c>
      <c r="R578" s="38">
        <v>524.76283999999998</v>
      </c>
      <c r="S578" s="38">
        <v>4.6156499999999996</v>
      </c>
      <c r="T578" s="38">
        <v>331.37556000000001</v>
      </c>
      <c r="U578" s="38">
        <v>24.197900000000001</v>
      </c>
      <c r="V578" s="38">
        <v>0.22239999999999999</v>
      </c>
      <c r="W578" s="38">
        <v>33.757919999999999</v>
      </c>
      <c r="X578" s="38">
        <v>42.430199999999999</v>
      </c>
      <c r="Y578" s="38">
        <v>323.12203</v>
      </c>
      <c r="Z578" s="38">
        <v>54.622880000000002</v>
      </c>
      <c r="AA578" s="38">
        <v>11.26103</v>
      </c>
      <c r="AB578" s="38">
        <v>19.852720000000001</v>
      </c>
      <c r="AC578" s="38">
        <v>19.889469999999999</v>
      </c>
      <c r="AD578" s="38">
        <v>4300.5367100000003</v>
      </c>
      <c r="AE578" s="38">
        <v>59.97654</v>
      </c>
      <c r="AF578" s="38">
        <v>25.004999999999999</v>
      </c>
      <c r="AG578" s="38">
        <v>26.137699999999999</v>
      </c>
      <c r="AH578" s="38">
        <v>4299.7017500000002</v>
      </c>
      <c r="AI578" s="38">
        <v>23694.937119999999</v>
      </c>
      <c r="AJ578" s="38">
        <v>70.990620000000007</v>
      </c>
      <c r="AK578" s="38">
        <v>46.111339999999998</v>
      </c>
      <c r="AL578" s="6">
        <v>80.165409999999994</v>
      </c>
      <c r="AM578" s="6">
        <v>120.10732</v>
      </c>
      <c r="AN578" s="6">
        <v>29.21266</v>
      </c>
      <c r="AO578" s="6">
        <v>4304.5</v>
      </c>
      <c r="AP578" s="6">
        <v>37</v>
      </c>
      <c r="AQ578" s="6">
        <v>27.450980000000001</v>
      </c>
      <c r="AR578" s="6">
        <v>78</v>
      </c>
      <c r="AS578" s="6">
        <v>31</v>
      </c>
      <c r="AT578" s="6">
        <v>10440.784309999999</v>
      </c>
      <c r="AU578" s="6">
        <v>40</v>
      </c>
      <c r="AV578" s="6">
        <v>33.333329999999997</v>
      </c>
      <c r="AW578" s="6">
        <v>0.83499999999999996</v>
      </c>
      <c r="AX578" s="6">
        <v>0.82813000000000003</v>
      </c>
    </row>
    <row r="579" spans="3:50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14.31953</v>
      </c>
      <c r="I579" s="38">
        <v>11.415710000000001</v>
      </c>
      <c r="J579" s="38">
        <v>97.30498</v>
      </c>
      <c r="K579" s="38">
        <v>7.5652299999999997</v>
      </c>
      <c r="L579" s="38">
        <v>2.09368</v>
      </c>
      <c r="M579" s="38">
        <v>2.33047</v>
      </c>
      <c r="N579" s="38">
        <v>2.5227499999999998</v>
      </c>
      <c r="O579" s="38">
        <v>48.795070000000003</v>
      </c>
      <c r="P579" s="38">
        <v>51.317819999999998</v>
      </c>
      <c r="Q579" s="38">
        <v>106.51311</v>
      </c>
      <c r="R579" s="38">
        <v>530.02373999999998</v>
      </c>
      <c r="S579" s="38">
        <v>4.5243900000000004</v>
      </c>
      <c r="T579" s="38">
        <v>330.79782999999998</v>
      </c>
      <c r="U579" s="38">
        <v>24.196929999999998</v>
      </c>
      <c r="V579" s="38">
        <v>0.24339</v>
      </c>
      <c r="W579" s="38">
        <v>33.757570000000001</v>
      </c>
      <c r="X579" s="38">
        <v>41.67774</v>
      </c>
      <c r="Y579" s="38">
        <v>323.70764000000003</v>
      </c>
      <c r="Z579" s="38">
        <v>54.817259999999997</v>
      </c>
      <c r="AA579" s="38">
        <v>11.240880000000001</v>
      </c>
      <c r="AB579" s="38">
        <v>19.823070000000001</v>
      </c>
      <c r="AC579" s="38">
        <v>19.863720000000001</v>
      </c>
      <c r="AD579" s="38">
        <v>4295.1727099999998</v>
      </c>
      <c r="AE579" s="38">
        <v>60.188319999999997</v>
      </c>
      <c r="AF579" s="38">
        <v>24.991430000000001</v>
      </c>
      <c r="AG579" s="38">
        <v>26.136279999999999</v>
      </c>
      <c r="AH579" s="38">
        <v>4296.0703299999996</v>
      </c>
      <c r="AI579" s="38">
        <v>23694.939849999999</v>
      </c>
      <c r="AJ579" s="38">
        <v>70.971900000000005</v>
      </c>
      <c r="AK579" s="38">
        <v>46.097670000000001</v>
      </c>
      <c r="AL579" s="6">
        <v>80.291120000000006</v>
      </c>
      <c r="AM579" s="6">
        <v>120.21</v>
      </c>
      <c r="AN579" s="6">
        <v>29.21125</v>
      </c>
      <c r="AO579" s="6">
        <v>4289.75</v>
      </c>
      <c r="AP579" s="6">
        <v>37</v>
      </c>
      <c r="AQ579" s="6">
        <v>27.450980000000001</v>
      </c>
      <c r="AR579" s="6">
        <v>78</v>
      </c>
      <c r="AS579" s="6">
        <v>31</v>
      </c>
      <c r="AT579" s="6">
        <v>10440.784309999999</v>
      </c>
      <c r="AU579" s="6">
        <v>41</v>
      </c>
      <c r="AV579" s="6">
        <v>33.333329999999997</v>
      </c>
      <c r="AW579" s="6">
        <v>0.19500000000000001</v>
      </c>
      <c r="AX579" s="6">
        <v>1.14063</v>
      </c>
    </row>
    <row r="580" spans="3:50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14.310589999999999</v>
      </c>
      <c r="I580" s="38">
        <v>11.418559999999999</v>
      </c>
      <c r="J580" s="38">
        <v>97.303619999999995</v>
      </c>
      <c r="K580" s="38">
        <v>7.5548599999999997</v>
      </c>
      <c r="L580" s="38">
        <v>2.0936400000000002</v>
      </c>
      <c r="M580" s="38">
        <v>2.55545</v>
      </c>
      <c r="N580" s="38">
        <v>2.5242200000000001</v>
      </c>
      <c r="O580" s="38">
        <v>48.807899999999997</v>
      </c>
      <c r="P580" s="38">
        <v>51.332129999999999</v>
      </c>
      <c r="Q580" s="38">
        <v>105.25629000000001</v>
      </c>
      <c r="R580" s="38">
        <v>534.86573999999996</v>
      </c>
      <c r="S580" s="38">
        <v>4.3121099999999997</v>
      </c>
      <c r="T580" s="38">
        <v>331.38781</v>
      </c>
      <c r="U580" s="38">
        <v>24.192019999999999</v>
      </c>
      <c r="V580" s="38">
        <v>0.24631</v>
      </c>
      <c r="W580" s="38">
        <v>33.782530000000001</v>
      </c>
      <c r="X580" s="38">
        <v>40.173670000000001</v>
      </c>
      <c r="Y580" s="38">
        <v>322.79462999999998</v>
      </c>
      <c r="Z580" s="38">
        <v>54.983319999999999</v>
      </c>
      <c r="AA580" s="38">
        <v>11.23244</v>
      </c>
      <c r="AB580" s="38">
        <v>19.791899999999998</v>
      </c>
      <c r="AC580" s="38">
        <v>19.834599999999998</v>
      </c>
      <c r="AD580" s="38">
        <v>4292.0216099999998</v>
      </c>
      <c r="AE580" s="38">
        <v>60.559489999999997</v>
      </c>
      <c r="AF580" s="38">
        <v>24.991009999999999</v>
      </c>
      <c r="AG580" s="38">
        <v>26.120370000000001</v>
      </c>
      <c r="AH580" s="38">
        <v>4289.24478</v>
      </c>
      <c r="AI580" s="38">
        <v>23694.94267</v>
      </c>
      <c r="AJ580" s="38">
        <v>70.884519999999995</v>
      </c>
      <c r="AK580" s="38">
        <v>46.051000000000002</v>
      </c>
      <c r="AL580" s="6">
        <v>80.276690000000002</v>
      </c>
      <c r="AM580" s="6">
        <v>120.21704</v>
      </c>
      <c r="AN580" s="6">
        <v>29.211510000000001</v>
      </c>
      <c r="AO580" s="6">
        <v>4289.75</v>
      </c>
      <c r="AP580" s="6">
        <v>37</v>
      </c>
      <c r="AQ580" s="6">
        <v>27.450980000000001</v>
      </c>
      <c r="AR580" s="6">
        <v>78</v>
      </c>
      <c r="AS580" s="6">
        <v>31</v>
      </c>
      <c r="AT580" s="6">
        <v>10440.784309999999</v>
      </c>
      <c r="AU580" s="6">
        <v>41</v>
      </c>
      <c r="AV580" s="6">
        <v>33.333329999999997</v>
      </c>
      <c r="AW580" s="6">
        <v>0.82</v>
      </c>
      <c r="AX580" s="6">
        <v>0.82813000000000003</v>
      </c>
    </row>
    <row r="581" spans="3:50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13.74146</v>
      </c>
      <c r="I581" s="38">
        <v>11.42564</v>
      </c>
      <c r="J581" s="38">
        <v>97.306730000000002</v>
      </c>
      <c r="K581" s="38">
        <v>7.3226100000000001</v>
      </c>
      <c r="L581" s="38">
        <v>2.0917500000000002</v>
      </c>
      <c r="M581" s="38">
        <v>2.5643699999999998</v>
      </c>
      <c r="N581" s="38">
        <v>2.5530599999999999</v>
      </c>
      <c r="O581" s="38">
        <v>48.783439999999999</v>
      </c>
      <c r="P581" s="38">
        <v>51.336500000000001</v>
      </c>
      <c r="Q581" s="38">
        <v>98.825180000000003</v>
      </c>
      <c r="R581" s="38">
        <v>539.31791999999996</v>
      </c>
      <c r="S581" s="38">
        <v>3.6178499999999998</v>
      </c>
      <c r="T581" s="38">
        <v>330.07461999999998</v>
      </c>
      <c r="U581" s="38">
        <v>24.183620000000001</v>
      </c>
      <c r="V581" s="38">
        <v>0.64132999999999996</v>
      </c>
      <c r="W581" s="38">
        <v>33.789389999999997</v>
      </c>
      <c r="X581" s="38">
        <v>19.011289999999999</v>
      </c>
      <c r="Y581" s="38">
        <v>323.44206000000003</v>
      </c>
      <c r="Z581" s="38">
        <v>55.120089999999998</v>
      </c>
      <c r="AA581" s="38">
        <v>10.73028</v>
      </c>
      <c r="AB581" s="38">
        <v>19.757529999999999</v>
      </c>
      <c r="AC581" s="38">
        <v>19.792729999999999</v>
      </c>
      <c r="AD581" s="38">
        <v>4103.8550500000001</v>
      </c>
      <c r="AE581" s="38">
        <v>60.721609999999998</v>
      </c>
      <c r="AF581" s="38">
        <v>24.96838</v>
      </c>
      <c r="AG581" s="38">
        <v>26.09854</v>
      </c>
      <c r="AH581" s="38">
        <v>4098.5258800000001</v>
      </c>
      <c r="AI581" s="38">
        <v>23694.945449999999</v>
      </c>
      <c r="AJ581" s="38">
        <v>70.912760000000006</v>
      </c>
      <c r="AK581" s="38">
        <v>46.062809999999999</v>
      </c>
      <c r="AL581" s="6">
        <v>80.040859999999995</v>
      </c>
      <c r="AM581" s="6">
        <v>120.23942</v>
      </c>
      <c r="AN581" s="6">
        <v>29.210129999999999</v>
      </c>
      <c r="AO581" s="6">
        <v>4213.25</v>
      </c>
      <c r="AP581" s="6">
        <v>37.5</v>
      </c>
      <c r="AQ581" s="6">
        <v>22.35294</v>
      </c>
      <c r="AR581" s="6">
        <v>78</v>
      </c>
      <c r="AS581" s="6">
        <v>31</v>
      </c>
      <c r="AT581" s="6">
        <v>5822.7451000000001</v>
      </c>
      <c r="AU581" s="6">
        <v>22</v>
      </c>
      <c r="AV581" s="6">
        <v>28.235289999999999</v>
      </c>
      <c r="AW581" s="6">
        <v>0.91500000000000004</v>
      </c>
      <c r="AX581" s="6">
        <v>0.67188000000000003</v>
      </c>
    </row>
    <row r="582" spans="3:50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14.423069999999999</v>
      </c>
      <c r="I582" s="38">
        <v>11.4359</v>
      </c>
      <c r="J582" s="38">
        <v>97.304630000000003</v>
      </c>
      <c r="K582" s="38">
        <v>7.0676300000000003</v>
      </c>
      <c r="L582" s="38">
        <v>2.08691</v>
      </c>
      <c r="M582" s="38">
        <v>2.3005499999999999</v>
      </c>
      <c r="N582" s="38">
        <v>2.5627399999999998</v>
      </c>
      <c r="O582" s="38">
        <v>48.800040000000003</v>
      </c>
      <c r="P582" s="38">
        <v>51.362780000000001</v>
      </c>
      <c r="Q582" s="38">
        <v>98.174940000000007</v>
      </c>
      <c r="R582" s="38">
        <v>543.39530999999999</v>
      </c>
      <c r="S582" s="38">
        <v>1.7076499999999999</v>
      </c>
      <c r="T582" s="38">
        <v>330.97656999999998</v>
      </c>
      <c r="U582" s="38">
        <v>24.190840000000001</v>
      </c>
      <c r="V582" s="38">
        <v>0.57399999999999995</v>
      </c>
      <c r="W582" s="38">
        <v>33.814160000000001</v>
      </c>
      <c r="X582" s="38">
        <v>13.97442</v>
      </c>
      <c r="Y582" s="38">
        <v>319.08048000000002</v>
      </c>
      <c r="Z582" s="38">
        <v>55.252409999999998</v>
      </c>
      <c r="AA582" s="38">
        <v>9.5578000000000003</v>
      </c>
      <c r="AB582" s="38">
        <v>19.732140000000001</v>
      </c>
      <c r="AC582" s="38">
        <v>19.773710000000001</v>
      </c>
      <c r="AD582" s="38">
        <v>3663.90951</v>
      </c>
      <c r="AE582" s="38">
        <v>60.916699999999999</v>
      </c>
      <c r="AF582" s="38">
        <v>24.910620000000002</v>
      </c>
      <c r="AG582" s="38">
        <v>26.087779999999999</v>
      </c>
      <c r="AH582" s="38">
        <v>3658.36438</v>
      </c>
      <c r="AI582" s="38">
        <v>23694.947339999999</v>
      </c>
      <c r="AJ582" s="38">
        <v>70.904529999999994</v>
      </c>
      <c r="AK582" s="38">
        <v>46.024389999999997</v>
      </c>
      <c r="AL582" s="6">
        <v>80.118840000000006</v>
      </c>
      <c r="AM582" s="6">
        <v>120.31941</v>
      </c>
      <c r="AN582" s="6">
        <v>29.206430000000001</v>
      </c>
      <c r="AO582" s="6">
        <v>3803</v>
      </c>
      <c r="AP582" s="6">
        <v>31.5</v>
      </c>
      <c r="AQ582" s="6">
        <v>19.607839999999999</v>
      </c>
      <c r="AR582" s="6">
        <v>78</v>
      </c>
      <c r="AS582" s="6">
        <v>31</v>
      </c>
      <c r="AT582" s="6">
        <v>3915.29412</v>
      </c>
      <c r="AU582" s="6">
        <v>14</v>
      </c>
      <c r="AV582" s="6">
        <v>25.490200000000002</v>
      </c>
      <c r="AW582" s="6">
        <v>0.74</v>
      </c>
      <c r="AX582" s="6">
        <v>0.28125</v>
      </c>
    </row>
    <row r="583" spans="3:50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16.307670000000002</v>
      </c>
      <c r="I583" s="38">
        <v>11.43933</v>
      </c>
      <c r="J583" s="38">
        <v>97.313879999999997</v>
      </c>
      <c r="K583" s="38">
        <v>7.6575800000000003</v>
      </c>
      <c r="L583" s="38">
        <v>2.07429</v>
      </c>
      <c r="M583" s="38">
        <v>2.2829999999999999</v>
      </c>
      <c r="N583" s="38">
        <v>2.5898300000000001</v>
      </c>
      <c r="O583" s="38">
        <v>48.80086</v>
      </c>
      <c r="P583" s="38">
        <v>51.390700000000002</v>
      </c>
      <c r="Q583" s="38">
        <v>98.252570000000006</v>
      </c>
      <c r="R583" s="38">
        <v>546.39918</v>
      </c>
      <c r="S583" s="38">
        <v>0.77754000000000001</v>
      </c>
      <c r="T583" s="38">
        <v>330.50196999999997</v>
      </c>
      <c r="U583" s="38">
        <v>24.194289999999999</v>
      </c>
      <c r="V583" s="38">
        <v>0.16836999999999999</v>
      </c>
      <c r="W583" s="38">
        <v>33.843440000000001</v>
      </c>
      <c r="X583" s="38">
        <v>13.15817</v>
      </c>
      <c r="Y583" s="38">
        <v>314.37770999999998</v>
      </c>
      <c r="Z583" s="38">
        <v>55.37585</v>
      </c>
      <c r="AA583" s="38">
        <v>8.2642699999999998</v>
      </c>
      <c r="AB583" s="38">
        <v>19.711839999999999</v>
      </c>
      <c r="AC583" s="38">
        <v>19.750119999999999</v>
      </c>
      <c r="AD583" s="38">
        <v>3187.3103799999999</v>
      </c>
      <c r="AE583" s="38">
        <v>61.073230000000002</v>
      </c>
      <c r="AF583" s="38">
        <v>24.76004</v>
      </c>
      <c r="AG583" s="38">
        <v>26.070039999999999</v>
      </c>
      <c r="AH583" s="38">
        <v>3186.6389399999998</v>
      </c>
      <c r="AI583" s="38">
        <v>23694.948240000002</v>
      </c>
      <c r="AJ583" s="38">
        <v>70.948340000000002</v>
      </c>
      <c r="AK583" s="38">
        <v>46.023159999999997</v>
      </c>
      <c r="AL583" s="6">
        <v>80.143079999999998</v>
      </c>
      <c r="AM583" s="6">
        <v>120.03975</v>
      </c>
      <c r="AN583" s="6">
        <v>29.220680000000002</v>
      </c>
      <c r="AO583" s="6">
        <v>3339</v>
      </c>
      <c r="AP583" s="6">
        <v>30</v>
      </c>
      <c r="AQ583" s="6">
        <v>18.431370000000001</v>
      </c>
      <c r="AR583" s="6">
        <v>78</v>
      </c>
      <c r="AS583" s="6">
        <v>31</v>
      </c>
      <c r="AT583" s="6">
        <v>3312.9411799999998</v>
      </c>
      <c r="AU583" s="6">
        <v>12</v>
      </c>
      <c r="AV583" s="6">
        <v>23.921569999999999</v>
      </c>
      <c r="AW583" s="6">
        <v>0</v>
      </c>
      <c r="AX583" s="6">
        <v>0</v>
      </c>
    </row>
    <row r="584" spans="3:50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20.50909</v>
      </c>
      <c r="I584" s="38">
        <v>11.44013</v>
      </c>
      <c r="J584" s="38">
        <v>97.304699999999997</v>
      </c>
      <c r="K584" s="38">
        <v>12.553900000000001</v>
      </c>
      <c r="L584" s="38">
        <v>2.0837300000000001</v>
      </c>
      <c r="M584" s="38">
        <v>2.1009600000000002</v>
      </c>
      <c r="N584" s="38">
        <v>2.5123899999999999</v>
      </c>
      <c r="O584" s="38">
        <v>48.847149999999999</v>
      </c>
      <c r="P584" s="38">
        <v>51.359540000000003</v>
      </c>
      <c r="Q584" s="38">
        <v>97.71942</v>
      </c>
      <c r="R584" s="38">
        <v>547.18208000000004</v>
      </c>
      <c r="S584" s="38">
        <v>4.4000000000000002E-4</v>
      </c>
      <c r="T584" s="38">
        <v>331.27512999999999</v>
      </c>
      <c r="U584" s="38">
        <v>24.19661</v>
      </c>
      <c r="V584" s="38">
        <v>0.20322000000000001</v>
      </c>
      <c r="W584" s="38">
        <v>33.871920000000003</v>
      </c>
      <c r="X584" s="38">
        <v>13.28298</v>
      </c>
      <c r="Y584" s="38">
        <v>305.39679000000001</v>
      </c>
      <c r="Z584" s="38">
        <v>55.462380000000003</v>
      </c>
      <c r="AA584" s="38">
        <v>7.0106299999999999</v>
      </c>
      <c r="AB584" s="38">
        <v>19.682590000000001</v>
      </c>
      <c r="AC584" s="38">
        <v>19.71923</v>
      </c>
      <c r="AD584" s="38">
        <v>2691.5657200000001</v>
      </c>
      <c r="AE584" s="38">
        <v>60.885649999999998</v>
      </c>
      <c r="AF584" s="38">
        <v>24.87274</v>
      </c>
      <c r="AG584" s="38">
        <v>26.059709999999999</v>
      </c>
      <c r="AH584" s="38">
        <v>2690.9094</v>
      </c>
      <c r="AI584" s="38">
        <v>23694.948260000001</v>
      </c>
      <c r="AJ584" s="38">
        <v>70.973039999999997</v>
      </c>
      <c r="AK584" s="38">
        <v>46.021120000000003</v>
      </c>
      <c r="AL584" s="6">
        <v>80.143270000000001</v>
      </c>
      <c r="AM584" s="6">
        <v>119.88576</v>
      </c>
      <c r="AN584" s="6">
        <v>29.207319999999999</v>
      </c>
      <c r="AO584" s="6">
        <v>2844.5</v>
      </c>
      <c r="AP584" s="6">
        <v>27</v>
      </c>
      <c r="AQ584" s="6">
        <v>17.254899999999999</v>
      </c>
      <c r="AR584" s="6">
        <v>78</v>
      </c>
      <c r="AS584" s="6">
        <v>31</v>
      </c>
      <c r="AT584" s="6">
        <v>2911.37255</v>
      </c>
      <c r="AU584" s="6">
        <v>11</v>
      </c>
      <c r="AV584" s="6">
        <v>22.745100000000001</v>
      </c>
      <c r="AW584" s="6">
        <v>0</v>
      </c>
      <c r="AX584" s="6">
        <v>0</v>
      </c>
    </row>
    <row r="585" spans="3:50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20.506910000000001</v>
      </c>
      <c r="I585" s="38">
        <v>11.439299999999999</v>
      </c>
      <c r="J585" s="38">
        <v>97.304249999999996</v>
      </c>
      <c r="K585" s="38">
        <v>7.9785599999999999</v>
      </c>
      <c r="L585" s="38">
        <v>2.0818699999999999</v>
      </c>
      <c r="M585" s="38">
        <v>2.3694000000000002</v>
      </c>
      <c r="N585" s="38">
        <v>2.4063599999999998</v>
      </c>
      <c r="O585" s="38">
        <v>48.854500000000002</v>
      </c>
      <c r="P585" s="38">
        <v>51.260860000000001</v>
      </c>
      <c r="Q585" s="38">
        <v>98.205550000000002</v>
      </c>
      <c r="R585" s="38">
        <v>545.33848999999998</v>
      </c>
      <c r="S585" s="38">
        <v>-2.0000000000000002E-5</v>
      </c>
      <c r="T585" s="38">
        <v>329.47224</v>
      </c>
      <c r="U585" s="38">
        <v>24.17793</v>
      </c>
      <c r="V585" s="38">
        <v>0.19253999999999999</v>
      </c>
      <c r="W585" s="38">
        <v>33.88888</v>
      </c>
      <c r="X585" s="38">
        <v>12.44224</v>
      </c>
      <c r="Y585" s="38">
        <v>291.89501000000001</v>
      </c>
      <c r="Z585" s="38">
        <v>55.512059999999998</v>
      </c>
      <c r="AA585" s="38">
        <v>5.8121</v>
      </c>
      <c r="AB585" s="38">
        <v>19.65456</v>
      </c>
      <c r="AC585" s="38">
        <v>19.694959999999998</v>
      </c>
      <c r="AD585" s="38">
        <v>2233.4203600000001</v>
      </c>
      <c r="AE585" s="38">
        <v>60.672899999999998</v>
      </c>
      <c r="AF585" s="38">
        <v>24.850449999999999</v>
      </c>
      <c r="AG585" s="38">
        <v>26.0657</v>
      </c>
      <c r="AH585" s="38">
        <v>2231.1237099999998</v>
      </c>
      <c r="AI585" s="38">
        <v>23694.948260000001</v>
      </c>
      <c r="AJ585" s="38">
        <v>71.114850000000004</v>
      </c>
      <c r="AK585" s="38">
        <v>45.981780000000001</v>
      </c>
      <c r="AL585" s="6">
        <v>80.248869999999997</v>
      </c>
      <c r="AM585" s="6">
        <v>120.06828</v>
      </c>
      <c r="AN585" s="6">
        <v>29.151479999999999</v>
      </c>
      <c r="AO585" s="6">
        <v>2372.5</v>
      </c>
      <c r="AP585" s="6">
        <v>25</v>
      </c>
      <c r="AQ585" s="6">
        <v>17.64706</v>
      </c>
      <c r="AR585" s="6">
        <v>78</v>
      </c>
      <c r="AS585" s="6">
        <v>31</v>
      </c>
      <c r="AT585" s="6">
        <v>3312.9411799999998</v>
      </c>
      <c r="AU585" s="6">
        <v>13</v>
      </c>
      <c r="AV585" s="6">
        <v>23.529409999999999</v>
      </c>
      <c r="AW585" s="6">
        <v>0</v>
      </c>
      <c r="AX585" s="6">
        <v>0</v>
      </c>
    </row>
    <row r="586" spans="3:50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20.507660000000001</v>
      </c>
      <c r="I586" s="38">
        <v>11.44004</v>
      </c>
      <c r="J586" s="38">
        <v>97.303539999999998</v>
      </c>
      <c r="K586" s="38">
        <v>1.5029699999999999</v>
      </c>
      <c r="L586" s="38">
        <v>2.0796600000000001</v>
      </c>
      <c r="M586" s="38">
        <v>2.00231</v>
      </c>
      <c r="N586" s="38">
        <v>2.1941199999999998</v>
      </c>
      <c r="O586" s="38">
        <v>48.893090000000001</v>
      </c>
      <c r="P586" s="38">
        <v>51.087220000000002</v>
      </c>
      <c r="Q586" s="38">
        <v>97.514259999999993</v>
      </c>
      <c r="R586" s="38">
        <v>541.35271999999998</v>
      </c>
      <c r="S586" s="38">
        <v>0.34710000000000002</v>
      </c>
      <c r="T586" s="38">
        <v>329.10899999999998</v>
      </c>
      <c r="U586" s="38">
        <v>24.180330000000001</v>
      </c>
      <c r="V586" s="38">
        <v>0.20387</v>
      </c>
      <c r="W586" s="38">
        <v>33.936140000000002</v>
      </c>
      <c r="X586" s="38">
        <v>13.66296</v>
      </c>
      <c r="Y586" s="38">
        <v>245.36652000000001</v>
      </c>
      <c r="Z586" s="38">
        <v>55.507069999999999</v>
      </c>
      <c r="AA586" s="38">
        <v>4.6910999999999996</v>
      </c>
      <c r="AB586" s="38">
        <v>19.634889999999999</v>
      </c>
      <c r="AC586" s="38">
        <v>19.667369999999998</v>
      </c>
      <c r="AD586" s="38">
        <v>1804.5605800000001</v>
      </c>
      <c r="AE586" s="38">
        <v>60.422319999999999</v>
      </c>
      <c r="AF586" s="38">
        <v>24.824169999999999</v>
      </c>
      <c r="AG586" s="38">
        <v>26.128019999999999</v>
      </c>
      <c r="AH586" s="38">
        <v>1803.5272399999999</v>
      </c>
      <c r="AI586" s="38">
        <v>23694.948349999999</v>
      </c>
      <c r="AJ586" s="38">
        <v>71.090090000000004</v>
      </c>
      <c r="AK586" s="38">
        <v>45.999209999999998</v>
      </c>
      <c r="AL586" s="6">
        <v>80.118399999999994</v>
      </c>
      <c r="AM586" s="6">
        <v>119.6323</v>
      </c>
      <c r="AN586" s="6">
        <v>29.090900000000001</v>
      </c>
      <c r="AO586" s="6">
        <v>1938.25</v>
      </c>
      <c r="AP586" s="6">
        <v>21.5</v>
      </c>
      <c r="AQ586" s="6">
        <v>17.254899999999999</v>
      </c>
      <c r="AR586" s="6">
        <v>78</v>
      </c>
      <c r="AS586" s="6">
        <v>31</v>
      </c>
      <c r="AT586" s="6">
        <v>3312.9411799999998</v>
      </c>
      <c r="AU586" s="6">
        <v>13</v>
      </c>
      <c r="AV586" s="6">
        <v>22.745100000000001</v>
      </c>
      <c r="AW586" s="6">
        <v>3.5000000000000003E-2</v>
      </c>
      <c r="AX586" s="6">
        <v>0</v>
      </c>
    </row>
    <row r="587" spans="3:50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15.53205</v>
      </c>
      <c r="I587" s="38">
        <v>11.449199999999999</v>
      </c>
      <c r="J587" s="38">
        <v>97.307289999999995</v>
      </c>
      <c r="K587" s="38">
        <v>1.90663</v>
      </c>
      <c r="L587" s="38">
        <v>2.0768</v>
      </c>
      <c r="M587" s="38">
        <v>1.9474800000000001</v>
      </c>
      <c r="N587" s="38">
        <v>1.97251</v>
      </c>
      <c r="O587" s="38">
        <v>48.956829999999997</v>
      </c>
      <c r="P587" s="38">
        <v>50.929340000000003</v>
      </c>
      <c r="Q587" s="38">
        <v>97.851969999999994</v>
      </c>
      <c r="R587" s="38">
        <v>536.14822000000004</v>
      </c>
      <c r="S587" s="38">
        <v>0.36205999999999999</v>
      </c>
      <c r="T587" s="38">
        <v>329.59343999999999</v>
      </c>
      <c r="U587" s="38">
        <v>24.183920000000001</v>
      </c>
      <c r="V587" s="38">
        <v>0.22308</v>
      </c>
      <c r="W587" s="38">
        <v>33.99924</v>
      </c>
      <c r="X587" s="38">
        <v>14.49175</v>
      </c>
      <c r="Y587" s="38">
        <v>196.88469000000001</v>
      </c>
      <c r="Z587" s="38">
        <v>55.451979999999999</v>
      </c>
      <c r="AA587" s="38">
        <v>3.5962200000000002</v>
      </c>
      <c r="AB587" s="38">
        <v>19.610910000000001</v>
      </c>
      <c r="AC587" s="38">
        <v>19.64761</v>
      </c>
      <c r="AD587" s="38">
        <v>1385.29045</v>
      </c>
      <c r="AE587" s="38">
        <v>60.540689999999998</v>
      </c>
      <c r="AF587" s="38">
        <v>24.790019999999998</v>
      </c>
      <c r="AG587" s="38">
        <v>26.174469999999999</v>
      </c>
      <c r="AH587" s="38">
        <v>1388.13473</v>
      </c>
      <c r="AI587" s="38">
        <v>23694.948609999999</v>
      </c>
      <c r="AJ587" s="38">
        <v>71.007350000000002</v>
      </c>
      <c r="AK587" s="38">
        <v>46.001379999999997</v>
      </c>
      <c r="AL587" s="6">
        <v>80.095039999999997</v>
      </c>
      <c r="AM587" s="6">
        <v>120.02745</v>
      </c>
      <c r="AN587" s="6">
        <v>29.044899999999998</v>
      </c>
      <c r="AO587" s="6">
        <v>1518.75</v>
      </c>
      <c r="AP587" s="6">
        <v>19</v>
      </c>
      <c r="AQ587" s="6">
        <v>16.470590000000001</v>
      </c>
      <c r="AR587" s="6">
        <v>78</v>
      </c>
      <c r="AS587" s="6">
        <v>31</v>
      </c>
      <c r="AT587" s="6">
        <v>3312.9411799999998</v>
      </c>
      <c r="AU587" s="6">
        <v>13</v>
      </c>
      <c r="AV587" s="6">
        <v>21.568629999999999</v>
      </c>
      <c r="AW587" s="6">
        <v>0.56499999999999995</v>
      </c>
      <c r="AX587" s="6">
        <v>1.45313</v>
      </c>
    </row>
    <row r="588" spans="3:50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16.497959999999999</v>
      </c>
      <c r="I588" s="38">
        <v>11.455959999999999</v>
      </c>
      <c r="J588" s="38">
        <v>97.305149999999998</v>
      </c>
      <c r="K588" s="38">
        <v>3.6773600000000002</v>
      </c>
      <c r="L588" s="38">
        <v>2.0622600000000002</v>
      </c>
      <c r="M588" s="38">
        <v>1.9770099999999999</v>
      </c>
      <c r="N588" s="38">
        <v>1.76684</v>
      </c>
      <c r="O588" s="38">
        <v>49.01831</v>
      </c>
      <c r="P588" s="38">
        <v>50.785150000000002</v>
      </c>
      <c r="Q588" s="38">
        <v>97.011750000000006</v>
      </c>
      <c r="R588" s="38">
        <v>530.13851</v>
      </c>
      <c r="S588" s="38">
        <v>0.46010000000000001</v>
      </c>
      <c r="T588" s="38">
        <v>329.42617999999999</v>
      </c>
      <c r="U588" s="38">
        <v>24.173449999999999</v>
      </c>
      <c r="V588" s="38">
        <v>0.2177</v>
      </c>
      <c r="W588" s="38">
        <v>34.06317</v>
      </c>
      <c r="X588" s="38">
        <v>17.101880000000001</v>
      </c>
      <c r="Y588" s="38">
        <v>150.55071000000001</v>
      </c>
      <c r="Z588" s="38">
        <v>55.277560000000001</v>
      </c>
      <c r="AA588" s="38">
        <v>2.5678100000000001</v>
      </c>
      <c r="AB588" s="38">
        <v>19.577809999999999</v>
      </c>
      <c r="AC588" s="38">
        <v>19.614550000000001</v>
      </c>
      <c r="AD588" s="38">
        <v>996.11275000000001</v>
      </c>
      <c r="AE588" s="38">
        <v>60.53754</v>
      </c>
      <c r="AF588" s="38">
        <v>24.61647</v>
      </c>
      <c r="AG588" s="38">
        <v>26.18563</v>
      </c>
      <c r="AH588" s="38">
        <v>995.16457000000003</v>
      </c>
      <c r="AI588" s="38">
        <v>23694.948799999998</v>
      </c>
      <c r="AJ588" s="38">
        <v>70.975960000000001</v>
      </c>
      <c r="AK588" s="38">
        <v>45.985570000000003</v>
      </c>
      <c r="AL588" s="6">
        <v>79.839770000000001</v>
      </c>
      <c r="AM588" s="6">
        <v>120.33868</v>
      </c>
      <c r="AN588" s="6">
        <v>29.00245</v>
      </c>
      <c r="AO588" s="6">
        <v>1118.75</v>
      </c>
      <c r="AP588" s="6">
        <v>15.5</v>
      </c>
      <c r="AQ588" s="6">
        <v>16.862749999999998</v>
      </c>
      <c r="AR588" s="6">
        <v>78</v>
      </c>
      <c r="AS588" s="6">
        <v>31</v>
      </c>
      <c r="AT588" s="6">
        <v>3915.29412</v>
      </c>
      <c r="AU588" s="6">
        <v>15</v>
      </c>
      <c r="AV588" s="6">
        <v>19.607839999999999</v>
      </c>
      <c r="AW588" s="6">
        <v>3.5000000000000003E-2</v>
      </c>
      <c r="AX588" s="6">
        <v>1.76563</v>
      </c>
    </row>
    <row r="589" spans="3:50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15.03309</v>
      </c>
      <c r="I589" s="38">
        <v>11.45487</v>
      </c>
      <c r="J589" s="38">
        <v>97.307699999999997</v>
      </c>
      <c r="K589" s="38">
        <v>11.142799999999999</v>
      </c>
      <c r="L589" s="38">
        <v>2.0417800000000002</v>
      </c>
      <c r="M589" s="38">
        <v>2.1785800000000002</v>
      </c>
      <c r="N589" s="38">
        <v>1.65317</v>
      </c>
      <c r="O589" s="38">
        <v>49.055019999999999</v>
      </c>
      <c r="P589" s="38">
        <v>50.708190000000002</v>
      </c>
      <c r="Q589" s="38">
        <v>97.001900000000006</v>
      </c>
      <c r="R589" s="38">
        <v>523.91569000000004</v>
      </c>
      <c r="S589" s="38">
        <v>0.63721000000000005</v>
      </c>
      <c r="T589" s="38">
        <v>329.96023000000002</v>
      </c>
      <c r="U589" s="38">
        <v>24.16873</v>
      </c>
      <c r="V589" s="38">
        <v>0.33383000000000002</v>
      </c>
      <c r="W589" s="38">
        <v>34.116140000000001</v>
      </c>
      <c r="X589" s="38">
        <v>37.866399999999999</v>
      </c>
      <c r="Y589" s="38">
        <v>126.04131</v>
      </c>
      <c r="Z589" s="38">
        <v>55.048299999999998</v>
      </c>
      <c r="AA589" s="38">
        <v>1.6999500000000001</v>
      </c>
      <c r="AB589" s="38">
        <v>19.564299999999999</v>
      </c>
      <c r="AC589" s="38">
        <v>19.600079999999998</v>
      </c>
      <c r="AD589" s="38">
        <v>666.06539999999995</v>
      </c>
      <c r="AE589" s="38">
        <v>60.717449999999999</v>
      </c>
      <c r="AF589" s="38">
        <v>24.371960000000001</v>
      </c>
      <c r="AG589" s="38">
        <v>26.20026</v>
      </c>
      <c r="AH589" s="38">
        <v>672.22329999999999</v>
      </c>
      <c r="AI589" s="38">
        <v>23694.949059999999</v>
      </c>
      <c r="AJ589" s="38">
        <v>70.97287</v>
      </c>
      <c r="AK589" s="38">
        <v>45.98986</v>
      </c>
      <c r="AL589" s="6">
        <v>79.862039999999993</v>
      </c>
      <c r="AM589" s="6">
        <v>120.09716</v>
      </c>
      <c r="AN589" s="6">
        <v>28.967189999999999</v>
      </c>
      <c r="AO589" s="6">
        <v>759.25</v>
      </c>
      <c r="AP589" s="6">
        <v>1.5</v>
      </c>
      <c r="AQ589" s="6">
        <v>17.254899999999999</v>
      </c>
      <c r="AR589" s="6">
        <v>78</v>
      </c>
      <c r="AS589" s="6">
        <v>31</v>
      </c>
      <c r="AT589" s="6">
        <v>5220.3921600000003</v>
      </c>
      <c r="AU589" s="6">
        <v>21</v>
      </c>
      <c r="AV589" s="6">
        <v>23.529409999999999</v>
      </c>
      <c r="AW589" s="6">
        <v>0.85499999999999998</v>
      </c>
      <c r="AX589" s="6">
        <v>1.60938</v>
      </c>
    </row>
    <row r="590" spans="3:50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16.7333</v>
      </c>
      <c r="I590" s="38">
        <v>11.46166</v>
      </c>
      <c r="J590" s="38">
        <v>97.30386</v>
      </c>
      <c r="K590" s="38">
        <v>13.593489999999999</v>
      </c>
      <c r="L590" s="38">
        <v>2.1740400000000002</v>
      </c>
      <c r="M590" s="38">
        <v>2.4438300000000002</v>
      </c>
      <c r="N590" s="38">
        <v>1.5298099999999999</v>
      </c>
      <c r="O590" s="38">
        <v>49.092500000000001</v>
      </c>
      <c r="P590" s="38">
        <v>50.622300000000003</v>
      </c>
      <c r="Q590" s="38">
        <v>97.526560000000003</v>
      </c>
      <c r="R590" s="38">
        <v>517.71187999999995</v>
      </c>
      <c r="S590" s="38">
        <v>0.72857000000000005</v>
      </c>
      <c r="T590" s="38">
        <v>330.49162000000001</v>
      </c>
      <c r="U590" s="38">
        <v>24.16602</v>
      </c>
      <c r="V590" s="38">
        <v>0.28686</v>
      </c>
      <c r="W590" s="38">
        <v>34.151330000000002</v>
      </c>
      <c r="X590" s="38">
        <v>39.608910000000002</v>
      </c>
      <c r="Y590" s="38">
        <v>124.36485999999999</v>
      </c>
      <c r="Z590" s="38">
        <v>54.703409999999998</v>
      </c>
      <c r="AA590" s="38">
        <v>2.1670699999999998</v>
      </c>
      <c r="AB590" s="38">
        <v>19.534420000000001</v>
      </c>
      <c r="AC590" s="38">
        <v>19.565639999999998</v>
      </c>
      <c r="AD590" s="38">
        <v>797.43586000000005</v>
      </c>
      <c r="AE590" s="38">
        <v>60.361510000000003</v>
      </c>
      <c r="AF590" s="38">
        <v>25.95063</v>
      </c>
      <c r="AG590" s="38">
        <v>26.204709999999999</v>
      </c>
      <c r="AH590" s="38">
        <v>806.19051999999999</v>
      </c>
      <c r="AI590" s="38">
        <v>23694.949379999998</v>
      </c>
      <c r="AJ590" s="38">
        <v>70.930239999999998</v>
      </c>
      <c r="AK590" s="38">
        <v>45.958350000000003</v>
      </c>
      <c r="AL590" s="6">
        <v>79.815430000000006</v>
      </c>
      <c r="AM590" s="6">
        <v>119.75507</v>
      </c>
      <c r="AN590" s="6">
        <v>28.93196</v>
      </c>
      <c r="AO590" s="6">
        <v>728</v>
      </c>
      <c r="AP590" s="6">
        <v>6.5</v>
      </c>
      <c r="AQ590" s="6">
        <v>20</v>
      </c>
      <c r="AR590" s="6">
        <v>78</v>
      </c>
      <c r="AS590" s="6">
        <v>31</v>
      </c>
      <c r="AT590" s="6">
        <v>14255.68627</v>
      </c>
      <c r="AU590" s="6">
        <v>55</v>
      </c>
      <c r="AV590" s="6">
        <v>25.490200000000002</v>
      </c>
      <c r="AW590" s="6">
        <v>5.5E-2</v>
      </c>
      <c r="AX590" s="6">
        <v>7.8130000000000005E-2</v>
      </c>
    </row>
    <row r="591" spans="3:50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15.491059999999999</v>
      </c>
      <c r="I591" s="38">
        <v>11.4482</v>
      </c>
      <c r="J591" s="38">
        <v>97.304280000000006</v>
      </c>
      <c r="K591" s="38">
        <v>13.08616</v>
      </c>
      <c r="L591" s="38">
        <v>2.0581800000000001</v>
      </c>
      <c r="M591" s="38">
        <v>2.5407799999999998</v>
      </c>
      <c r="N591" s="38">
        <v>1.42946</v>
      </c>
      <c r="O591" s="38">
        <v>49.130369999999999</v>
      </c>
      <c r="P591" s="38">
        <v>50.559829999999998</v>
      </c>
      <c r="Q591" s="38">
        <v>96.995000000000005</v>
      </c>
      <c r="R591" s="38">
        <v>511.96818000000002</v>
      </c>
      <c r="S591" s="38">
        <v>0.94913999999999998</v>
      </c>
      <c r="T591" s="38">
        <v>330.60500999999999</v>
      </c>
      <c r="U591" s="38">
        <v>24.164940000000001</v>
      </c>
      <c r="V591" s="38">
        <v>0.33399000000000001</v>
      </c>
      <c r="W591" s="38">
        <v>34.208320000000001</v>
      </c>
      <c r="X591" s="38">
        <v>30.960740000000001</v>
      </c>
      <c r="Y591" s="38">
        <v>125.93604000000001</v>
      </c>
      <c r="Z591" s="38">
        <v>54.33061</v>
      </c>
      <c r="AA591" s="38">
        <v>1.9236800000000001</v>
      </c>
      <c r="AB591" s="38">
        <v>19.526579999999999</v>
      </c>
      <c r="AC591" s="38">
        <v>19.55377</v>
      </c>
      <c r="AD591" s="38">
        <v>747.72004000000004</v>
      </c>
      <c r="AE591" s="38">
        <v>59.952309999999997</v>
      </c>
      <c r="AF591" s="38">
        <v>24.567740000000001</v>
      </c>
      <c r="AG591" s="38">
        <v>26.2361</v>
      </c>
      <c r="AH591" s="38">
        <v>757.66169000000002</v>
      </c>
      <c r="AI591" s="38">
        <v>23694.949929999999</v>
      </c>
      <c r="AJ591" s="38">
        <v>70.877989999999997</v>
      </c>
      <c r="AK591" s="38">
        <v>45.990760000000002</v>
      </c>
      <c r="AL591" s="6">
        <v>80.060519999999997</v>
      </c>
      <c r="AM591" s="6">
        <v>120.13332</v>
      </c>
      <c r="AN591" s="6">
        <v>28.947469999999999</v>
      </c>
      <c r="AO591" s="6">
        <v>778.75</v>
      </c>
      <c r="AP591" s="6">
        <v>16.5</v>
      </c>
      <c r="AQ591" s="6">
        <v>17.64706</v>
      </c>
      <c r="AR591" s="6">
        <v>78</v>
      </c>
      <c r="AS591" s="6">
        <v>31</v>
      </c>
      <c r="AT591" s="6">
        <v>7127.8431399999999</v>
      </c>
      <c r="AU591" s="6">
        <v>27</v>
      </c>
      <c r="AV591" s="6">
        <v>23.529409999999999</v>
      </c>
      <c r="AW591" s="6">
        <v>5.5E-2</v>
      </c>
      <c r="AX591" s="6">
        <v>0.39062999999999998</v>
      </c>
    </row>
    <row r="592" spans="3:50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14.804169999999999</v>
      </c>
      <c r="I592" s="38">
        <v>11.447900000000001</v>
      </c>
      <c r="J592" s="38">
        <v>97.30292</v>
      </c>
      <c r="K592" s="38">
        <v>14.153499999999999</v>
      </c>
      <c r="L592" s="38">
        <v>2.1107900000000002</v>
      </c>
      <c r="M592" s="38">
        <v>2.6614900000000001</v>
      </c>
      <c r="N592" s="38">
        <v>1.3387199999999999</v>
      </c>
      <c r="O592" s="38">
        <v>49.139890000000001</v>
      </c>
      <c r="P592" s="38">
        <v>50.4786</v>
      </c>
      <c r="Q592" s="38">
        <v>97.373140000000006</v>
      </c>
      <c r="R592" s="38">
        <v>506.87610999999998</v>
      </c>
      <c r="S592" s="38">
        <v>0.87277000000000005</v>
      </c>
      <c r="T592" s="38">
        <v>330.13551999999999</v>
      </c>
      <c r="U592" s="38">
        <v>24.15795</v>
      </c>
      <c r="V592" s="38">
        <v>0.12787999999999999</v>
      </c>
      <c r="W592" s="38">
        <v>34.256509999999999</v>
      </c>
      <c r="X592" s="38">
        <v>40.960239999999999</v>
      </c>
      <c r="Y592" s="38">
        <v>126.3342</v>
      </c>
      <c r="Z592" s="38">
        <v>54.040660000000003</v>
      </c>
      <c r="AA592" s="38">
        <v>2.0484800000000001</v>
      </c>
      <c r="AB592" s="38">
        <v>19.502050000000001</v>
      </c>
      <c r="AC592" s="38">
        <v>19.528690000000001</v>
      </c>
      <c r="AD592" s="38">
        <v>776.38516000000004</v>
      </c>
      <c r="AE592" s="38">
        <v>59.763689999999997</v>
      </c>
      <c r="AF592" s="38">
        <v>25.195720000000001</v>
      </c>
      <c r="AG592" s="38">
        <v>26.251819999999999</v>
      </c>
      <c r="AH592" s="38">
        <v>782.13726999999994</v>
      </c>
      <c r="AI592" s="38">
        <v>23694.95031</v>
      </c>
      <c r="AJ592" s="38">
        <v>71.154750000000007</v>
      </c>
      <c r="AK592" s="38">
        <v>45.99906</v>
      </c>
      <c r="AL592" s="6">
        <v>80.139970000000005</v>
      </c>
      <c r="AM592" s="6">
        <v>120.01904</v>
      </c>
      <c r="AN592" s="6">
        <v>28.95983</v>
      </c>
      <c r="AO592" s="6">
        <v>753.75</v>
      </c>
      <c r="AP592" s="6">
        <v>13.5</v>
      </c>
      <c r="AQ592" s="6">
        <v>19.607839999999999</v>
      </c>
      <c r="AR592" s="6">
        <v>78</v>
      </c>
      <c r="AS592" s="6">
        <v>31</v>
      </c>
      <c r="AT592" s="6">
        <v>10641.56863</v>
      </c>
      <c r="AU592" s="6">
        <v>42</v>
      </c>
      <c r="AV592" s="6">
        <v>25.490200000000002</v>
      </c>
      <c r="AW592" s="6">
        <v>7.4999999999999997E-2</v>
      </c>
      <c r="AX592" s="6">
        <v>0.625</v>
      </c>
    </row>
    <row r="593" spans="3:50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14.80288</v>
      </c>
      <c r="I593" s="38">
        <v>11.433339999999999</v>
      </c>
      <c r="J593" s="38">
        <v>97.306910000000002</v>
      </c>
      <c r="K593" s="38">
        <v>13.156750000000001</v>
      </c>
      <c r="L593" s="38">
        <v>2.09219</v>
      </c>
      <c r="M593" s="38">
        <v>2.64899</v>
      </c>
      <c r="N593" s="38">
        <v>1.2682800000000001</v>
      </c>
      <c r="O593" s="38">
        <v>49.180309999999999</v>
      </c>
      <c r="P593" s="38">
        <v>50.448590000000003</v>
      </c>
      <c r="Q593" s="38">
        <v>97.071820000000002</v>
      </c>
      <c r="R593" s="38">
        <v>502.43234000000001</v>
      </c>
      <c r="S593" s="38">
        <v>1.1227799999999999</v>
      </c>
      <c r="T593" s="38">
        <v>329.91932000000003</v>
      </c>
      <c r="U593" s="38">
        <v>24.156639999999999</v>
      </c>
      <c r="V593" s="38">
        <v>0.18436</v>
      </c>
      <c r="W593" s="38">
        <v>34.2986</v>
      </c>
      <c r="X593" s="38">
        <v>31.51886</v>
      </c>
      <c r="Y593" s="38">
        <v>131.25056000000001</v>
      </c>
      <c r="Z593" s="38">
        <v>53.990819999999999</v>
      </c>
      <c r="AA593" s="38">
        <v>2.02779</v>
      </c>
      <c r="AB593" s="38">
        <v>19.49766</v>
      </c>
      <c r="AC593" s="38">
        <v>19.512740000000001</v>
      </c>
      <c r="AD593" s="38">
        <v>775.37566000000004</v>
      </c>
      <c r="AE593" s="38">
        <v>59.545999999999999</v>
      </c>
      <c r="AF593" s="38">
        <v>24.973690000000001</v>
      </c>
      <c r="AG593" s="38">
        <v>26.263760000000001</v>
      </c>
      <c r="AH593" s="38">
        <v>775.12512000000004</v>
      </c>
      <c r="AI593" s="38">
        <v>23694.950809999998</v>
      </c>
      <c r="AJ593" s="38">
        <v>70.954499999999996</v>
      </c>
      <c r="AK593" s="38">
        <v>45.969799999999999</v>
      </c>
      <c r="AL593" s="6">
        <v>80.051910000000007</v>
      </c>
      <c r="AM593" s="6">
        <v>120.15197000000001</v>
      </c>
      <c r="AN593" s="6">
        <v>28.964860000000002</v>
      </c>
      <c r="AO593" s="6">
        <v>785</v>
      </c>
      <c r="AP593" s="6">
        <v>17.5</v>
      </c>
      <c r="AQ593" s="6">
        <v>18.03922</v>
      </c>
      <c r="AR593" s="6">
        <v>78</v>
      </c>
      <c r="AS593" s="6">
        <v>31</v>
      </c>
      <c r="AT593" s="6">
        <v>8131.7647100000004</v>
      </c>
      <c r="AU593" s="6">
        <v>31</v>
      </c>
      <c r="AV593" s="6">
        <v>23.921569999999999</v>
      </c>
      <c r="AW593" s="6">
        <v>5.5E-2</v>
      </c>
      <c r="AX593" s="6">
        <v>0.9375</v>
      </c>
    </row>
    <row r="594" spans="3:50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14.365159999999999</v>
      </c>
      <c r="I594" s="38">
        <v>11.43313</v>
      </c>
      <c r="J594" s="38">
        <v>97.300030000000007</v>
      </c>
      <c r="K594" s="38">
        <v>14.08977</v>
      </c>
      <c r="L594" s="38">
        <v>2.0948500000000001</v>
      </c>
      <c r="M594" s="38">
        <v>2.41222</v>
      </c>
      <c r="N594" s="38">
        <v>1.22085</v>
      </c>
      <c r="O594" s="38">
        <v>49.211840000000002</v>
      </c>
      <c r="P594" s="38">
        <v>50.432690000000001</v>
      </c>
      <c r="Q594" s="38">
        <v>97.236630000000005</v>
      </c>
      <c r="R594" s="38">
        <v>498.48318999999998</v>
      </c>
      <c r="S594" s="38">
        <v>1.05091</v>
      </c>
      <c r="T594" s="38">
        <v>330.19058999999999</v>
      </c>
      <c r="U594" s="38">
        <v>24.14592</v>
      </c>
      <c r="V594" s="38">
        <v>0.32138</v>
      </c>
      <c r="W594" s="38">
        <v>34.319319999999998</v>
      </c>
      <c r="X594" s="38">
        <v>40.077260000000003</v>
      </c>
      <c r="Y594" s="38">
        <v>129.48652000000001</v>
      </c>
      <c r="Z594" s="38">
        <v>53.892409999999998</v>
      </c>
      <c r="AA594" s="38">
        <v>2.0245700000000002</v>
      </c>
      <c r="AB594" s="38">
        <v>19.47749</v>
      </c>
      <c r="AC594" s="38">
        <v>19.49851</v>
      </c>
      <c r="AD594" s="38">
        <v>773.16025999999999</v>
      </c>
      <c r="AE594" s="38">
        <v>59.371949999999998</v>
      </c>
      <c r="AF594" s="38">
        <v>25.005479999999999</v>
      </c>
      <c r="AG594" s="38">
        <v>26.284269999999999</v>
      </c>
      <c r="AH594" s="38">
        <v>790.38077999999996</v>
      </c>
      <c r="AI594" s="38">
        <v>23694.951260000002</v>
      </c>
      <c r="AJ594" s="38">
        <v>70.96293</v>
      </c>
      <c r="AK594" s="38">
        <v>45.973289999999999</v>
      </c>
      <c r="AL594" s="6">
        <v>80.227440000000001</v>
      </c>
      <c r="AM594" s="6">
        <v>120.06406</v>
      </c>
      <c r="AN594" s="6">
        <v>28.986329999999999</v>
      </c>
      <c r="AO594" s="6">
        <v>737.5</v>
      </c>
      <c r="AP594" s="6">
        <v>15</v>
      </c>
      <c r="AQ594" s="6">
        <v>19.215689999999999</v>
      </c>
      <c r="AR594" s="6">
        <v>78</v>
      </c>
      <c r="AS594" s="6">
        <v>31</v>
      </c>
      <c r="AT594" s="6">
        <v>9938.8235299999997</v>
      </c>
      <c r="AU594" s="6">
        <v>40</v>
      </c>
      <c r="AV594" s="6">
        <v>25.098040000000001</v>
      </c>
      <c r="AW594" s="6">
        <v>0.83499999999999996</v>
      </c>
      <c r="AX594" s="6">
        <v>0.46875</v>
      </c>
    </row>
    <row r="595" spans="3:50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14.84638</v>
      </c>
      <c r="I595" s="38">
        <v>11.42581</v>
      </c>
      <c r="J595" s="38">
        <v>97.306610000000006</v>
      </c>
      <c r="K595" s="38">
        <v>13.20398</v>
      </c>
      <c r="L595" s="38">
        <v>2.1032799999999998</v>
      </c>
      <c r="M595" s="38">
        <v>2.6088399999999998</v>
      </c>
      <c r="N595" s="38">
        <v>1.2088099999999999</v>
      </c>
      <c r="O595" s="38">
        <v>49.20693</v>
      </c>
      <c r="P595" s="38">
        <v>50.41574</v>
      </c>
      <c r="Q595" s="38">
        <v>97.113510000000005</v>
      </c>
      <c r="R595" s="38">
        <v>494.91491000000002</v>
      </c>
      <c r="S595" s="38">
        <v>1.2431000000000001</v>
      </c>
      <c r="T595" s="38">
        <v>330.71055000000001</v>
      </c>
      <c r="U595" s="38">
        <v>24.136099999999999</v>
      </c>
      <c r="V595" s="38">
        <v>0.37311</v>
      </c>
      <c r="W595" s="38">
        <v>34.342129999999997</v>
      </c>
      <c r="X595" s="38">
        <v>33.876530000000002</v>
      </c>
      <c r="Y595" s="38">
        <v>132.20908</v>
      </c>
      <c r="Z595" s="38">
        <v>53.696330000000003</v>
      </c>
      <c r="AA595" s="38">
        <v>2.0712299999999999</v>
      </c>
      <c r="AB595" s="38">
        <v>19.46697</v>
      </c>
      <c r="AC595" s="38">
        <v>19.481339999999999</v>
      </c>
      <c r="AD595" s="38">
        <v>787.80742999999995</v>
      </c>
      <c r="AE595" s="38">
        <v>59.256729999999997</v>
      </c>
      <c r="AF595" s="38">
        <v>25.106069999999999</v>
      </c>
      <c r="AG595" s="38">
        <v>26.29928</v>
      </c>
      <c r="AH595" s="38">
        <v>774.08461999999997</v>
      </c>
      <c r="AI595" s="38">
        <v>23694.951779999999</v>
      </c>
      <c r="AJ595" s="38">
        <v>70.970659999999995</v>
      </c>
      <c r="AK595" s="38">
        <v>45.950110000000002</v>
      </c>
      <c r="AL595" s="6">
        <v>80.214590000000001</v>
      </c>
      <c r="AM595" s="6">
        <v>119.91269</v>
      </c>
      <c r="AN595" s="6">
        <v>28.9968</v>
      </c>
      <c r="AO595" s="6">
        <v>777.25</v>
      </c>
      <c r="AP595" s="6">
        <v>16.5</v>
      </c>
      <c r="AQ595" s="6">
        <v>18.431370000000001</v>
      </c>
      <c r="AR595" s="6">
        <v>78</v>
      </c>
      <c r="AS595" s="6">
        <v>31</v>
      </c>
      <c r="AT595" s="6">
        <v>8633.7254900000007</v>
      </c>
      <c r="AU595" s="6">
        <v>34</v>
      </c>
      <c r="AV595" s="6">
        <v>24.31373</v>
      </c>
      <c r="AW595" s="6">
        <v>7.4999999999999997E-2</v>
      </c>
      <c r="AX595" s="6">
        <v>1.01563</v>
      </c>
    </row>
    <row r="596" spans="3:50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16.367100000000001</v>
      </c>
      <c r="I596" s="38">
        <v>11.439769999999999</v>
      </c>
      <c r="J596" s="38">
        <v>97.305279999999996</v>
      </c>
      <c r="K596" s="38">
        <v>12.07085</v>
      </c>
      <c r="L596" s="38">
        <v>2.12263</v>
      </c>
      <c r="M596" s="38">
        <v>2.8223799999999999</v>
      </c>
      <c r="N596" s="38">
        <v>1.16953</v>
      </c>
      <c r="O596" s="38">
        <v>49.21463</v>
      </c>
      <c r="P596" s="38">
        <v>50.384160000000001</v>
      </c>
      <c r="Q596" s="38">
        <v>110.95475</v>
      </c>
      <c r="R596" s="38">
        <v>491.62952000000001</v>
      </c>
      <c r="S596" s="38">
        <v>1.19892</v>
      </c>
      <c r="T596" s="38">
        <v>328.1859</v>
      </c>
      <c r="U596" s="38">
        <v>24.134370000000001</v>
      </c>
      <c r="V596" s="38">
        <v>-1.5180000000000001E-2</v>
      </c>
      <c r="W596" s="38">
        <v>34.381410000000002</v>
      </c>
      <c r="X596" s="38">
        <v>74.684539999999998</v>
      </c>
      <c r="Y596" s="38">
        <v>134.26662999999999</v>
      </c>
      <c r="Z596" s="38">
        <v>53.490740000000002</v>
      </c>
      <c r="AA596" s="38">
        <v>2.5117099999999999</v>
      </c>
      <c r="AB596" s="38">
        <v>19.454180000000001</v>
      </c>
      <c r="AC596" s="38">
        <v>19.46435</v>
      </c>
      <c r="AD596" s="38">
        <v>946.64086999999995</v>
      </c>
      <c r="AE596" s="38">
        <v>59.156419999999997</v>
      </c>
      <c r="AF596" s="38">
        <v>25.337009999999999</v>
      </c>
      <c r="AG596" s="38">
        <v>26.31813</v>
      </c>
      <c r="AH596" s="38">
        <v>998.76820999999995</v>
      </c>
      <c r="AI596" s="38">
        <v>23694.95235</v>
      </c>
      <c r="AJ596" s="38">
        <v>70.873480000000001</v>
      </c>
      <c r="AK596" s="38">
        <v>45.93777</v>
      </c>
      <c r="AL596" s="6">
        <v>79.80292</v>
      </c>
      <c r="AM596" s="6">
        <v>119.57931000000001</v>
      </c>
      <c r="AN596" s="6">
        <v>29.00985</v>
      </c>
      <c r="AO596" s="6">
        <v>818.75</v>
      </c>
      <c r="AP596" s="6">
        <v>6</v>
      </c>
      <c r="AQ596" s="6">
        <v>23.137250000000002</v>
      </c>
      <c r="AR596" s="6">
        <v>78</v>
      </c>
      <c r="AS596" s="6">
        <v>31</v>
      </c>
      <c r="AT596" s="6">
        <v>15761.56863</v>
      </c>
      <c r="AU596" s="6">
        <v>66</v>
      </c>
      <c r="AV596" s="6">
        <v>29.803920000000002</v>
      </c>
      <c r="AW596" s="6">
        <v>0.54500000000000004</v>
      </c>
      <c r="AX596" s="6">
        <v>0.625</v>
      </c>
    </row>
    <row r="597" spans="3:50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15.205069999999999</v>
      </c>
      <c r="I597" s="38">
        <v>11.43247</v>
      </c>
      <c r="J597" s="38">
        <v>97.305329999999998</v>
      </c>
      <c r="K597" s="38">
        <v>11.53538</v>
      </c>
      <c r="L597" s="38">
        <v>2.1337999999999999</v>
      </c>
      <c r="M597" s="38">
        <v>2.7954400000000001</v>
      </c>
      <c r="N597" s="38">
        <v>1.16787</v>
      </c>
      <c r="O597" s="38">
        <v>49.196959999999997</v>
      </c>
      <c r="P597" s="38">
        <v>50.364820000000002</v>
      </c>
      <c r="Q597" s="38">
        <v>99.46172</v>
      </c>
      <c r="R597" s="38">
        <v>488.53942999999998</v>
      </c>
      <c r="S597" s="38">
        <v>2.2116799999999999</v>
      </c>
      <c r="T597" s="38">
        <v>328.31855999999999</v>
      </c>
      <c r="U597" s="38">
        <v>24.120239999999999</v>
      </c>
      <c r="V597" s="38">
        <v>-2.596E-2</v>
      </c>
      <c r="W597" s="38">
        <v>34.436929999999997</v>
      </c>
      <c r="X597" s="38">
        <v>78.518969999999996</v>
      </c>
      <c r="Y597" s="38">
        <v>165.82762</v>
      </c>
      <c r="Z597" s="38">
        <v>53.193300000000001</v>
      </c>
      <c r="AA597" s="38">
        <v>3.9085999999999999</v>
      </c>
      <c r="AB597" s="38">
        <v>19.439789999999999</v>
      </c>
      <c r="AC597" s="38">
        <v>19.45729</v>
      </c>
      <c r="AD597" s="38">
        <v>1465.40769</v>
      </c>
      <c r="AE597" s="38">
        <v>59.059350000000002</v>
      </c>
      <c r="AF597" s="38">
        <v>25.470310000000001</v>
      </c>
      <c r="AG597" s="38">
        <v>26.30885</v>
      </c>
      <c r="AH597" s="38">
        <v>1461.8071500000001</v>
      </c>
      <c r="AI597" s="38">
        <v>23694.953239999999</v>
      </c>
      <c r="AJ597" s="38">
        <v>70.887020000000007</v>
      </c>
      <c r="AK597" s="38">
        <v>45.936019999999999</v>
      </c>
      <c r="AL597" s="6">
        <v>79.77355</v>
      </c>
      <c r="AM597" s="6">
        <v>119.96832000000001</v>
      </c>
      <c r="AN597" s="6">
        <v>29.01801</v>
      </c>
      <c r="AO597" s="6">
        <v>1239</v>
      </c>
      <c r="AP597" s="6">
        <v>1</v>
      </c>
      <c r="AQ597" s="6">
        <v>27.058820000000001</v>
      </c>
      <c r="AR597" s="6">
        <v>78</v>
      </c>
      <c r="AS597" s="6">
        <v>31</v>
      </c>
      <c r="AT597" s="6">
        <v>19576.470590000001</v>
      </c>
      <c r="AU597" s="6">
        <v>76</v>
      </c>
      <c r="AV597" s="6">
        <v>32.941180000000003</v>
      </c>
      <c r="AW597" s="6">
        <v>3.5000000000000003E-2</v>
      </c>
      <c r="AX597" s="6">
        <v>1.64063</v>
      </c>
    </row>
    <row r="598" spans="3:50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13.771280000000001</v>
      </c>
      <c r="I598" s="38">
        <v>11.46124</v>
      </c>
      <c r="J598" s="38">
        <v>97.303700000000006</v>
      </c>
      <c r="K598" s="38">
        <v>11.91696</v>
      </c>
      <c r="L598" s="38">
        <v>2.1195200000000001</v>
      </c>
      <c r="M598" s="38">
        <v>2.6671800000000001</v>
      </c>
      <c r="N598" s="38">
        <v>1.15794</v>
      </c>
      <c r="O598" s="38">
        <v>49.162289999999999</v>
      </c>
      <c r="P598" s="38">
        <v>50.320230000000002</v>
      </c>
      <c r="Q598" s="38">
        <v>103.38455999999999</v>
      </c>
      <c r="R598" s="38">
        <v>485.87945999999999</v>
      </c>
      <c r="S598" s="38">
        <v>3.3182700000000001</v>
      </c>
      <c r="T598" s="38">
        <v>331.15140000000002</v>
      </c>
      <c r="U598" s="38">
        <v>24.111719999999998</v>
      </c>
      <c r="V598" s="38">
        <v>3.8300000000000001E-2</v>
      </c>
      <c r="W598" s="38">
        <v>34.435580000000002</v>
      </c>
      <c r="X598" s="38">
        <v>52.936860000000003</v>
      </c>
      <c r="Y598" s="38">
        <v>244.83287999999999</v>
      </c>
      <c r="Z598" s="38">
        <v>52.856839999999998</v>
      </c>
      <c r="AA598" s="38">
        <v>5.31351</v>
      </c>
      <c r="AB598" s="38">
        <v>19.429970000000001</v>
      </c>
      <c r="AC598" s="38">
        <v>19.430499999999999</v>
      </c>
      <c r="AD598" s="38">
        <v>2005.5517</v>
      </c>
      <c r="AE598" s="38">
        <v>58.916519999999998</v>
      </c>
      <c r="AF598" s="38">
        <v>25.299910000000001</v>
      </c>
      <c r="AG598" s="38">
        <v>26.304130000000001</v>
      </c>
      <c r="AH598" s="38">
        <v>2005.29565</v>
      </c>
      <c r="AI598" s="38">
        <v>23694.95465</v>
      </c>
      <c r="AJ598" s="38">
        <v>70.927869999999999</v>
      </c>
      <c r="AK598" s="38">
        <v>45.928609999999999</v>
      </c>
      <c r="AL598" s="6">
        <v>79.868579999999994</v>
      </c>
      <c r="AM598" s="6">
        <v>119.83618</v>
      </c>
      <c r="AN598" s="6">
        <v>29.06109</v>
      </c>
      <c r="AO598" s="6">
        <v>1844.5</v>
      </c>
      <c r="AP598" s="6">
        <v>21</v>
      </c>
      <c r="AQ598" s="6">
        <v>25.882349999999999</v>
      </c>
      <c r="AR598" s="6">
        <v>78</v>
      </c>
      <c r="AS598" s="6">
        <v>31</v>
      </c>
      <c r="AT598" s="6">
        <v>15560.784309999999</v>
      </c>
      <c r="AU598" s="6">
        <v>61</v>
      </c>
      <c r="AV598" s="6">
        <v>31.764710000000001</v>
      </c>
      <c r="AW598" s="6">
        <v>0.875</v>
      </c>
      <c r="AX598" s="6">
        <v>1.48438</v>
      </c>
    </row>
    <row r="599" spans="3:50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14.649050000000001</v>
      </c>
      <c r="I599" s="38">
        <v>11.447279999999999</v>
      </c>
      <c r="J599" s="38">
        <v>97.308080000000004</v>
      </c>
      <c r="K599" s="38">
        <v>10.478059999999999</v>
      </c>
      <c r="L599" s="38">
        <v>2.1065399999999999</v>
      </c>
      <c r="M599" s="38">
        <v>2.6974800000000001</v>
      </c>
      <c r="N599" s="38">
        <v>1.22435</v>
      </c>
      <c r="O599" s="38">
        <v>49.095039999999997</v>
      </c>
      <c r="P599" s="38">
        <v>50.319389999999999</v>
      </c>
      <c r="Q599" s="38">
        <v>102.97913</v>
      </c>
      <c r="R599" s="38">
        <v>484.46012999999999</v>
      </c>
      <c r="S599" s="38">
        <v>3.6464300000000001</v>
      </c>
      <c r="T599" s="38">
        <v>331.34303999999997</v>
      </c>
      <c r="U599" s="38">
        <v>24.105830000000001</v>
      </c>
      <c r="V599" s="38">
        <v>0.23111999999999999</v>
      </c>
      <c r="W599" s="38">
        <v>34.453119999999998</v>
      </c>
      <c r="X599" s="38">
        <v>57.25179</v>
      </c>
      <c r="Y599" s="38">
        <v>295.50117</v>
      </c>
      <c r="Z599" s="38">
        <v>51.966239999999999</v>
      </c>
      <c r="AA599" s="38">
        <v>6.3093500000000002</v>
      </c>
      <c r="AB599" s="38">
        <v>19.42418</v>
      </c>
      <c r="AC599" s="38">
        <v>19.43655</v>
      </c>
      <c r="AD599" s="38">
        <v>2396.0929000000001</v>
      </c>
      <c r="AE599" s="38">
        <v>58.708399999999997</v>
      </c>
      <c r="AF599" s="38">
        <v>25.145019999999999</v>
      </c>
      <c r="AG599" s="38">
        <v>26.321850000000001</v>
      </c>
      <c r="AH599" s="38">
        <v>2396.4205400000001</v>
      </c>
      <c r="AI599" s="38">
        <v>23694.95664</v>
      </c>
      <c r="AJ599" s="38">
        <v>71.127210000000005</v>
      </c>
      <c r="AK599" s="38">
        <v>45.924660000000003</v>
      </c>
      <c r="AL599" s="6">
        <v>79.77928</v>
      </c>
      <c r="AM599" s="6">
        <v>119.88621000000001</v>
      </c>
      <c r="AN599" s="6">
        <v>29.12951</v>
      </c>
      <c r="AO599" s="6">
        <v>2245.25</v>
      </c>
      <c r="AP599" s="6">
        <v>23.5</v>
      </c>
      <c r="AQ599" s="6">
        <v>27.058820000000001</v>
      </c>
      <c r="AR599" s="6">
        <v>78</v>
      </c>
      <c r="AS599" s="6">
        <v>31</v>
      </c>
      <c r="AT599" s="6">
        <v>14858.039220000001</v>
      </c>
      <c r="AU599" s="6">
        <v>57</v>
      </c>
      <c r="AV599" s="6">
        <v>32.941180000000003</v>
      </c>
      <c r="AW599" s="6">
        <v>0.72</v>
      </c>
      <c r="AX599" s="6">
        <v>0.9375</v>
      </c>
    </row>
    <row r="600" spans="3:50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13.90405</v>
      </c>
      <c r="I600" s="38">
        <v>11.454050000000001</v>
      </c>
      <c r="J600" s="38">
        <v>97.307239999999993</v>
      </c>
      <c r="K600" s="38">
        <v>14.328749999999999</v>
      </c>
      <c r="L600" s="38">
        <v>2.0856499999999998</v>
      </c>
      <c r="M600" s="38">
        <v>3.2050999999999998</v>
      </c>
      <c r="N600" s="38">
        <v>1.3287</v>
      </c>
      <c r="O600" s="38">
        <v>49.066209999999998</v>
      </c>
      <c r="P600" s="38">
        <v>50.394910000000003</v>
      </c>
      <c r="Q600" s="38">
        <v>104.072</v>
      </c>
      <c r="R600" s="38">
        <v>484.19562000000002</v>
      </c>
      <c r="S600" s="38">
        <v>4.5529599999999997</v>
      </c>
      <c r="T600" s="38">
        <v>330.65467000000001</v>
      </c>
      <c r="U600" s="38">
        <v>24.09592</v>
      </c>
      <c r="V600" s="38">
        <v>0.25817000000000001</v>
      </c>
      <c r="W600" s="38">
        <v>34.469110000000001</v>
      </c>
      <c r="X600" s="38">
        <v>62.426909999999999</v>
      </c>
      <c r="Y600" s="38">
        <v>308.99626999999998</v>
      </c>
      <c r="Z600" s="38">
        <v>51.102290000000004</v>
      </c>
      <c r="AA600" s="38">
        <v>7.3813800000000001</v>
      </c>
      <c r="AB600" s="38">
        <v>19.422319999999999</v>
      </c>
      <c r="AC600" s="38">
        <v>19.423909999999999</v>
      </c>
      <c r="AD600" s="38">
        <v>2831.3061699999998</v>
      </c>
      <c r="AE600" s="38">
        <v>58.384309999999999</v>
      </c>
      <c r="AF600" s="38">
        <v>24.89556</v>
      </c>
      <c r="AG600" s="38">
        <v>26.305530000000001</v>
      </c>
      <c r="AH600" s="38">
        <v>2831.2485099999999</v>
      </c>
      <c r="AI600" s="38">
        <v>23694.958920000001</v>
      </c>
      <c r="AJ600" s="38">
        <v>70.934030000000007</v>
      </c>
      <c r="AK600" s="38">
        <v>45.959429999999998</v>
      </c>
      <c r="AL600" s="6">
        <v>79.919380000000004</v>
      </c>
      <c r="AM600" s="6">
        <v>120.01316</v>
      </c>
      <c r="AN600" s="6">
        <v>29.17784</v>
      </c>
      <c r="AO600" s="6">
        <v>2683.5</v>
      </c>
      <c r="AP600" s="6">
        <v>26.5</v>
      </c>
      <c r="AQ600" s="6">
        <v>28.235289999999999</v>
      </c>
      <c r="AR600" s="6">
        <v>78</v>
      </c>
      <c r="AS600" s="6">
        <v>31</v>
      </c>
      <c r="AT600" s="6">
        <v>14958.43137</v>
      </c>
      <c r="AU600" s="6">
        <v>59</v>
      </c>
      <c r="AV600" s="6">
        <v>34.117649999999998</v>
      </c>
      <c r="AW600" s="6">
        <v>0.875</v>
      </c>
      <c r="AX600" s="6">
        <v>0.9375</v>
      </c>
    </row>
    <row r="601" spans="3:50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14.40021</v>
      </c>
      <c r="I601" s="38">
        <v>11.45477</v>
      </c>
      <c r="J601" s="38">
        <v>97.307119999999998</v>
      </c>
      <c r="K601" s="38">
        <v>16.27692</v>
      </c>
      <c r="L601" s="38">
        <v>2.1006300000000002</v>
      </c>
      <c r="M601" s="38">
        <v>3.0113500000000002</v>
      </c>
      <c r="N601" s="38">
        <v>1.45038</v>
      </c>
      <c r="O601" s="38">
        <v>49.049239999999998</v>
      </c>
      <c r="P601" s="38">
        <v>50.49962</v>
      </c>
      <c r="Q601" s="38">
        <v>105.51405</v>
      </c>
      <c r="R601" s="38">
        <v>485.0256</v>
      </c>
      <c r="S601" s="38">
        <v>5.1064400000000001</v>
      </c>
      <c r="T601" s="38">
        <v>331.26891000000001</v>
      </c>
      <c r="U601" s="38">
        <v>24.090140000000002</v>
      </c>
      <c r="V601" s="38">
        <v>8.6910000000000001E-2</v>
      </c>
      <c r="W601" s="38">
        <v>34.489600000000003</v>
      </c>
      <c r="X601" s="38">
        <v>61.029000000000003</v>
      </c>
      <c r="Y601" s="38">
        <v>316.18797000000001</v>
      </c>
      <c r="Z601" s="38">
        <v>51.235729999999997</v>
      </c>
      <c r="AA601" s="38">
        <v>8.5661000000000005</v>
      </c>
      <c r="AB601" s="38">
        <v>19.414960000000001</v>
      </c>
      <c r="AC601" s="38">
        <v>19.420680000000001</v>
      </c>
      <c r="AD601" s="38">
        <v>3262.2912900000001</v>
      </c>
      <c r="AE601" s="38">
        <v>58.168460000000003</v>
      </c>
      <c r="AF601" s="38">
        <v>25.074480000000001</v>
      </c>
      <c r="AG601" s="38">
        <v>26.293939999999999</v>
      </c>
      <c r="AH601" s="38">
        <v>3261.0441999999998</v>
      </c>
      <c r="AI601" s="38">
        <v>23694.961879999999</v>
      </c>
      <c r="AJ601" s="38">
        <v>70.933440000000004</v>
      </c>
      <c r="AK601" s="38">
        <v>45.937669999999997</v>
      </c>
      <c r="AL601" s="6">
        <v>79.96566</v>
      </c>
      <c r="AM601" s="6">
        <v>119.99278</v>
      </c>
      <c r="AN601" s="6">
        <v>29.190940000000001</v>
      </c>
      <c r="AO601" s="6">
        <v>3101.5</v>
      </c>
      <c r="AP601" s="6">
        <v>28</v>
      </c>
      <c r="AQ601" s="6">
        <v>30.588239999999999</v>
      </c>
      <c r="AR601" s="6">
        <v>78</v>
      </c>
      <c r="AS601" s="6">
        <v>31</v>
      </c>
      <c r="AT601" s="6">
        <v>15962.352940000001</v>
      </c>
      <c r="AU601" s="6">
        <v>63</v>
      </c>
      <c r="AV601" s="6">
        <v>35.294119999999999</v>
      </c>
      <c r="AW601" s="6">
        <v>0.78</v>
      </c>
      <c r="AX601" s="6">
        <v>0.23438000000000001</v>
      </c>
    </row>
    <row r="602" spans="3:50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14.545389999999999</v>
      </c>
      <c r="I602" s="38">
        <v>11.45391</v>
      </c>
      <c r="J602" s="38">
        <v>97.304969999999997</v>
      </c>
      <c r="K602" s="38">
        <v>15.287229999999999</v>
      </c>
      <c r="L602" s="38">
        <v>2.10338</v>
      </c>
      <c r="M602" s="38">
        <v>2.8693900000000001</v>
      </c>
      <c r="N602" s="38">
        <v>1.60334</v>
      </c>
      <c r="O602" s="38">
        <v>48.995269999999998</v>
      </c>
      <c r="P602" s="38">
        <v>50.598610000000001</v>
      </c>
      <c r="Q602" s="38">
        <v>106.59765</v>
      </c>
      <c r="R602" s="38">
        <v>487.10728999999998</v>
      </c>
      <c r="S602" s="38">
        <v>5.8300099999999997</v>
      </c>
      <c r="T602" s="38">
        <v>331.58452</v>
      </c>
      <c r="U602" s="38">
        <v>24.086040000000001</v>
      </c>
      <c r="V602" s="38">
        <v>0.22552</v>
      </c>
      <c r="W602" s="38">
        <v>34.495150000000002</v>
      </c>
      <c r="X602" s="38">
        <v>64.500510000000006</v>
      </c>
      <c r="Y602" s="38">
        <v>321.30115000000001</v>
      </c>
      <c r="Z602" s="38">
        <v>51.93141</v>
      </c>
      <c r="AA602" s="38">
        <v>9.7046899999999994</v>
      </c>
      <c r="AB602" s="38">
        <v>19.416509999999999</v>
      </c>
      <c r="AC602" s="38">
        <v>19.417459999999998</v>
      </c>
      <c r="AD602" s="38">
        <v>3691.08977</v>
      </c>
      <c r="AE602" s="38">
        <v>58.300020000000004</v>
      </c>
      <c r="AF602" s="38">
        <v>25.107220000000002</v>
      </c>
      <c r="AG602" s="38">
        <v>26.26408</v>
      </c>
      <c r="AH602" s="38">
        <v>3691.18246</v>
      </c>
      <c r="AI602" s="38">
        <v>23694.96529</v>
      </c>
      <c r="AJ602" s="38">
        <v>70.928169999999994</v>
      </c>
      <c r="AK602" s="38">
        <v>45.947899999999997</v>
      </c>
      <c r="AL602" s="6">
        <v>79.979029999999995</v>
      </c>
      <c r="AM602" s="6">
        <v>119.98679</v>
      </c>
      <c r="AN602" s="6">
        <v>29.210989999999999</v>
      </c>
      <c r="AO602" s="6">
        <v>3537.5</v>
      </c>
      <c r="AP602" s="6">
        <v>29</v>
      </c>
      <c r="AQ602" s="6">
        <v>31.37255</v>
      </c>
      <c r="AR602" s="6">
        <v>78</v>
      </c>
      <c r="AS602" s="6">
        <v>31</v>
      </c>
      <c r="AT602" s="6">
        <v>15761.56863</v>
      </c>
      <c r="AU602" s="6">
        <v>62</v>
      </c>
      <c r="AV602" s="6">
        <v>36.078429999999997</v>
      </c>
      <c r="AW602" s="6">
        <v>0.85499999999999998</v>
      </c>
      <c r="AX602" s="6">
        <v>1.92188</v>
      </c>
    </row>
    <row r="603" spans="3:50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14.45383</v>
      </c>
      <c r="I603" s="38">
        <v>11.453760000000001</v>
      </c>
      <c r="J603" s="38">
        <v>97.303849999999997</v>
      </c>
      <c r="K603" s="38">
        <v>15.748430000000001</v>
      </c>
      <c r="L603" s="38">
        <v>2.1008399999999998</v>
      </c>
      <c r="M603" s="38">
        <v>2.95709</v>
      </c>
      <c r="N603" s="38">
        <v>1.7684500000000001</v>
      </c>
      <c r="O603" s="38">
        <v>48.938780000000001</v>
      </c>
      <c r="P603" s="38">
        <v>50.707230000000003</v>
      </c>
      <c r="Q603" s="38">
        <v>104.32446</v>
      </c>
      <c r="R603" s="38">
        <v>490.59877</v>
      </c>
      <c r="S603" s="38">
        <v>6.4397399999999996</v>
      </c>
      <c r="T603" s="38">
        <v>330.83875</v>
      </c>
      <c r="U603" s="38">
        <v>24.078119999999998</v>
      </c>
      <c r="V603" s="38">
        <v>0.25062000000000001</v>
      </c>
      <c r="W603" s="38">
        <v>34.445329999999998</v>
      </c>
      <c r="X603" s="38">
        <v>63.126519999999999</v>
      </c>
      <c r="Y603" s="38">
        <v>325.88562999999999</v>
      </c>
      <c r="Z603" s="38">
        <v>52.612929999999999</v>
      </c>
      <c r="AA603" s="38">
        <v>10.789440000000001</v>
      </c>
      <c r="AB603" s="38">
        <v>19.406680000000001</v>
      </c>
      <c r="AC603" s="38">
        <v>19.411899999999999</v>
      </c>
      <c r="AD603" s="38">
        <v>4108.6198599999998</v>
      </c>
      <c r="AE603" s="38">
        <v>58.533329999999999</v>
      </c>
      <c r="AF603" s="38">
        <v>25.076920000000001</v>
      </c>
      <c r="AG603" s="38">
        <v>26.251560000000001</v>
      </c>
      <c r="AH603" s="38">
        <v>4108.3390399999998</v>
      </c>
      <c r="AI603" s="38">
        <v>23694.969130000001</v>
      </c>
      <c r="AJ603" s="38">
        <v>70.9328</v>
      </c>
      <c r="AK603" s="38">
        <v>45.920200000000001</v>
      </c>
      <c r="AL603" s="6">
        <v>80.080340000000007</v>
      </c>
      <c r="AM603" s="6">
        <v>120.339</v>
      </c>
      <c r="AN603" s="6">
        <v>29.26127</v>
      </c>
      <c r="AO603" s="6">
        <v>3971.75</v>
      </c>
      <c r="AP603" s="6">
        <v>29.5</v>
      </c>
      <c r="AQ603" s="6">
        <v>32.549019999999999</v>
      </c>
      <c r="AR603" s="6">
        <v>78</v>
      </c>
      <c r="AS603" s="6">
        <v>31</v>
      </c>
      <c r="AT603" s="6">
        <v>16263.529409999999</v>
      </c>
      <c r="AU603" s="6">
        <v>64</v>
      </c>
      <c r="AV603" s="6">
        <v>36.862749999999998</v>
      </c>
      <c r="AW603" s="6">
        <v>0.78</v>
      </c>
      <c r="AX603" s="6">
        <v>1.45313</v>
      </c>
    </row>
    <row r="604" spans="3:50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14.17956</v>
      </c>
      <c r="I604" s="38">
        <v>11.46186</v>
      </c>
      <c r="J604" s="38">
        <v>97.309560000000005</v>
      </c>
      <c r="K604" s="38">
        <v>12.620380000000001</v>
      </c>
      <c r="L604" s="38">
        <v>2.0952999999999999</v>
      </c>
      <c r="M604" s="38">
        <v>2.7247300000000001</v>
      </c>
      <c r="N604" s="38">
        <v>1.91414</v>
      </c>
      <c r="O604" s="38">
        <v>48.930750000000003</v>
      </c>
      <c r="P604" s="38">
        <v>50.844889999999999</v>
      </c>
      <c r="Q604" s="38">
        <v>102.76958999999999</v>
      </c>
      <c r="R604" s="38">
        <v>495.60912000000002</v>
      </c>
      <c r="S604" s="38">
        <v>6.1916399999999996</v>
      </c>
      <c r="T604" s="38">
        <v>329.67718000000002</v>
      </c>
      <c r="U604" s="38">
        <v>24.06991</v>
      </c>
      <c r="V604" s="38">
        <v>0.61719999999999997</v>
      </c>
      <c r="W604" s="38">
        <v>34.4069</v>
      </c>
      <c r="X604" s="38">
        <v>41.86448</v>
      </c>
      <c r="Y604" s="38">
        <v>326.31396000000001</v>
      </c>
      <c r="Z604" s="38">
        <v>53.155940000000001</v>
      </c>
      <c r="AA604" s="38">
        <v>11.18516</v>
      </c>
      <c r="AB604" s="38">
        <v>19.414359999999999</v>
      </c>
      <c r="AC604" s="38">
        <v>19.4133</v>
      </c>
      <c r="AD604" s="38">
        <v>4270.5743700000003</v>
      </c>
      <c r="AE604" s="38">
        <v>58.767899999999997</v>
      </c>
      <c r="AF604" s="38">
        <v>25.01079</v>
      </c>
      <c r="AG604" s="38">
        <v>26.271999999999998</v>
      </c>
      <c r="AH604" s="38">
        <v>4269.6832599999998</v>
      </c>
      <c r="AI604" s="38">
        <v>23694.973330000001</v>
      </c>
      <c r="AJ604" s="38">
        <v>70.907420000000002</v>
      </c>
      <c r="AK604" s="38">
        <v>45.908520000000003</v>
      </c>
      <c r="AL604" s="6">
        <v>79.958870000000005</v>
      </c>
      <c r="AM604" s="6">
        <v>119.60038</v>
      </c>
      <c r="AN604" s="6">
        <v>29.33868</v>
      </c>
      <c r="AO604" s="6">
        <v>4256.25</v>
      </c>
      <c r="AP604" s="6">
        <v>35.5</v>
      </c>
      <c r="AQ604" s="6">
        <v>28.235289999999999</v>
      </c>
      <c r="AR604" s="6">
        <v>78</v>
      </c>
      <c r="AS604" s="6">
        <v>31</v>
      </c>
      <c r="AT604" s="6">
        <v>11243.92157</v>
      </c>
      <c r="AU604" s="6">
        <v>43</v>
      </c>
      <c r="AV604" s="6">
        <v>33.725490000000001</v>
      </c>
      <c r="AW604" s="6">
        <v>0.89500000000000002</v>
      </c>
      <c r="AX604" s="6">
        <v>1.0625</v>
      </c>
    </row>
    <row r="605" spans="3:50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14.46688</v>
      </c>
      <c r="I605" s="38">
        <v>11.45365</v>
      </c>
      <c r="J605" s="38">
        <v>97.303939999999997</v>
      </c>
      <c r="K605" s="38">
        <v>9.4004700000000003</v>
      </c>
      <c r="L605" s="38">
        <v>2.0819899999999998</v>
      </c>
      <c r="M605" s="38">
        <v>2.4985599999999999</v>
      </c>
      <c r="N605" s="38">
        <v>2.0997599999999998</v>
      </c>
      <c r="O605" s="38">
        <v>48.891379999999998</v>
      </c>
      <c r="P605" s="38">
        <v>50.991129999999998</v>
      </c>
      <c r="Q605" s="38">
        <v>102.30273</v>
      </c>
      <c r="R605" s="38">
        <v>501.99394999999998</v>
      </c>
      <c r="S605" s="38">
        <v>4.5349500000000003</v>
      </c>
      <c r="T605" s="38">
        <v>330.15258</v>
      </c>
      <c r="U605" s="38">
        <v>24.05742</v>
      </c>
      <c r="V605" s="38">
        <v>0.45912999999999998</v>
      </c>
      <c r="W605" s="38">
        <v>34.305019999999999</v>
      </c>
      <c r="X605" s="38">
        <v>41.937049999999999</v>
      </c>
      <c r="Y605" s="38">
        <v>325.27958999999998</v>
      </c>
      <c r="Z605" s="38">
        <v>53.610500000000002</v>
      </c>
      <c r="AA605" s="38">
        <v>11.10774</v>
      </c>
      <c r="AB605" s="38">
        <v>19.41987</v>
      </c>
      <c r="AC605" s="38">
        <v>19.412210000000002</v>
      </c>
      <c r="AD605" s="38">
        <v>4268.1275400000004</v>
      </c>
      <c r="AE605" s="38">
        <v>58.834470000000003</v>
      </c>
      <c r="AF605" s="38">
        <v>24.85191</v>
      </c>
      <c r="AG605" s="38">
        <v>26.26924</v>
      </c>
      <c r="AH605" s="38">
        <v>4267.3230899999999</v>
      </c>
      <c r="AI605" s="38">
        <v>23694.976979999999</v>
      </c>
      <c r="AJ605" s="38">
        <v>71.07517</v>
      </c>
      <c r="AK605" s="38">
        <v>45.887920000000001</v>
      </c>
      <c r="AL605" s="6">
        <v>80.054609999999997</v>
      </c>
      <c r="AM605" s="6">
        <v>119.99117</v>
      </c>
      <c r="AN605" s="6">
        <v>29.396329999999999</v>
      </c>
      <c r="AO605" s="6">
        <v>4265.5</v>
      </c>
      <c r="AP605" s="6">
        <v>36.5</v>
      </c>
      <c r="AQ605" s="6">
        <v>27.450980000000001</v>
      </c>
      <c r="AR605" s="6">
        <v>78</v>
      </c>
      <c r="AS605" s="6">
        <v>31</v>
      </c>
      <c r="AT605" s="6">
        <v>10440.784309999999</v>
      </c>
      <c r="AU605" s="6">
        <v>41</v>
      </c>
      <c r="AV605" s="6">
        <v>33.333329999999997</v>
      </c>
      <c r="AW605" s="6">
        <v>0.39</v>
      </c>
      <c r="AX605" s="6">
        <v>1.29688</v>
      </c>
    </row>
    <row r="606" spans="3:50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14.396890000000001</v>
      </c>
      <c r="I606" s="38">
        <v>11.45349</v>
      </c>
      <c r="J606" s="38">
        <v>97.307050000000004</v>
      </c>
      <c r="K606" s="38">
        <v>8.3600899999999996</v>
      </c>
      <c r="L606" s="38">
        <v>2.0960899999999998</v>
      </c>
      <c r="M606" s="38">
        <v>2.4791599999999998</v>
      </c>
      <c r="N606" s="38">
        <v>2.2991199999999998</v>
      </c>
      <c r="O606" s="38">
        <v>48.852580000000003</v>
      </c>
      <c r="P606" s="38">
        <v>51.151699999999998</v>
      </c>
      <c r="Q606" s="38">
        <v>103.06715</v>
      </c>
      <c r="R606" s="38">
        <v>508.80934999999999</v>
      </c>
      <c r="S606" s="38">
        <v>4.2564799999999998</v>
      </c>
      <c r="T606" s="38">
        <v>329.24462999999997</v>
      </c>
      <c r="U606" s="38">
        <v>24.051919999999999</v>
      </c>
      <c r="V606" s="38">
        <v>0.34566999999999998</v>
      </c>
      <c r="W606" s="38">
        <v>34.241430000000001</v>
      </c>
      <c r="X606" s="38">
        <v>42.966630000000002</v>
      </c>
      <c r="Y606" s="38">
        <v>325.55891000000003</v>
      </c>
      <c r="Z606" s="38">
        <v>54.013120000000001</v>
      </c>
      <c r="AA606" s="38">
        <v>11.20702</v>
      </c>
      <c r="AB606" s="38">
        <v>19.422460000000001</v>
      </c>
      <c r="AC606" s="38">
        <v>19.423590000000001</v>
      </c>
      <c r="AD606" s="38">
        <v>4277.3131400000002</v>
      </c>
      <c r="AE606" s="38">
        <v>59.064860000000003</v>
      </c>
      <c r="AF606" s="38">
        <v>25.02018</v>
      </c>
      <c r="AG606" s="38">
        <v>26.26389</v>
      </c>
      <c r="AH606" s="38">
        <v>4277.5272400000003</v>
      </c>
      <c r="AI606" s="38">
        <v>23694.979660000001</v>
      </c>
      <c r="AJ606" s="38">
        <v>71.00076</v>
      </c>
      <c r="AK606" s="38">
        <v>45.862589999999997</v>
      </c>
      <c r="AL606" s="6">
        <v>80.136309999999995</v>
      </c>
      <c r="AM606" s="6">
        <v>119.89506</v>
      </c>
      <c r="AN606" s="6">
        <v>29.41845</v>
      </c>
      <c r="AO606" s="6">
        <v>4270.25</v>
      </c>
      <c r="AP606" s="6">
        <v>36.5</v>
      </c>
      <c r="AQ606" s="6">
        <v>27.843139999999998</v>
      </c>
      <c r="AR606" s="6">
        <v>78</v>
      </c>
      <c r="AS606" s="6">
        <v>31</v>
      </c>
      <c r="AT606" s="6">
        <v>10741.960779999999</v>
      </c>
      <c r="AU606" s="6">
        <v>42</v>
      </c>
      <c r="AV606" s="6">
        <v>33.333329999999997</v>
      </c>
      <c r="AW606" s="6">
        <v>0.8</v>
      </c>
      <c r="AX606" s="6">
        <v>0.75</v>
      </c>
    </row>
    <row r="607" spans="3:50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13.90103</v>
      </c>
      <c r="I607" s="38">
        <v>11.446619999999999</v>
      </c>
      <c r="J607" s="38">
        <v>97.30592</v>
      </c>
      <c r="K607" s="38">
        <v>8.0127400000000009</v>
      </c>
      <c r="L607" s="38">
        <v>2.0943499999999999</v>
      </c>
      <c r="M607" s="38">
        <v>2.3344200000000002</v>
      </c>
      <c r="N607" s="38">
        <v>2.41628</v>
      </c>
      <c r="O607" s="38">
        <v>48.816079999999999</v>
      </c>
      <c r="P607" s="38">
        <v>51.23236</v>
      </c>
      <c r="Q607" s="38">
        <v>104.83076</v>
      </c>
      <c r="R607" s="38">
        <v>515.17138999999997</v>
      </c>
      <c r="S607" s="38">
        <v>4.4314600000000004</v>
      </c>
      <c r="T607" s="38">
        <v>330.6422</v>
      </c>
      <c r="U607" s="38">
        <v>24.03877</v>
      </c>
      <c r="V607" s="38">
        <v>0.19450999999999999</v>
      </c>
      <c r="W607" s="38">
        <v>34.20635</v>
      </c>
      <c r="X607" s="38">
        <v>42.02666</v>
      </c>
      <c r="Y607" s="38">
        <v>325.35624999999999</v>
      </c>
      <c r="Z607" s="38">
        <v>54.30303</v>
      </c>
      <c r="AA607" s="38">
        <v>11.22832</v>
      </c>
      <c r="AB607" s="38">
        <v>19.428989999999999</v>
      </c>
      <c r="AC607" s="38">
        <v>19.42428</v>
      </c>
      <c r="AD607" s="38">
        <v>4288.9906000000001</v>
      </c>
      <c r="AE607" s="38">
        <v>59.275309999999998</v>
      </c>
      <c r="AF607" s="38">
        <v>24.999490000000002</v>
      </c>
      <c r="AG607" s="38">
        <v>26.252389999999998</v>
      </c>
      <c r="AH607" s="38">
        <v>4288.4101000000001</v>
      </c>
      <c r="AI607" s="38">
        <v>23694.98227</v>
      </c>
      <c r="AJ607" s="38">
        <v>70.981899999999996</v>
      </c>
      <c r="AK607" s="38">
        <v>45.861339999999998</v>
      </c>
      <c r="AL607" s="6">
        <v>80.065389999999994</v>
      </c>
      <c r="AM607" s="6">
        <v>120.10283</v>
      </c>
      <c r="AN607" s="6">
        <v>29.414159999999999</v>
      </c>
      <c r="AO607" s="6">
        <v>4285</v>
      </c>
      <c r="AP607" s="6">
        <v>36</v>
      </c>
      <c r="AQ607" s="6">
        <v>27.843139999999998</v>
      </c>
      <c r="AR607" s="6">
        <v>78</v>
      </c>
      <c r="AS607" s="6">
        <v>31</v>
      </c>
      <c r="AT607" s="6">
        <v>10842.352940000001</v>
      </c>
      <c r="AU607" s="6">
        <v>43</v>
      </c>
      <c r="AV607" s="6">
        <v>33.333329999999997</v>
      </c>
      <c r="AW607" s="6">
        <v>7.4999999999999997E-2</v>
      </c>
      <c r="AX607" s="6">
        <v>1.29688</v>
      </c>
    </row>
    <row r="608" spans="3:50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14.446160000000001</v>
      </c>
      <c r="I608" s="38">
        <v>11.45337</v>
      </c>
      <c r="J608" s="38">
        <v>97.307249999999996</v>
      </c>
      <c r="K608" s="38">
        <v>7.5638500000000004</v>
      </c>
      <c r="L608" s="38">
        <v>2.0946400000000001</v>
      </c>
      <c r="M608" s="38">
        <v>2.3493499999999998</v>
      </c>
      <c r="N608" s="38">
        <v>2.4777800000000001</v>
      </c>
      <c r="O608" s="38">
        <v>48.796030000000002</v>
      </c>
      <c r="P608" s="38">
        <v>51.273809999999997</v>
      </c>
      <c r="Q608" s="38">
        <v>107.20622</v>
      </c>
      <c r="R608" s="38">
        <v>521.01409000000001</v>
      </c>
      <c r="S608" s="38">
        <v>4.2328999999999999</v>
      </c>
      <c r="T608" s="38">
        <v>331.16570999999999</v>
      </c>
      <c r="U608" s="38">
        <v>24.029789999999998</v>
      </c>
      <c r="V608" s="38">
        <v>0.19098000000000001</v>
      </c>
      <c r="W608" s="38">
        <v>34.174480000000003</v>
      </c>
      <c r="X608" s="38">
        <v>39.795990000000003</v>
      </c>
      <c r="Y608" s="38">
        <v>323.87794000000002</v>
      </c>
      <c r="Z608" s="38">
        <v>54.538649999999997</v>
      </c>
      <c r="AA608" s="38">
        <v>11.189</v>
      </c>
      <c r="AB608" s="38">
        <v>19.450620000000001</v>
      </c>
      <c r="AC608" s="38">
        <v>19.442299999999999</v>
      </c>
      <c r="AD608" s="38">
        <v>4273.38897</v>
      </c>
      <c r="AE608" s="38">
        <v>59.611710000000002</v>
      </c>
      <c r="AF608" s="38">
        <v>25.002890000000001</v>
      </c>
      <c r="AG608" s="38">
        <v>26.26032</v>
      </c>
      <c r="AH608" s="38">
        <v>4271.3704200000002</v>
      </c>
      <c r="AI608" s="38">
        <v>23694.98487</v>
      </c>
      <c r="AJ608" s="38">
        <v>70.910030000000006</v>
      </c>
      <c r="AK608" s="38">
        <v>45.848750000000003</v>
      </c>
      <c r="AL608" s="6">
        <v>79.902169999999998</v>
      </c>
      <c r="AM608" s="6">
        <v>120.29422</v>
      </c>
      <c r="AN608" s="6">
        <v>29.414159999999999</v>
      </c>
      <c r="AO608" s="6">
        <v>4275.75</v>
      </c>
      <c r="AP608" s="6">
        <v>37</v>
      </c>
      <c r="AQ608" s="6">
        <v>27.450980000000001</v>
      </c>
      <c r="AR608" s="6">
        <v>78</v>
      </c>
      <c r="AS608" s="6">
        <v>31</v>
      </c>
      <c r="AT608" s="6">
        <v>10240</v>
      </c>
      <c r="AU608" s="6">
        <v>40</v>
      </c>
      <c r="AV608" s="6">
        <v>33.333329999999997</v>
      </c>
      <c r="AW608" s="6">
        <v>0.8</v>
      </c>
      <c r="AX608" s="6">
        <v>1.375</v>
      </c>
    </row>
    <row r="609" spans="3:50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14.49938</v>
      </c>
      <c r="I609" s="38">
        <v>11.45317</v>
      </c>
      <c r="J609" s="38">
        <v>97.302480000000003</v>
      </c>
      <c r="K609" s="38">
        <v>7.6946700000000003</v>
      </c>
      <c r="L609" s="38">
        <v>2.09565</v>
      </c>
      <c r="M609" s="38">
        <v>2.5340199999999999</v>
      </c>
      <c r="N609" s="38">
        <v>2.5063399999999998</v>
      </c>
      <c r="O609" s="38">
        <v>48.785760000000003</v>
      </c>
      <c r="P609" s="38">
        <v>51.292090000000002</v>
      </c>
      <c r="Q609" s="38">
        <v>104.476</v>
      </c>
      <c r="R609" s="38">
        <v>526.37555999999995</v>
      </c>
      <c r="S609" s="38">
        <v>4.6609299999999996</v>
      </c>
      <c r="T609" s="38">
        <v>330.95913000000002</v>
      </c>
      <c r="U609" s="38">
        <v>24.02458</v>
      </c>
      <c r="V609" s="38">
        <v>0.20799999999999999</v>
      </c>
      <c r="W609" s="38">
        <v>34.15052</v>
      </c>
      <c r="X609" s="38">
        <v>41.819949999999999</v>
      </c>
      <c r="Y609" s="38">
        <v>324.78859</v>
      </c>
      <c r="Z609" s="38">
        <v>54.719230000000003</v>
      </c>
      <c r="AA609" s="38">
        <v>11.251530000000001</v>
      </c>
      <c r="AB609" s="38">
        <v>19.46425</v>
      </c>
      <c r="AC609" s="38">
        <v>19.452269999999999</v>
      </c>
      <c r="AD609" s="38">
        <v>4295.18397</v>
      </c>
      <c r="AE609" s="38">
        <v>59.996490000000001</v>
      </c>
      <c r="AF609" s="38">
        <v>25.015039999999999</v>
      </c>
      <c r="AG609" s="38">
        <v>26.261050000000001</v>
      </c>
      <c r="AH609" s="38">
        <v>4294.1517100000001</v>
      </c>
      <c r="AI609" s="38">
        <v>23694.987400000002</v>
      </c>
      <c r="AJ609" s="38">
        <v>70.932130000000001</v>
      </c>
      <c r="AK609" s="38">
        <v>45.834510000000002</v>
      </c>
      <c r="AL609" s="6">
        <v>79.971459999999993</v>
      </c>
      <c r="AM609" s="6">
        <v>120.01940999999999</v>
      </c>
      <c r="AN609" s="6">
        <v>29.410520000000002</v>
      </c>
      <c r="AO609" s="6">
        <v>4289.75</v>
      </c>
      <c r="AP609" s="6">
        <v>36</v>
      </c>
      <c r="AQ609" s="6">
        <v>27.843139999999998</v>
      </c>
      <c r="AR609" s="6">
        <v>78</v>
      </c>
      <c r="AS609" s="6">
        <v>31</v>
      </c>
      <c r="AT609" s="6">
        <v>10942.7451</v>
      </c>
      <c r="AU609" s="6">
        <v>42</v>
      </c>
      <c r="AV609" s="6">
        <v>33.333329999999997</v>
      </c>
      <c r="AW609" s="6">
        <v>0.82</v>
      </c>
      <c r="AX609" s="6">
        <v>0.82813000000000003</v>
      </c>
    </row>
    <row r="610" spans="3:50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14.21669</v>
      </c>
      <c r="I610" s="38">
        <v>11.452500000000001</v>
      </c>
      <c r="J610" s="38">
        <v>97.28246</v>
      </c>
      <c r="K610" s="38">
        <v>7.2685399999999998</v>
      </c>
      <c r="L610" s="38">
        <v>2.0934400000000002</v>
      </c>
      <c r="M610" s="38">
        <v>2.4438599999999999</v>
      </c>
      <c r="N610" s="38">
        <v>2.5385399999999998</v>
      </c>
      <c r="O610" s="38">
        <v>48.767229999999998</v>
      </c>
      <c r="P610" s="38">
        <v>51.305770000000003</v>
      </c>
      <c r="Q610" s="38">
        <v>103.05589000000001</v>
      </c>
      <c r="R610" s="38">
        <v>531.30439000000001</v>
      </c>
      <c r="S610" s="38">
        <v>4.3781800000000004</v>
      </c>
      <c r="T610" s="38">
        <v>331.16574000000003</v>
      </c>
      <c r="U610" s="38">
        <v>24.019770000000001</v>
      </c>
      <c r="V610" s="38">
        <v>0.27331</v>
      </c>
      <c r="W610" s="38">
        <v>34.142339999999997</v>
      </c>
      <c r="X610" s="38">
        <v>42.888420000000004</v>
      </c>
      <c r="Y610" s="38">
        <v>324.38099999999997</v>
      </c>
      <c r="Z610" s="38">
        <v>54.895910000000001</v>
      </c>
      <c r="AA610" s="38">
        <v>11.21116</v>
      </c>
      <c r="AB610" s="38">
        <v>19.47719</v>
      </c>
      <c r="AC610" s="38">
        <v>19.465260000000001</v>
      </c>
      <c r="AD610" s="38">
        <v>4284.2920999999997</v>
      </c>
      <c r="AE610" s="38">
        <v>60.296059999999997</v>
      </c>
      <c r="AF610" s="38">
        <v>24.98864</v>
      </c>
      <c r="AG610" s="38">
        <v>26.240220000000001</v>
      </c>
      <c r="AH610" s="38">
        <v>4283.2175800000005</v>
      </c>
      <c r="AI610" s="38">
        <v>23694.990109999999</v>
      </c>
      <c r="AJ610" s="38">
        <v>70.863680000000002</v>
      </c>
      <c r="AK610" s="38">
        <v>45.810580000000002</v>
      </c>
      <c r="AL610" s="6">
        <v>80.133840000000006</v>
      </c>
      <c r="AM610" s="6">
        <v>120.20366</v>
      </c>
      <c r="AN610" s="6">
        <v>29.409220000000001</v>
      </c>
      <c r="AO610" s="6">
        <v>4285</v>
      </c>
      <c r="AP610" s="6">
        <v>37</v>
      </c>
      <c r="AQ610" s="6">
        <v>27.450980000000001</v>
      </c>
      <c r="AR610" s="6">
        <v>78</v>
      </c>
      <c r="AS610" s="6">
        <v>31</v>
      </c>
      <c r="AT610" s="6">
        <v>10240</v>
      </c>
      <c r="AU610" s="6">
        <v>41</v>
      </c>
      <c r="AV610" s="6">
        <v>33.333329999999997</v>
      </c>
      <c r="AW610" s="6">
        <v>0.23</v>
      </c>
      <c r="AX610" s="6">
        <v>1.14063</v>
      </c>
    </row>
    <row r="611" spans="3:50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14.052289999999999</v>
      </c>
      <c r="I611" s="38">
        <v>11.44849</v>
      </c>
      <c r="J611" s="38">
        <v>97.305750000000003</v>
      </c>
      <c r="K611" s="38">
        <v>7.2393700000000001</v>
      </c>
      <c r="L611" s="38">
        <v>2.09015</v>
      </c>
      <c r="M611" s="38">
        <v>2.4523999999999999</v>
      </c>
      <c r="N611" s="38">
        <v>2.5479099999999999</v>
      </c>
      <c r="O611" s="38">
        <v>48.761960000000002</v>
      </c>
      <c r="P611" s="38">
        <v>51.309869999999997</v>
      </c>
      <c r="Q611" s="38">
        <v>99.104389999999995</v>
      </c>
      <c r="R611" s="38">
        <v>535.90574000000004</v>
      </c>
      <c r="S611" s="38">
        <v>3.9613800000000001</v>
      </c>
      <c r="T611" s="38">
        <v>329.59883000000002</v>
      </c>
      <c r="U611" s="38">
        <v>24.004249999999999</v>
      </c>
      <c r="V611" s="38">
        <v>0.63558000000000003</v>
      </c>
      <c r="W611" s="38">
        <v>34.133510000000001</v>
      </c>
      <c r="X611" s="38">
        <v>19.802710000000001</v>
      </c>
      <c r="Y611" s="38">
        <v>323.95573999999999</v>
      </c>
      <c r="Z611" s="38">
        <v>55.027479999999997</v>
      </c>
      <c r="AA611" s="38">
        <v>10.70402</v>
      </c>
      <c r="AB611" s="38">
        <v>19.48593</v>
      </c>
      <c r="AC611" s="38">
        <v>19.475729999999999</v>
      </c>
      <c r="AD611" s="38">
        <v>4096.9348900000005</v>
      </c>
      <c r="AE611" s="38">
        <v>60.450180000000003</v>
      </c>
      <c r="AF611" s="38">
        <v>24.949349999999999</v>
      </c>
      <c r="AG611" s="38">
        <v>26.221319999999999</v>
      </c>
      <c r="AH611" s="38">
        <v>4094.1587800000002</v>
      </c>
      <c r="AI611" s="38">
        <v>23694.99266</v>
      </c>
      <c r="AJ611" s="38">
        <v>71.009450000000001</v>
      </c>
      <c r="AK611" s="38">
        <v>45.812060000000002</v>
      </c>
      <c r="AL611" s="6">
        <v>80.051559999999995</v>
      </c>
      <c r="AM611" s="6">
        <v>120.28845</v>
      </c>
      <c r="AN611" s="6">
        <v>29.397030000000001</v>
      </c>
      <c r="AO611" s="6">
        <v>4241.25</v>
      </c>
      <c r="AP611" s="6">
        <v>40</v>
      </c>
      <c r="AQ611" s="6">
        <v>23.137250000000002</v>
      </c>
      <c r="AR611" s="6">
        <v>78</v>
      </c>
      <c r="AS611" s="6">
        <v>31</v>
      </c>
      <c r="AT611" s="6">
        <v>6826.6666699999996</v>
      </c>
      <c r="AU611" s="6">
        <v>25</v>
      </c>
      <c r="AV611" s="6">
        <v>29.01961</v>
      </c>
      <c r="AW611" s="6">
        <v>0.91500000000000004</v>
      </c>
      <c r="AX611" s="6">
        <v>0.67188000000000003</v>
      </c>
    </row>
    <row r="612" spans="3:50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15.121510000000001</v>
      </c>
      <c r="I612" s="38">
        <v>11.46917</v>
      </c>
      <c r="J612" s="38">
        <v>97.266630000000006</v>
      </c>
      <c r="K612" s="38">
        <v>7.6526699999999996</v>
      </c>
      <c r="L612" s="38">
        <v>2.0834299999999999</v>
      </c>
      <c r="M612" s="38">
        <v>2.3707099999999999</v>
      </c>
      <c r="N612" s="38">
        <v>2.53491</v>
      </c>
      <c r="O612" s="38">
        <v>48.798209999999997</v>
      </c>
      <c r="P612" s="38">
        <v>51.333120000000001</v>
      </c>
      <c r="Q612" s="38">
        <v>98.438739999999996</v>
      </c>
      <c r="R612" s="38">
        <v>540.15804000000003</v>
      </c>
      <c r="S612" s="38">
        <v>1.7684800000000001</v>
      </c>
      <c r="T612" s="38">
        <v>329.06878999999998</v>
      </c>
      <c r="U612" s="38">
        <v>24.010290000000001</v>
      </c>
      <c r="V612" s="38">
        <v>0.40400999999999998</v>
      </c>
      <c r="W612" s="38">
        <v>34.143500000000003</v>
      </c>
      <c r="X612" s="38">
        <v>14.896879999999999</v>
      </c>
      <c r="Y612" s="38">
        <v>319.65795000000003</v>
      </c>
      <c r="Z612" s="38">
        <v>55.172379999999997</v>
      </c>
      <c r="AA612" s="38">
        <v>9.5370799999999996</v>
      </c>
      <c r="AB612" s="38">
        <v>19.514880000000002</v>
      </c>
      <c r="AC612" s="38">
        <v>19.497389999999999</v>
      </c>
      <c r="AD612" s="38">
        <v>3662.0768899999998</v>
      </c>
      <c r="AE612" s="38">
        <v>60.567399999999999</v>
      </c>
      <c r="AF612" s="38">
        <v>24.869060000000001</v>
      </c>
      <c r="AG612" s="38">
        <v>26.228739999999998</v>
      </c>
      <c r="AH612" s="38">
        <v>3661.1012900000001</v>
      </c>
      <c r="AI612" s="38">
        <v>23694.994780000001</v>
      </c>
      <c r="AJ612" s="38">
        <v>71.07208</v>
      </c>
      <c r="AK612" s="38">
        <v>45.79336</v>
      </c>
      <c r="AL612" s="6">
        <v>79.881140000000002</v>
      </c>
      <c r="AM612" s="6">
        <v>120.28285</v>
      </c>
      <c r="AN612" s="6">
        <v>29.4009</v>
      </c>
      <c r="AO612" s="6">
        <v>3853.75</v>
      </c>
      <c r="AP612" s="6">
        <v>31.5</v>
      </c>
      <c r="AQ612" s="6">
        <v>20.392160000000001</v>
      </c>
      <c r="AR612" s="6">
        <v>78</v>
      </c>
      <c r="AS612" s="6">
        <v>31</v>
      </c>
      <c r="AT612" s="6">
        <v>4216.4705899999999</v>
      </c>
      <c r="AU612" s="6">
        <v>16</v>
      </c>
      <c r="AV612" s="6">
        <v>26.274509999999999</v>
      </c>
      <c r="AW612" s="6">
        <v>0.8</v>
      </c>
      <c r="AX612" s="6">
        <v>0.28125</v>
      </c>
    </row>
    <row r="613" spans="3:50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20.508679999999998</v>
      </c>
      <c r="I613" s="38">
        <v>11.46232</v>
      </c>
      <c r="J613" s="38">
        <v>97.302509999999998</v>
      </c>
      <c r="K613" s="38">
        <v>7.8779300000000001</v>
      </c>
      <c r="L613" s="38">
        <v>2.08249</v>
      </c>
      <c r="M613" s="38">
        <v>2.1902699999999999</v>
      </c>
      <c r="N613" s="38">
        <v>2.55688</v>
      </c>
      <c r="O613" s="38">
        <v>48.805590000000002</v>
      </c>
      <c r="P613" s="38">
        <v>51.362479999999998</v>
      </c>
      <c r="Q613" s="38">
        <v>98.58417</v>
      </c>
      <c r="R613" s="38">
        <v>543.52819999999997</v>
      </c>
      <c r="S613" s="38">
        <v>0.53298000000000001</v>
      </c>
      <c r="T613" s="38">
        <v>329.65293000000003</v>
      </c>
      <c r="U613" s="38">
        <v>23.993010000000002</v>
      </c>
      <c r="V613" s="38">
        <v>0.16361000000000001</v>
      </c>
      <c r="W613" s="38">
        <v>34.163460000000001</v>
      </c>
      <c r="X613" s="38">
        <v>13.246230000000001</v>
      </c>
      <c r="Y613" s="38">
        <v>314.66019</v>
      </c>
      <c r="Z613" s="38">
        <v>55.289389999999997</v>
      </c>
      <c r="AA613" s="38">
        <v>8.2814599999999992</v>
      </c>
      <c r="AB613" s="38">
        <v>19.51679</v>
      </c>
      <c r="AC613" s="38">
        <v>19.504390000000001</v>
      </c>
      <c r="AD613" s="38">
        <v>3181.3721999999998</v>
      </c>
      <c r="AE613" s="38">
        <v>60.802230000000002</v>
      </c>
      <c r="AF613" s="38">
        <v>24.857869999999998</v>
      </c>
      <c r="AG613" s="38">
        <v>26.208379999999998</v>
      </c>
      <c r="AH613" s="38">
        <v>3180.4130500000001</v>
      </c>
      <c r="AI613" s="38">
        <v>23694.995719999999</v>
      </c>
      <c r="AJ613" s="38">
        <v>70.995620000000002</v>
      </c>
      <c r="AK613" s="38">
        <v>45.749000000000002</v>
      </c>
      <c r="AL613" s="6">
        <v>79.911100000000005</v>
      </c>
      <c r="AM613" s="6">
        <v>120.06514</v>
      </c>
      <c r="AN613" s="6">
        <v>29.404730000000001</v>
      </c>
      <c r="AO613" s="6">
        <v>3396</v>
      </c>
      <c r="AP613" s="6">
        <v>30</v>
      </c>
      <c r="AQ613" s="6">
        <v>18.823530000000002</v>
      </c>
      <c r="AR613" s="6">
        <v>78</v>
      </c>
      <c r="AS613" s="6">
        <v>31</v>
      </c>
      <c r="AT613" s="6">
        <v>3413.3333299999999</v>
      </c>
      <c r="AU613" s="6">
        <v>14</v>
      </c>
      <c r="AV613" s="6">
        <v>24.705880000000001</v>
      </c>
      <c r="AW613" s="6">
        <v>0</v>
      </c>
      <c r="AX613" s="6">
        <v>0</v>
      </c>
    </row>
    <row r="614" spans="3:50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20.5092</v>
      </c>
      <c r="I614" s="38">
        <v>11.462249999999999</v>
      </c>
      <c r="J614" s="38">
        <v>97.302329999999998</v>
      </c>
      <c r="K614" s="38">
        <v>12.59848</v>
      </c>
      <c r="L614" s="38">
        <v>2.0891799999999998</v>
      </c>
      <c r="M614" s="38">
        <v>2.2934999999999999</v>
      </c>
      <c r="N614" s="38">
        <v>2.5343399999999998</v>
      </c>
      <c r="O614" s="38">
        <v>48.821869999999997</v>
      </c>
      <c r="P614" s="38">
        <v>51.356209999999997</v>
      </c>
      <c r="Q614" s="38">
        <v>97.824659999999994</v>
      </c>
      <c r="R614" s="38">
        <v>545.00075000000004</v>
      </c>
      <c r="S614" s="38">
        <v>1.8799999999999999E-3</v>
      </c>
      <c r="T614" s="38">
        <v>330.09276</v>
      </c>
      <c r="U614" s="38">
        <v>23.988320000000002</v>
      </c>
      <c r="V614" s="38">
        <v>0.18038000000000001</v>
      </c>
      <c r="W614" s="38">
        <v>34.153919999999999</v>
      </c>
      <c r="X614" s="38">
        <v>14.138809999999999</v>
      </c>
      <c r="Y614" s="38">
        <v>306.16099000000003</v>
      </c>
      <c r="Z614" s="38">
        <v>55.385680000000001</v>
      </c>
      <c r="AA614" s="38">
        <v>7.03165</v>
      </c>
      <c r="AB614" s="38">
        <v>19.536149999999999</v>
      </c>
      <c r="AC614" s="38">
        <v>19.514880000000002</v>
      </c>
      <c r="AD614" s="38">
        <v>2692.59274</v>
      </c>
      <c r="AE614" s="38">
        <v>60.898240000000001</v>
      </c>
      <c r="AF614" s="38">
        <v>24.937799999999999</v>
      </c>
      <c r="AG614" s="38">
        <v>26.205210000000001</v>
      </c>
      <c r="AH614" s="38">
        <v>2692.3978699999998</v>
      </c>
      <c r="AI614" s="38">
        <v>23694.99598</v>
      </c>
      <c r="AJ614" s="38">
        <v>70.981189999999998</v>
      </c>
      <c r="AK614" s="38">
        <v>45.722079999999998</v>
      </c>
      <c r="AL614" s="6">
        <v>80.108040000000003</v>
      </c>
      <c r="AM614" s="6">
        <v>119.84002</v>
      </c>
      <c r="AN614" s="6">
        <v>29.396629999999998</v>
      </c>
      <c r="AO614" s="6">
        <v>2904.5</v>
      </c>
      <c r="AP614" s="6">
        <v>27.5</v>
      </c>
      <c r="AQ614" s="6">
        <v>18.03922</v>
      </c>
      <c r="AR614" s="6">
        <v>78</v>
      </c>
      <c r="AS614" s="6">
        <v>31</v>
      </c>
      <c r="AT614" s="6">
        <v>3212.5490199999999</v>
      </c>
      <c r="AU614" s="6">
        <v>13</v>
      </c>
      <c r="AV614" s="6">
        <v>23.921569999999999</v>
      </c>
      <c r="AW614" s="6">
        <v>0</v>
      </c>
      <c r="AX614" s="6">
        <v>0</v>
      </c>
    </row>
    <row r="615" spans="3:50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20.507370000000002</v>
      </c>
      <c r="I615" s="38">
        <v>11.44843</v>
      </c>
      <c r="J615" s="38">
        <v>97.302499999999995</v>
      </c>
      <c r="K615" s="38">
        <v>7.71129</v>
      </c>
      <c r="L615" s="38">
        <v>2.0859800000000002</v>
      </c>
      <c r="M615" s="38">
        <v>2.3768500000000001</v>
      </c>
      <c r="N615" s="38">
        <v>2.4441299999999999</v>
      </c>
      <c r="O615" s="38">
        <v>48.838090000000001</v>
      </c>
      <c r="P615" s="38">
        <v>51.282229999999998</v>
      </c>
      <c r="Q615" s="38">
        <v>98.304019999999994</v>
      </c>
      <c r="R615" s="38">
        <v>543.87018999999998</v>
      </c>
      <c r="S615" s="38">
        <v>-0.18673000000000001</v>
      </c>
      <c r="T615" s="38">
        <v>331.03116999999997</v>
      </c>
      <c r="U615" s="38">
        <v>23.989830000000001</v>
      </c>
      <c r="V615" s="38">
        <v>0.16830999999999999</v>
      </c>
      <c r="W615" s="38">
        <v>34.137889999999999</v>
      </c>
      <c r="X615" s="38">
        <v>14.90354</v>
      </c>
      <c r="Y615" s="38">
        <v>291.92903999999999</v>
      </c>
      <c r="Z615" s="38">
        <v>55.458759999999998</v>
      </c>
      <c r="AA615" s="38">
        <v>5.8112199999999996</v>
      </c>
      <c r="AB615" s="38">
        <v>19.559909999999999</v>
      </c>
      <c r="AC615" s="38">
        <v>19.535799999999998</v>
      </c>
      <c r="AD615" s="38">
        <v>2228.6730699999998</v>
      </c>
      <c r="AE615" s="38">
        <v>60.650069999999999</v>
      </c>
      <c r="AF615" s="38">
        <v>24.899609999999999</v>
      </c>
      <c r="AG615" s="38">
        <v>26.241019999999999</v>
      </c>
      <c r="AH615" s="38">
        <v>2222.15092</v>
      </c>
      <c r="AI615" s="38">
        <v>23694.99598</v>
      </c>
      <c r="AJ615" s="38">
        <v>70.970860000000002</v>
      </c>
      <c r="AK615" s="38">
        <v>45.724139999999998</v>
      </c>
      <c r="AL615" s="6">
        <v>80.155630000000002</v>
      </c>
      <c r="AM615" s="6">
        <v>120.08901</v>
      </c>
      <c r="AN615" s="6">
        <v>29.333079999999999</v>
      </c>
      <c r="AO615" s="6">
        <v>2423.25</v>
      </c>
      <c r="AP615" s="6">
        <v>25</v>
      </c>
      <c r="AQ615" s="6">
        <v>18.431370000000001</v>
      </c>
      <c r="AR615" s="6">
        <v>78</v>
      </c>
      <c r="AS615" s="6">
        <v>31</v>
      </c>
      <c r="AT615" s="6">
        <v>3614.1176500000001</v>
      </c>
      <c r="AU615" s="6">
        <v>14</v>
      </c>
      <c r="AV615" s="6">
        <v>24.31373</v>
      </c>
      <c r="AW615" s="6">
        <v>0</v>
      </c>
      <c r="AX615" s="6">
        <v>0</v>
      </c>
    </row>
    <row r="616" spans="3:50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18.00742</v>
      </c>
      <c r="I616" s="38">
        <v>11.45229</v>
      </c>
      <c r="J616" s="38">
        <v>97.303849999999997</v>
      </c>
      <c r="K616" s="38">
        <v>0.99058999999999997</v>
      </c>
      <c r="L616" s="38">
        <v>2.0734300000000001</v>
      </c>
      <c r="M616" s="38">
        <v>2.1338699999999999</v>
      </c>
      <c r="N616" s="38">
        <v>2.2247400000000002</v>
      </c>
      <c r="O616" s="38">
        <v>48.891919999999999</v>
      </c>
      <c r="P616" s="38">
        <v>51.116660000000003</v>
      </c>
      <c r="Q616" s="38">
        <v>97.496049999999997</v>
      </c>
      <c r="R616" s="38">
        <v>540.32825000000003</v>
      </c>
      <c r="S616" s="38">
        <v>0.48376999999999998</v>
      </c>
      <c r="T616" s="38">
        <v>330.89852000000002</v>
      </c>
      <c r="U616" s="38">
        <v>23.97899</v>
      </c>
      <c r="V616" s="38">
        <v>0.19302</v>
      </c>
      <c r="W616" s="38">
        <v>34.131430000000002</v>
      </c>
      <c r="X616" s="38">
        <v>13.993690000000001</v>
      </c>
      <c r="Y616" s="38">
        <v>247.50738999999999</v>
      </c>
      <c r="Z616" s="38">
        <v>55.451599999999999</v>
      </c>
      <c r="AA616" s="38">
        <v>4.6970900000000002</v>
      </c>
      <c r="AB616" s="38">
        <v>19.569089999999999</v>
      </c>
      <c r="AC616" s="38">
        <v>19.55471</v>
      </c>
      <c r="AD616" s="38">
        <v>1812.2988499999999</v>
      </c>
      <c r="AE616" s="38">
        <v>60.308059999999998</v>
      </c>
      <c r="AF616" s="38">
        <v>24.749749999999999</v>
      </c>
      <c r="AG616" s="38">
        <v>26.27591</v>
      </c>
      <c r="AH616" s="38">
        <v>1811.4353100000001</v>
      </c>
      <c r="AI616" s="38">
        <v>23694.995920000001</v>
      </c>
      <c r="AJ616" s="38">
        <v>70.936149999999998</v>
      </c>
      <c r="AK616" s="38">
        <v>45.670650000000002</v>
      </c>
      <c r="AL616" s="6">
        <v>80.061109999999999</v>
      </c>
      <c r="AM616" s="6">
        <v>120.22022</v>
      </c>
      <c r="AN616" s="6">
        <v>29.257909999999999</v>
      </c>
      <c r="AO616" s="6">
        <v>1998.25</v>
      </c>
      <c r="AP616" s="6">
        <v>22</v>
      </c>
      <c r="AQ616" s="6">
        <v>18.03922</v>
      </c>
      <c r="AR616" s="6">
        <v>78</v>
      </c>
      <c r="AS616" s="6">
        <v>31</v>
      </c>
      <c r="AT616" s="6">
        <v>3714.5097999999998</v>
      </c>
      <c r="AU616" s="6">
        <v>14</v>
      </c>
      <c r="AV616" s="6">
        <v>23.529409999999999</v>
      </c>
      <c r="AW616" s="6">
        <v>3.5000000000000003E-2</v>
      </c>
      <c r="AX616" s="6">
        <v>0</v>
      </c>
    </row>
    <row r="617" spans="3:50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15.41136</v>
      </c>
      <c r="I617" s="38">
        <v>11.452260000000001</v>
      </c>
      <c r="J617" s="38">
        <v>97.302819999999997</v>
      </c>
      <c r="K617" s="38">
        <v>1.6084499999999999</v>
      </c>
      <c r="L617" s="38">
        <v>2.07416</v>
      </c>
      <c r="M617" s="38">
        <v>2.08988</v>
      </c>
      <c r="N617" s="38">
        <v>2.0045600000000001</v>
      </c>
      <c r="O617" s="38">
        <v>48.925310000000003</v>
      </c>
      <c r="P617" s="38">
        <v>50.929859999999998</v>
      </c>
      <c r="Q617" s="38">
        <v>97.346379999999996</v>
      </c>
      <c r="R617" s="38">
        <v>535.35586000000001</v>
      </c>
      <c r="S617" s="38">
        <v>0.64449999999999996</v>
      </c>
      <c r="T617" s="38">
        <v>329.43117000000001</v>
      </c>
      <c r="U617" s="38">
        <v>23.970500000000001</v>
      </c>
      <c r="V617" s="38">
        <v>0.47062999999999999</v>
      </c>
      <c r="W617" s="38">
        <v>34.127270000000003</v>
      </c>
      <c r="X617" s="38">
        <v>13.99389</v>
      </c>
      <c r="Y617" s="38">
        <v>199.57984999999999</v>
      </c>
      <c r="Z617" s="38">
        <v>55.421340000000001</v>
      </c>
      <c r="AA617" s="38">
        <v>3.6338400000000002</v>
      </c>
      <c r="AB617" s="38">
        <v>19.589980000000001</v>
      </c>
      <c r="AC617" s="38">
        <v>19.566739999999999</v>
      </c>
      <c r="AD617" s="38">
        <v>1401.57008</v>
      </c>
      <c r="AE617" s="38">
        <v>60.107700000000001</v>
      </c>
      <c r="AF617" s="38">
        <v>24.758410000000001</v>
      </c>
      <c r="AG617" s="38">
        <v>26.293469999999999</v>
      </c>
      <c r="AH617" s="38">
        <v>1398.89723</v>
      </c>
      <c r="AI617" s="38">
        <v>23694.996370000001</v>
      </c>
      <c r="AJ617" s="38">
        <v>71.047380000000004</v>
      </c>
      <c r="AK617" s="38">
        <v>45.672899999999998</v>
      </c>
      <c r="AL617" s="6">
        <v>79.842179999999999</v>
      </c>
      <c r="AM617" s="6">
        <v>120.20677000000001</v>
      </c>
      <c r="AN617" s="6">
        <v>29.205539999999999</v>
      </c>
      <c r="AO617" s="6">
        <v>1589</v>
      </c>
      <c r="AP617" s="6">
        <v>20</v>
      </c>
      <c r="AQ617" s="6">
        <v>16.862749999999998</v>
      </c>
      <c r="AR617" s="6">
        <v>78</v>
      </c>
      <c r="AS617" s="6">
        <v>31</v>
      </c>
      <c r="AT617" s="6">
        <v>3513.7254899999998</v>
      </c>
      <c r="AU617" s="6">
        <v>14</v>
      </c>
      <c r="AV617" s="6">
        <v>22.35294</v>
      </c>
      <c r="AW617" s="6">
        <v>0.56499999999999995</v>
      </c>
      <c r="AX617" s="6">
        <v>1.76563</v>
      </c>
    </row>
    <row r="618" spans="3:50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16.528420000000001</v>
      </c>
      <c r="I618" s="38">
        <v>11.452299999999999</v>
      </c>
      <c r="J618" s="38">
        <v>97.300929999999994</v>
      </c>
      <c r="K618" s="38">
        <v>3.5263200000000001</v>
      </c>
      <c r="L618" s="38">
        <v>2.0653299999999999</v>
      </c>
      <c r="M618" s="38">
        <v>1.9240900000000001</v>
      </c>
      <c r="N618" s="38">
        <v>1.7958099999999999</v>
      </c>
      <c r="O618" s="38">
        <v>48.988979999999998</v>
      </c>
      <c r="P618" s="38">
        <v>50.784790000000001</v>
      </c>
      <c r="Q618" s="38">
        <v>96.978549999999998</v>
      </c>
      <c r="R618" s="38">
        <v>529.54165999999998</v>
      </c>
      <c r="S618" s="38">
        <v>0.73387000000000002</v>
      </c>
      <c r="T618" s="38">
        <v>328.93045000000001</v>
      </c>
      <c r="U618" s="38">
        <v>23.9725</v>
      </c>
      <c r="V618" s="38">
        <v>0.25470999999999999</v>
      </c>
      <c r="W618" s="38">
        <v>34.12715</v>
      </c>
      <c r="X618" s="38">
        <v>16.880479999999999</v>
      </c>
      <c r="Y618" s="38">
        <v>152.40477000000001</v>
      </c>
      <c r="Z618" s="38">
        <v>55.274290000000001</v>
      </c>
      <c r="AA618" s="38">
        <v>2.59965</v>
      </c>
      <c r="AB618" s="38">
        <v>19.614699999999999</v>
      </c>
      <c r="AC618" s="38">
        <v>19.588619999999999</v>
      </c>
      <c r="AD618" s="38">
        <v>1006.9671</v>
      </c>
      <c r="AE618" s="38">
        <v>60.255380000000002</v>
      </c>
      <c r="AF618" s="38">
        <v>24.653040000000001</v>
      </c>
      <c r="AG618" s="38">
        <v>26.295780000000001</v>
      </c>
      <c r="AH618" s="38">
        <v>1010.2023</v>
      </c>
      <c r="AI618" s="38">
        <v>23694.99684</v>
      </c>
      <c r="AJ618" s="38">
        <v>71.046059999999997</v>
      </c>
      <c r="AK618" s="38">
        <v>45.64508</v>
      </c>
      <c r="AL618" s="6">
        <v>80.017989999999998</v>
      </c>
      <c r="AM618" s="6">
        <v>120.2711</v>
      </c>
      <c r="AN618" s="6">
        <v>29.172429999999999</v>
      </c>
      <c r="AO618" s="6">
        <v>1176.5</v>
      </c>
      <c r="AP618" s="6">
        <v>16.5</v>
      </c>
      <c r="AQ618" s="6">
        <v>16.862749999999998</v>
      </c>
      <c r="AR618" s="6">
        <v>78</v>
      </c>
      <c r="AS618" s="6">
        <v>31</v>
      </c>
      <c r="AT618" s="6">
        <v>3814.9019600000001</v>
      </c>
      <c r="AU618" s="6">
        <v>14</v>
      </c>
      <c r="AV618" s="6">
        <v>20.784310000000001</v>
      </c>
      <c r="AW618" s="6">
        <v>1.4999999999999999E-2</v>
      </c>
      <c r="AX618" s="6">
        <v>1.6875</v>
      </c>
    </row>
    <row r="619" spans="3:50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14.91958</v>
      </c>
      <c r="I619" s="38">
        <v>11.45674</v>
      </c>
      <c r="J619" s="38">
        <v>97.297640000000001</v>
      </c>
      <c r="K619" s="38">
        <v>11.063090000000001</v>
      </c>
      <c r="L619" s="38">
        <v>2.0414099999999999</v>
      </c>
      <c r="M619" s="38">
        <v>2.0570900000000001</v>
      </c>
      <c r="N619" s="38">
        <v>1.6619299999999999</v>
      </c>
      <c r="O619" s="38">
        <v>49.042119999999997</v>
      </c>
      <c r="P619" s="38">
        <v>50.704050000000002</v>
      </c>
      <c r="Q619" s="38">
        <v>97.093019999999996</v>
      </c>
      <c r="R619" s="38">
        <v>523.44244000000003</v>
      </c>
      <c r="S619" s="38">
        <v>0.66020999999999996</v>
      </c>
      <c r="T619" s="38">
        <v>330.99015000000003</v>
      </c>
      <c r="U619" s="38">
        <v>23.959150000000001</v>
      </c>
      <c r="V619" s="38">
        <v>0.18806999999999999</v>
      </c>
      <c r="W619" s="38">
        <v>34.165190000000003</v>
      </c>
      <c r="X619" s="38">
        <v>37.486939999999997</v>
      </c>
      <c r="Y619" s="38">
        <v>122.96120000000001</v>
      </c>
      <c r="Z619" s="38">
        <v>55.02816</v>
      </c>
      <c r="AA619" s="38">
        <v>1.6919900000000001</v>
      </c>
      <c r="AB619" s="38">
        <v>19.626239999999999</v>
      </c>
      <c r="AC619" s="38">
        <v>19.601130000000001</v>
      </c>
      <c r="AD619" s="38">
        <v>663.06566999999995</v>
      </c>
      <c r="AE619" s="38">
        <v>60.197920000000003</v>
      </c>
      <c r="AF619" s="38">
        <v>24.367570000000001</v>
      </c>
      <c r="AG619" s="38">
        <v>26.288650000000001</v>
      </c>
      <c r="AH619" s="38">
        <v>668.18024000000003</v>
      </c>
      <c r="AI619" s="38">
        <v>23694.997240000001</v>
      </c>
      <c r="AJ619" s="38">
        <v>70.989220000000003</v>
      </c>
      <c r="AK619" s="38">
        <v>45.641260000000003</v>
      </c>
      <c r="AL619" s="6">
        <v>79.842910000000003</v>
      </c>
      <c r="AM619" s="6">
        <v>120.09953</v>
      </c>
      <c r="AN619" s="6">
        <v>29.12548</v>
      </c>
      <c r="AO619" s="6">
        <v>817.75</v>
      </c>
      <c r="AP619" s="6">
        <v>10</v>
      </c>
      <c r="AQ619" s="6">
        <v>16.862749999999998</v>
      </c>
      <c r="AR619" s="6">
        <v>78</v>
      </c>
      <c r="AS619" s="6">
        <v>31</v>
      </c>
      <c r="AT619" s="6">
        <v>4718.4313700000002</v>
      </c>
      <c r="AU619" s="6">
        <v>18</v>
      </c>
      <c r="AV619" s="6">
        <v>21.568629999999999</v>
      </c>
      <c r="AW619" s="6">
        <v>0.85499999999999998</v>
      </c>
      <c r="AX619" s="6">
        <v>1.60938</v>
      </c>
    </row>
    <row r="620" spans="3:50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16.801600000000001</v>
      </c>
      <c r="I620" s="38">
        <v>11.46377</v>
      </c>
      <c r="J620" s="38">
        <v>97.308790000000002</v>
      </c>
      <c r="K620" s="38">
        <v>13.57239</v>
      </c>
      <c r="L620" s="38">
        <v>2.1720100000000002</v>
      </c>
      <c r="M620" s="38">
        <v>2.2471800000000002</v>
      </c>
      <c r="N620" s="38">
        <v>1.5470600000000001</v>
      </c>
      <c r="O620" s="38">
        <v>49.070239999999998</v>
      </c>
      <c r="P620" s="38">
        <v>50.617289999999997</v>
      </c>
      <c r="Q620" s="38">
        <v>97.607119999999995</v>
      </c>
      <c r="R620" s="38">
        <v>517.32455000000004</v>
      </c>
      <c r="S620" s="38">
        <v>0.50436000000000003</v>
      </c>
      <c r="T620" s="38">
        <v>330.02947999999998</v>
      </c>
      <c r="U620" s="38">
        <v>23.947610000000001</v>
      </c>
      <c r="V620" s="38">
        <v>0.11375</v>
      </c>
      <c r="W620" s="38">
        <v>34.137839999999997</v>
      </c>
      <c r="X620" s="38">
        <v>41.551090000000002</v>
      </c>
      <c r="Y620" s="38">
        <v>123.77566</v>
      </c>
      <c r="Z620" s="38">
        <v>54.703090000000003</v>
      </c>
      <c r="AA620" s="38">
        <v>2.1486299999999998</v>
      </c>
      <c r="AB620" s="38">
        <v>19.635629999999999</v>
      </c>
      <c r="AC620" s="38">
        <v>19.617319999999999</v>
      </c>
      <c r="AD620" s="38">
        <v>791.38885000000005</v>
      </c>
      <c r="AE620" s="38">
        <v>59.748640000000002</v>
      </c>
      <c r="AF620" s="38">
        <v>25.926490000000001</v>
      </c>
      <c r="AG620" s="38">
        <v>26.299050000000001</v>
      </c>
      <c r="AH620" s="38">
        <v>804.03688</v>
      </c>
      <c r="AI620" s="38">
        <v>23694.99756</v>
      </c>
      <c r="AJ620" s="38">
        <v>70.986779999999996</v>
      </c>
      <c r="AK620" s="38">
        <v>45.657290000000003</v>
      </c>
      <c r="AL620" s="6">
        <v>79.916179999999997</v>
      </c>
      <c r="AM620" s="6">
        <v>119.54443000000001</v>
      </c>
      <c r="AN620" s="6">
        <v>29.083480000000002</v>
      </c>
      <c r="AO620" s="6">
        <v>711.5</v>
      </c>
      <c r="AP620" s="6">
        <v>8</v>
      </c>
      <c r="AQ620" s="6">
        <v>20.392160000000001</v>
      </c>
      <c r="AR620" s="6">
        <v>78</v>
      </c>
      <c r="AS620" s="6">
        <v>31</v>
      </c>
      <c r="AT620" s="6">
        <v>14556.86275</v>
      </c>
      <c r="AU620" s="6">
        <v>56</v>
      </c>
      <c r="AV620" s="6">
        <v>26.274509999999999</v>
      </c>
      <c r="AW620" s="6">
        <v>0.27</v>
      </c>
      <c r="AX620" s="6">
        <v>0</v>
      </c>
    </row>
    <row r="621" spans="3:50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15.611370000000001</v>
      </c>
      <c r="I621" s="38">
        <v>11.45969</v>
      </c>
      <c r="J621" s="38">
        <v>97.3005</v>
      </c>
      <c r="K621" s="38">
        <v>12.91058</v>
      </c>
      <c r="L621" s="38">
        <v>2.07077</v>
      </c>
      <c r="M621" s="38">
        <v>2.22594</v>
      </c>
      <c r="N621" s="38">
        <v>1.4442299999999999</v>
      </c>
      <c r="O621" s="38">
        <v>49.114040000000003</v>
      </c>
      <c r="P621" s="38">
        <v>50.55827</v>
      </c>
      <c r="Q621" s="38">
        <v>96.961560000000006</v>
      </c>
      <c r="R621" s="38">
        <v>511.53510999999997</v>
      </c>
      <c r="S621" s="38">
        <v>0.84669000000000005</v>
      </c>
      <c r="T621" s="38">
        <v>330.77080999999998</v>
      </c>
      <c r="U621" s="38">
        <v>23.952860000000001</v>
      </c>
      <c r="V621" s="38">
        <v>0.18759999999999999</v>
      </c>
      <c r="W621" s="38">
        <v>34.126089999999998</v>
      </c>
      <c r="X621" s="38">
        <v>31.247450000000001</v>
      </c>
      <c r="Y621" s="38">
        <v>125.61279</v>
      </c>
      <c r="Z621" s="38">
        <v>54.32658</v>
      </c>
      <c r="AA621" s="38">
        <v>1.9448399999999999</v>
      </c>
      <c r="AB621" s="38">
        <v>19.658860000000001</v>
      </c>
      <c r="AC621" s="38">
        <v>19.635549999999999</v>
      </c>
      <c r="AD621" s="38">
        <v>751.35149999999999</v>
      </c>
      <c r="AE621" s="38">
        <v>59.369410000000002</v>
      </c>
      <c r="AF621" s="38">
        <v>24.717960000000001</v>
      </c>
      <c r="AG621" s="38">
        <v>26.323509999999999</v>
      </c>
      <c r="AH621" s="38">
        <v>747.28448000000003</v>
      </c>
      <c r="AI621" s="38">
        <v>23694.99783</v>
      </c>
      <c r="AJ621" s="38">
        <v>70.955579999999998</v>
      </c>
      <c r="AK621" s="38">
        <v>45.641660000000002</v>
      </c>
      <c r="AL621" s="6">
        <v>80.051339999999996</v>
      </c>
      <c r="AM621" s="6">
        <v>119.8587</v>
      </c>
      <c r="AN621" s="6">
        <v>29.068639999999998</v>
      </c>
      <c r="AO621" s="6">
        <v>787.5</v>
      </c>
      <c r="AP621" s="6">
        <v>18</v>
      </c>
      <c r="AQ621" s="6">
        <v>17.64706</v>
      </c>
      <c r="AR621" s="6">
        <v>78</v>
      </c>
      <c r="AS621" s="6">
        <v>31</v>
      </c>
      <c r="AT621" s="6">
        <v>7429.0196100000003</v>
      </c>
      <c r="AU621" s="6">
        <v>28</v>
      </c>
      <c r="AV621" s="6">
        <v>23.529409999999999</v>
      </c>
      <c r="AW621" s="6">
        <v>3.5000000000000003E-2</v>
      </c>
      <c r="AX621" s="6">
        <v>0.23438000000000001</v>
      </c>
    </row>
    <row r="622" spans="3:50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14.956440000000001</v>
      </c>
      <c r="I622" s="38">
        <v>11.455209999999999</v>
      </c>
      <c r="J622" s="38">
        <v>97.2761</v>
      </c>
      <c r="K622" s="38">
        <v>14.124829999999999</v>
      </c>
      <c r="L622" s="38">
        <v>2.1061700000000001</v>
      </c>
      <c r="M622" s="38">
        <v>2.4243999999999999</v>
      </c>
      <c r="N622" s="38">
        <v>1.35554</v>
      </c>
      <c r="O622" s="38">
        <v>49.125500000000002</v>
      </c>
      <c r="P622" s="38">
        <v>50.481050000000003</v>
      </c>
      <c r="Q622" s="38">
        <v>97.34599</v>
      </c>
      <c r="R622" s="38">
        <v>506.33512000000002</v>
      </c>
      <c r="S622" s="38">
        <v>0.79825999999999997</v>
      </c>
      <c r="T622" s="38">
        <v>329.89301</v>
      </c>
      <c r="U622" s="38">
        <v>23.94211</v>
      </c>
      <c r="V622" s="38">
        <v>0.33411999999999997</v>
      </c>
      <c r="W622" s="38">
        <v>34.098010000000002</v>
      </c>
      <c r="X622" s="38">
        <v>44.182870000000001</v>
      </c>
      <c r="Y622" s="38">
        <v>125.23262</v>
      </c>
      <c r="Z622" s="38">
        <v>53.994799999999998</v>
      </c>
      <c r="AA622" s="38">
        <v>2.0583300000000002</v>
      </c>
      <c r="AB622" s="38">
        <v>19.671330000000001</v>
      </c>
      <c r="AC622" s="38">
        <v>19.640989999999999</v>
      </c>
      <c r="AD622" s="38">
        <v>781.82921999999996</v>
      </c>
      <c r="AE622" s="38">
        <v>59.231310000000001</v>
      </c>
      <c r="AF622" s="38">
        <v>25.140550000000001</v>
      </c>
      <c r="AG622" s="38">
        <v>26.337890000000002</v>
      </c>
      <c r="AH622" s="38">
        <v>730.77680999999995</v>
      </c>
      <c r="AI622" s="38">
        <v>23694.998240000001</v>
      </c>
      <c r="AJ622" s="38">
        <v>70.949929999999995</v>
      </c>
      <c r="AK622" s="38">
        <v>45.6389</v>
      </c>
      <c r="AL622" s="6">
        <v>80.011110000000002</v>
      </c>
      <c r="AM622" s="6">
        <v>119.94847</v>
      </c>
      <c r="AN622" s="6">
        <v>29.0687</v>
      </c>
      <c r="AO622" s="6">
        <v>724</v>
      </c>
      <c r="AP622" s="6">
        <v>14.5</v>
      </c>
      <c r="AQ622" s="6">
        <v>19.607839999999999</v>
      </c>
      <c r="AR622" s="6">
        <v>78</v>
      </c>
      <c r="AS622" s="6">
        <v>31</v>
      </c>
      <c r="AT622" s="6">
        <v>10440.784309999999</v>
      </c>
      <c r="AU622" s="6">
        <v>41</v>
      </c>
      <c r="AV622" s="6">
        <v>25.490200000000002</v>
      </c>
      <c r="AW622" s="6">
        <v>9.5000000000000001E-2</v>
      </c>
      <c r="AX622" s="6">
        <v>0.54688000000000003</v>
      </c>
    </row>
    <row r="623" spans="3:50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14.852069999999999</v>
      </c>
      <c r="I623" s="38">
        <v>11.44097</v>
      </c>
      <c r="J623" s="38">
        <v>97.304370000000006</v>
      </c>
      <c r="K623" s="38">
        <v>13.07033</v>
      </c>
      <c r="L623" s="38">
        <v>2.09598</v>
      </c>
      <c r="M623" s="38">
        <v>2.4286699999999999</v>
      </c>
      <c r="N623" s="38">
        <v>1.28609</v>
      </c>
      <c r="O623" s="38">
        <v>49.148960000000002</v>
      </c>
      <c r="P623" s="38">
        <v>50.435049999999997</v>
      </c>
      <c r="Q623" s="38">
        <v>97.050579999999997</v>
      </c>
      <c r="R623" s="38">
        <v>501.80004000000002</v>
      </c>
      <c r="S623" s="38">
        <v>0.76224999999999998</v>
      </c>
      <c r="T623" s="38">
        <v>329.28431</v>
      </c>
      <c r="U623" s="38">
        <v>23.93516</v>
      </c>
      <c r="V623" s="38">
        <v>0.40271000000000001</v>
      </c>
      <c r="W623" s="38">
        <v>34.09986</v>
      </c>
      <c r="X623" s="38">
        <v>33.688879999999997</v>
      </c>
      <c r="Y623" s="38">
        <v>128.24446</v>
      </c>
      <c r="Z623" s="38">
        <v>53.941890000000001</v>
      </c>
      <c r="AA623" s="38">
        <v>2.0301300000000002</v>
      </c>
      <c r="AB623" s="38">
        <v>19.684889999999999</v>
      </c>
      <c r="AC623" s="38">
        <v>19.657060000000001</v>
      </c>
      <c r="AD623" s="38">
        <v>774.86527999999998</v>
      </c>
      <c r="AE623" s="38">
        <v>59.066719999999997</v>
      </c>
      <c r="AF623" s="38">
        <v>25.018889999999999</v>
      </c>
      <c r="AG623" s="38">
        <v>26.350909999999999</v>
      </c>
      <c r="AH623" s="38">
        <v>746.85076000000004</v>
      </c>
      <c r="AI623" s="38">
        <v>23694.998660000001</v>
      </c>
      <c r="AJ623" s="38">
        <v>70.901830000000004</v>
      </c>
      <c r="AK623" s="38">
        <v>45.61748</v>
      </c>
      <c r="AL623" s="6">
        <v>79.83802</v>
      </c>
      <c r="AM623" s="6">
        <v>120.17527</v>
      </c>
      <c r="AN623" s="6">
        <v>29.05866</v>
      </c>
      <c r="AO623" s="6">
        <v>811.5</v>
      </c>
      <c r="AP623" s="6">
        <v>16</v>
      </c>
      <c r="AQ623" s="6">
        <v>18.03922</v>
      </c>
      <c r="AR623" s="6">
        <v>78</v>
      </c>
      <c r="AS623" s="6">
        <v>31</v>
      </c>
      <c r="AT623" s="6">
        <v>8533.3333299999995</v>
      </c>
      <c r="AU623" s="6">
        <v>32</v>
      </c>
      <c r="AV623" s="6">
        <v>23.921569999999999</v>
      </c>
      <c r="AW623" s="6">
        <v>5.5E-2</v>
      </c>
      <c r="AX623" s="6">
        <v>0.78125</v>
      </c>
    </row>
    <row r="624" spans="3:50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14.30208</v>
      </c>
      <c r="I624" s="38">
        <v>11.448499999999999</v>
      </c>
      <c r="J624" s="38">
        <v>97.301580000000001</v>
      </c>
      <c r="K624" s="38">
        <v>13.98991</v>
      </c>
      <c r="L624" s="38">
        <v>2.0949599999999999</v>
      </c>
      <c r="M624" s="38">
        <v>2.51993</v>
      </c>
      <c r="N624" s="38">
        <v>1.2350000000000001</v>
      </c>
      <c r="O624" s="38">
        <v>49.182400000000001</v>
      </c>
      <c r="P624" s="38">
        <v>50.417400000000001</v>
      </c>
      <c r="Q624" s="38">
        <v>97.279309999999995</v>
      </c>
      <c r="R624" s="38">
        <v>497.79029000000003</v>
      </c>
      <c r="S624" s="38">
        <v>0.78779999999999994</v>
      </c>
      <c r="T624" s="38">
        <v>329.68034</v>
      </c>
      <c r="U624" s="38">
        <v>23.92323</v>
      </c>
      <c r="V624" s="38">
        <v>0.14172999999999999</v>
      </c>
      <c r="W624" s="38">
        <v>34.088430000000002</v>
      </c>
      <c r="X624" s="38">
        <v>40.26464</v>
      </c>
      <c r="Y624" s="38">
        <v>128.53305</v>
      </c>
      <c r="Z624" s="38">
        <v>53.860419999999998</v>
      </c>
      <c r="AA624" s="38">
        <v>2.0336799999999999</v>
      </c>
      <c r="AB624" s="38">
        <v>19.709669999999999</v>
      </c>
      <c r="AC624" s="38">
        <v>19.675930000000001</v>
      </c>
      <c r="AD624" s="38">
        <v>776.60158000000001</v>
      </c>
      <c r="AE624" s="38">
        <v>58.946550000000002</v>
      </c>
      <c r="AF624" s="38">
        <v>25.006689999999999</v>
      </c>
      <c r="AG624" s="38">
        <v>26.344899999999999</v>
      </c>
      <c r="AH624" s="38">
        <v>793.43817999999999</v>
      </c>
      <c r="AI624" s="38">
        <v>23694.999080000001</v>
      </c>
      <c r="AJ624" s="38">
        <v>71.059740000000005</v>
      </c>
      <c r="AK624" s="38">
        <v>45.610900000000001</v>
      </c>
      <c r="AL624" s="6">
        <v>79.781210000000002</v>
      </c>
      <c r="AM624" s="6">
        <v>120.14976</v>
      </c>
      <c r="AN624" s="6">
        <v>29.051369999999999</v>
      </c>
      <c r="AO624" s="6">
        <v>780.25</v>
      </c>
      <c r="AP624" s="6">
        <v>15</v>
      </c>
      <c r="AQ624" s="6">
        <v>19.215689999999999</v>
      </c>
      <c r="AR624" s="6">
        <v>78</v>
      </c>
      <c r="AS624" s="6">
        <v>31</v>
      </c>
      <c r="AT624" s="6">
        <v>9637.6470599999993</v>
      </c>
      <c r="AU624" s="6">
        <v>39</v>
      </c>
      <c r="AV624" s="6">
        <v>25.098040000000001</v>
      </c>
      <c r="AW624" s="6">
        <v>0.85499999999999998</v>
      </c>
      <c r="AX624" s="6">
        <v>0.46875</v>
      </c>
    </row>
    <row r="625" spans="3:50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14.78238</v>
      </c>
      <c r="I625" s="38">
        <v>11.448449999999999</v>
      </c>
      <c r="J625" s="38">
        <v>97.300190000000001</v>
      </c>
      <c r="K625" s="38">
        <v>13.01003</v>
      </c>
      <c r="L625" s="38">
        <v>2.1002000000000001</v>
      </c>
      <c r="M625" s="38">
        <v>2.6838500000000001</v>
      </c>
      <c r="N625" s="38">
        <v>1.1839</v>
      </c>
      <c r="O625" s="38">
        <v>49.215380000000003</v>
      </c>
      <c r="P625" s="38">
        <v>50.399279999999997</v>
      </c>
      <c r="Q625" s="38">
        <v>97.092730000000003</v>
      </c>
      <c r="R625" s="38">
        <v>494.18175000000002</v>
      </c>
      <c r="S625" s="38">
        <v>0.93720999999999999</v>
      </c>
      <c r="T625" s="38">
        <v>328.45688000000001</v>
      </c>
      <c r="U625" s="38">
        <v>23.917210000000001</v>
      </c>
      <c r="V625" s="38">
        <v>0.17559</v>
      </c>
      <c r="W625" s="38">
        <v>34.113039999999998</v>
      </c>
      <c r="X625" s="38">
        <v>31.50553</v>
      </c>
      <c r="Y625" s="38">
        <v>132.72293999999999</v>
      </c>
      <c r="Z625" s="38">
        <v>53.638199999999998</v>
      </c>
      <c r="AA625" s="38">
        <v>2.0576099999999999</v>
      </c>
      <c r="AB625" s="38">
        <v>19.726759999999999</v>
      </c>
      <c r="AC625" s="38">
        <v>19.69369</v>
      </c>
      <c r="AD625" s="38">
        <v>783.77818000000002</v>
      </c>
      <c r="AE625" s="38">
        <v>58.888719999999999</v>
      </c>
      <c r="AF625" s="38">
        <v>25.06925</v>
      </c>
      <c r="AG625" s="38">
        <v>26.358840000000001</v>
      </c>
      <c r="AH625" s="38">
        <v>791.82294999999999</v>
      </c>
      <c r="AI625" s="38">
        <v>23694.999489999998</v>
      </c>
      <c r="AJ625" s="38">
        <v>70.979939999999999</v>
      </c>
      <c r="AK625" s="38">
        <v>45.633780000000002</v>
      </c>
      <c r="AL625" s="6">
        <v>79.924949999999995</v>
      </c>
      <c r="AM625" s="6">
        <v>120.28964000000001</v>
      </c>
      <c r="AN625" s="6">
        <v>29.04993</v>
      </c>
      <c r="AO625" s="6">
        <v>819.5</v>
      </c>
      <c r="AP625" s="6">
        <v>15.5</v>
      </c>
      <c r="AQ625" s="6">
        <v>18.431370000000001</v>
      </c>
      <c r="AR625" s="6">
        <v>78</v>
      </c>
      <c r="AS625" s="6">
        <v>31</v>
      </c>
      <c r="AT625" s="6">
        <v>8734.1176500000001</v>
      </c>
      <c r="AU625" s="6">
        <v>34</v>
      </c>
      <c r="AV625" s="6">
        <v>24.31373</v>
      </c>
      <c r="AW625" s="6">
        <v>7.4999999999999997E-2</v>
      </c>
      <c r="AX625" s="6">
        <v>1.09375</v>
      </c>
    </row>
    <row r="626" spans="3:50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16.38851</v>
      </c>
      <c r="I626" s="38">
        <v>11.44852</v>
      </c>
      <c r="J626" s="38">
        <v>97.307199999999995</v>
      </c>
      <c r="K626" s="38">
        <v>12.157080000000001</v>
      </c>
      <c r="L626" s="38">
        <v>2.14961</v>
      </c>
      <c r="M626" s="38">
        <v>2.8295499999999998</v>
      </c>
      <c r="N626" s="38">
        <v>1.18137</v>
      </c>
      <c r="O626" s="38">
        <v>49.201390000000004</v>
      </c>
      <c r="P626" s="38">
        <v>50.382759999999998</v>
      </c>
      <c r="Q626" s="38">
        <v>111.61114000000001</v>
      </c>
      <c r="R626" s="38">
        <v>490.85905000000002</v>
      </c>
      <c r="S626" s="38">
        <v>1.0700700000000001</v>
      </c>
      <c r="T626" s="38">
        <v>330.00560999999999</v>
      </c>
      <c r="U626" s="38">
        <v>23.90814</v>
      </c>
      <c r="V626" s="38">
        <v>5.2319999999999998E-2</v>
      </c>
      <c r="W626" s="38">
        <v>34.11788</v>
      </c>
      <c r="X626" s="38">
        <v>78.214089999999999</v>
      </c>
      <c r="Y626" s="38">
        <v>135.53667999999999</v>
      </c>
      <c r="Z626" s="38">
        <v>53.403359999999999</v>
      </c>
      <c r="AA626" s="38">
        <v>2.5526599999999999</v>
      </c>
      <c r="AB626" s="38">
        <v>19.735869999999998</v>
      </c>
      <c r="AC626" s="38">
        <v>19.700520000000001</v>
      </c>
      <c r="AD626" s="38">
        <v>949.99837000000002</v>
      </c>
      <c r="AE626" s="38">
        <v>58.809739999999998</v>
      </c>
      <c r="AF626" s="38">
        <v>25.65907</v>
      </c>
      <c r="AG626" s="38">
        <v>26.362259999999999</v>
      </c>
      <c r="AH626" s="38">
        <v>972.41390000000001</v>
      </c>
      <c r="AI626" s="38">
        <v>23695.00001</v>
      </c>
      <c r="AJ626" s="38">
        <v>70.932640000000006</v>
      </c>
      <c r="AK626" s="38">
        <v>45.603180000000002</v>
      </c>
      <c r="AL626" s="6">
        <v>80.081980000000001</v>
      </c>
      <c r="AM626" s="6">
        <v>120.07273000000001</v>
      </c>
      <c r="AN626" s="6">
        <v>29.032070000000001</v>
      </c>
      <c r="AO626" s="6">
        <v>815.5</v>
      </c>
      <c r="AP626" s="6">
        <v>9.5</v>
      </c>
      <c r="AQ626" s="6">
        <v>22.745100000000001</v>
      </c>
      <c r="AR626" s="6">
        <v>78</v>
      </c>
      <c r="AS626" s="6">
        <v>31</v>
      </c>
      <c r="AT626" s="6">
        <v>14356.07843</v>
      </c>
      <c r="AU626" s="6">
        <v>62</v>
      </c>
      <c r="AV626" s="6">
        <v>29.01961</v>
      </c>
      <c r="AW626" s="6">
        <v>0.85499999999999998</v>
      </c>
      <c r="AX626" s="6">
        <v>0.625</v>
      </c>
    </row>
    <row r="627" spans="3:50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14.98237</v>
      </c>
      <c r="I627" s="38">
        <v>11.44852</v>
      </c>
      <c r="J627" s="38">
        <v>97.298609999999996</v>
      </c>
      <c r="K627" s="38">
        <v>11.42198</v>
      </c>
      <c r="L627" s="38">
        <v>2.1352699999999998</v>
      </c>
      <c r="M627" s="38">
        <v>2.8436300000000001</v>
      </c>
      <c r="N627" s="38">
        <v>1.1791</v>
      </c>
      <c r="O627" s="38">
        <v>49.174720000000001</v>
      </c>
      <c r="P627" s="38">
        <v>50.353819999999999</v>
      </c>
      <c r="Q627" s="38">
        <v>99.413129999999995</v>
      </c>
      <c r="R627" s="38">
        <v>487.74563999999998</v>
      </c>
      <c r="S627" s="38">
        <v>2.3348800000000001</v>
      </c>
      <c r="T627" s="38">
        <v>329.48737</v>
      </c>
      <c r="U627" s="38">
        <v>23.89819</v>
      </c>
      <c r="V627" s="38">
        <v>2.2769999999999999E-2</v>
      </c>
      <c r="W627" s="38">
        <v>34.119619999999998</v>
      </c>
      <c r="X627" s="38">
        <v>75.746089999999995</v>
      </c>
      <c r="Y627" s="38">
        <v>165.29516000000001</v>
      </c>
      <c r="Z627" s="38">
        <v>53.069279999999999</v>
      </c>
      <c r="AA627" s="38">
        <v>3.9770599999999998</v>
      </c>
      <c r="AB627" s="38">
        <v>19.748390000000001</v>
      </c>
      <c r="AC627" s="38">
        <v>19.720009999999998</v>
      </c>
      <c r="AD627" s="38">
        <v>1490.0448100000001</v>
      </c>
      <c r="AE627" s="38">
        <v>58.731090000000002</v>
      </c>
      <c r="AF627" s="38">
        <v>25.487880000000001</v>
      </c>
      <c r="AG627" s="38">
        <v>26.360669999999999</v>
      </c>
      <c r="AH627" s="38">
        <v>1492.1689100000001</v>
      </c>
      <c r="AI627" s="38">
        <v>23695.000639999998</v>
      </c>
      <c r="AJ627" s="38">
        <v>70.951040000000006</v>
      </c>
      <c r="AK627" s="38">
        <v>45.609200000000001</v>
      </c>
      <c r="AL627" s="6">
        <v>80.073300000000003</v>
      </c>
      <c r="AM627" s="6">
        <v>120.28138</v>
      </c>
      <c r="AN627" s="6">
        <v>29.033370000000001</v>
      </c>
      <c r="AO627" s="6">
        <v>1179.5</v>
      </c>
      <c r="AP627" s="6">
        <v>-2.5</v>
      </c>
      <c r="AQ627" s="6">
        <v>26.66667</v>
      </c>
      <c r="AR627" s="6">
        <v>78</v>
      </c>
      <c r="AS627" s="6">
        <v>31</v>
      </c>
      <c r="AT627" s="6">
        <v>20078.431369999998</v>
      </c>
      <c r="AU627" s="6">
        <v>77</v>
      </c>
      <c r="AV627" s="6">
        <v>32.549019999999999</v>
      </c>
      <c r="AW627" s="6">
        <v>5.5E-2</v>
      </c>
      <c r="AX627" s="6">
        <v>1.5625</v>
      </c>
    </row>
    <row r="628" spans="3:50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13.7667</v>
      </c>
      <c r="I628" s="38">
        <v>11.455249999999999</v>
      </c>
      <c r="J628" s="38">
        <v>97.300920000000005</v>
      </c>
      <c r="K628" s="38">
        <v>11.68576</v>
      </c>
      <c r="L628" s="38">
        <v>2.11416</v>
      </c>
      <c r="M628" s="38">
        <v>2.8172000000000001</v>
      </c>
      <c r="N628" s="38">
        <v>1.1686300000000001</v>
      </c>
      <c r="O628" s="38">
        <v>49.154429999999998</v>
      </c>
      <c r="P628" s="38">
        <v>50.323050000000002</v>
      </c>
      <c r="Q628" s="38">
        <v>102.73822</v>
      </c>
      <c r="R628" s="38">
        <v>485.00522000000001</v>
      </c>
      <c r="S628" s="38">
        <v>3.3961700000000001</v>
      </c>
      <c r="T628" s="38">
        <v>328.88583999999997</v>
      </c>
      <c r="U628" s="38">
        <v>23.896100000000001</v>
      </c>
      <c r="V628" s="38">
        <v>5.9209999999999999E-2</v>
      </c>
      <c r="W628" s="38">
        <v>34.112929999999999</v>
      </c>
      <c r="X628" s="38">
        <v>51.515410000000003</v>
      </c>
      <c r="Y628" s="38">
        <v>244.68385000000001</v>
      </c>
      <c r="Z628" s="38">
        <v>52.715850000000003</v>
      </c>
      <c r="AA628" s="38">
        <v>5.2908900000000001</v>
      </c>
      <c r="AB628" s="38">
        <v>19.769439999999999</v>
      </c>
      <c r="AC628" s="38">
        <v>19.738669999999999</v>
      </c>
      <c r="AD628" s="38">
        <v>2002.0741</v>
      </c>
      <c r="AE628" s="38">
        <v>58.698410000000003</v>
      </c>
      <c r="AF628" s="38">
        <v>25.235969999999998</v>
      </c>
      <c r="AG628" s="38">
        <v>26.350349999999999</v>
      </c>
      <c r="AH628" s="38">
        <v>2002.0545</v>
      </c>
      <c r="AI628" s="38">
        <v>23695.002100000002</v>
      </c>
      <c r="AJ628" s="38">
        <v>70.955870000000004</v>
      </c>
      <c r="AK628" s="38">
        <v>45.603760000000001</v>
      </c>
      <c r="AL628" s="6">
        <v>79.751689999999996</v>
      </c>
      <c r="AM628" s="6">
        <v>120.33968</v>
      </c>
      <c r="AN628" s="6">
        <v>29.058710000000001</v>
      </c>
      <c r="AO628" s="6">
        <v>1787.5</v>
      </c>
      <c r="AP628" s="6">
        <v>20.5</v>
      </c>
      <c r="AQ628" s="6">
        <v>25.882349999999999</v>
      </c>
      <c r="AR628" s="6">
        <v>78</v>
      </c>
      <c r="AS628" s="6">
        <v>31</v>
      </c>
      <c r="AT628" s="6">
        <v>15661.17647</v>
      </c>
      <c r="AU628" s="6">
        <v>59</v>
      </c>
      <c r="AV628" s="6">
        <v>31.764710000000001</v>
      </c>
      <c r="AW628" s="6">
        <v>0.83499999999999996</v>
      </c>
      <c r="AX628" s="6">
        <v>1.95313</v>
      </c>
    </row>
    <row r="629" spans="3:50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14.76328</v>
      </c>
      <c r="I629" s="38">
        <v>11.45828</v>
      </c>
      <c r="J629" s="38">
        <v>97.299509999999998</v>
      </c>
      <c r="K629" s="38">
        <v>10.16455</v>
      </c>
      <c r="L629" s="38">
        <v>2.1061100000000001</v>
      </c>
      <c r="M629" s="38">
        <v>2.5125899999999999</v>
      </c>
      <c r="N629" s="38">
        <v>1.1827799999999999</v>
      </c>
      <c r="O629" s="38">
        <v>49.127249999999997</v>
      </c>
      <c r="P629" s="38">
        <v>50.310020000000002</v>
      </c>
      <c r="Q629" s="38">
        <v>102.86239999999999</v>
      </c>
      <c r="R629" s="38">
        <v>483.47122999999999</v>
      </c>
      <c r="S629" s="38">
        <v>3.74342</v>
      </c>
      <c r="T629" s="38">
        <v>329.41478000000001</v>
      </c>
      <c r="U629" s="38">
        <v>23.88531</v>
      </c>
      <c r="V629" s="38">
        <v>0.26650000000000001</v>
      </c>
      <c r="W629" s="38">
        <v>34.1372</v>
      </c>
      <c r="X629" s="38">
        <v>56.382550000000002</v>
      </c>
      <c r="Y629" s="38">
        <v>294.29063000000002</v>
      </c>
      <c r="Z629" s="38">
        <v>51.924990000000001</v>
      </c>
      <c r="AA629" s="38">
        <v>6.2959300000000002</v>
      </c>
      <c r="AB629" s="38">
        <v>19.79139</v>
      </c>
      <c r="AC629" s="38">
        <v>19.750389999999999</v>
      </c>
      <c r="AD629" s="38">
        <v>2391.49197</v>
      </c>
      <c r="AE629" s="38">
        <v>58.579410000000003</v>
      </c>
      <c r="AF629" s="38">
        <v>25.13982</v>
      </c>
      <c r="AG629" s="38">
        <v>26.33483</v>
      </c>
      <c r="AH629" s="38">
        <v>2390.2459199999998</v>
      </c>
      <c r="AI629" s="38">
        <v>23695.004150000001</v>
      </c>
      <c r="AJ629" s="38">
        <v>70.878609999999995</v>
      </c>
      <c r="AK629" s="38">
        <v>45.600969999999997</v>
      </c>
      <c r="AL629" s="6">
        <v>79.861540000000005</v>
      </c>
      <c r="AM629" s="6">
        <v>119.92400000000001</v>
      </c>
      <c r="AN629" s="6">
        <v>29.081779999999998</v>
      </c>
      <c r="AO629" s="6">
        <v>2187.5</v>
      </c>
      <c r="AP629" s="6">
        <v>23.5</v>
      </c>
      <c r="AQ629" s="6">
        <v>26.66667</v>
      </c>
      <c r="AR629" s="6">
        <v>78</v>
      </c>
      <c r="AS629" s="6">
        <v>31</v>
      </c>
      <c r="AT629" s="6">
        <v>14456.470590000001</v>
      </c>
      <c r="AU629" s="6">
        <v>56</v>
      </c>
      <c r="AV629" s="6">
        <v>32.549019999999999</v>
      </c>
      <c r="AW629" s="6">
        <v>0.8</v>
      </c>
      <c r="AX629" s="6">
        <v>1.01563</v>
      </c>
    </row>
    <row r="630" spans="3:50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14.09394</v>
      </c>
      <c r="I630" s="38">
        <v>11.448499999999999</v>
      </c>
      <c r="J630" s="38">
        <v>97.300169999999994</v>
      </c>
      <c r="K630" s="38">
        <v>14.22603</v>
      </c>
      <c r="L630" s="38">
        <v>2.0877500000000002</v>
      </c>
      <c r="M630" s="38">
        <v>2.7849300000000001</v>
      </c>
      <c r="N630" s="38">
        <v>1.3202199999999999</v>
      </c>
      <c r="O630" s="38">
        <v>49.076360000000001</v>
      </c>
      <c r="P630" s="38">
        <v>50.39658</v>
      </c>
      <c r="Q630" s="38">
        <v>106.47761</v>
      </c>
      <c r="R630" s="38">
        <v>483.11011999999999</v>
      </c>
      <c r="S630" s="38">
        <v>4.8166000000000002</v>
      </c>
      <c r="T630" s="38">
        <v>330.19101999999998</v>
      </c>
      <c r="U630" s="38">
        <v>23.876349999999999</v>
      </c>
      <c r="V630" s="38">
        <v>0.20963000000000001</v>
      </c>
      <c r="W630" s="38">
        <v>34.1616</v>
      </c>
      <c r="X630" s="38">
        <v>55.177930000000003</v>
      </c>
      <c r="Y630" s="38">
        <v>307.98009000000002</v>
      </c>
      <c r="Z630" s="38">
        <v>51.023809999999997</v>
      </c>
      <c r="AA630" s="38">
        <v>7.3758600000000003</v>
      </c>
      <c r="AB630" s="38">
        <v>19.806429999999999</v>
      </c>
      <c r="AC630" s="38">
        <v>19.762560000000001</v>
      </c>
      <c r="AD630" s="38">
        <v>2826.34247</v>
      </c>
      <c r="AE630" s="38">
        <v>58.328299999999999</v>
      </c>
      <c r="AF630" s="38">
        <v>24.920629999999999</v>
      </c>
      <c r="AG630" s="38">
        <v>26.31701</v>
      </c>
      <c r="AH630" s="38">
        <v>2826.1457300000002</v>
      </c>
      <c r="AI630" s="38">
        <v>23695.00648</v>
      </c>
      <c r="AJ630" s="38">
        <v>70.839150000000004</v>
      </c>
      <c r="AK630" s="38">
        <v>45.607349999999997</v>
      </c>
      <c r="AL630" s="6">
        <v>79.917180000000002</v>
      </c>
      <c r="AM630" s="6">
        <v>120.01439999999999</v>
      </c>
      <c r="AN630" s="6">
        <v>29.094609999999999</v>
      </c>
      <c r="AO630" s="6">
        <v>2620.25</v>
      </c>
      <c r="AP630" s="6">
        <v>26</v>
      </c>
      <c r="AQ630" s="6">
        <v>28.235289999999999</v>
      </c>
      <c r="AR630" s="6">
        <v>78</v>
      </c>
      <c r="AS630" s="6">
        <v>31</v>
      </c>
      <c r="AT630" s="6">
        <v>14858.039220000001</v>
      </c>
      <c r="AU630" s="6">
        <v>59</v>
      </c>
      <c r="AV630" s="6">
        <v>33.725490000000001</v>
      </c>
      <c r="AW630" s="6">
        <v>0.875</v>
      </c>
      <c r="AX630" s="6">
        <v>0.85938000000000003</v>
      </c>
    </row>
    <row r="631" spans="3:50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14.606859999999999</v>
      </c>
      <c r="I631" s="38">
        <v>11.448410000000001</v>
      </c>
      <c r="J631" s="38">
        <v>97.307789999999997</v>
      </c>
      <c r="K631" s="38">
        <v>16.256430000000002</v>
      </c>
      <c r="L631" s="38">
        <v>2.1017199999999998</v>
      </c>
      <c r="M631" s="38">
        <v>3.0339800000000001</v>
      </c>
      <c r="N631" s="38">
        <v>1.43571</v>
      </c>
      <c r="O631" s="38">
        <v>49.046779999999998</v>
      </c>
      <c r="P631" s="38">
        <v>50.482489999999999</v>
      </c>
      <c r="Q631" s="38">
        <v>107.04331999999999</v>
      </c>
      <c r="R631" s="38">
        <v>483.79584</v>
      </c>
      <c r="S631" s="38">
        <v>5.41812</v>
      </c>
      <c r="T631" s="38">
        <v>329.41663999999997</v>
      </c>
      <c r="U631" s="38">
        <v>23.872520000000002</v>
      </c>
      <c r="V631" s="38">
        <v>8.5489999999999997E-2</v>
      </c>
      <c r="W631" s="38">
        <v>34.161879999999996</v>
      </c>
      <c r="X631" s="38">
        <v>65.362290000000002</v>
      </c>
      <c r="Y631" s="38">
        <v>314.86944</v>
      </c>
      <c r="Z631" s="38">
        <v>51.095280000000002</v>
      </c>
      <c r="AA631" s="38">
        <v>8.5559899999999995</v>
      </c>
      <c r="AB631" s="38">
        <v>19.814990000000002</v>
      </c>
      <c r="AC631" s="38">
        <v>19.781770000000002</v>
      </c>
      <c r="AD631" s="38">
        <v>3256.7584099999999</v>
      </c>
      <c r="AE631" s="38">
        <v>58.086620000000003</v>
      </c>
      <c r="AF631" s="38">
        <v>25.087430000000001</v>
      </c>
      <c r="AG631" s="38">
        <v>26.291979999999999</v>
      </c>
      <c r="AH631" s="38">
        <v>3257.51748</v>
      </c>
      <c r="AI631" s="38">
        <v>23695.009450000001</v>
      </c>
      <c r="AJ631" s="38">
        <v>70.846620000000001</v>
      </c>
      <c r="AK631" s="38">
        <v>45.589109999999998</v>
      </c>
      <c r="AL631" s="6">
        <v>80.063389999999998</v>
      </c>
      <c r="AM631" s="6">
        <v>120.02491999999999</v>
      </c>
      <c r="AN631" s="6">
        <v>29.101510000000001</v>
      </c>
      <c r="AO631" s="6">
        <v>3043.75</v>
      </c>
      <c r="AP631" s="6">
        <v>28</v>
      </c>
      <c r="AQ631" s="6">
        <v>29.803920000000002</v>
      </c>
      <c r="AR631" s="6">
        <v>78</v>
      </c>
      <c r="AS631" s="6">
        <v>31</v>
      </c>
      <c r="AT631" s="6">
        <v>15360</v>
      </c>
      <c r="AU631" s="6">
        <v>60</v>
      </c>
      <c r="AV631" s="6">
        <v>35.294119999999999</v>
      </c>
      <c r="AW631" s="6">
        <v>0.78</v>
      </c>
      <c r="AX631" s="6">
        <v>0.23438000000000001</v>
      </c>
    </row>
    <row r="632" spans="3:50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14.554399999999999</v>
      </c>
      <c r="I632" s="38">
        <v>11.43258</v>
      </c>
      <c r="J632" s="38">
        <v>97.303709999999995</v>
      </c>
      <c r="K632" s="38">
        <v>15.350339999999999</v>
      </c>
      <c r="L632" s="38">
        <v>2.1006800000000001</v>
      </c>
      <c r="M632" s="38">
        <v>3.02963</v>
      </c>
      <c r="N632" s="38">
        <v>1.58968</v>
      </c>
      <c r="O632" s="38">
        <v>48.984200000000001</v>
      </c>
      <c r="P632" s="38">
        <v>50.573880000000003</v>
      </c>
      <c r="Q632" s="38">
        <v>104.53803000000001</v>
      </c>
      <c r="R632" s="38">
        <v>485.72570999999999</v>
      </c>
      <c r="S632" s="38">
        <v>6.2848199999999999</v>
      </c>
      <c r="T632" s="38">
        <v>329.35169999999999</v>
      </c>
      <c r="U632" s="38">
        <v>23.86206</v>
      </c>
      <c r="V632" s="38">
        <v>0.26626</v>
      </c>
      <c r="W632" s="38">
        <v>34.17089</v>
      </c>
      <c r="X632" s="38">
        <v>62.731819999999999</v>
      </c>
      <c r="Y632" s="38">
        <v>321.02843999999999</v>
      </c>
      <c r="Z632" s="38">
        <v>51.81747</v>
      </c>
      <c r="AA632" s="38">
        <v>9.6902600000000003</v>
      </c>
      <c r="AB632" s="38">
        <v>19.839870000000001</v>
      </c>
      <c r="AC632" s="38">
        <v>19.804739999999999</v>
      </c>
      <c r="AD632" s="38">
        <v>3690.3329600000002</v>
      </c>
      <c r="AE632" s="38">
        <v>58.183160000000001</v>
      </c>
      <c r="AF632" s="38">
        <v>25.075009999999999</v>
      </c>
      <c r="AG632" s="38">
        <v>26.29401</v>
      </c>
      <c r="AH632" s="38">
        <v>3689.77376</v>
      </c>
      <c r="AI632" s="38">
        <v>23695.01281</v>
      </c>
      <c r="AJ632" s="38">
        <v>70.90934</v>
      </c>
      <c r="AK632" s="38">
        <v>45.590780000000002</v>
      </c>
      <c r="AL632" s="6">
        <v>79.836399999999998</v>
      </c>
      <c r="AM632" s="6">
        <v>120.06853</v>
      </c>
      <c r="AN632" s="6">
        <v>29.106069999999999</v>
      </c>
      <c r="AO632" s="6">
        <v>3488.25</v>
      </c>
      <c r="AP632" s="6">
        <v>29</v>
      </c>
      <c r="AQ632" s="6">
        <v>31.37255</v>
      </c>
      <c r="AR632" s="6">
        <v>78</v>
      </c>
      <c r="AS632" s="6">
        <v>31</v>
      </c>
      <c r="AT632" s="6">
        <v>15962.352940000001</v>
      </c>
      <c r="AU632" s="6">
        <v>63</v>
      </c>
      <c r="AV632" s="6">
        <v>36.078429999999997</v>
      </c>
      <c r="AW632" s="6">
        <v>0.83499999999999996</v>
      </c>
      <c r="AX632" s="6">
        <v>0</v>
      </c>
    </row>
    <row r="633" spans="3:50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14.531890000000001</v>
      </c>
      <c r="I633" s="38">
        <v>11.43247</v>
      </c>
      <c r="J633" s="38">
        <v>97.301379999999995</v>
      </c>
      <c r="K633" s="38">
        <v>15.424300000000001</v>
      </c>
      <c r="L633" s="38">
        <v>2.1017299999999999</v>
      </c>
      <c r="M633" s="38">
        <v>2.8710900000000001</v>
      </c>
      <c r="N633" s="38">
        <v>1.7111799999999999</v>
      </c>
      <c r="O633" s="38">
        <v>48.965119999999999</v>
      </c>
      <c r="P633" s="38">
        <v>50.676299999999998</v>
      </c>
      <c r="Q633" s="38">
        <v>103.91099</v>
      </c>
      <c r="R633" s="38">
        <v>489.02733000000001</v>
      </c>
      <c r="S633" s="38">
        <v>6.9581900000000001</v>
      </c>
      <c r="T633" s="38">
        <v>328.72219999999999</v>
      </c>
      <c r="U633" s="38">
        <v>23.853159999999999</v>
      </c>
      <c r="V633" s="38">
        <v>0.24248</v>
      </c>
      <c r="W633" s="38">
        <v>34.15437</v>
      </c>
      <c r="X633" s="38">
        <v>63.9437</v>
      </c>
      <c r="Y633" s="38">
        <v>324.82071000000002</v>
      </c>
      <c r="Z633" s="38">
        <v>52.540709999999997</v>
      </c>
      <c r="AA633" s="38">
        <v>10.7552</v>
      </c>
      <c r="AB633" s="38">
        <v>19.847470000000001</v>
      </c>
      <c r="AC633" s="38">
        <v>19.813279999999999</v>
      </c>
      <c r="AD633" s="38">
        <v>4093.85259</v>
      </c>
      <c r="AE633" s="38">
        <v>58.445569999999996</v>
      </c>
      <c r="AF633" s="38">
        <v>25.087520000000001</v>
      </c>
      <c r="AG633" s="38">
        <v>26.287379999999999</v>
      </c>
      <c r="AH633" s="38">
        <v>4093.1424999999999</v>
      </c>
      <c r="AI633" s="38">
        <v>23695.0167</v>
      </c>
      <c r="AJ633" s="38">
        <v>71.071070000000006</v>
      </c>
      <c r="AK633" s="38">
        <v>45.616630000000001</v>
      </c>
      <c r="AL633" s="6">
        <v>80.071330000000003</v>
      </c>
      <c r="AM633" s="6">
        <v>120.08247</v>
      </c>
      <c r="AN633" s="6">
        <v>29.116990000000001</v>
      </c>
      <c r="AO633" s="6">
        <v>3906.25</v>
      </c>
      <c r="AP633" s="6">
        <v>29.5</v>
      </c>
      <c r="AQ633" s="6">
        <v>32.156860000000002</v>
      </c>
      <c r="AR633" s="6">
        <v>78</v>
      </c>
      <c r="AS633" s="6">
        <v>31</v>
      </c>
      <c r="AT633" s="6">
        <v>15962.352940000001</v>
      </c>
      <c r="AU633" s="6">
        <v>62</v>
      </c>
      <c r="AV633" s="6">
        <v>36.470590000000001</v>
      </c>
      <c r="AW633" s="6">
        <v>0.82</v>
      </c>
      <c r="AX633" s="6">
        <v>1.60938</v>
      </c>
    </row>
    <row r="634" spans="3:50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14.13733</v>
      </c>
      <c r="I634" s="38">
        <v>11.431889999999999</v>
      </c>
      <c r="J634" s="38">
        <v>97.303600000000003</v>
      </c>
      <c r="K634" s="38">
        <v>12.66766</v>
      </c>
      <c r="L634" s="38">
        <v>2.0924800000000001</v>
      </c>
      <c r="M634" s="38">
        <v>2.5387599999999999</v>
      </c>
      <c r="N634" s="38">
        <v>1.90063</v>
      </c>
      <c r="O634" s="38">
        <v>48.915230000000001</v>
      </c>
      <c r="P634" s="38">
        <v>50.815849999999998</v>
      </c>
      <c r="Q634" s="38">
        <v>102.25579999999999</v>
      </c>
      <c r="R634" s="38">
        <v>493.85019</v>
      </c>
      <c r="S634" s="38">
        <v>6.5930900000000001</v>
      </c>
      <c r="T634" s="38">
        <v>330.96512999999999</v>
      </c>
      <c r="U634" s="38">
        <v>23.84281</v>
      </c>
      <c r="V634" s="38">
        <v>0.56867999999999996</v>
      </c>
      <c r="W634" s="38">
        <v>34.083889999999997</v>
      </c>
      <c r="X634" s="38">
        <v>43.922449999999998</v>
      </c>
      <c r="Y634" s="38">
        <v>326.57517999999999</v>
      </c>
      <c r="Z634" s="38">
        <v>53.111229999999999</v>
      </c>
      <c r="AA634" s="38">
        <v>11.19745</v>
      </c>
      <c r="AB634" s="38">
        <v>19.86234</v>
      </c>
      <c r="AC634" s="38">
        <v>19.829280000000001</v>
      </c>
      <c r="AD634" s="38">
        <v>4281.0321700000004</v>
      </c>
      <c r="AE634" s="38">
        <v>58.765419999999999</v>
      </c>
      <c r="AF634" s="38">
        <v>24.97709</v>
      </c>
      <c r="AG634" s="38">
        <v>26.2758</v>
      </c>
      <c r="AH634" s="38">
        <v>4280.0455199999997</v>
      </c>
      <c r="AI634" s="38">
        <v>23695.020990000001</v>
      </c>
      <c r="AJ634" s="38">
        <v>71.149720000000002</v>
      </c>
      <c r="AK634" s="38">
        <v>45.59308</v>
      </c>
      <c r="AL634" s="6">
        <v>80.029539999999997</v>
      </c>
      <c r="AM634" s="6">
        <v>120.17144</v>
      </c>
      <c r="AN634" s="6">
        <v>29.149830000000001</v>
      </c>
      <c r="AO634" s="6">
        <v>4251.5</v>
      </c>
      <c r="AP634" s="6">
        <v>34</v>
      </c>
      <c r="AQ634" s="6">
        <v>28.62745</v>
      </c>
      <c r="AR634" s="6">
        <v>78</v>
      </c>
      <c r="AS634" s="6">
        <v>31</v>
      </c>
      <c r="AT634" s="6">
        <v>12348.235290000001</v>
      </c>
      <c r="AU634" s="6">
        <v>48</v>
      </c>
      <c r="AV634" s="6">
        <v>34.117649999999998</v>
      </c>
      <c r="AW634" s="6">
        <v>0.91500000000000004</v>
      </c>
      <c r="AX634" s="6">
        <v>1.21875</v>
      </c>
    </row>
    <row r="635" spans="3:50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14.642749999999999</v>
      </c>
      <c r="I635" s="38">
        <v>11.43257</v>
      </c>
      <c r="J635" s="38">
        <v>97.299449999999993</v>
      </c>
      <c r="K635" s="38">
        <v>9.1410499999999999</v>
      </c>
      <c r="L635" s="38">
        <v>2.0924499999999999</v>
      </c>
      <c r="M635" s="38">
        <v>2.5935899999999998</v>
      </c>
      <c r="N635" s="38">
        <v>2.0526200000000001</v>
      </c>
      <c r="O635" s="38">
        <v>48.921570000000003</v>
      </c>
      <c r="P635" s="38">
        <v>50.97419</v>
      </c>
      <c r="Q635" s="38">
        <v>102.52091</v>
      </c>
      <c r="R635" s="38">
        <v>500.10888999999997</v>
      </c>
      <c r="S635" s="38">
        <v>4.8805500000000004</v>
      </c>
      <c r="T635" s="38">
        <v>329.66379999999998</v>
      </c>
      <c r="U635" s="38">
        <v>23.848949999999999</v>
      </c>
      <c r="V635" s="38">
        <v>0.48163</v>
      </c>
      <c r="W635" s="38">
        <v>34.004779999999997</v>
      </c>
      <c r="X635" s="38">
        <v>41.928800000000003</v>
      </c>
      <c r="Y635" s="38">
        <v>324.08595000000003</v>
      </c>
      <c r="Z635" s="38">
        <v>53.602670000000003</v>
      </c>
      <c r="AA635" s="38">
        <v>11.165649999999999</v>
      </c>
      <c r="AB635" s="38">
        <v>19.887699999999999</v>
      </c>
      <c r="AC635" s="38">
        <v>19.860420000000001</v>
      </c>
      <c r="AD635" s="38">
        <v>4268.9368999999997</v>
      </c>
      <c r="AE635" s="38">
        <v>58.906320000000001</v>
      </c>
      <c r="AF635" s="38">
        <v>24.97673</v>
      </c>
      <c r="AG635" s="38">
        <v>26.270980000000002</v>
      </c>
      <c r="AH635" s="38">
        <v>4267.6336000000001</v>
      </c>
      <c r="AI635" s="38">
        <v>23695.024949999999</v>
      </c>
      <c r="AJ635" s="38">
        <v>70.994929999999997</v>
      </c>
      <c r="AK635" s="38">
        <v>45.585140000000003</v>
      </c>
      <c r="AL635" s="6">
        <v>80.011409999999998</v>
      </c>
      <c r="AM635" s="6">
        <v>120.30155000000001</v>
      </c>
      <c r="AN635" s="6">
        <v>29.180160000000001</v>
      </c>
      <c r="AO635" s="6">
        <v>4275.75</v>
      </c>
      <c r="AP635" s="6">
        <v>37</v>
      </c>
      <c r="AQ635" s="6">
        <v>27.058820000000001</v>
      </c>
      <c r="AR635" s="6">
        <v>78</v>
      </c>
      <c r="AS635" s="6">
        <v>31</v>
      </c>
      <c r="AT635" s="6">
        <v>10340.392159999999</v>
      </c>
      <c r="AU635" s="6">
        <v>40</v>
      </c>
      <c r="AV635" s="6">
        <v>32.941180000000003</v>
      </c>
      <c r="AW635" s="6">
        <v>0.27</v>
      </c>
      <c r="AX635" s="6">
        <v>1.21875</v>
      </c>
    </row>
    <row r="636" spans="3:50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14.678940000000001</v>
      </c>
      <c r="I636" s="38">
        <v>11.44408</v>
      </c>
      <c r="J636" s="38">
        <v>97.305549999999997</v>
      </c>
      <c r="K636" s="38">
        <v>8.4097200000000001</v>
      </c>
      <c r="L636" s="38">
        <v>2.09511</v>
      </c>
      <c r="M636" s="38">
        <v>2.4747400000000002</v>
      </c>
      <c r="N636" s="38">
        <v>2.2469899999999998</v>
      </c>
      <c r="O636" s="38">
        <v>48.871459999999999</v>
      </c>
      <c r="P636" s="38">
        <v>51.118450000000003</v>
      </c>
      <c r="Q636" s="38">
        <v>102.31813</v>
      </c>
      <c r="R636" s="38">
        <v>506.97692000000001</v>
      </c>
      <c r="S636" s="38">
        <v>4.5951599999999999</v>
      </c>
      <c r="T636" s="38">
        <v>331.49218999999999</v>
      </c>
      <c r="U636" s="38">
        <v>23.835789999999999</v>
      </c>
      <c r="V636" s="38">
        <v>0.33221000000000001</v>
      </c>
      <c r="W636" s="38">
        <v>33.937809999999999</v>
      </c>
      <c r="X636" s="38">
        <v>43.313130000000001</v>
      </c>
      <c r="Y636" s="38">
        <v>324.91485</v>
      </c>
      <c r="Z636" s="38">
        <v>54.014719999999997</v>
      </c>
      <c r="AA636" s="38">
        <v>11.219519999999999</v>
      </c>
      <c r="AB636" s="38">
        <v>19.90419</v>
      </c>
      <c r="AC636" s="38">
        <v>19.875889999999998</v>
      </c>
      <c r="AD636" s="38">
        <v>4284.0806899999998</v>
      </c>
      <c r="AE636" s="38">
        <v>59.079909999999998</v>
      </c>
      <c r="AF636" s="38">
        <v>25.008510000000001</v>
      </c>
      <c r="AG636" s="38">
        <v>26.244990000000001</v>
      </c>
      <c r="AH636" s="38">
        <v>4283.2795400000005</v>
      </c>
      <c r="AI636" s="38">
        <v>23695.027959999999</v>
      </c>
      <c r="AJ636" s="38">
        <v>71.034610000000001</v>
      </c>
      <c r="AK636" s="38">
        <v>45.573659999999997</v>
      </c>
      <c r="AL636" s="6">
        <v>79.904920000000004</v>
      </c>
      <c r="AM636" s="6">
        <v>119.87021</v>
      </c>
      <c r="AN636" s="6">
        <v>29.190930000000002</v>
      </c>
      <c r="AO636" s="6">
        <v>4270.25</v>
      </c>
      <c r="AP636" s="6">
        <v>36</v>
      </c>
      <c r="AQ636" s="6">
        <v>27.843139999999998</v>
      </c>
      <c r="AR636" s="6">
        <v>78</v>
      </c>
      <c r="AS636" s="6">
        <v>31</v>
      </c>
      <c r="AT636" s="6">
        <v>10842.352940000001</v>
      </c>
      <c r="AU636" s="6">
        <v>42</v>
      </c>
      <c r="AV636" s="6">
        <v>33.725490000000001</v>
      </c>
      <c r="AW636" s="6">
        <v>0.8</v>
      </c>
      <c r="AX636" s="6">
        <v>0.90625</v>
      </c>
    </row>
    <row r="637" spans="3:50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14.15039</v>
      </c>
      <c r="I637" s="38">
        <v>11.43726</v>
      </c>
      <c r="J637" s="38">
        <v>97.301910000000007</v>
      </c>
      <c r="K637" s="38">
        <v>7.7066999999999997</v>
      </c>
      <c r="L637" s="38">
        <v>2.0947800000000001</v>
      </c>
      <c r="M637" s="38">
        <v>2.3754900000000001</v>
      </c>
      <c r="N637" s="38">
        <v>2.41628</v>
      </c>
      <c r="O637" s="38">
        <v>48.822389999999999</v>
      </c>
      <c r="P637" s="38">
        <v>51.238669999999999</v>
      </c>
      <c r="Q637" s="38">
        <v>104.75246</v>
      </c>
      <c r="R637" s="38">
        <v>513.49549000000002</v>
      </c>
      <c r="S637" s="38">
        <v>4.3136599999999996</v>
      </c>
      <c r="T637" s="38">
        <v>331.43056999999999</v>
      </c>
      <c r="U637" s="38">
        <v>23.824010000000001</v>
      </c>
      <c r="V637" s="38">
        <v>0.29008</v>
      </c>
      <c r="W637" s="38">
        <v>33.87115</v>
      </c>
      <c r="X637" s="38">
        <v>42.840820000000001</v>
      </c>
      <c r="Y637" s="38">
        <v>324.28422999999998</v>
      </c>
      <c r="Z637" s="38">
        <v>54.347810000000003</v>
      </c>
      <c r="AA637" s="38">
        <v>11.232200000000001</v>
      </c>
      <c r="AB637" s="38">
        <v>19.91563</v>
      </c>
      <c r="AC637" s="38">
        <v>19.888290000000001</v>
      </c>
      <c r="AD637" s="38">
        <v>4289.6035599999996</v>
      </c>
      <c r="AE637" s="38">
        <v>59.316119999999998</v>
      </c>
      <c r="AF637" s="38">
        <v>25.004549999999998</v>
      </c>
      <c r="AG637" s="38">
        <v>26.23</v>
      </c>
      <c r="AH637" s="38">
        <v>4288.1387599999998</v>
      </c>
      <c r="AI637" s="38">
        <v>23695.03082</v>
      </c>
      <c r="AJ637" s="38">
        <v>71.010829999999999</v>
      </c>
      <c r="AK637" s="38">
        <v>45.594639999999998</v>
      </c>
      <c r="AL637" s="6">
        <v>80.06326</v>
      </c>
      <c r="AM637" s="6">
        <v>120.1284</v>
      </c>
      <c r="AN637" s="6">
        <v>29.17145</v>
      </c>
      <c r="AO637" s="6">
        <v>4289.75</v>
      </c>
      <c r="AP637" s="6">
        <v>36.5</v>
      </c>
      <c r="AQ637" s="6">
        <v>27.450980000000001</v>
      </c>
      <c r="AR637" s="6">
        <v>78</v>
      </c>
      <c r="AS637" s="6">
        <v>31</v>
      </c>
      <c r="AT637" s="6">
        <v>10440.784309999999</v>
      </c>
      <c r="AU637" s="6">
        <v>41</v>
      </c>
      <c r="AV637" s="6">
        <v>33.333329999999997</v>
      </c>
      <c r="AW637" s="6">
        <v>0.76</v>
      </c>
      <c r="AX637" s="6">
        <v>0.75</v>
      </c>
    </row>
    <row r="638" spans="3:50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14.37706</v>
      </c>
      <c r="I638" s="38">
        <v>11.4368</v>
      </c>
      <c r="J638" s="38">
        <v>97.299760000000006</v>
      </c>
      <c r="K638" s="38">
        <v>7.56656</v>
      </c>
      <c r="L638" s="38">
        <v>2.0949399999999998</v>
      </c>
      <c r="M638" s="38">
        <v>2.3555999999999999</v>
      </c>
      <c r="N638" s="38">
        <v>2.46461</v>
      </c>
      <c r="O638" s="38">
        <v>48.812820000000002</v>
      </c>
      <c r="P638" s="38">
        <v>51.277439999999999</v>
      </c>
      <c r="Q638" s="38">
        <v>106.71210000000001</v>
      </c>
      <c r="R638" s="38">
        <v>519.51570000000004</v>
      </c>
      <c r="S638" s="38">
        <v>4.2137000000000002</v>
      </c>
      <c r="T638" s="38">
        <v>331.62718999999998</v>
      </c>
      <c r="U638" s="38">
        <v>23.817409999999999</v>
      </c>
      <c r="V638" s="38">
        <v>0.19545000000000001</v>
      </c>
      <c r="W638" s="38">
        <v>33.832470000000001</v>
      </c>
      <c r="X638" s="38">
        <v>42.391680000000001</v>
      </c>
      <c r="Y638" s="38">
        <v>324.19220000000001</v>
      </c>
      <c r="Z638" s="38">
        <v>54.599550000000001</v>
      </c>
      <c r="AA638" s="38">
        <v>11.21757</v>
      </c>
      <c r="AB638" s="38">
        <v>19.931360000000002</v>
      </c>
      <c r="AC638" s="38">
        <v>19.902239999999999</v>
      </c>
      <c r="AD638" s="38">
        <v>4283.6803900000004</v>
      </c>
      <c r="AE638" s="38">
        <v>59.667769999999997</v>
      </c>
      <c r="AF638" s="38">
        <v>25.006519999999998</v>
      </c>
      <c r="AG638" s="38">
        <v>26.262409999999999</v>
      </c>
      <c r="AH638" s="38">
        <v>4282.7340100000001</v>
      </c>
      <c r="AI638" s="38">
        <v>23695.033520000001</v>
      </c>
      <c r="AJ638" s="38">
        <v>70.985690000000005</v>
      </c>
      <c r="AK638" s="38">
        <v>45.576520000000002</v>
      </c>
      <c r="AL638" s="6">
        <v>80.187650000000005</v>
      </c>
      <c r="AM638" s="6">
        <v>120.0227</v>
      </c>
      <c r="AN638" s="6">
        <v>29.169280000000001</v>
      </c>
      <c r="AO638" s="6">
        <v>4285</v>
      </c>
      <c r="AP638" s="6">
        <v>37</v>
      </c>
      <c r="AQ638" s="6">
        <v>27.450980000000001</v>
      </c>
      <c r="AR638" s="6">
        <v>78</v>
      </c>
      <c r="AS638" s="6">
        <v>31</v>
      </c>
      <c r="AT638" s="6">
        <v>10340.392159999999</v>
      </c>
      <c r="AU638" s="6">
        <v>41</v>
      </c>
      <c r="AV638" s="6">
        <v>33.333329999999997</v>
      </c>
      <c r="AW638" s="6">
        <v>9.5000000000000001E-2</v>
      </c>
      <c r="AX638" s="6">
        <v>1.29688</v>
      </c>
    </row>
    <row r="639" spans="3:50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14.553089999999999</v>
      </c>
      <c r="I639" s="38">
        <v>11.42252</v>
      </c>
      <c r="J639" s="38">
        <v>97.300889999999995</v>
      </c>
      <c r="K639" s="38">
        <v>7.56656</v>
      </c>
      <c r="L639" s="38">
        <v>2.0986799999999999</v>
      </c>
      <c r="M639" s="38">
        <v>2.4310700000000001</v>
      </c>
      <c r="N639" s="38">
        <v>2.4816099999999999</v>
      </c>
      <c r="O639" s="38">
        <v>48.821179999999998</v>
      </c>
      <c r="P639" s="38">
        <v>51.302790000000002</v>
      </c>
      <c r="Q639" s="38">
        <v>106.11214</v>
      </c>
      <c r="R639" s="38">
        <v>525.06030999999996</v>
      </c>
      <c r="S639" s="38">
        <v>4.2383100000000002</v>
      </c>
      <c r="T639" s="38">
        <v>330.22122000000002</v>
      </c>
      <c r="U639" s="38">
        <v>23.815750000000001</v>
      </c>
      <c r="V639" s="38">
        <v>0.15948999999999999</v>
      </c>
      <c r="W639" s="38">
        <v>33.805990000000001</v>
      </c>
      <c r="X639" s="38">
        <v>41.961089999999999</v>
      </c>
      <c r="Y639" s="38">
        <v>323.19769000000002</v>
      </c>
      <c r="Z639" s="38">
        <v>54.778840000000002</v>
      </c>
      <c r="AA639" s="38">
        <v>11.253450000000001</v>
      </c>
      <c r="AB639" s="38">
        <v>19.952680000000001</v>
      </c>
      <c r="AC639" s="38">
        <v>19.92548</v>
      </c>
      <c r="AD639" s="38">
        <v>4289.7148900000002</v>
      </c>
      <c r="AE639" s="38">
        <v>59.999519999999997</v>
      </c>
      <c r="AF639" s="38">
        <v>25.051210000000001</v>
      </c>
      <c r="AG639" s="38">
        <v>26.264710000000001</v>
      </c>
      <c r="AH639" s="38">
        <v>4288.1173900000003</v>
      </c>
      <c r="AI639" s="38">
        <v>23695.03616</v>
      </c>
      <c r="AJ639" s="38">
        <v>71.076639999999998</v>
      </c>
      <c r="AK639" s="38">
        <v>45.586750000000002</v>
      </c>
      <c r="AL639" s="6">
        <v>80.184179999999998</v>
      </c>
      <c r="AM639" s="6">
        <v>120.11246</v>
      </c>
      <c r="AN639" s="6">
        <v>29.162369999999999</v>
      </c>
      <c r="AO639" s="6">
        <v>4280.25</v>
      </c>
      <c r="AP639" s="6">
        <v>36.5</v>
      </c>
      <c r="AQ639" s="6">
        <v>27.843139999999998</v>
      </c>
      <c r="AR639" s="6">
        <v>78</v>
      </c>
      <c r="AS639" s="6">
        <v>31</v>
      </c>
      <c r="AT639" s="6">
        <v>10641.56863</v>
      </c>
      <c r="AU639" s="6">
        <v>41</v>
      </c>
      <c r="AV639" s="6">
        <v>33.333329999999997</v>
      </c>
      <c r="AW639" s="6">
        <v>0.83499999999999996</v>
      </c>
      <c r="AX639" s="6">
        <v>0.90625</v>
      </c>
    </row>
    <row r="640" spans="3:50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14.10422</v>
      </c>
      <c r="I640" s="38">
        <v>11.42961</v>
      </c>
      <c r="J640" s="38">
        <v>97.301060000000007</v>
      </c>
      <c r="K640" s="38">
        <v>7.3793100000000003</v>
      </c>
      <c r="L640" s="38">
        <v>2.0923600000000002</v>
      </c>
      <c r="M640" s="38">
        <v>2.5390299999999999</v>
      </c>
      <c r="N640" s="38">
        <v>2.5441099999999999</v>
      </c>
      <c r="O640" s="38">
        <v>48.772829999999999</v>
      </c>
      <c r="P640" s="38">
        <v>51.316949999999999</v>
      </c>
      <c r="Q640" s="38">
        <v>104.60253</v>
      </c>
      <c r="R640" s="38">
        <v>530.14683000000002</v>
      </c>
      <c r="S640" s="38">
        <v>4.2950499999999998</v>
      </c>
      <c r="T640" s="38">
        <v>330.21769999999998</v>
      </c>
      <c r="U640" s="38">
        <v>23.810980000000001</v>
      </c>
      <c r="V640" s="38">
        <v>0.22685</v>
      </c>
      <c r="W640" s="38">
        <v>33.791409999999999</v>
      </c>
      <c r="X640" s="38">
        <v>41.213070000000002</v>
      </c>
      <c r="Y640" s="38">
        <v>322.59753000000001</v>
      </c>
      <c r="Z640" s="38">
        <v>54.935879999999997</v>
      </c>
      <c r="AA640" s="38">
        <v>11.25299</v>
      </c>
      <c r="AB640" s="38">
        <v>19.971329999999998</v>
      </c>
      <c r="AC640" s="38">
        <v>19.948029999999999</v>
      </c>
      <c r="AD640" s="38">
        <v>4302.5131799999999</v>
      </c>
      <c r="AE640" s="38">
        <v>60.261290000000002</v>
      </c>
      <c r="AF640" s="38">
        <v>24.975660000000001</v>
      </c>
      <c r="AG640" s="38">
        <v>26.27243</v>
      </c>
      <c r="AH640" s="38">
        <v>4301.55699</v>
      </c>
      <c r="AI640" s="38">
        <v>23695.038769999999</v>
      </c>
      <c r="AJ640" s="38">
        <v>71.060429999999997</v>
      </c>
      <c r="AK640" s="38">
        <v>45.580030000000001</v>
      </c>
      <c r="AL640" s="6">
        <v>80.219430000000003</v>
      </c>
      <c r="AM640" s="6">
        <v>119.74396</v>
      </c>
      <c r="AN640" s="6">
        <v>29.154029999999999</v>
      </c>
      <c r="AO640" s="6">
        <v>4295.25</v>
      </c>
      <c r="AP640" s="6">
        <v>36.5</v>
      </c>
      <c r="AQ640" s="6">
        <v>27.843139999999998</v>
      </c>
      <c r="AR640" s="6">
        <v>78</v>
      </c>
      <c r="AS640" s="6">
        <v>31</v>
      </c>
      <c r="AT640" s="6">
        <v>10641.56863</v>
      </c>
      <c r="AU640" s="6">
        <v>42</v>
      </c>
      <c r="AV640" s="6">
        <v>33.333329999999997</v>
      </c>
      <c r="AW640" s="6">
        <v>0.625</v>
      </c>
      <c r="AX640" s="6">
        <v>0.67188000000000003</v>
      </c>
    </row>
    <row r="641" spans="3:50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13.99376</v>
      </c>
      <c r="I641" s="38">
        <v>11.430110000000001</v>
      </c>
      <c r="J641" s="38">
        <v>97.303240000000002</v>
      </c>
      <c r="K641" s="38">
        <v>7.0758900000000002</v>
      </c>
      <c r="L641" s="38">
        <v>2.0869900000000001</v>
      </c>
      <c r="M641" s="38">
        <v>2.39703</v>
      </c>
      <c r="N641" s="38">
        <v>2.5609500000000001</v>
      </c>
      <c r="O641" s="38">
        <v>48.757210000000001</v>
      </c>
      <c r="P641" s="38">
        <v>51.318159999999999</v>
      </c>
      <c r="Q641" s="38">
        <v>98.624960000000002</v>
      </c>
      <c r="R641" s="38">
        <v>534.85063000000002</v>
      </c>
      <c r="S641" s="38">
        <v>3.5525500000000001</v>
      </c>
      <c r="T641" s="38">
        <v>329.03323</v>
      </c>
      <c r="U641" s="38">
        <v>23.80508</v>
      </c>
      <c r="V641" s="38">
        <v>0.65820000000000001</v>
      </c>
      <c r="W641" s="38">
        <v>33.789659999999998</v>
      </c>
      <c r="X641" s="38">
        <v>18.90849</v>
      </c>
      <c r="Y641" s="38">
        <v>323.2319</v>
      </c>
      <c r="Z641" s="38">
        <v>55.077820000000003</v>
      </c>
      <c r="AA641" s="38">
        <v>10.66714</v>
      </c>
      <c r="AB641" s="38">
        <v>19.986239999999999</v>
      </c>
      <c r="AC641" s="38">
        <v>19.959309999999999</v>
      </c>
      <c r="AD641" s="38">
        <v>4088.99647</v>
      </c>
      <c r="AE641" s="38">
        <v>60.36533</v>
      </c>
      <c r="AF641" s="38">
        <v>24.911660000000001</v>
      </c>
      <c r="AG641" s="38">
        <v>26.275369999999999</v>
      </c>
      <c r="AH641" s="38">
        <v>4087.8189299999999</v>
      </c>
      <c r="AI641" s="38">
        <v>23695.04362</v>
      </c>
      <c r="AJ641" s="38">
        <v>70.986760000000004</v>
      </c>
      <c r="AK641" s="38">
        <v>45.518009999999997</v>
      </c>
      <c r="AL641" s="6">
        <v>80.181600000000003</v>
      </c>
      <c r="AM641" s="6">
        <v>120.41815</v>
      </c>
      <c r="AN641" s="6">
        <v>29.13871</v>
      </c>
      <c r="AO641" s="6">
        <v>4275.75</v>
      </c>
      <c r="AP641" s="6">
        <v>42</v>
      </c>
      <c r="AQ641" s="6">
        <v>23.921569999999999</v>
      </c>
      <c r="AR641" s="6">
        <v>78</v>
      </c>
      <c r="AS641" s="6">
        <v>31</v>
      </c>
      <c r="AT641" s="6">
        <v>7529.41176</v>
      </c>
      <c r="AU641" s="6">
        <v>28</v>
      </c>
      <c r="AV641" s="6">
        <v>29.803920000000002</v>
      </c>
      <c r="AW641" s="6">
        <v>0.85499999999999998</v>
      </c>
      <c r="AX641" s="6">
        <v>0.51563000000000003</v>
      </c>
    </row>
    <row r="642" spans="3:50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14.96308</v>
      </c>
      <c r="I642" s="38">
        <v>11.43003</v>
      </c>
      <c r="J642" s="38">
        <v>97.301249999999996</v>
      </c>
      <c r="K642" s="38">
        <v>7.4352999999999998</v>
      </c>
      <c r="L642" s="38">
        <v>2.0752600000000001</v>
      </c>
      <c r="M642" s="38">
        <v>2.4289999999999998</v>
      </c>
      <c r="N642" s="38">
        <v>2.5657899999999998</v>
      </c>
      <c r="O642" s="38">
        <v>48.770859999999999</v>
      </c>
      <c r="P642" s="38">
        <v>51.336649999999999</v>
      </c>
      <c r="Q642" s="38">
        <v>98.5364</v>
      </c>
      <c r="R642" s="38">
        <v>539.25545999999997</v>
      </c>
      <c r="S642" s="38">
        <v>1.5438499999999999</v>
      </c>
      <c r="T642" s="38">
        <v>330.00823000000003</v>
      </c>
      <c r="U642" s="38">
        <v>23.796600000000002</v>
      </c>
      <c r="V642" s="38">
        <v>0.41846</v>
      </c>
      <c r="W642" s="38">
        <v>33.77129</v>
      </c>
      <c r="X642" s="38">
        <v>15.550979999999999</v>
      </c>
      <c r="Y642" s="38">
        <v>318.51499999999999</v>
      </c>
      <c r="Z642" s="38">
        <v>55.201529999999998</v>
      </c>
      <c r="AA642" s="38">
        <v>9.4511000000000003</v>
      </c>
      <c r="AB642" s="38">
        <v>20.00468</v>
      </c>
      <c r="AC642" s="38">
        <v>19.971350000000001</v>
      </c>
      <c r="AD642" s="38">
        <v>3643.34042</v>
      </c>
      <c r="AE642" s="38">
        <v>60.82253</v>
      </c>
      <c r="AF642" s="38">
        <v>24.77159</v>
      </c>
      <c r="AG642" s="38">
        <v>26.275110000000002</v>
      </c>
      <c r="AH642" s="38">
        <v>3642.6892400000002</v>
      </c>
      <c r="AI642" s="38">
        <v>23695.044580000002</v>
      </c>
      <c r="AJ642" s="38">
        <v>70.97766</v>
      </c>
      <c r="AK642" s="38">
        <v>45.512270000000001</v>
      </c>
      <c r="AL642" s="6">
        <v>79.89846</v>
      </c>
      <c r="AM642" s="6">
        <v>120.3663</v>
      </c>
      <c r="AN642" s="6">
        <v>29.134080000000001</v>
      </c>
      <c r="AO642" s="6">
        <v>3893.75</v>
      </c>
      <c r="AP642" s="6">
        <v>32</v>
      </c>
      <c r="AQ642" s="6">
        <v>20.392160000000001</v>
      </c>
      <c r="AR642" s="6">
        <v>78</v>
      </c>
      <c r="AS642" s="6">
        <v>31</v>
      </c>
      <c r="AT642" s="6">
        <v>4116.0784299999996</v>
      </c>
      <c r="AU642" s="6">
        <v>16</v>
      </c>
      <c r="AV642" s="6">
        <v>26.274509999999999</v>
      </c>
      <c r="AW642" s="6">
        <v>0.7</v>
      </c>
      <c r="AX642" s="6">
        <v>0.125</v>
      </c>
    </row>
    <row r="643" spans="3:50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19.455069999999999</v>
      </c>
      <c r="I643" s="38">
        <v>11.43299</v>
      </c>
      <c r="J643" s="38">
        <v>97.301990000000004</v>
      </c>
      <c r="K643" s="38">
        <v>7.93438</v>
      </c>
      <c r="L643" s="38">
        <v>2.0864400000000001</v>
      </c>
      <c r="M643" s="38">
        <v>2.2539199999999999</v>
      </c>
      <c r="N643" s="38">
        <v>2.5740099999999999</v>
      </c>
      <c r="O643" s="38">
        <v>48.794159999999998</v>
      </c>
      <c r="P643" s="38">
        <v>51.368169999999999</v>
      </c>
      <c r="Q643" s="38">
        <v>98.444180000000003</v>
      </c>
      <c r="R643" s="38">
        <v>542.86333999999999</v>
      </c>
      <c r="S643" s="38">
        <v>0.66913</v>
      </c>
      <c r="T643" s="38">
        <v>329.07954000000001</v>
      </c>
      <c r="U643" s="38">
        <v>23.80104</v>
      </c>
      <c r="V643" s="38">
        <v>0.15725</v>
      </c>
      <c r="W643" s="38">
        <v>33.78284</v>
      </c>
      <c r="X643" s="38">
        <v>13.63795</v>
      </c>
      <c r="Y643" s="38">
        <v>313.59568000000002</v>
      </c>
      <c r="Z643" s="38">
        <v>55.322279999999999</v>
      </c>
      <c r="AA643" s="38">
        <v>8.2601200000000006</v>
      </c>
      <c r="AB643" s="38">
        <v>20.024940000000001</v>
      </c>
      <c r="AC643" s="38">
        <v>19.997060000000001</v>
      </c>
      <c r="AD643" s="38">
        <v>3167.1603500000001</v>
      </c>
      <c r="AE643" s="38">
        <v>61.081479999999999</v>
      </c>
      <c r="AF643" s="38">
        <v>24.905059999999999</v>
      </c>
      <c r="AG643" s="38">
        <v>26.268879999999999</v>
      </c>
      <c r="AH643" s="38">
        <v>3165.7869599999999</v>
      </c>
      <c r="AI643" s="38">
        <v>23695.044989999999</v>
      </c>
      <c r="AJ643" s="38">
        <v>70.986620000000002</v>
      </c>
      <c r="AK643" s="38">
        <v>45.5197</v>
      </c>
      <c r="AL643" s="6">
        <v>79.729950000000002</v>
      </c>
      <c r="AM643" s="6">
        <v>120.26599</v>
      </c>
      <c r="AN643" s="6">
        <v>29.130949999999999</v>
      </c>
      <c r="AO643" s="6">
        <v>3446</v>
      </c>
      <c r="AP643" s="6">
        <v>30.5</v>
      </c>
      <c r="AQ643" s="6">
        <v>18.823530000000002</v>
      </c>
      <c r="AR643" s="6">
        <v>78</v>
      </c>
      <c r="AS643" s="6">
        <v>31</v>
      </c>
      <c r="AT643" s="6">
        <v>3513.7254899999998</v>
      </c>
      <c r="AU643" s="6">
        <v>13</v>
      </c>
      <c r="AV643" s="6">
        <v>24.705880000000001</v>
      </c>
      <c r="AW643" s="6">
        <v>0.52500000000000002</v>
      </c>
      <c r="AX643" s="6">
        <v>0</v>
      </c>
    </row>
    <row r="644" spans="3:50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20.508050000000001</v>
      </c>
      <c r="I644" s="38">
        <v>11.43932</v>
      </c>
      <c r="J644" s="38">
        <v>97.299750000000003</v>
      </c>
      <c r="K644" s="38">
        <v>12.52468</v>
      </c>
      <c r="L644" s="38">
        <v>2.0922999999999998</v>
      </c>
      <c r="M644" s="38">
        <v>1.94442</v>
      </c>
      <c r="N644" s="38">
        <v>2.51708</v>
      </c>
      <c r="O644" s="38">
        <v>48.84789</v>
      </c>
      <c r="P644" s="38">
        <v>51.36497</v>
      </c>
      <c r="Q644" s="38">
        <v>97.846249999999998</v>
      </c>
      <c r="R644" s="38">
        <v>544.48062000000004</v>
      </c>
      <c r="S644" s="38">
        <v>1.6000000000000001E-3</v>
      </c>
      <c r="T644" s="38">
        <v>330.00537000000003</v>
      </c>
      <c r="U644" s="38">
        <v>23.789650000000002</v>
      </c>
      <c r="V644" s="38">
        <v>0.18551999999999999</v>
      </c>
      <c r="W644" s="38">
        <v>33.748130000000003</v>
      </c>
      <c r="X644" s="38">
        <v>13.391780000000001</v>
      </c>
      <c r="Y644" s="38">
        <v>304.75351000000001</v>
      </c>
      <c r="Z644" s="38">
        <v>55.424390000000002</v>
      </c>
      <c r="AA644" s="38">
        <v>7.0178799999999999</v>
      </c>
      <c r="AB644" s="38">
        <v>20.0288</v>
      </c>
      <c r="AC644" s="38">
        <v>20.002929999999999</v>
      </c>
      <c r="AD644" s="38">
        <v>2683.3120699999999</v>
      </c>
      <c r="AE644" s="38">
        <v>60.942959999999999</v>
      </c>
      <c r="AF644" s="38">
        <v>24.97504</v>
      </c>
      <c r="AG644" s="38">
        <v>26.209299999999999</v>
      </c>
      <c r="AH644" s="38">
        <v>2681.93804</v>
      </c>
      <c r="AI644" s="38">
        <v>23695.044989999999</v>
      </c>
      <c r="AJ644" s="38">
        <v>70.999030000000005</v>
      </c>
      <c r="AK644" s="38">
        <v>45.506700000000002</v>
      </c>
      <c r="AL644" s="6">
        <v>79.753010000000003</v>
      </c>
      <c r="AM644" s="6">
        <v>120.39672</v>
      </c>
      <c r="AN644" s="6">
        <v>29.111999999999998</v>
      </c>
      <c r="AO644" s="6">
        <v>2954.5</v>
      </c>
      <c r="AP644" s="6">
        <v>27.5</v>
      </c>
      <c r="AQ644" s="6">
        <v>17.64706</v>
      </c>
      <c r="AR644" s="6">
        <v>78</v>
      </c>
      <c r="AS644" s="6">
        <v>31</v>
      </c>
      <c r="AT644" s="6">
        <v>2911.37255</v>
      </c>
      <c r="AU644" s="6">
        <v>11</v>
      </c>
      <c r="AV644" s="6">
        <v>23.529409999999999</v>
      </c>
      <c r="AW644" s="6">
        <v>0</v>
      </c>
      <c r="AX644" s="6">
        <v>0</v>
      </c>
    </row>
    <row r="645" spans="3:50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20.50778</v>
      </c>
      <c r="I645" s="38">
        <v>11.44032</v>
      </c>
      <c r="J645" s="38">
        <v>97.304429999999996</v>
      </c>
      <c r="K645" s="38">
        <v>7.5593700000000004</v>
      </c>
      <c r="L645" s="38">
        <v>2.0819999999999999</v>
      </c>
      <c r="M645" s="38">
        <v>2.3283399999999999</v>
      </c>
      <c r="N645" s="38">
        <v>2.4314100000000001</v>
      </c>
      <c r="O645" s="38">
        <v>48.860529999999997</v>
      </c>
      <c r="P645" s="38">
        <v>51.291939999999997</v>
      </c>
      <c r="Q645" s="38">
        <v>98.432509999999994</v>
      </c>
      <c r="R645" s="38">
        <v>543.5462</v>
      </c>
      <c r="S645" s="38">
        <v>0.19739000000000001</v>
      </c>
      <c r="T645" s="38">
        <v>329.62146999999999</v>
      </c>
      <c r="U645" s="38">
        <v>23.788180000000001</v>
      </c>
      <c r="V645" s="38">
        <v>0.16924</v>
      </c>
      <c r="W645" s="38">
        <v>33.732019999999999</v>
      </c>
      <c r="X645" s="38">
        <v>14.03942</v>
      </c>
      <c r="Y645" s="38">
        <v>290.23345999999998</v>
      </c>
      <c r="Z645" s="38">
        <v>55.480640000000001</v>
      </c>
      <c r="AA645" s="38">
        <v>5.7895799999999999</v>
      </c>
      <c r="AB645" s="38">
        <v>20.048010000000001</v>
      </c>
      <c r="AC645" s="38">
        <v>20.026679999999999</v>
      </c>
      <c r="AD645" s="38">
        <v>2224.6237999999998</v>
      </c>
      <c r="AE645" s="38">
        <v>60.5899</v>
      </c>
      <c r="AF645" s="38">
        <v>24.85202</v>
      </c>
      <c r="AG645" s="38">
        <v>26.214849999999998</v>
      </c>
      <c r="AH645" s="38">
        <v>2219.2972100000002</v>
      </c>
      <c r="AI645" s="38">
        <v>23695.04506</v>
      </c>
      <c r="AJ645" s="38">
        <v>70.936300000000003</v>
      </c>
      <c r="AK645" s="38">
        <v>45.50038</v>
      </c>
      <c r="AL645" s="6">
        <v>79.902709999999999</v>
      </c>
      <c r="AM645" s="6">
        <v>120.16752</v>
      </c>
      <c r="AN645" s="6">
        <v>29.069430000000001</v>
      </c>
      <c r="AO645" s="6">
        <v>2476.5</v>
      </c>
      <c r="AP645" s="6">
        <v>25.5</v>
      </c>
      <c r="AQ645" s="6">
        <v>18.431370000000001</v>
      </c>
      <c r="AR645" s="6">
        <v>78</v>
      </c>
      <c r="AS645" s="6">
        <v>31</v>
      </c>
      <c r="AT645" s="6">
        <v>3614.1176500000001</v>
      </c>
      <c r="AU645" s="6">
        <v>14</v>
      </c>
      <c r="AV645" s="6">
        <v>23.921569999999999</v>
      </c>
      <c r="AW645" s="6">
        <v>0</v>
      </c>
      <c r="AX645" s="6">
        <v>0</v>
      </c>
    </row>
    <row r="646" spans="3:50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17.851500000000001</v>
      </c>
      <c r="I646" s="38">
        <v>11.44042</v>
      </c>
      <c r="J646" s="38">
        <v>97.300510000000003</v>
      </c>
      <c r="K646" s="38">
        <v>0.89693999999999996</v>
      </c>
      <c r="L646" s="38">
        <v>2.0689799999999998</v>
      </c>
      <c r="M646" s="38">
        <v>2.0920700000000001</v>
      </c>
      <c r="N646" s="38">
        <v>2.2540300000000002</v>
      </c>
      <c r="O646" s="38">
        <v>48.878570000000003</v>
      </c>
      <c r="P646" s="38">
        <v>51.13259</v>
      </c>
      <c r="Q646" s="38">
        <v>97.447149999999993</v>
      </c>
      <c r="R646" s="38">
        <v>540.15954999999997</v>
      </c>
      <c r="S646" s="38">
        <v>0.52588000000000001</v>
      </c>
      <c r="T646" s="38">
        <v>329.80027000000001</v>
      </c>
      <c r="U646" s="38">
        <v>23.79918</v>
      </c>
      <c r="V646" s="38">
        <v>0.186</v>
      </c>
      <c r="W646" s="38">
        <v>33.72757</v>
      </c>
      <c r="X646" s="38">
        <v>14.1751</v>
      </c>
      <c r="Y646" s="38">
        <v>244.51902999999999</v>
      </c>
      <c r="Z646" s="38">
        <v>55.493639999999999</v>
      </c>
      <c r="AA646" s="38">
        <v>4.6699599999999997</v>
      </c>
      <c r="AB646" s="38">
        <v>20.063839999999999</v>
      </c>
      <c r="AC646" s="38">
        <v>20.04148</v>
      </c>
      <c r="AD646" s="38">
        <v>1805.7014300000001</v>
      </c>
      <c r="AE646" s="38">
        <v>60.36551</v>
      </c>
      <c r="AF646" s="38">
        <v>24.69669</v>
      </c>
      <c r="AG646" s="38">
        <v>26.211839999999999</v>
      </c>
      <c r="AH646" s="38">
        <v>1804.4480900000001</v>
      </c>
      <c r="AI646" s="38">
        <v>23695.04538</v>
      </c>
      <c r="AJ646" s="38">
        <v>71.135990000000007</v>
      </c>
      <c r="AK646" s="38">
        <v>45.492719999999998</v>
      </c>
      <c r="AL646" s="6">
        <v>79.880960000000002</v>
      </c>
      <c r="AM646" s="6">
        <v>120.45695000000001</v>
      </c>
      <c r="AN646" s="6">
        <v>29.021409999999999</v>
      </c>
      <c r="AO646" s="6">
        <v>2039.75</v>
      </c>
      <c r="AP646" s="6">
        <v>22.5</v>
      </c>
      <c r="AQ646" s="6">
        <v>18.03922</v>
      </c>
      <c r="AR646" s="6">
        <v>78</v>
      </c>
      <c r="AS646" s="6">
        <v>31</v>
      </c>
      <c r="AT646" s="6">
        <v>3614.1176500000001</v>
      </c>
      <c r="AU646" s="6">
        <v>14</v>
      </c>
      <c r="AV646" s="6">
        <v>23.921569999999999</v>
      </c>
      <c r="AW646" s="6">
        <v>3.5000000000000003E-2</v>
      </c>
      <c r="AX646" s="6">
        <v>0</v>
      </c>
    </row>
    <row r="647" spans="3:50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15.36666</v>
      </c>
      <c r="I647" s="38">
        <v>11.42704</v>
      </c>
      <c r="J647" s="38">
        <v>97.306259999999995</v>
      </c>
      <c r="K647" s="38">
        <v>1.9801200000000001</v>
      </c>
      <c r="L647" s="38">
        <v>2.0664199999999999</v>
      </c>
      <c r="M647" s="38">
        <v>1.9945600000000001</v>
      </c>
      <c r="N647" s="38">
        <v>2.0253700000000001</v>
      </c>
      <c r="O647" s="38">
        <v>48.927630000000001</v>
      </c>
      <c r="P647" s="38">
        <v>50.953000000000003</v>
      </c>
      <c r="Q647" s="38">
        <v>97.477890000000002</v>
      </c>
      <c r="R647" s="38">
        <v>535.26828999999998</v>
      </c>
      <c r="S647" s="38">
        <v>0.52685999999999999</v>
      </c>
      <c r="T647" s="38">
        <v>330.06693999999999</v>
      </c>
      <c r="U647" s="38">
        <v>23.799689999999998</v>
      </c>
      <c r="V647" s="38">
        <v>0.46010000000000001</v>
      </c>
      <c r="W647" s="38">
        <v>33.747669999999999</v>
      </c>
      <c r="X647" s="38">
        <v>14.656330000000001</v>
      </c>
      <c r="Y647" s="38">
        <v>197.62425999999999</v>
      </c>
      <c r="Z647" s="38">
        <v>55.4666</v>
      </c>
      <c r="AA647" s="38">
        <v>3.6079699999999999</v>
      </c>
      <c r="AB647" s="38">
        <v>20.083659999999998</v>
      </c>
      <c r="AC647" s="38">
        <v>20.063669999999998</v>
      </c>
      <c r="AD647" s="38">
        <v>1396.8002799999999</v>
      </c>
      <c r="AE647" s="38">
        <v>60.24812</v>
      </c>
      <c r="AF647" s="38">
        <v>24.666080000000001</v>
      </c>
      <c r="AG647" s="38">
        <v>26.219809999999999</v>
      </c>
      <c r="AH647" s="38">
        <v>1395.23305</v>
      </c>
      <c r="AI647" s="38">
        <v>23695.045709999999</v>
      </c>
      <c r="AJ647" s="38">
        <v>71.005020000000002</v>
      </c>
      <c r="AK647" s="38">
        <v>45.498240000000003</v>
      </c>
      <c r="AL647" s="6">
        <v>80.146749999999997</v>
      </c>
      <c r="AM647" s="6">
        <v>120.16098</v>
      </c>
      <c r="AN647" s="6">
        <v>28.984400000000001</v>
      </c>
      <c r="AO647" s="6">
        <v>1632.75</v>
      </c>
      <c r="AP647" s="6">
        <v>20.5</v>
      </c>
      <c r="AQ647" s="6">
        <v>16.862749999999998</v>
      </c>
      <c r="AR647" s="6">
        <v>78</v>
      </c>
      <c r="AS647" s="6">
        <v>31</v>
      </c>
      <c r="AT647" s="6">
        <v>3513.7254899999998</v>
      </c>
      <c r="AU647" s="6">
        <v>14</v>
      </c>
      <c r="AV647" s="6">
        <v>22.35294</v>
      </c>
      <c r="AW647" s="6">
        <v>0.48499999999999999</v>
      </c>
      <c r="AX647" s="6">
        <v>1.76563</v>
      </c>
    </row>
    <row r="648" spans="3:50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16.733270000000001</v>
      </c>
      <c r="I648" s="38">
        <v>11.42672</v>
      </c>
      <c r="J648" s="38">
        <v>97.302940000000007</v>
      </c>
      <c r="K648" s="38">
        <v>3.6821299999999999</v>
      </c>
      <c r="L648" s="38">
        <v>2.0617200000000002</v>
      </c>
      <c r="M648" s="38">
        <v>1.8832100000000001</v>
      </c>
      <c r="N648" s="38">
        <v>1.8037799999999999</v>
      </c>
      <c r="O648" s="38">
        <v>49.017670000000003</v>
      </c>
      <c r="P648" s="38">
        <v>50.821449999999999</v>
      </c>
      <c r="Q648" s="38">
        <v>97.159790000000001</v>
      </c>
      <c r="R648" s="38">
        <v>529.46333000000004</v>
      </c>
      <c r="S648" s="38">
        <v>0.61272000000000004</v>
      </c>
      <c r="T648" s="38">
        <v>330.05538000000001</v>
      </c>
      <c r="U648" s="38">
        <v>23.795490000000001</v>
      </c>
      <c r="V648" s="38">
        <v>0.28198000000000001</v>
      </c>
      <c r="W648" s="38">
        <v>33.773490000000002</v>
      </c>
      <c r="X648" s="38">
        <v>16.887709999999998</v>
      </c>
      <c r="Y648" s="38">
        <v>152.16381999999999</v>
      </c>
      <c r="Z648" s="38">
        <v>55.325130000000001</v>
      </c>
      <c r="AA648" s="38">
        <v>2.58284</v>
      </c>
      <c r="AB648" s="38">
        <v>20.09967</v>
      </c>
      <c r="AC648" s="38">
        <v>20.065429999999999</v>
      </c>
      <c r="AD648" s="38">
        <v>1002.21105</v>
      </c>
      <c r="AE648" s="38">
        <v>60.266669999999998</v>
      </c>
      <c r="AF648" s="38">
        <v>24.609929999999999</v>
      </c>
      <c r="AG648" s="38">
        <v>26.217130000000001</v>
      </c>
      <c r="AH648" s="38">
        <v>1003.44938</v>
      </c>
      <c r="AI648" s="38">
        <v>23695.04608</v>
      </c>
      <c r="AJ648" s="38">
        <v>70.98142</v>
      </c>
      <c r="AK648" s="38">
        <v>45.48216</v>
      </c>
      <c r="AL648" s="6">
        <v>80.235200000000006</v>
      </c>
      <c r="AM648" s="6">
        <v>119.97754</v>
      </c>
      <c r="AN648" s="6">
        <v>28.94258</v>
      </c>
      <c r="AO648" s="6">
        <v>1226.5</v>
      </c>
      <c r="AP648" s="6">
        <v>17</v>
      </c>
      <c r="AQ648" s="6">
        <v>16.862749999999998</v>
      </c>
      <c r="AR648" s="6">
        <v>78</v>
      </c>
      <c r="AS648" s="6">
        <v>31</v>
      </c>
      <c r="AT648" s="6">
        <v>3714.5097999999998</v>
      </c>
      <c r="AU648" s="6">
        <v>14</v>
      </c>
      <c r="AV648" s="6">
        <v>20.784310000000001</v>
      </c>
      <c r="AW648" s="6">
        <v>1.4999999999999999E-2</v>
      </c>
      <c r="AX648" s="6">
        <v>1.76563</v>
      </c>
    </row>
    <row r="649" spans="3:50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14.77843</v>
      </c>
      <c r="I649" s="38">
        <v>11.42712</v>
      </c>
      <c r="J649" s="38">
        <v>97.305980000000005</v>
      </c>
      <c r="K649" s="38">
        <v>11.17667</v>
      </c>
      <c r="L649" s="38">
        <v>2.0451800000000002</v>
      </c>
      <c r="M649" s="38">
        <v>1.88235</v>
      </c>
      <c r="N649" s="38">
        <v>1.68364</v>
      </c>
      <c r="O649" s="38">
        <v>49.082009999999997</v>
      </c>
      <c r="P649" s="38">
        <v>50.631</v>
      </c>
      <c r="Q649" s="38">
        <v>97.181330000000003</v>
      </c>
      <c r="R649" s="38">
        <v>517.19991000000005</v>
      </c>
      <c r="S649" s="38">
        <v>0.73453000000000002</v>
      </c>
      <c r="T649" s="38">
        <v>329.04835000000003</v>
      </c>
      <c r="U649" s="38">
        <v>23.799119999999998</v>
      </c>
      <c r="V649" s="38">
        <v>0.1668</v>
      </c>
      <c r="W649" s="38">
        <v>33.777059999999999</v>
      </c>
      <c r="X649" s="38">
        <v>42.747570000000003</v>
      </c>
      <c r="Y649" s="38">
        <v>123.81089</v>
      </c>
      <c r="Z649" s="38">
        <v>54.812179999999998</v>
      </c>
      <c r="AA649" s="38">
        <v>1.76871</v>
      </c>
      <c r="AB649" s="38">
        <v>20.139939999999999</v>
      </c>
      <c r="AC649" s="38">
        <v>20.105699999999999</v>
      </c>
      <c r="AD649" s="38">
        <v>691.85463000000004</v>
      </c>
      <c r="AE649" s="38">
        <v>59.993699999999997</v>
      </c>
      <c r="AF649" s="38">
        <v>24.412569999999999</v>
      </c>
      <c r="AG649" s="38">
        <v>26.150169999999999</v>
      </c>
      <c r="AH649" s="38">
        <v>675.22017000000005</v>
      </c>
      <c r="AI649" s="38">
        <v>23695.046539999999</v>
      </c>
      <c r="AJ649" s="38">
        <v>70.971410000000006</v>
      </c>
      <c r="AK649" s="38">
        <v>45.462870000000002</v>
      </c>
      <c r="AL649" s="6">
        <v>80.126450000000006</v>
      </c>
      <c r="AM649" s="6">
        <v>120.42865999999999</v>
      </c>
      <c r="AN649" s="6">
        <v>28.88259</v>
      </c>
      <c r="AO649" s="6">
        <v>850.75</v>
      </c>
      <c r="AP649" s="6">
        <v>10</v>
      </c>
      <c r="AQ649" s="6">
        <v>16.862749999999998</v>
      </c>
      <c r="AR649" s="6">
        <v>78</v>
      </c>
      <c r="AS649" s="6">
        <v>31</v>
      </c>
      <c r="AT649" s="6">
        <v>4618.0392199999997</v>
      </c>
      <c r="AU649" s="6">
        <v>18</v>
      </c>
      <c r="AV649" s="6">
        <v>21.568629999999999</v>
      </c>
      <c r="AW649" s="6">
        <v>0.85499999999999998</v>
      </c>
      <c r="AX649" s="6">
        <v>1.6875</v>
      </c>
    </row>
    <row r="650" spans="3:50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16.926030000000001</v>
      </c>
      <c r="I650" s="38">
        <v>11.434369999999999</v>
      </c>
      <c r="J650" s="38">
        <v>97.302030000000002</v>
      </c>
      <c r="K650" s="38">
        <v>13.290660000000001</v>
      </c>
      <c r="L650" s="38">
        <v>2.1564800000000002</v>
      </c>
      <c r="M650" s="38">
        <v>2.4258899999999999</v>
      </c>
      <c r="N650" s="38">
        <v>1.4331</v>
      </c>
      <c r="O650" s="38">
        <v>49.120950000000001</v>
      </c>
      <c r="P650" s="38">
        <v>50.554049999999997</v>
      </c>
      <c r="Q650" s="38">
        <v>97.487610000000004</v>
      </c>
      <c r="R650" s="38">
        <v>511.37212</v>
      </c>
      <c r="S650" s="38">
        <v>0.75960000000000005</v>
      </c>
      <c r="T650" s="38">
        <v>328.49945000000002</v>
      </c>
      <c r="U650" s="38">
        <v>23.801729999999999</v>
      </c>
      <c r="V650" s="38">
        <v>0.11878</v>
      </c>
      <c r="W650" s="38">
        <v>33.754179999999998</v>
      </c>
      <c r="X650" s="38">
        <v>39.300840000000001</v>
      </c>
      <c r="Y650" s="38">
        <v>123.09645</v>
      </c>
      <c r="Z650" s="38">
        <v>54.440350000000002</v>
      </c>
      <c r="AA650" s="38">
        <v>2.16797</v>
      </c>
      <c r="AB650" s="38">
        <v>20.149629999999998</v>
      </c>
      <c r="AC650" s="38">
        <v>20.117719999999998</v>
      </c>
      <c r="AD650" s="38">
        <v>804.26469999999995</v>
      </c>
      <c r="AE650" s="38">
        <v>59.615290000000002</v>
      </c>
      <c r="AF650" s="38">
        <v>25.741050000000001</v>
      </c>
      <c r="AG650" s="38">
        <v>26.166060000000002</v>
      </c>
      <c r="AH650" s="38">
        <v>820.41849999999999</v>
      </c>
      <c r="AI650" s="38">
        <v>23695.047009999998</v>
      </c>
      <c r="AJ650" s="38">
        <v>70.966949999999997</v>
      </c>
      <c r="AK650" s="38">
        <v>45.444969999999998</v>
      </c>
      <c r="AL650" s="6">
        <v>79.912999999999997</v>
      </c>
      <c r="AM650" s="6">
        <v>120.42395999999999</v>
      </c>
      <c r="AN650" s="6">
        <v>28.861370000000001</v>
      </c>
      <c r="AO650" s="6">
        <v>732</v>
      </c>
      <c r="AP650" s="6">
        <v>9.5</v>
      </c>
      <c r="AQ650" s="6">
        <v>20.392160000000001</v>
      </c>
      <c r="AR650" s="6">
        <v>78</v>
      </c>
      <c r="AS650" s="6">
        <v>31</v>
      </c>
      <c r="AT650" s="6">
        <v>13653.333329999999</v>
      </c>
      <c r="AU650" s="6">
        <v>56</v>
      </c>
      <c r="AV650" s="6">
        <v>26.274509999999999</v>
      </c>
      <c r="AW650" s="6">
        <v>0.52500000000000002</v>
      </c>
      <c r="AX650" s="6">
        <v>1.375</v>
      </c>
    </row>
    <row r="651" spans="3:50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15.49812</v>
      </c>
      <c r="I651" s="38">
        <v>11.434480000000001</v>
      </c>
      <c r="J651" s="38">
        <v>97.302509999999998</v>
      </c>
      <c r="K651" s="38">
        <v>12.595179999999999</v>
      </c>
      <c r="L651" s="38">
        <v>2.0646100000000001</v>
      </c>
      <c r="M651" s="38">
        <v>2.2282000000000002</v>
      </c>
      <c r="N651" s="38">
        <v>1.3369899999999999</v>
      </c>
      <c r="O651" s="38">
        <v>49.15222</v>
      </c>
      <c r="P651" s="38">
        <v>50.48921</v>
      </c>
      <c r="Q651" s="38">
        <v>96.935490000000001</v>
      </c>
      <c r="R651" s="38">
        <v>506.15629000000001</v>
      </c>
      <c r="S651" s="38">
        <v>0.80049999999999999</v>
      </c>
      <c r="T651" s="38">
        <v>329.23360000000002</v>
      </c>
      <c r="U651" s="38">
        <v>23.81221</v>
      </c>
      <c r="V651" s="38">
        <v>0.18046999999999999</v>
      </c>
      <c r="W651" s="38">
        <v>33.743819999999999</v>
      </c>
      <c r="X651" s="38">
        <v>33.233530000000002</v>
      </c>
      <c r="Y651" s="38">
        <v>129.42635000000001</v>
      </c>
      <c r="Z651" s="38">
        <v>54.074840000000002</v>
      </c>
      <c r="AA651" s="38">
        <v>1.9701500000000001</v>
      </c>
      <c r="AB651" s="38">
        <v>20.167680000000001</v>
      </c>
      <c r="AC651" s="38">
        <v>20.140609999999999</v>
      </c>
      <c r="AD651" s="38">
        <v>763.39673000000005</v>
      </c>
      <c r="AE651" s="38">
        <v>59.650539999999999</v>
      </c>
      <c r="AF651" s="38">
        <v>24.644469999999998</v>
      </c>
      <c r="AG651" s="38">
        <v>26.192710000000002</v>
      </c>
      <c r="AH651" s="38">
        <v>754.76098000000002</v>
      </c>
      <c r="AI651" s="38">
        <v>23695.04753</v>
      </c>
      <c r="AJ651" s="38">
        <v>70.867769999999993</v>
      </c>
      <c r="AK651" s="38">
        <v>45.460500000000003</v>
      </c>
      <c r="AL651" s="6">
        <v>79.843000000000004</v>
      </c>
      <c r="AM651" s="6">
        <v>120.30012000000001</v>
      </c>
      <c r="AN651" s="6">
        <v>28.869029999999999</v>
      </c>
      <c r="AO651" s="6">
        <v>807.75</v>
      </c>
      <c r="AP651" s="6">
        <v>17</v>
      </c>
      <c r="AQ651" s="6">
        <v>18.03922</v>
      </c>
      <c r="AR651" s="6">
        <v>78</v>
      </c>
      <c r="AS651" s="6">
        <v>31</v>
      </c>
      <c r="AT651" s="6">
        <v>7930.9803899999997</v>
      </c>
      <c r="AU651" s="6">
        <v>31</v>
      </c>
      <c r="AV651" s="6">
        <v>23.921569999999999</v>
      </c>
      <c r="AW651" s="6">
        <v>3.5000000000000003E-2</v>
      </c>
      <c r="AX651" s="6">
        <v>0.23438000000000001</v>
      </c>
    </row>
    <row r="652" spans="3:50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15.051159999999999</v>
      </c>
      <c r="I652" s="38">
        <v>11.440619999999999</v>
      </c>
      <c r="J652" s="38">
        <v>97.306309999999996</v>
      </c>
      <c r="K652" s="38">
        <v>13.705220000000001</v>
      </c>
      <c r="L652" s="38">
        <v>2.1069800000000001</v>
      </c>
      <c r="M652" s="38">
        <v>2.6607799999999999</v>
      </c>
      <c r="N652" s="38">
        <v>1.3369899999999999</v>
      </c>
      <c r="O652" s="38">
        <v>49.187939999999998</v>
      </c>
      <c r="P652" s="38">
        <v>50.466070000000002</v>
      </c>
      <c r="Q652" s="38">
        <v>97.294439999999994</v>
      </c>
      <c r="R652" s="38">
        <v>501.60989999999998</v>
      </c>
      <c r="S652" s="38">
        <v>0.74746999999999997</v>
      </c>
      <c r="T652" s="38">
        <v>328.82162</v>
      </c>
      <c r="U652" s="38">
        <v>23.820309999999999</v>
      </c>
      <c r="V652" s="38">
        <v>0.35253000000000001</v>
      </c>
      <c r="W652" s="38">
        <v>33.755229999999997</v>
      </c>
      <c r="X652" s="38">
        <v>40.706499999999998</v>
      </c>
      <c r="Y652" s="38">
        <v>128.17012</v>
      </c>
      <c r="Z652" s="38">
        <v>53.988500000000002</v>
      </c>
      <c r="AA652" s="38">
        <v>2.0851600000000001</v>
      </c>
      <c r="AB652" s="38">
        <v>20.187629999999999</v>
      </c>
      <c r="AC652" s="38">
        <v>20.145409999999998</v>
      </c>
      <c r="AD652" s="38">
        <v>791.71284000000003</v>
      </c>
      <c r="AE652" s="38">
        <v>59.618180000000002</v>
      </c>
      <c r="AF652" s="38">
        <v>25.15025</v>
      </c>
      <c r="AG652" s="38">
        <v>26.197769999999998</v>
      </c>
      <c r="AH652" s="38">
        <v>768.48686999999995</v>
      </c>
      <c r="AI652" s="38">
        <v>23695.047999999999</v>
      </c>
      <c r="AJ652" s="38">
        <v>70.92022</v>
      </c>
      <c r="AK652" s="38">
        <v>45.41845</v>
      </c>
      <c r="AL652" s="6">
        <v>80.040930000000003</v>
      </c>
      <c r="AM652" s="6">
        <v>120.18217</v>
      </c>
      <c r="AN652" s="6">
        <v>28.859719999999999</v>
      </c>
      <c r="AO652" s="6">
        <v>744.5</v>
      </c>
      <c r="AP652" s="6">
        <v>15</v>
      </c>
      <c r="AQ652" s="6">
        <v>19.215689999999999</v>
      </c>
      <c r="AR652" s="6">
        <v>78</v>
      </c>
      <c r="AS652" s="6">
        <v>31</v>
      </c>
      <c r="AT652" s="6">
        <v>9838.4313700000002</v>
      </c>
      <c r="AU652" s="6">
        <v>39</v>
      </c>
      <c r="AV652" s="6">
        <v>25.098040000000001</v>
      </c>
      <c r="AW652" s="6">
        <v>5.5E-2</v>
      </c>
      <c r="AX652" s="6">
        <v>0.54688000000000003</v>
      </c>
    </row>
    <row r="653" spans="3:50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14.777520000000001</v>
      </c>
      <c r="I653" s="38">
        <v>11.43322</v>
      </c>
      <c r="J653" s="38">
        <v>97.31035</v>
      </c>
      <c r="K653" s="38">
        <v>12.870609999999999</v>
      </c>
      <c r="L653" s="38">
        <v>2.09843</v>
      </c>
      <c r="M653" s="38">
        <v>2.4471099999999999</v>
      </c>
      <c r="N653" s="38">
        <v>1.27813</v>
      </c>
      <c r="O653" s="38">
        <v>49.198889999999999</v>
      </c>
      <c r="P653" s="38">
        <v>50.436140000000002</v>
      </c>
      <c r="Q653" s="38">
        <v>97.087130000000002</v>
      </c>
      <c r="R653" s="38">
        <v>497.62939</v>
      </c>
      <c r="S653" s="38">
        <v>0.72487000000000001</v>
      </c>
      <c r="T653" s="38">
        <v>328.49995999999999</v>
      </c>
      <c r="U653" s="38">
        <v>23.828510000000001</v>
      </c>
      <c r="V653" s="38">
        <v>0.36397000000000002</v>
      </c>
      <c r="W653" s="38">
        <v>33.798180000000002</v>
      </c>
      <c r="X653" s="38">
        <v>31.42568</v>
      </c>
      <c r="Y653" s="38">
        <v>129.08851000000001</v>
      </c>
      <c r="Z653" s="38">
        <v>53.897739999999999</v>
      </c>
      <c r="AA653" s="38">
        <v>2.0636700000000001</v>
      </c>
      <c r="AB653" s="38">
        <v>20.205549999999999</v>
      </c>
      <c r="AC653" s="38">
        <v>20.158149999999999</v>
      </c>
      <c r="AD653" s="38">
        <v>786.74663999999996</v>
      </c>
      <c r="AE653" s="38">
        <v>59.38664</v>
      </c>
      <c r="AF653" s="38">
        <v>25.048169999999999</v>
      </c>
      <c r="AG653" s="38">
        <v>26.18327</v>
      </c>
      <c r="AH653" s="38">
        <v>777.32149000000004</v>
      </c>
      <c r="AI653" s="38">
        <v>23695.048460000002</v>
      </c>
      <c r="AJ653" s="38">
        <v>71.115070000000003</v>
      </c>
      <c r="AK653" s="38">
        <v>45.422739999999997</v>
      </c>
      <c r="AL653" s="6">
        <v>79.915589999999995</v>
      </c>
      <c r="AM653" s="6">
        <v>120.04613000000001</v>
      </c>
      <c r="AN653" s="6">
        <v>28.86844</v>
      </c>
      <c r="AO653" s="6">
        <v>783.5</v>
      </c>
      <c r="AP653" s="6">
        <v>15</v>
      </c>
      <c r="AQ653" s="6">
        <v>18.431370000000001</v>
      </c>
      <c r="AR653" s="6">
        <v>78</v>
      </c>
      <c r="AS653" s="6">
        <v>31</v>
      </c>
      <c r="AT653" s="6">
        <v>8834.5097999999998</v>
      </c>
      <c r="AU653" s="6">
        <v>35</v>
      </c>
      <c r="AV653" s="6">
        <v>24.31373</v>
      </c>
      <c r="AW653" s="6">
        <v>5.5E-2</v>
      </c>
      <c r="AX653" s="6">
        <v>0.78125</v>
      </c>
    </row>
    <row r="654" spans="3:50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14.2211</v>
      </c>
      <c r="I654" s="38">
        <v>11.422879999999999</v>
      </c>
      <c r="J654" s="38">
        <v>97.299279999999996</v>
      </c>
      <c r="K654" s="38">
        <v>13.671749999999999</v>
      </c>
      <c r="L654" s="38">
        <v>2.0916399999999999</v>
      </c>
      <c r="M654" s="38">
        <v>2.5790799999999998</v>
      </c>
      <c r="N654" s="38">
        <v>1.1754500000000001</v>
      </c>
      <c r="O654" s="38">
        <v>49.235810000000001</v>
      </c>
      <c r="P654" s="38">
        <v>50.411270000000002</v>
      </c>
      <c r="Q654" s="38">
        <v>97.205209999999994</v>
      </c>
      <c r="R654" s="38">
        <v>494.03348</v>
      </c>
      <c r="S654" s="38">
        <v>0.44422</v>
      </c>
      <c r="T654" s="38">
        <v>329.77341999999999</v>
      </c>
      <c r="U654" s="38">
        <v>23.839390000000002</v>
      </c>
      <c r="V654" s="38">
        <v>0.13364999999999999</v>
      </c>
      <c r="W654" s="38">
        <v>33.808419999999998</v>
      </c>
      <c r="X654" s="38">
        <v>41.2515</v>
      </c>
      <c r="Y654" s="38">
        <v>126.09072</v>
      </c>
      <c r="Z654" s="38">
        <v>53.694650000000003</v>
      </c>
      <c r="AA654" s="38">
        <v>2.0619399999999999</v>
      </c>
      <c r="AB654" s="38">
        <v>20.223389999999998</v>
      </c>
      <c r="AC654" s="38">
        <v>20.184360000000002</v>
      </c>
      <c r="AD654" s="38">
        <v>788.64179999999999</v>
      </c>
      <c r="AE654" s="38">
        <v>59.146709999999999</v>
      </c>
      <c r="AF654" s="38">
        <v>24.96706</v>
      </c>
      <c r="AG654" s="38">
        <v>26.161079999999998</v>
      </c>
      <c r="AH654" s="38">
        <v>749.90531999999996</v>
      </c>
      <c r="AI654" s="38">
        <v>23695.048739999998</v>
      </c>
      <c r="AJ654" s="38">
        <v>70.99794</v>
      </c>
      <c r="AK654" s="38">
        <v>45.417169999999999</v>
      </c>
      <c r="AL654" s="6">
        <v>80.20317</v>
      </c>
      <c r="AM654" s="6">
        <v>120.08734</v>
      </c>
      <c r="AN654" s="6">
        <v>28.866250000000001</v>
      </c>
      <c r="AO654" s="6">
        <v>747.5</v>
      </c>
      <c r="AP654" s="6">
        <v>16.5</v>
      </c>
      <c r="AQ654" s="6">
        <v>19.215689999999999</v>
      </c>
      <c r="AR654" s="6">
        <v>78</v>
      </c>
      <c r="AS654" s="6">
        <v>31</v>
      </c>
      <c r="AT654" s="6">
        <v>8934.9019599999992</v>
      </c>
      <c r="AU654" s="6">
        <v>37</v>
      </c>
      <c r="AV654" s="6">
        <v>25.098040000000001</v>
      </c>
      <c r="AW654" s="6">
        <v>0.83499999999999996</v>
      </c>
      <c r="AX654" s="6">
        <v>0.625</v>
      </c>
    </row>
    <row r="655" spans="3:50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14.882849999999999</v>
      </c>
      <c r="I655" s="38">
        <v>11.41155</v>
      </c>
      <c r="J655" s="38">
        <v>97.329499999999996</v>
      </c>
      <c r="K655" s="38">
        <v>12.8713</v>
      </c>
      <c r="L655" s="38">
        <v>2.1044399999999999</v>
      </c>
      <c r="M655" s="38">
        <v>2.51085</v>
      </c>
      <c r="N655" s="38">
        <v>1.1876100000000001</v>
      </c>
      <c r="O655" s="38">
        <v>49.230469999999997</v>
      </c>
      <c r="P655" s="38">
        <v>50.418089999999999</v>
      </c>
      <c r="Q655" s="38">
        <v>97.016980000000004</v>
      </c>
      <c r="R655" s="38">
        <v>490.75243999999998</v>
      </c>
      <c r="S655" s="38">
        <v>0.63509000000000004</v>
      </c>
      <c r="T655" s="38">
        <v>329.72606999999999</v>
      </c>
      <c r="U655" s="38">
        <v>23.853010000000001</v>
      </c>
      <c r="V655" s="38">
        <v>0.16625000000000001</v>
      </c>
      <c r="W655" s="38">
        <v>33.831099999999999</v>
      </c>
      <c r="X655" s="38">
        <v>32.016030000000001</v>
      </c>
      <c r="Y655" s="38">
        <v>129.40038000000001</v>
      </c>
      <c r="Z655" s="38">
        <v>53.512979999999999</v>
      </c>
      <c r="AA655" s="38">
        <v>2.1027300000000002</v>
      </c>
      <c r="AB655" s="38">
        <v>20.236329999999999</v>
      </c>
      <c r="AC655" s="38">
        <v>20.204270000000001</v>
      </c>
      <c r="AD655" s="38">
        <v>799.35229000000004</v>
      </c>
      <c r="AE655" s="38">
        <v>58.985430000000001</v>
      </c>
      <c r="AF655" s="38">
        <v>25.119869999999999</v>
      </c>
      <c r="AG655" s="38">
        <v>26.133099999999999</v>
      </c>
      <c r="AH655" s="38">
        <v>790.22766000000001</v>
      </c>
      <c r="AI655" s="38">
        <v>23695.049149999999</v>
      </c>
      <c r="AJ655" s="38">
        <v>70.962119999999999</v>
      </c>
      <c r="AK655" s="38">
        <v>45.407760000000003</v>
      </c>
      <c r="AL655" s="6">
        <v>79.917339999999996</v>
      </c>
      <c r="AM655" s="6">
        <v>120.20062</v>
      </c>
      <c r="AN655" s="6">
        <v>28.870539999999998</v>
      </c>
      <c r="AO655" s="6">
        <v>771</v>
      </c>
      <c r="AP655" s="6">
        <v>15</v>
      </c>
      <c r="AQ655" s="6">
        <v>18.823530000000002</v>
      </c>
      <c r="AR655" s="6">
        <v>78</v>
      </c>
      <c r="AS655" s="6">
        <v>31</v>
      </c>
      <c r="AT655" s="6">
        <v>9436.8627500000002</v>
      </c>
      <c r="AU655" s="6">
        <v>38</v>
      </c>
      <c r="AV655" s="6">
        <v>24.705880000000001</v>
      </c>
      <c r="AW655" s="6">
        <v>0.17499999999999999</v>
      </c>
      <c r="AX655" s="6">
        <v>1.01563</v>
      </c>
    </row>
    <row r="656" spans="3:50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16.525210000000001</v>
      </c>
      <c r="I656" s="38">
        <v>11.411619999999999</v>
      </c>
      <c r="J656" s="38">
        <v>97.301959999999994</v>
      </c>
      <c r="K656" s="38">
        <v>11.78124</v>
      </c>
      <c r="L656" s="38">
        <v>2.1339800000000002</v>
      </c>
      <c r="M656" s="38">
        <v>2.6945100000000002</v>
      </c>
      <c r="N656" s="38">
        <v>1.1539999999999999</v>
      </c>
      <c r="O656" s="38">
        <v>49.222560000000001</v>
      </c>
      <c r="P656" s="38">
        <v>50.376570000000001</v>
      </c>
      <c r="Q656" s="38">
        <v>111.74588</v>
      </c>
      <c r="R656" s="38">
        <v>487.67232000000001</v>
      </c>
      <c r="S656" s="38">
        <v>0.75573999999999997</v>
      </c>
      <c r="T656" s="38">
        <v>330.04628000000002</v>
      </c>
      <c r="U656" s="38">
        <v>23.85162</v>
      </c>
      <c r="V656" s="38">
        <v>0.10196</v>
      </c>
      <c r="W656" s="38">
        <v>33.809379999999997</v>
      </c>
      <c r="X656" s="38">
        <v>82.08954</v>
      </c>
      <c r="Y656" s="38">
        <v>134.63014999999999</v>
      </c>
      <c r="Z656" s="38">
        <v>53.212299999999999</v>
      </c>
      <c r="AA656" s="38">
        <v>2.54217</v>
      </c>
      <c r="AB656" s="38">
        <v>20.25057</v>
      </c>
      <c r="AC656" s="38">
        <v>20.215630000000001</v>
      </c>
      <c r="AD656" s="38">
        <v>953.02562999999998</v>
      </c>
      <c r="AE656" s="38">
        <v>58.83605</v>
      </c>
      <c r="AF656" s="38">
        <v>25.47251</v>
      </c>
      <c r="AG656" s="38">
        <v>26.124089999999999</v>
      </c>
      <c r="AH656" s="38">
        <v>998.79313999999999</v>
      </c>
      <c r="AI656" s="38">
        <v>23695.049599999998</v>
      </c>
      <c r="AJ656" s="38">
        <v>70.910899999999998</v>
      </c>
      <c r="AK656" s="38">
        <v>45.417380000000001</v>
      </c>
      <c r="AL656" s="6">
        <v>79.925070000000005</v>
      </c>
      <c r="AM656" s="6">
        <v>120.25612</v>
      </c>
      <c r="AN656" s="6">
        <v>28.862539999999999</v>
      </c>
      <c r="AO656" s="6">
        <v>787.5</v>
      </c>
      <c r="AP656" s="6">
        <v>15</v>
      </c>
      <c r="AQ656" s="6">
        <v>21.176469999999998</v>
      </c>
      <c r="AR656" s="6">
        <v>78</v>
      </c>
      <c r="AS656" s="6">
        <v>31</v>
      </c>
      <c r="AT656" s="6">
        <v>11243.92157</v>
      </c>
      <c r="AU656" s="6">
        <v>45</v>
      </c>
      <c r="AV656" s="6">
        <v>27.843139999999998</v>
      </c>
      <c r="AW656" s="6">
        <v>0.89500000000000002</v>
      </c>
      <c r="AX656" s="6">
        <v>0.70313000000000003</v>
      </c>
    </row>
    <row r="657" spans="3:50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14.94866</v>
      </c>
      <c r="I657" s="38">
        <v>11.40213</v>
      </c>
      <c r="J657" s="38">
        <v>97.307159999999996</v>
      </c>
      <c r="K657" s="38">
        <v>11.267049999999999</v>
      </c>
      <c r="L657" s="38">
        <v>2.1237900000000001</v>
      </c>
      <c r="M657" s="38">
        <v>2.8865799999999999</v>
      </c>
      <c r="N657" s="38">
        <v>1.1685399999999999</v>
      </c>
      <c r="O657" s="38">
        <v>49.176729999999999</v>
      </c>
      <c r="P657" s="38">
        <v>50.345269999999999</v>
      </c>
      <c r="Q657" s="38">
        <v>99.76164</v>
      </c>
      <c r="R657" s="38">
        <v>484.92065000000002</v>
      </c>
      <c r="S657" s="38">
        <v>2.0350899999999998</v>
      </c>
      <c r="T657" s="38">
        <v>330.10584</v>
      </c>
      <c r="U657" s="38">
        <v>23.85811</v>
      </c>
      <c r="V657" s="38">
        <v>8.7200000000000003E-3</v>
      </c>
      <c r="W657" s="38">
        <v>33.799590000000002</v>
      </c>
      <c r="X657" s="38">
        <v>73.832750000000004</v>
      </c>
      <c r="Y657" s="38">
        <v>164.96671000000001</v>
      </c>
      <c r="Z657" s="38">
        <v>52.853290000000001</v>
      </c>
      <c r="AA657" s="38">
        <v>3.9506199999999998</v>
      </c>
      <c r="AB657" s="38">
        <v>20.268899999999999</v>
      </c>
      <c r="AC657" s="38">
        <v>20.232189999999999</v>
      </c>
      <c r="AD657" s="38">
        <v>1488.14339</v>
      </c>
      <c r="AE657" s="38">
        <v>58.557879999999997</v>
      </c>
      <c r="AF657" s="38">
        <v>25.350840000000002</v>
      </c>
      <c r="AG657" s="38">
        <v>26.113050000000001</v>
      </c>
      <c r="AH657" s="38">
        <v>1491.07286</v>
      </c>
      <c r="AI657" s="38">
        <v>23695.050790000001</v>
      </c>
      <c r="AJ657" s="38">
        <v>70.950069999999997</v>
      </c>
      <c r="AK657" s="38">
        <v>45.424729999999997</v>
      </c>
      <c r="AL657" s="6">
        <v>79.982399999999998</v>
      </c>
      <c r="AM657" s="6">
        <v>120.19615</v>
      </c>
      <c r="AN657" s="6">
        <v>28.87846</v>
      </c>
      <c r="AO657" s="6">
        <v>1135.75</v>
      </c>
      <c r="AP657" s="6">
        <v>-4.5</v>
      </c>
      <c r="AQ657" s="6">
        <v>27.058820000000001</v>
      </c>
      <c r="AR657" s="6">
        <v>78</v>
      </c>
      <c r="AS657" s="6">
        <v>31</v>
      </c>
      <c r="AT657" s="6">
        <v>20480</v>
      </c>
      <c r="AU657" s="6">
        <v>79</v>
      </c>
      <c r="AV657" s="6">
        <v>32.941180000000003</v>
      </c>
      <c r="AW657" s="6">
        <v>3.5000000000000003E-2</v>
      </c>
      <c r="AX657" s="6">
        <v>1.48438</v>
      </c>
    </row>
    <row r="658" spans="3:50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13.673970000000001</v>
      </c>
      <c r="I658" s="38">
        <v>11.40212</v>
      </c>
      <c r="J658" s="38">
        <v>97.307599999999994</v>
      </c>
      <c r="K658" s="38">
        <v>11.39927</v>
      </c>
      <c r="L658" s="38">
        <v>2.07742</v>
      </c>
      <c r="M658" s="38">
        <v>2.6137999999999999</v>
      </c>
      <c r="N658" s="38">
        <v>1.16597</v>
      </c>
      <c r="O658" s="38">
        <v>49.14893</v>
      </c>
      <c r="P658" s="38">
        <v>50.314900000000002</v>
      </c>
      <c r="Q658" s="38">
        <v>101.86648</v>
      </c>
      <c r="R658" s="38">
        <v>483.34550999999999</v>
      </c>
      <c r="S658" s="38">
        <v>3.9037099999999998</v>
      </c>
      <c r="T658" s="38">
        <v>330.77762999999999</v>
      </c>
      <c r="U658" s="38">
        <v>23.86571</v>
      </c>
      <c r="V658" s="38">
        <v>6.0819999999999999E-2</v>
      </c>
      <c r="W658" s="38">
        <v>33.814700000000002</v>
      </c>
      <c r="X658" s="38">
        <v>56.435229999999997</v>
      </c>
      <c r="Y658" s="38">
        <v>246.61896999999999</v>
      </c>
      <c r="Z658" s="38">
        <v>52.16818</v>
      </c>
      <c r="AA658" s="38">
        <v>5.2307499999999996</v>
      </c>
      <c r="AB658" s="38">
        <v>20.282219999999999</v>
      </c>
      <c r="AC658" s="38">
        <v>20.25047</v>
      </c>
      <c r="AD658" s="38">
        <v>2014.32574</v>
      </c>
      <c r="AE658" s="38">
        <v>58.348309999999998</v>
      </c>
      <c r="AF658" s="38">
        <v>24.79739</v>
      </c>
      <c r="AG658" s="38">
        <v>26.115790000000001</v>
      </c>
      <c r="AH658" s="38">
        <v>2011.59276</v>
      </c>
      <c r="AI658" s="38">
        <v>23695.053169999999</v>
      </c>
      <c r="AJ658" s="38">
        <v>70.906800000000004</v>
      </c>
      <c r="AK658" s="38">
        <v>45.429459999999999</v>
      </c>
      <c r="AL658" s="6">
        <v>80.168769999999995</v>
      </c>
      <c r="AM658" s="6">
        <v>120.39346999999999</v>
      </c>
      <c r="AN658" s="6">
        <v>28.911439999999999</v>
      </c>
      <c r="AO658" s="6">
        <v>1732.75</v>
      </c>
      <c r="AP658" s="6">
        <v>14.5</v>
      </c>
      <c r="AQ658" s="6">
        <v>26.274509999999999</v>
      </c>
      <c r="AR658" s="6">
        <v>78</v>
      </c>
      <c r="AS658" s="6">
        <v>31</v>
      </c>
      <c r="AT658" s="6">
        <v>16865.88235</v>
      </c>
      <c r="AU658" s="6">
        <v>66</v>
      </c>
      <c r="AV658" s="6">
        <v>32.156860000000002</v>
      </c>
      <c r="AW658" s="6">
        <v>0.28999999999999998</v>
      </c>
      <c r="AX658" s="6">
        <v>1.95313</v>
      </c>
    </row>
    <row r="659" spans="3:50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14.425090000000001</v>
      </c>
      <c r="I659" s="38">
        <v>11.39744</v>
      </c>
      <c r="J659" s="38">
        <v>97.303780000000003</v>
      </c>
      <c r="K659" s="38">
        <v>10.06451</v>
      </c>
      <c r="L659" s="38">
        <v>2.1152500000000001</v>
      </c>
      <c r="M659" s="38">
        <v>2.7487900000000001</v>
      </c>
      <c r="N659" s="38">
        <v>1.2862499999999999</v>
      </c>
      <c r="O659" s="38">
        <v>49.099299999999999</v>
      </c>
      <c r="P659" s="38">
        <v>50.385550000000002</v>
      </c>
      <c r="Q659" s="38">
        <v>103.84365</v>
      </c>
      <c r="R659" s="38">
        <v>483.01152999999999</v>
      </c>
      <c r="S659" s="38">
        <v>3.6456300000000001</v>
      </c>
      <c r="T659" s="38">
        <v>330.47804000000002</v>
      </c>
      <c r="U659" s="38">
        <v>23.870999999999999</v>
      </c>
      <c r="V659" s="38">
        <v>0.24356</v>
      </c>
      <c r="W659" s="38">
        <v>33.807470000000002</v>
      </c>
      <c r="X659" s="38">
        <v>63.751390000000001</v>
      </c>
      <c r="Y659" s="38">
        <v>294.31644999999997</v>
      </c>
      <c r="Z659" s="38">
        <v>51.216430000000003</v>
      </c>
      <c r="AA659" s="38">
        <v>6.3404600000000002</v>
      </c>
      <c r="AB659" s="38">
        <v>20.293669999999999</v>
      </c>
      <c r="AC659" s="38">
        <v>20.24858</v>
      </c>
      <c r="AD659" s="38">
        <v>2398.0005799999999</v>
      </c>
      <c r="AE659" s="38">
        <v>58.160809999999998</v>
      </c>
      <c r="AF659" s="38">
        <v>25.248930000000001</v>
      </c>
      <c r="AG659" s="38">
        <v>26.066490000000002</v>
      </c>
      <c r="AH659" s="38">
        <v>2396.3927699999999</v>
      </c>
      <c r="AI659" s="38">
        <v>23695.055369999998</v>
      </c>
      <c r="AJ659" s="38">
        <v>70.879909999999995</v>
      </c>
      <c r="AK659" s="38">
        <v>45.435339999999997</v>
      </c>
      <c r="AL659" s="6">
        <v>79.759630000000001</v>
      </c>
      <c r="AM659" s="6">
        <v>120.49001</v>
      </c>
      <c r="AN659" s="6">
        <v>28.920290000000001</v>
      </c>
      <c r="AO659" s="6">
        <v>2139.75</v>
      </c>
      <c r="AP659" s="6">
        <v>23.5</v>
      </c>
      <c r="AQ659" s="6">
        <v>26.66667</v>
      </c>
      <c r="AR659" s="6">
        <v>78</v>
      </c>
      <c r="AS659" s="6">
        <v>31</v>
      </c>
      <c r="AT659" s="6">
        <v>14054.901959999999</v>
      </c>
      <c r="AU659" s="6">
        <v>57</v>
      </c>
      <c r="AV659" s="6">
        <v>32.549019999999999</v>
      </c>
      <c r="AW659" s="6">
        <v>0.82</v>
      </c>
      <c r="AX659" s="6">
        <v>1.09375</v>
      </c>
    </row>
    <row r="660" spans="3:50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13.799250000000001</v>
      </c>
      <c r="I660" s="38">
        <v>11.4115</v>
      </c>
      <c r="J660" s="38">
        <v>97.304680000000005</v>
      </c>
      <c r="K660" s="38">
        <v>14.288970000000001</v>
      </c>
      <c r="L660" s="38">
        <v>2.1048300000000002</v>
      </c>
      <c r="M660" s="38">
        <v>3.0676899999999998</v>
      </c>
      <c r="N660" s="38">
        <v>1.43573</v>
      </c>
      <c r="O660" s="38">
        <v>49.054110000000001</v>
      </c>
      <c r="P660" s="38">
        <v>50.489840000000001</v>
      </c>
      <c r="Q660" s="38">
        <v>106.94172</v>
      </c>
      <c r="R660" s="38">
        <v>483.67034000000001</v>
      </c>
      <c r="S660" s="38">
        <v>4.5378499999999997</v>
      </c>
      <c r="T660" s="38">
        <v>330.35167000000001</v>
      </c>
      <c r="U660" s="38">
        <v>23.878779999999999</v>
      </c>
      <c r="V660" s="38">
        <v>0.23824000000000001</v>
      </c>
      <c r="W660" s="38">
        <v>33.801349999999999</v>
      </c>
      <c r="X660" s="38">
        <v>60.193280000000001</v>
      </c>
      <c r="Y660" s="38">
        <v>308.25752999999997</v>
      </c>
      <c r="Z660" s="38">
        <v>51.130020000000002</v>
      </c>
      <c r="AA660" s="38">
        <v>7.4376300000000004</v>
      </c>
      <c r="AB660" s="38">
        <v>20.30425</v>
      </c>
      <c r="AC660" s="38">
        <v>20.266739999999999</v>
      </c>
      <c r="AD660" s="38">
        <v>2826.8828699999999</v>
      </c>
      <c r="AE660" s="38">
        <v>57.961440000000003</v>
      </c>
      <c r="AF660" s="38">
        <v>25.12453</v>
      </c>
      <c r="AG660" s="38">
        <v>26.035240000000002</v>
      </c>
      <c r="AH660" s="38">
        <v>2826.8322699999999</v>
      </c>
      <c r="AI660" s="38">
        <v>23695.058110000002</v>
      </c>
      <c r="AJ660" s="38">
        <v>70.828249999999997</v>
      </c>
      <c r="AK660" s="38">
        <v>45.424250000000001</v>
      </c>
      <c r="AL660" s="6">
        <v>79.953819999999993</v>
      </c>
      <c r="AM660" s="6">
        <v>120.49227</v>
      </c>
      <c r="AN660" s="6">
        <v>28.922260000000001</v>
      </c>
      <c r="AO660" s="6">
        <v>2580.25</v>
      </c>
      <c r="AP660" s="6">
        <v>25.5</v>
      </c>
      <c r="AQ660" s="6">
        <v>28.235289999999999</v>
      </c>
      <c r="AR660" s="6">
        <v>78</v>
      </c>
      <c r="AS660" s="6">
        <v>31</v>
      </c>
      <c r="AT660" s="6">
        <v>14958.43137</v>
      </c>
      <c r="AU660" s="6">
        <v>58</v>
      </c>
      <c r="AV660" s="6">
        <v>33.725490000000001</v>
      </c>
      <c r="AW660" s="6">
        <v>0.875</v>
      </c>
      <c r="AX660" s="6">
        <v>1.09375</v>
      </c>
    </row>
    <row r="661" spans="3:50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14.505050000000001</v>
      </c>
      <c r="I661" s="38">
        <v>11.40239</v>
      </c>
      <c r="J661" s="38">
        <v>97.305149999999998</v>
      </c>
      <c r="K661" s="38">
        <v>16.097719999999999</v>
      </c>
      <c r="L661" s="38">
        <v>2.0966200000000002</v>
      </c>
      <c r="M661" s="38">
        <v>3.09809</v>
      </c>
      <c r="N661" s="38">
        <v>1.54698</v>
      </c>
      <c r="O661" s="38">
        <v>49.035209999999999</v>
      </c>
      <c r="P661" s="38">
        <v>50.582189999999997</v>
      </c>
      <c r="Q661" s="38">
        <v>104.91912000000001</v>
      </c>
      <c r="R661" s="38">
        <v>485.51553999999999</v>
      </c>
      <c r="S661" s="38">
        <v>5.0738700000000003</v>
      </c>
      <c r="T661" s="38">
        <v>330.05457999999999</v>
      </c>
      <c r="U661" s="38">
        <v>23.884840000000001</v>
      </c>
      <c r="V661" s="38">
        <v>9.8309999999999995E-2</v>
      </c>
      <c r="W661" s="38">
        <v>33.796230000000001</v>
      </c>
      <c r="X661" s="38">
        <v>63.525440000000003</v>
      </c>
      <c r="Y661" s="38">
        <v>315.36687999999998</v>
      </c>
      <c r="Z661" s="38">
        <v>51.761949999999999</v>
      </c>
      <c r="AA661" s="38">
        <v>8.5614399999999993</v>
      </c>
      <c r="AB661" s="38">
        <v>20.314640000000001</v>
      </c>
      <c r="AC661" s="38">
        <v>20.28547</v>
      </c>
      <c r="AD661" s="38">
        <v>3266.7533600000002</v>
      </c>
      <c r="AE661" s="38">
        <v>58.19238</v>
      </c>
      <c r="AF661" s="38">
        <v>25.026610000000002</v>
      </c>
      <c r="AG661" s="38">
        <v>26.00685</v>
      </c>
      <c r="AH661" s="38">
        <v>3265.7802200000001</v>
      </c>
      <c r="AI661" s="38">
        <v>23695.061160000001</v>
      </c>
      <c r="AJ661" s="38">
        <v>70.880859999999998</v>
      </c>
      <c r="AK661" s="38">
        <v>45.428959999999996</v>
      </c>
      <c r="AL661" s="6">
        <v>79.986760000000004</v>
      </c>
      <c r="AM661" s="6">
        <v>120.55857</v>
      </c>
      <c r="AN661" s="6">
        <v>28.921779999999998</v>
      </c>
      <c r="AO661" s="6">
        <v>2987.5</v>
      </c>
      <c r="AP661" s="6">
        <v>28</v>
      </c>
      <c r="AQ661" s="6">
        <v>29.803920000000002</v>
      </c>
      <c r="AR661" s="6">
        <v>78</v>
      </c>
      <c r="AS661" s="6">
        <v>31</v>
      </c>
      <c r="AT661" s="6">
        <v>15360</v>
      </c>
      <c r="AU661" s="6">
        <v>60</v>
      </c>
      <c r="AV661" s="6">
        <v>35.294119999999999</v>
      </c>
      <c r="AW661" s="6">
        <v>0.82</v>
      </c>
      <c r="AX661" s="6">
        <v>0.46875</v>
      </c>
    </row>
    <row r="662" spans="3:50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14.449249999999999</v>
      </c>
      <c r="I662" s="38">
        <v>11.41799</v>
      </c>
      <c r="J662" s="38">
        <v>97.305179999999993</v>
      </c>
      <c r="K662" s="38">
        <v>15.3255</v>
      </c>
      <c r="L662" s="38">
        <v>2.09788</v>
      </c>
      <c r="M662" s="38">
        <v>3.0324200000000001</v>
      </c>
      <c r="N662" s="38">
        <v>1.7245699999999999</v>
      </c>
      <c r="O662" s="38">
        <v>48.987470000000002</v>
      </c>
      <c r="P662" s="38">
        <v>50.712029999999999</v>
      </c>
      <c r="Q662" s="38">
        <v>104.17012</v>
      </c>
      <c r="R662" s="38">
        <v>488.69056999999998</v>
      </c>
      <c r="S662" s="38">
        <v>5.7155500000000004</v>
      </c>
      <c r="T662" s="38">
        <v>329.68441000000001</v>
      </c>
      <c r="U662" s="38">
        <v>23.891169999999999</v>
      </c>
      <c r="V662" s="38">
        <v>0.23124</v>
      </c>
      <c r="W662" s="38">
        <v>33.755009999999999</v>
      </c>
      <c r="X662" s="38">
        <v>64.173760000000001</v>
      </c>
      <c r="Y662" s="38">
        <v>320.96924999999999</v>
      </c>
      <c r="Z662" s="38">
        <v>52.470199999999998</v>
      </c>
      <c r="AA662" s="38">
        <v>9.7016100000000005</v>
      </c>
      <c r="AB662" s="38">
        <v>20.322399999999998</v>
      </c>
      <c r="AC662" s="38">
        <v>20.303239999999999</v>
      </c>
      <c r="AD662" s="38">
        <v>3699.57735</v>
      </c>
      <c r="AE662" s="38">
        <v>58.508099999999999</v>
      </c>
      <c r="AF662" s="38">
        <v>25.041650000000001</v>
      </c>
      <c r="AG662" s="38">
        <v>25.996569999999998</v>
      </c>
      <c r="AH662" s="38">
        <v>3698.7145</v>
      </c>
      <c r="AI662" s="38">
        <v>23695.064610000001</v>
      </c>
      <c r="AJ662" s="38">
        <v>71.035240000000002</v>
      </c>
      <c r="AK662" s="38">
        <v>45.428019999999997</v>
      </c>
      <c r="AL662" s="6">
        <v>79.958160000000007</v>
      </c>
      <c r="AM662" s="6">
        <v>120.58032</v>
      </c>
      <c r="AN662" s="6">
        <v>28.934080000000002</v>
      </c>
      <c r="AO662" s="6">
        <v>3427.25</v>
      </c>
      <c r="AP662" s="6">
        <v>29</v>
      </c>
      <c r="AQ662" s="6">
        <v>31.37255</v>
      </c>
      <c r="AR662" s="6">
        <v>78</v>
      </c>
      <c r="AS662" s="6">
        <v>31</v>
      </c>
      <c r="AT662" s="6">
        <v>15861.960779999999</v>
      </c>
      <c r="AU662" s="6">
        <v>63</v>
      </c>
      <c r="AV662" s="6">
        <v>36.078429999999997</v>
      </c>
      <c r="AW662" s="6">
        <v>0.23</v>
      </c>
      <c r="AX662" s="6">
        <v>0.39062999999999998</v>
      </c>
    </row>
    <row r="663" spans="3:50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14.382160000000001</v>
      </c>
      <c r="I663" s="38">
        <v>11.407500000000001</v>
      </c>
      <c r="J663" s="38">
        <v>97.306089999999998</v>
      </c>
      <c r="K663" s="38">
        <v>15.54241</v>
      </c>
      <c r="L663" s="38">
        <v>2.1005099999999999</v>
      </c>
      <c r="M663" s="38">
        <v>3.0085899999999999</v>
      </c>
      <c r="N663" s="38">
        <v>1.88266</v>
      </c>
      <c r="O663" s="38">
        <v>48.951129999999999</v>
      </c>
      <c r="P663" s="38">
        <v>50.83379</v>
      </c>
      <c r="Q663" s="38">
        <v>104.43085000000001</v>
      </c>
      <c r="R663" s="38">
        <v>493.34829999999999</v>
      </c>
      <c r="S663" s="38">
        <v>6.4213800000000001</v>
      </c>
      <c r="T663" s="38">
        <v>329.51978000000003</v>
      </c>
      <c r="U663" s="38">
        <v>23.904209999999999</v>
      </c>
      <c r="V663" s="38">
        <v>0.23977999999999999</v>
      </c>
      <c r="W663" s="38">
        <v>33.700899999999997</v>
      </c>
      <c r="X663" s="38">
        <v>60.494759999999999</v>
      </c>
      <c r="Y663" s="38">
        <v>325.28719999999998</v>
      </c>
      <c r="Z663" s="38">
        <v>53.065860000000001</v>
      </c>
      <c r="AA663" s="38">
        <v>10.77413</v>
      </c>
      <c r="AB663" s="38">
        <v>20.34226</v>
      </c>
      <c r="AC663" s="38">
        <v>20.310569999999998</v>
      </c>
      <c r="AD663" s="38">
        <v>4103.4447499999997</v>
      </c>
      <c r="AE663" s="38">
        <v>58.744779999999999</v>
      </c>
      <c r="AF663" s="38">
        <v>25.072929999999999</v>
      </c>
      <c r="AG663" s="38">
        <v>25.998349999999999</v>
      </c>
      <c r="AH663" s="38">
        <v>4102.5546999999997</v>
      </c>
      <c r="AI663" s="38">
        <v>23695.068510000001</v>
      </c>
      <c r="AJ663" s="38">
        <v>70.927660000000003</v>
      </c>
      <c r="AK663" s="38">
        <v>45.391660000000002</v>
      </c>
      <c r="AL663" s="6">
        <v>79.934280000000001</v>
      </c>
      <c r="AM663" s="6">
        <v>120.38275</v>
      </c>
      <c r="AN663" s="6">
        <v>28.967169999999999</v>
      </c>
      <c r="AO663" s="6">
        <v>3861.5</v>
      </c>
      <c r="AP663" s="6">
        <v>29.5</v>
      </c>
      <c r="AQ663" s="6">
        <v>32.156860000000002</v>
      </c>
      <c r="AR663" s="6">
        <v>78</v>
      </c>
      <c r="AS663" s="6">
        <v>31</v>
      </c>
      <c r="AT663" s="6">
        <v>16263.529409999999</v>
      </c>
      <c r="AU663" s="6">
        <v>63</v>
      </c>
      <c r="AV663" s="6">
        <v>36.470590000000001</v>
      </c>
      <c r="AW663" s="6">
        <v>0.83499999999999996</v>
      </c>
      <c r="AX663" s="6">
        <v>0.3125</v>
      </c>
    </row>
    <row r="664" spans="3:50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14.45923</v>
      </c>
      <c r="I664" s="38">
        <v>11.39588</v>
      </c>
      <c r="J664" s="38">
        <v>97.306250000000006</v>
      </c>
      <c r="K664" s="38">
        <v>12.383839999999999</v>
      </c>
      <c r="L664" s="38">
        <v>2.0954700000000002</v>
      </c>
      <c r="M664" s="38">
        <v>2.6461299999999999</v>
      </c>
      <c r="N664" s="38">
        <v>2.0584500000000001</v>
      </c>
      <c r="O664" s="38">
        <v>48.899929999999998</v>
      </c>
      <c r="P664" s="38">
        <v>50.958370000000002</v>
      </c>
      <c r="Q664" s="38">
        <v>102.83947999999999</v>
      </c>
      <c r="R664" s="38">
        <v>499.46611999999999</v>
      </c>
      <c r="S664" s="38">
        <v>6.1380600000000003</v>
      </c>
      <c r="T664" s="38">
        <v>328.39465000000001</v>
      </c>
      <c r="U664" s="38">
        <v>23.901330000000002</v>
      </c>
      <c r="V664" s="38">
        <v>0.59050999999999998</v>
      </c>
      <c r="W664" s="38">
        <v>33.595199999999998</v>
      </c>
      <c r="X664" s="38">
        <v>42.802700000000002</v>
      </c>
      <c r="Y664" s="38">
        <v>326.67673000000002</v>
      </c>
      <c r="Z664" s="38">
        <v>53.570569999999996</v>
      </c>
      <c r="AA664" s="38">
        <v>11.20739</v>
      </c>
      <c r="AB664" s="38">
        <v>20.34028</v>
      </c>
      <c r="AC664" s="38">
        <v>20.31673</v>
      </c>
      <c r="AD664" s="38">
        <v>4278.7066800000002</v>
      </c>
      <c r="AE664" s="38">
        <v>58.825420000000001</v>
      </c>
      <c r="AF664" s="38">
        <v>25.012869999999999</v>
      </c>
      <c r="AG664" s="38">
        <v>25.984639999999999</v>
      </c>
      <c r="AH664" s="38">
        <v>4276.5686400000004</v>
      </c>
      <c r="AI664" s="38">
        <v>23695.072370000002</v>
      </c>
      <c r="AJ664" s="38">
        <v>70.935010000000005</v>
      </c>
      <c r="AK664" s="38">
        <v>45.375970000000002</v>
      </c>
      <c r="AL664" s="6">
        <v>80.146249999999995</v>
      </c>
      <c r="AM664" s="6">
        <v>120.38903000000001</v>
      </c>
      <c r="AN664" s="6">
        <v>28.994</v>
      </c>
      <c r="AO664" s="6">
        <v>4227.25</v>
      </c>
      <c r="AP664" s="6">
        <v>32</v>
      </c>
      <c r="AQ664" s="6">
        <v>29.803920000000002</v>
      </c>
      <c r="AR664" s="6">
        <v>78</v>
      </c>
      <c r="AS664" s="6">
        <v>31</v>
      </c>
      <c r="AT664" s="6">
        <v>13653.333329999999</v>
      </c>
      <c r="AU664" s="6">
        <v>53</v>
      </c>
      <c r="AV664" s="6">
        <v>34.901960000000003</v>
      </c>
      <c r="AW664" s="6">
        <v>0.83499999999999996</v>
      </c>
      <c r="AX664" s="6">
        <v>1.0625</v>
      </c>
    </row>
    <row r="665" spans="3:50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14.80387</v>
      </c>
      <c r="I665" s="38">
        <v>11.38203</v>
      </c>
      <c r="J665" s="38">
        <v>97.305440000000004</v>
      </c>
      <c r="K665" s="38">
        <v>9.2064699999999995</v>
      </c>
      <c r="L665" s="38">
        <v>2.0935899999999998</v>
      </c>
      <c r="M665" s="38">
        <v>2.5466099999999998</v>
      </c>
      <c r="N665" s="38">
        <v>2.1803900000000001</v>
      </c>
      <c r="O665" s="38">
        <v>48.921419999999998</v>
      </c>
      <c r="P665" s="38">
        <v>51.101799999999997</v>
      </c>
      <c r="Q665" s="38">
        <v>102.17052</v>
      </c>
      <c r="R665" s="38">
        <v>506.42048</v>
      </c>
      <c r="S665" s="38">
        <v>4.4442199999999996</v>
      </c>
      <c r="T665" s="38">
        <v>329.77161000000001</v>
      </c>
      <c r="U665" s="38">
        <v>23.912269999999999</v>
      </c>
      <c r="V665" s="38">
        <v>0.4551</v>
      </c>
      <c r="W665" s="38">
        <v>33.506219999999999</v>
      </c>
      <c r="X665" s="38">
        <v>42.708750000000002</v>
      </c>
      <c r="Y665" s="38">
        <v>325.29027000000002</v>
      </c>
      <c r="Z665" s="38">
        <v>53.979909999999997</v>
      </c>
      <c r="AA665" s="38">
        <v>11.20889</v>
      </c>
      <c r="AB665" s="38">
        <v>20.347149999999999</v>
      </c>
      <c r="AC665" s="38">
        <v>20.330850000000002</v>
      </c>
      <c r="AD665" s="38">
        <v>4283.1237199999996</v>
      </c>
      <c r="AE665" s="38">
        <v>59.133650000000003</v>
      </c>
      <c r="AF665" s="38">
        <v>24.990410000000001</v>
      </c>
      <c r="AG665" s="38">
        <v>25.998950000000001</v>
      </c>
      <c r="AH665" s="38">
        <v>4281.8815199999999</v>
      </c>
      <c r="AI665" s="38">
        <v>23695.075150000001</v>
      </c>
      <c r="AJ665" s="38">
        <v>70.917159999999996</v>
      </c>
      <c r="AK665" s="38">
        <v>45.381869999999999</v>
      </c>
      <c r="AL665" s="6">
        <v>80.09854</v>
      </c>
      <c r="AM665" s="6">
        <v>120.13466</v>
      </c>
      <c r="AN665" s="6">
        <v>29.00497</v>
      </c>
      <c r="AO665" s="6">
        <v>4275.75</v>
      </c>
      <c r="AP665" s="6">
        <v>36.5</v>
      </c>
      <c r="AQ665" s="6">
        <v>27.450980000000001</v>
      </c>
      <c r="AR665" s="6">
        <v>78</v>
      </c>
      <c r="AS665" s="6">
        <v>31</v>
      </c>
      <c r="AT665" s="6">
        <v>10641.56863</v>
      </c>
      <c r="AU665" s="6">
        <v>42</v>
      </c>
      <c r="AV665" s="6">
        <v>33.333329999999997</v>
      </c>
      <c r="AW665" s="6">
        <v>0.28999999999999998</v>
      </c>
      <c r="AX665" s="6">
        <v>1.29688</v>
      </c>
    </row>
    <row r="666" spans="3:50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14.08634</v>
      </c>
      <c r="I666" s="38">
        <v>11.381930000000001</v>
      </c>
      <c r="J666" s="38">
        <v>97.305809999999994</v>
      </c>
      <c r="K666" s="38">
        <v>8.2188099999999995</v>
      </c>
      <c r="L666" s="38">
        <v>2.0935299999999999</v>
      </c>
      <c r="M666" s="38">
        <v>2.4463599999999999</v>
      </c>
      <c r="N666" s="38">
        <v>2.38496</v>
      </c>
      <c r="O666" s="38">
        <v>48.849559999999997</v>
      </c>
      <c r="P666" s="38">
        <v>51.234520000000003</v>
      </c>
      <c r="Q666" s="38">
        <v>103.22692000000001</v>
      </c>
      <c r="R666" s="38">
        <v>513.11744999999996</v>
      </c>
      <c r="S666" s="38">
        <v>4.25291</v>
      </c>
      <c r="T666" s="38">
        <v>329.48836</v>
      </c>
      <c r="U666" s="38">
        <v>23.91788</v>
      </c>
      <c r="V666" s="38">
        <v>0.35980000000000001</v>
      </c>
      <c r="W666" s="38">
        <v>33.447339999999997</v>
      </c>
      <c r="X666" s="38">
        <v>40.844230000000003</v>
      </c>
      <c r="Y666" s="38">
        <v>324.12583999999998</v>
      </c>
      <c r="Z666" s="38">
        <v>54.298760000000001</v>
      </c>
      <c r="AA666" s="38">
        <v>11.222630000000001</v>
      </c>
      <c r="AB666" s="38">
        <v>20.35388</v>
      </c>
      <c r="AC666" s="38">
        <v>20.339600000000001</v>
      </c>
      <c r="AD666" s="38">
        <v>4288.4939800000002</v>
      </c>
      <c r="AE666" s="38">
        <v>59.327060000000003</v>
      </c>
      <c r="AF666" s="38">
        <v>24.989709999999999</v>
      </c>
      <c r="AG666" s="38">
        <v>26.012810000000002</v>
      </c>
      <c r="AH666" s="38">
        <v>4287.4244399999998</v>
      </c>
      <c r="AI666" s="38">
        <v>23695.077789999999</v>
      </c>
      <c r="AJ666" s="38">
        <v>70.831980000000001</v>
      </c>
      <c r="AK666" s="38">
        <v>45.372230000000002</v>
      </c>
      <c r="AL666" s="6">
        <v>80.289730000000006</v>
      </c>
      <c r="AM666" s="6">
        <v>120.35123</v>
      </c>
      <c r="AN666" s="6">
        <v>29.003299999999999</v>
      </c>
      <c r="AO666" s="6">
        <v>4285</v>
      </c>
      <c r="AP666" s="6">
        <v>36.5</v>
      </c>
      <c r="AQ666" s="6">
        <v>27.843139999999998</v>
      </c>
      <c r="AR666" s="6">
        <v>78</v>
      </c>
      <c r="AS666" s="6">
        <v>31</v>
      </c>
      <c r="AT666" s="6">
        <v>10641.56863</v>
      </c>
      <c r="AU666" s="6">
        <v>41</v>
      </c>
      <c r="AV666" s="6">
        <v>33.333329999999997</v>
      </c>
      <c r="AW666" s="6">
        <v>0.82</v>
      </c>
      <c r="AX666" s="6">
        <v>0.82813000000000003</v>
      </c>
    </row>
    <row r="667" spans="3:50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14.44135</v>
      </c>
      <c r="I667" s="38">
        <v>11.374829999999999</v>
      </c>
      <c r="J667" s="38">
        <v>97.30847</v>
      </c>
      <c r="K667" s="38">
        <v>7.7431900000000002</v>
      </c>
      <c r="L667" s="38">
        <v>2.09598</v>
      </c>
      <c r="M667" s="38">
        <v>2.4245800000000002</v>
      </c>
      <c r="N667" s="38">
        <v>2.4491100000000001</v>
      </c>
      <c r="O667" s="38">
        <v>48.838790000000003</v>
      </c>
      <c r="P667" s="38">
        <v>51.2879</v>
      </c>
      <c r="Q667" s="38">
        <v>105.89335</v>
      </c>
      <c r="R667" s="38">
        <v>519.24084000000005</v>
      </c>
      <c r="S667" s="38">
        <v>4.2882199999999999</v>
      </c>
      <c r="T667" s="38">
        <v>330.82123999999999</v>
      </c>
      <c r="U667" s="38">
        <v>23.924949999999999</v>
      </c>
      <c r="V667" s="38">
        <v>0.26045000000000001</v>
      </c>
      <c r="W667" s="38">
        <v>33.397080000000003</v>
      </c>
      <c r="X667" s="38">
        <v>40.798020000000001</v>
      </c>
      <c r="Y667" s="38">
        <v>325.12927000000002</v>
      </c>
      <c r="Z667" s="38">
        <v>54.52469</v>
      </c>
      <c r="AA667" s="38">
        <v>11.22176</v>
      </c>
      <c r="AB667" s="38">
        <v>20.359159999999999</v>
      </c>
      <c r="AC667" s="38">
        <v>20.34797</v>
      </c>
      <c r="AD667" s="38">
        <v>4283.16</v>
      </c>
      <c r="AE667" s="38">
        <v>59.507910000000003</v>
      </c>
      <c r="AF667" s="38">
        <v>25.018889999999999</v>
      </c>
      <c r="AG667" s="38">
        <v>25.993659999999998</v>
      </c>
      <c r="AH667" s="38">
        <v>4281.2569400000002</v>
      </c>
      <c r="AI667" s="38">
        <v>23695.080460000001</v>
      </c>
      <c r="AJ667" s="38">
        <v>70.871880000000004</v>
      </c>
      <c r="AK667" s="38">
        <v>45.376739999999998</v>
      </c>
      <c r="AL667" s="6">
        <v>80.241780000000006</v>
      </c>
      <c r="AM667" s="6">
        <v>120.34864</v>
      </c>
      <c r="AN667" s="6">
        <v>28.995229999999999</v>
      </c>
      <c r="AO667" s="6">
        <v>4285</v>
      </c>
      <c r="AP667" s="6">
        <v>37</v>
      </c>
      <c r="AQ667" s="6">
        <v>27.450980000000001</v>
      </c>
      <c r="AR667" s="6">
        <v>78</v>
      </c>
      <c r="AS667" s="6">
        <v>31</v>
      </c>
      <c r="AT667" s="6">
        <v>10340.392159999999</v>
      </c>
      <c r="AU667" s="6">
        <v>41</v>
      </c>
      <c r="AV667" s="6">
        <v>33.333329999999997</v>
      </c>
      <c r="AW667" s="6">
        <v>0.115</v>
      </c>
      <c r="AX667" s="6">
        <v>1.21875</v>
      </c>
    </row>
    <row r="668" spans="3:50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14.523339999999999</v>
      </c>
      <c r="I668" s="38">
        <v>11.386240000000001</v>
      </c>
      <c r="J668" s="38">
        <v>97.30162</v>
      </c>
      <c r="K668" s="38">
        <v>7.5652699999999999</v>
      </c>
      <c r="L668" s="38">
        <v>2.0945800000000001</v>
      </c>
      <c r="M668" s="38">
        <v>2.44109</v>
      </c>
      <c r="N668" s="38">
        <v>2.49743</v>
      </c>
      <c r="O668" s="38">
        <v>48.81626</v>
      </c>
      <c r="P668" s="38">
        <v>51.313679999999998</v>
      </c>
      <c r="Q668" s="38">
        <v>107.13424999999999</v>
      </c>
      <c r="R668" s="38">
        <v>524.82397000000003</v>
      </c>
      <c r="S668" s="38">
        <v>4.3447699999999996</v>
      </c>
      <c r="T668" s="38">
        <v>330.21746000000002</v>
      </c>
      <c r="U668" s="38">
        <v>23.942910000000001</v>
      </c>
      <c r="V668" s="38">
        <v>0.1603</v>
      </c>
      <c r="W668" s="38">
        <v>33.361280000000001</v>
      </c>
      <c r="X668" s="38">
        <v>42.888919999999999</v>
      </c>
      <c r="Y668" s="38">
        <v>324.07753000000002</v>
      </c>
      <c r="Z668" s="38">
        <v>54.714919999999999</v>
      </c>
      <c r="AA668" s="38">
        <v>11.20378</v>
      </c>
      <c r="AB668" s="38">
        <v>20.37555</v>
      </c>
      <c r="AC668" s="38">
        <v>20.356269999999999</v>
      </c>
      <c r="AD668" s="38">
        <v>4279.1457600000003</v>
      </c>
      <c r="AE668" s="38">
        <v>59.706299999999999</v>
      </c>
      <c r="AF668" s="38">
        <v>25.00225</v>
      </c>
      <c r="AG668" s="38">
        <v>25.988019999999999</v>
      </c>
      <c r="AH668" s="38">
        <v>4278.9273899999998</v>
      </c>
      <c r="AI668" s="38">
        <v>23695.083159999998</v>
      </c>
      <c r="AJ668" s="38">
        <v>71.003460000000004</v>
      </c>
      <c r="AK668" s="38">
        <v>45.386069999999997</v>
      </c>
      <c r="AL668" s="6">
        <v>80.186109999999999</v>
      </c>
      <c r="AM668" s="6">
        <v>120.13984000000001</v>
      </c>
      <c r="AN668" s="6">
        <v>28.996130000000001</v>
      </c>
      <c r="AO668" s="6">
        <v>4275.75</v>
      </c>
      <c r="AP668" s="6">
        <v>37</v>
      </c>
      <c r="AQ668" s="6">
        <v>27.450980000000001</v>
      </c>
      <c r="AR668" s="6">
        <v>78</v>
      </c>
      <c r="AS668" s="6">
        <v>31</v>
      </c>
      <c r="AT668" s="6">
        <v>10440.784309999999</v>
      </c>
      <c r="AU668" s="6">
        <v>41</v>
      </c>
      <c r="AV668" s="6">
        <v>33.333329999999997</v>
      </c>
      <c r="AW668" s="6">
        <v>0.23</v>
      </c>
      <c r="AX668" s="6">
        <v>1.29688</v>
      </c>
    </row>
    <row r="669" spans="3:50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14.098990000000001</v>
      </c>
      <c r="I669" s="38">
        <v>11.38194</v>
      </c>
      <c r="J669" s="38">
        <v>97.308689999999999</v>
      </c>
      <c r="K669" s="38">
        <v>7.5651599999999997</v>
      </c>
      <c r="L669" s="38">
        <v>2.09517</v>
      </c>
      <c r="M669" s="38">
        <v>2.35216</v>
      </c>
      <c r="N669" s="38">
        <v>2.5290499999999998</v>
      </c>
      <c r="O669" s="38">
        <v>48.79524</v>
      </c>
      <c r="P669" s="38">
        <v>51.324280000000002</v>
      </c>
      <c r="Q669" s="38">
        <v>105.69668</v>
      </c>
      <c r="R669" s="38">
        <v>529.91677000000004</v>
      </c>
      <c r="S669" s="38">
        <v>4.5486800000000001</v>
      </c>
      <c r="T669" s="38">
        <v>329.17734999999999</v>
      </c>
      <c r="U669" s="38">
        <v>23.949359999999999</v>
      </c>
      <c r="V669" s="38">
        <v>0.17099</v>
      </c>
      <c r="W669" s="38">
        <v>33.330620000000003</v>
      </c>
      <c r="X669" s="38">
        <v>44.546030000000002</v>
      </c>
      <c r="Y669" s="38">
        <v>323.42644000000001</v>
      </c>
      <c r="Z669" s="38">
        <v>54.892330000000001</v>
      </c>
      <c r="AA669" s="38">
        <v>11.25539</v>
      </c>
      <c r="AB669" s="38">
        <v>20.374690000000001</v>
      </c>
      <c r="AC669" s="38">
        <v>20.36478</v>
      </c>
      <c r="AD669" s="38">
        <v>4297.6570599999995</v>
      </c>
      <c r="AE669" s="38">
        <v>59.934159999999999</v>
      </c>
      <c r="AF669" s="38">
        <v>25.009219999999999</v>
      </c>
      <c r="AG669" s="38">
        <v>25.962759999999999</v>
      </c>
      <c r="AH669" s="38">
        <v>4296.9327899999998</v>
      </c>
      <c r="AI669" s="38">
        <v>23695.08597</v>
      </c>
      <c r="AJ669" s="38">
        <v>71.012420000000006</v>
      </c>
      <c r="AK669" s="38">
        <v>45.363759999999999</v>
      </c>
      <c r="AL669" s="6">
        <v>80.003020000000006</v>
      </c>
      <c r="AM669" s="6">
        <v>120.08417</v>
      </c>
      <c r="AN669" s="6">
        <v>28.986999999999998</v>
      </c>
      <c r="AO669" s="6">
        <v>4285</v>
      </c>
      <c r="AP669" s="6">
        <v>36.5</v>
      </c>
      <c r="AQ669" s="6">
        <v>27.843139999999998</v>
      </c>
      <c r="AR669" s="6">
        <v>78</v>
      </c>
      <c r="AS669" s="6">
        <v>31</v>
      </c>
      <c r="AT669" s="6">
        <v>10741.960779999999</v>
      </c>
      <c r="AU669" s="6">
        <v>42</v>
      </c>
      <c r="AV669" s="6">
        <v>33.333329999999997</v>
      </c>
      <c r="AW669" s="6">
        <v>0.83499999999999996</v>
      </c>
      <c r="AX669" s="6">
        <v>0.82813000000000003</v>
      </c>
    </row>
    <row r="670" spans="3:50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14.42282</v>
      </c>
      <c r="I670" s="38">
        <v>11.388339999999999</v>
      </c>
      <c r="J670" s="38">
        <v>97.310010000000005</v>
      </c>
      <c r="K670" s="38">
        <v>7.2246100000000002</v>
      </c>
      <c r="L670" s="38">
        <v>2.0949300000000002</v>
      </c>
      <c r="M670" s="38">
        <v>2.4253499999999999</v>
      </c>
      <c r="N670" s="38">
        <v>2.5321199999999999</v>
      </c>
      <c r="O670" s="38">
        <v>48.79278</v>
      </c>
      <c r="P670" s="38">
        <v>51.3249</v>
      </c>
      <c r="Q670" s="38">
        <v>103.21905</v>
      </c>
      <c r="R670" s="38">
        <v>534.64597000000003</v>
      </c>
      <c r="S670" s="38">
        <v>4.6360299999999999</v>
      </c>
      <c r="T670" s="38">
        <v>330.33855999999997</v>
      </c>
      <c r="U670" s="38">
        <v>23.957909999999998</v>
      </c>
      <c r="V670" s="38">
        <v>0.27677000000000002</v>
      </c>
      <c r="W670" s="38">
        <v>33.310270000000003</v>
      </c>
      <c r="X670" s="38">
        <v>39.240250000000003</v>
      </c>
      <c r="Y670" s="38">
        <v>324.38517999999999</v>
      </c>
      <c r="Z670" s="38">
        <v>55.062820000000002</v>
      </c>
      <c r="AA670" s="38">
        <v>11.2403</v>
      </c>
      <c r="AB670" s="38">
        <v>20.374410000000001</v>
      </c>
      <c r="AC670" s="38">
        <v>20.368040000000001</v>
      </c>
      <c r="AD670" s="38">
        <v>4292.3843800000004</v>
      </c>
      <c r="AE670" s="38">
        <v>60.33182</v>
      </c>
      <c r="AF670" s="38">
        <v>25.00638</v>
      </c>
      <c r="AG670" s="38">
        <v>25.943110000000001</v>
      </c>
      <c r="AH670" s="38">
        <v>4291.7424000000001</v>
      </c>
      <c r="AI670" s="38">
        <v>23695.08885</v>
      </c>
      <c r="AJ670" s="38">
        <v>70.923770000000005</v>
      </c>
      <c r="AK670" s="38">
        <v>45.366599999999998</v>
      </c>
      <c r="AL670" s="6">
        <v>80.044749999999993</v>
      </c>
      <c r="AM670" s="6">
        <v>120.06422999999999</v>
      </c>
      <c r="AN670" s="6">
        <v>28.974979999999999</v>
      </c>
      <c r="AO670" s="6">
        <v>4300</v>
      </c>
      <c r="AP670" s="6">
        <v>36</v>
      </c>
      <c r="AQ670" s="6">
        <v>27.450980000000001</v>
      </c>
      <c r="AR670" s="6">
        <v>78</v>
      </c>
      <c r="AS670" s="6">
        <v>31</v>
      </c>
      <c r="AT670" s="6">
        <v>10842.352940000001</v>
      </c>
      <c r="AU670" s="6">
        <v>42</v>
      </c>
      <c r="AV670" s="6">
        <v>33.333329999999997</v>
      </c>
      <c r="AW670" s="6">
        <v>0.27</v>
      </c>
      <c r="AX670" s="6">
        <v>1.21875</v>
      </c>
    </row>
    <row r="671" spans="3:50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13.851190000000001</v>
      </c>
      <c r="I671" s="38">
        <v>11.38199</v>
      </c>
      <c r="J671" s="38">
        <v>97.305589999999995</v>
      </c>
      <c r="K671" s="38">
        <v>6.8344399999999998</v>
      </c>
      <c r="L671" s="38">
        <v>2.0884800000000001</v>
      </c>
      <c r="M671" s="38">
        <v>2.4003000000000001</v>
      </c>
      <c r="N671" s="38">
        <v>2.55307</v>
      </c>
      <c r="O671" s="38">
        <v>48.79466</v>
      </c>
      <c r="P671" s="38">
        <v>51.347729999999999</v>
      </c>
      <c r="Q671" s="38">
        <v>99.558809999999994</v>
      </c>
      <c r="R671" s="38">
        <v>539.05844999999999</v>
      </c>
      <c r="S671" s="38">
        <v>3.8761199999999998</v>
      </c>
      <c r="T671" s="38">
        <v>330.00380999999999</v>
      </c>
      <c r="U671" s="38">
        <v>23.960940000000001</v>
      </c>
      <c r="V671" s="38">
        <v>0.61726000000000003</v>
      </c>
      <c r="W671" s="38">
        <v>33.30292</v>
      </c>
      <c r="X671" s="38">
        <v>20.067039999999999</v>
      </c>
      <c r="Y671" s="38">
        <v>323.28881000000001</v>
      </c>
      <c r="Z671" s="38">
        <v>55.205840000000002</v>
      </c>
      <c r="AA671" s="38">
        <v>10.72034</v>
      </c>
      <c r="AB671" s="38">
        <v>20.384039999999999</v>
      </c>
      <c r="AC671" s="38">
        <v>20.375399999999999</v>
      </c>
      <c r="AD671" s="38">
        <v>4106.4657500000003</v>
      </c>
      <c r="AE671" s="38">
        <v>60.724020000000003</v>
      </c>
      <c r="AF671" s="38">
        <v>24.929400000000001</v>
      </c>
      <c r="AG671" s="38">
        <v>25.972380000000001</v>
      </c>
      <c r="AH671" s="38">
        <v>4105.6377400000001</v>
      </c>
      <c r="AI671" s="38">
        <v>23695.091420000001</v>
      </c>
      <c r="AJ671" s="38">
        <v>70.939080000000004</v>
      </c>
      <c r="AK671" s="38">
        <v>45.350430000000003</v>
      </c>
      <c r="AL671" s="6">
        <v>80.012559999999993</v>
      </c>
      <c r="AM671" s="6">
        <v>120.09451</v>
      </c>
      <c r="AN671" s="6">
        <v>28.974959999999999</v>
      </c>
      <c r="AO671" s="6">
        <v>4275.75</v>
      </c>
      <c r="AP671" s="6">
        <v>37.5</v>
      </c>
      <c r="AQ671" s="6">
        <v>25.490200000000002</v>
      </c>
      <c r="AR671" s="6">
        <v>78</v>
      </c>
      <c r="AS671" s="6">
        <v>31</v>
      </c>
      <c r="AT671" s="6">
        <v>10139.607840000001</v>
      </c>
      <c r="AU671" s="6">
        <v>36</v>
      </c>
      <c r="AV671" s="6">
        <v>31.37255</v>
      </c>
      <c r="AW671" s="6">
        <v>0.39</v>
      </c>
      <c r="AX671" s="6">
        <v>1.29688</v>
      </c>
    </row>
    <row r="672" spans="3:50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14.661799999999999</v>
      </c>
      <c r="I672" s="38">
        <v>11.37412</v>
      </c>
      <c r="J672" s="38">
        <v>97.307239999999993</v>
      </c>
      <c r="K672" s="38">
        <v>7.2519499999999999</v>
      </c>
      <c r="L672" s="38">
        <v>2.0872099999999998</v>
      </c>
      <c r="M672" s="38">
        <v>2.3160400000000001</v>
      </c>
      <c r="N672" s="38">
        <v>2.5557300000000001</v>
      </c>
      <c r="O672" s="38">
        <v>48.830179999999999</v>
      </c>
      <c r="P672" s="38">
        <v>51.385919999999999</v>
      </c>
      <c r="Q672" s="38">
        <v>98.476179999999999</v>
      </c>
      <c r="R672" s="38">
        <v>542.78155000000004</v>
      </c>
      <c r="S672" s="38">
        <v>1.9336100000000001</v>
      </c>
      <c r="T672" s="38">
        <v>328.87819000000002</v>
      </c>
      <c r="U672" s="38">
        <v>23.967140000000001</v>
      </c>
      <c r="V672" s="38">
        <v>0.50199000000000005</v>
      </c>
      <c r="W672" s="38">
        <v>33.287889999999997</v>
      </c>
      <c r="X672" s="38">
        <v>14.60857</v>
      </c>
      <c r="Y672" s="38">
        <v>318.92050999999998</v>
      </c>
      <c r="Z672" s="38">
        <v>55.318959999999997</v>
      </c>
      <c r="AA672" s="38">
        <v>9.5801400000000001</v>
      </c>
      <c r="AB672" s="38">
        <v>20.375730000000001</v>
      </c>
      <c r="AC672" s="38">
        <v>20.375209999999999</v>
      </c>
      <c r="AD672" s="38">
        <v>3671.9479999999999</v>
      </c>
      <c r="AE672" s="38">
        <v>60.769030000000001</v>
      </c>
      <c r="AF672" s="38">
        <v>24.914190000000001</v>
      </c>
      <c r="AG672" s="38">
        <v>25.991710000000001</v>
      </c>
      <c r="AH672" s="38">
        <v>3670.95363</v>
      </c>
      <c r="AI672" s="38">
        <v>23695.092690000001</v>
      </c>
      <c r="AJ672" s="38">
        <v>70.983800000000002</v>
      </c>
      <c r="AK672" s="38">
        <v>45.312159999999999</v>
      </c>
      <c r="AL672" s="6">
        <v>80.145219999999995</v>
      </c>
      <c r="AM672" s="6">
        <v>119.91678</v>
      </c>
      <c r="AN672" s="6">
        <v>28.974620000000002</v>
      </c>
      <c r="AO672" s="6">
        <v>3980.25</v>
      </c>
      <c r="AP672" s="6">
        <v>32</v>
      </c>
      <c r="AQ672" s="6">
        <v>20.784310000000001</v>
      </c>
      <c r="AR672" s="6">
        <v>78</v>
      </c>
      <c r="AS672" s="6">
        <v>31</v>
      </c>
      <c r="AT672" s="6">
        <v>4417.2548999999999</v>
      </c>
      <c r="AU672" s="6">
        <v>17</v>
      </c>
      <c r="AV672" s="6">
        <v>26.66667</v>
      </c>
      <c r="AW672" s="6">
        <v>0.83499999999999996</v>
      </c>
      <c r="AX672" s="6">
        <v>0.35937999999999998</v>
      </c>
    </row>
    <row r="673" spans="3:50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14.930820000000001</v>
      </c>
      <c r="I673" s="38">
        <v>11.35291</v>
      </c>
      <c r="J673" s="38">
        <v>97.304299999999998</v>
      </c>
      <c r="K673" s="38">
        <v>7.4328700000000003</v>
      </c>
      <c r="L673" s="38">
        <v>2.0867100000000001</v>
      </c>
      <c r="M673" s="38">
        <v>2.2932100000000002</v>
      </c>
      <c r="N673" s="38">
        <v>2.55105</v>
      </c>
      <c r="O673" s="38">
        <v>48.841360000000002</v>
      </c>
      <c r="P673" s="38">
        <v>51.392409999999998</v>
      </c>
      <c r="Q673" s="38">
        <v>98.404499999999999</v>
      </c>
      <c r="R673" s="38">
        <v>544.83312000000001</v>
      </c>
      <c r="S673" s="38">
        <v>0.95479999999999998</v>
      </c>
      <c r="T673" s="38">
        <v>328.87283000000002</v>
      </c>
      <c r="U673" s="38">
        <v>23.979679999999998</v>
      </c>
      <c r="V673" s="38">
        <v>0.15371000000000001</v>
      </c>
      <c r="W673" s="38">
        <v>33.275959999999998</v>
      </c>
      <c r="X673" s="38">
        <v>13.78284</v>
      </c>
      <c r="Y673" s="38">
        <v>314.28154999999998</v>
      </c>
      <c r="Z673" s="38">
        <v>55.418909999999997</v>
      </c>
      <c r="AA673" s="38">
        <v>8.3496000000000006</v>
      </c>
      <c r="AB673" s="38">
        <v>20.383600000000001</v>
      </c>
      <c r="AC673" s="38">
        <v>20.378489999999999</v>
      </c>
      <c r="AD673" s="38">
        <v>3201.0618800000002</v>
      </c>
      <c r="AE673" s="38">
        <v>60.792610000000003</v>
      </c>
      <c r="AF673" s="38">
        <v>24.90823</v>
      </c>
      <c r="AG673" s="38">
        <v>25.98536</v>
      </c>
      <c r="AH673" s="38">
        <v>3200.7251999999999</v>
      </c>
      <c r="AI673" s="38">
        <v>23695.093410000001</v>
      </c>
      <c r="AJ673" s="38">
        <v>70.961070000000007</v>
      </c>
      <c r="AK673" s="38">
        <v>45.31503</v>
      </c>
      <c r="AL673" s="6">
        <v>80.130899999999997</v>
      </c>
      <c r="AM673" s="6">
        <v>119.91958</v>
      </c>
      <c r="AN673" s="6">
        <v>28.971060000000001</v>
      </c>
      <c r="AO673" s="6">
        <v>3530.25</v>
      </c>
      <c r="AP673" s="6">
        <v>30.5</v>
      </c>
      <c r="AQ673" s="6">
        <v>19.215689999999999</v>
      </c>
      <c r="AR673" s="6">
        <v>78</v>
      </c>
      <c r="AS673" s="6">
        <v>31</v>
      </c>
      <c r="AT673" s="6">
        <v>3513.7254899999998</v>
      </c>
      <c r="AU673" s="6">
        <v>14</v>
      </c>
      <c r="AV673" s="6">
        <v>25.098040000000001</v>
      </c>
      <c r="AW673" s="6">
        <v>9.5000000000000001E-2</v>
      </c>
      <c r="AX673" s="6">
        <v>0.82813000000000003</v>
      </c>
    </row>
    <row r="674" spans="3:50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20.508610000000001</v>
      </c>
      <c r="I674" s="38">
        <v>11.353020000000001</v>
      </c>
      <c r="J674" s="38">
        <v>97.319329999999994</v>
      </c>
      <c r="K674" s="38">
        <v>12.643840000000001</v>
      </c>
      <c r="L674" s="38">
        <v>2.0911400000000002</v>
      </c>
      <c r="M674" s="38">
        <v>2.2304200000000001</v>
      </c>
      <c r="N674" s="38">
        <v>2.4820799999999998</v>
      </c>
      <c r="O674" s="38">
        <v>48.856560000000002</v>
      </c>
      <c r="P674" s="38">
        <v>51.338650000000001</v>
      </c>
      <c r="Q674" s="38">
        <v>97.736180000000004</v>
      </c>
      <c r="R674" s="38">
        <v>544.44866000000002</v>
      </c>
      <c r="S674" s="38">
        <v>6.11E-3</v>
      </c>
      <c r="T674" s="38">
        <v>329.22890000000001</v>
      </c>
      <c r="U674" s="38">
        <v>23.986509999999999</v>
      </c>
      <c r="V674" s="38">
        <v>0.20163</v>
      </c>
      <c r="W674" s="38">
        <v>33.255870000000002</v>
      </c>
      <c r="X674" s="38">
        <v>13.617710000000001</v>
      </c>
      <c r="Y674" s="38">
        <v>305.21642000000003</v>
      </c>
      <c r="Z674" s="38">
        <v>55.485869999999998</v>
      </c>
      <c r="AA674" s="38">
        <v>7.0869600000000004</v>
      </c>
      <c r="AB674" s="38">
        <v>20.378990000000002</v>
      </c>
      <c r="AC674" s="38">
        <v>20.371860000000002</v>
      </c>
      <c r="AD674" s="38">
        <v>2711.2303900000002</v>
      </c>
      <c r="AE674" s="38">
        <v>60.538919999999997</v>
      </c>
      <c r="AF674" s="38">
        <v>24.961189999999998</v>
      </c>
      <c r="AG674" s="38">
        <v>25.978629999999999</v>
      </c>
      <c r="AH674" s="38">
        <v>2711.3383600000002</v>
      </c>
      <c r="AI674" s="38">
        <v>23695.093580000001</v>
      </c>
      <c r="AJ674" s="38">
        <v>70.890389999999996</v>
      </c>
      <c r="AK674" s="38">
        <v>45.287010000000002</v>
      </c>
      <c r="AL674" s="6">
        <v>80.224620000000002</v>
      </c>
      <c r="AM674" s="6">
        <v>119.73368000000001</v>
      </c>
      <c r="AN674" s="6">
        <v>28.932780000000001</v>
      </c>
      <c r="AO674" s="6">
        <v>3048.25</v>
      </c>
      <c r="AP674" s="6">
        <v>28</v>
      </c>
      <c r="AQ674" s="6">
        <v>18.03922</v>
      </c>
      <c r="AR674" s="6">
        <v>78</v>
      </c>
      <c r="AS674" s="6">
        <v>31</v>
      </c>
      <c r="AT674" s="6">
        <v>3112.1568600000001</v>
      </c>
      <c r="AU674" s="6">
        <v>12</v>
      </c>
      <c r="AV674" s="6">
        <v>23.921569999999999</v>
      </c>
      <c r="AW674" s="6">
        <v>0</v>
      </c>
      <c r="AX674" s="6">
        <v>0</v>
      </c>
    </row>
    <row r="675" spans="3:50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20.508109999999999</v>
      </c>
      <c r="I675" s="38">
        <v>11.359909999999999</v>
      </c>
      <c r="J675" s="38">
        <v>97.304429999999996</v>
      </c>
      <c r="K675" s="38">
        <v>8.1140100000000004</v>
      </c>
      <c r="L675" s="38">
        <v>2.0861399999999999</v>
      </c>
      <c r="M675" s="38">
        <v>1.8410299999999999</v>
      </c>
      <c r="N675" s="38">
        <v>2.2860100000000001</v>
      </c>
      <c r="O675" s="38">
        <v>48.915520000000001</v>
      </c>
      <c r="P675" s="38">
        <v>51.201529999999998</v>
      </c>
      <c r="Q675" s="38">
        <v>97.976759999999999</v>
      </c>
      <c r="R675" s="38">
        <v>541.48829000000001</v>
      </c>
      <c r="S675" s="38">
        <v>-6.0000000000000002E-5</v>
      </c>
      <c r="T675" s="38">
        <v>328.92644999999999</v>
      </c>
      <c r="U675" s="38">
        <v>24.005980000000001</v>
      </c>
      <c r="V675" s="38">
        <v>0.1948</v>
      </c>
      <c r="W675" s="38">
        <v>33.247770000000003</v>
      </c>
      <c r="X675" s="38">
        <v>14.49357</v>
      </c>
      <c r="Y675" s="38">
        <v>292.44699000000003</v>
      </c>
      <c r="Z675" s="38">
        <v>55.518900000000002</v>
      </c>
      <c r="AA675" s="38">
        <v>5.8468999999999998</v>
      </c>
      <c r="AB675" s="38">
        <v>20.37576</v>
      </c>
      <c r="AC675" s="38">
        <v>20.372</v>
      </c>
      <c r="AD675" s="38">
        <v>2242.1956500000001</v>
      </c>
      <c r="AE675" s="38">
        <v>60.451819999999998</v>
      </c>
      <c r="AF675" s="38">
        <v>24.901409999999998</v>
      </c>
      <c r="AG675" s="38">
        <v>25.976179999999999</v>
      </c>
      <c r="AH675" s="38">
        <v>2245.05827</v>
      </c>
      <c r="AI675" s="38">
        <v>23695.093580000001</v>
      </c>
      <c r="AJ675" s="38">
        <v>71.027619999999999</v>
      </c>
      <c r="AK675" s="38">
        <v>45.284179999999999</v>
      </c>
      <c r="AL675" s="6">
        <v>80.187010000000001</v>
      </c>
      <c r="AM675" s="6">
        <v>120.03782</v>
      </c>
      <c r="AN675" s="6">
        <v>28.891929999999999</v>
      </c>
      <c r="AO675" s="6">
        <v>2566.25</v>
      </c>
      <c r="AP675" s="6">
        <v>26</v>
      </c>
      <c r="AQ675" s="6">
        <v>17.64706</v>
      </c>
      <c r="AR675" s="6">
        <v>78</v>
      </c>
      <c r="AS675" s="6">
        <v>31</v>
      </c>
      <c r="AT675" s="6">
        <v>3112.1568600000001</v>
      </c>
      <c r="AU675" s="6">
        <v>12</v>
      </c>
      <c r="AV675" s="6">
        <v>23.137250000000002</v>
      </c>
      <c r="AW675" s="6">
        <v>0</v>
      </c>
      <c r="AX675" s="6">
        <v>0</v>
      </c>
    </row>
    <row r="676" spans="3:50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20.507239999999999</v>
      </c>
      <c r="I676" s="38">
        <v>11.370380000000001</v>
      </c>
      <c r="J676" s="38">
        <v>97.308179999999993</v>
      </c>
      <c r="K676" s="38">
        <v>1.4276</v>
      </c>
      <c r="L676" s="38">
        <v>2.0852400000000002</v>
      </c>
      <c r="M676" s="38">
        <v>2.1766700000000001</v>
      </c>
      <c r="N676" s="38">
        <v>2.0760999999999998</v>
      </c>
      <c r="O676" s="38">
        <v>48.947310000000002</v>
      </c>
      <c r="P676" s="38">
        <v>51.023409999999998</v>
      </c>
      <c r="Q676" s="38">
        <v>97.370639999999995</v>
      </c>
      <c r="R676" s="38">
        <v>536.89934000000005</v>
      </c>
      <c r="S676" s="38">
        <v>0.30786999999999998</v>
      </c>
      <c r="T676" s="38">
        <v>328.92662999999999</v>
      </c>
      <c r="U676" s="38">
        <v>24.00648</v>
      </c>
      <c r="V676" s="38">
        <v>0.19669</v>
      </c>
      <c r="W676" s="38">
        <v>33.249009999999998</v>
      </c>
      <c r="X676" s="38">
        <v>12.908530000000001</v>
      </c>
      <c r="Y676" s="38">
        <v>247.83099000000001</v>
      </c>
      <c r="Z676" s="38">
        <v>55.484729999999999</v>
      </c>
      <c r="AA676" s="38">
        <v>4.7430099999999999</v>
      </c>
      <c r="AB676" s="38">
        <v>20.371510000000001</v>
      </c>
      <c r="AC676" s="38">
        <v>20.369579999999999</v>
      </c>
      <c r="AD676" s="38">
        <v>1819.6555800000001</v>
      </c>
      <c r="AE676" s="38">
        <v>60.389029999999998</v>
      </c>
      <c r="AF676" s="38">
        <v>24.89067</v>
      </c>
      <c r="AG676" s="38">
        <v>25.985980000000001</v>
      </c>
      <c r="AH676" s="38">
        <v>1818.00235</v>
      </c>
      <c r="AI676" s="38">
        <v>23695.093850000001</v>
      </c>
      <c r="AJ676" s="38">
        <v>71.000360000000001</v>
      </c>
      <c r="AK676" s="38">
        <v>45.2697</v>
      </c>
      <c r="AL676" s="6">
        <v>80.17765</v>
      </c>
      <c r="AM676" s="6">
        <v>120.23099000000001</v>
      </c>
      <c r="AN676" s="6">
        <v>28.865300000000001</v>
      </c>
      <c r="AO676" s="6">
        <v>2120.25</v>
      </c>
      <c r="AP676" s="6">
        <v>23</v>
      </c>
      <c r="AQ676" s="6">
        <v>17.64706</v>
      </c>
      <c r="AR676" s="6">
        <v>78</v>
      </c>
      <c r="AS676" s="6">
        <v>31</v>
      </c>
      <c r="AT676" s="6">
        <v>3312.9411799999998</v>
      </c>
      <c r="AU676" s="6">
        <v>13</v>
      </c>
      <c r="AV676" s="6">
        <v>23.137250000000002</v>
      </c>
      <c r="AW676" s="6">
        <v>1.4999999999999999E-2</v>
      </c>
      <c r="AX676" s="6">
        <v>0</v>
      </c>
    </row>
    <row r="677" spans="3:50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15.43163</v>
      </c>
      <c r="I677" s="38">
        <v>11.370200000000001</v>
      </c>
      <c r="J677" s="38">
        <v>97.308319999999995</v>
      </c>
      <c r="K677" s="38">
        <v>1.62826</v>
      </c>
      <c r="L677" s="38">
        <v>2.0726200000000001</v>
      </c>
      <c r="M677" s="38">
        <v>2.0709</v>
      </c>
      <c r="N677" s="38">
        <v>1.8578399999999999</v>
      </c>
      <c r="O677" s="38">
        <v>49.004890000000003</v>
      </c>
      <c r="P677" s="38">
        <v>50.862729999999999</v>
      </c>
      <c r="Q677" s="38">
        <v>97.359039999999993</v>
      </c>
      <c r="R677" s="38">
        <v>531.27439000000004</v>
      </c>
      <c r="S677" s="38">
        <v>0.37143999999999999</v>
      </c>
      <c r="T677" s="38">
        <v>329.46969000000001</v>
      </c>
      <c r="U677" s="38">
        <v>24.020710000000001</v>
      </c>
      <c r="V677" s="38">
        <v>0.28059000000000001</v>
      </c>
      <c r="W677" s="38">
        <v>33.260469999999998</v>
      </c>
      <c r="X677" s="38">
        <v>13.21237</v>
      </c>
      <c r="Y677" s="38">
        <v>198.64388</v>
      </c>
      <c r="Z677" s="38">
        <v>55.378520000000002</v>
      </c>
      <c r="AA677" s="38">
        <v>3.6331099999999998</v>
      </c>
      <c r="AB677" s="38">
        <v>20.358720000000002</v>
      </c>
      <c r="AC677" s="38">
        <v>20.36506</v>
      </c>
      <c r="AD677" s="38">
        <v>1402.3231499999999</v>
      </c>
      <c r="AE677" s="38">
        <v>60.341880000000003</v>
      </c>
      <c r="AF677" s="38">
        <v>24.74014</v>
      </c>
      <c r="AG677" s="38">
        <v>26.007259999999999</v>
      </c>
      <c r="AH677" s="38">
        <v>1399.75541</v>
      </c>
      <c r="AI677" s="38">
        <v>23695.09417</v>
      </c>
      <c r="AJ677" s="38">
        <v>70.981840000000005</v>
      </c>
      <c r="AK677" s="38">
        <v>45.281779999999998</v>
      </c>
      <c r="AL677" s="6">
        <v>80.212270000000004</v>
      </c>
      <c r="AM677" s="6">
        <v>120.46787999999999</v>
      </c>
      <c r="AN677" s="6">
        <v>28.828469999999999</v>
      </c>
      <c r="AO677" s="6">
        <v>1694.5</v>
      </c>
      <c r="AP677" s="6">
        <v>20.5</v>
      </c>
      <c r="AQ677" s="6">
        <v>16.862749999999998</v>
      </c>
      <c r="AR677" s="6">
        <v>78</v>
      </c>
      <c r="AS677" s="6">
        <v>31</v>
      </c>
      <c r="AT677" s="6">
        <v>3312.9411799999998</v>
      </c>
      <c r="AU677" s="6">
        <v>13</v>
      </c>
      <c r="AV677" s="6">
        <v>21.96078</v>
      </c>
      <c r="AW677" s="6">
        <v>0.39</v>
      </c>
      <c r="AX677" s="6">
        <v>0.15625</v>
      </c>
    </row>
    <row r="678" spans="3:50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16.25873</v>
      </c>
      <c r="I678" s="38">
        <v>11.377409999999999</v>
      </c>
      <c r="J678" s="38">
        <v>97.308160000000001</v>
      </c>
      <c r="K678" s="38">
        <v>3.6324200000000002</v>
      </c>
      <c r="L678" s="38">
        <v>2.0610300000000001</v>
      </c>
      <c r="M678" s="38">
        <v>1.9366099999999999</v>
      </c>
      <c r="N678" s="38">
        <v>1.69085</v>
      </c>
      <c r="O678" s="38">
        <v>49.060769999999998</v>
      </c>
      <c r="P678" s="38">
        <v>50.751620000000003</v>
      </c>
      <c r="Q678" s="38">
        <v>97.301829999999995</v>
      </c>
      <c r="R678" s="38">
        <v>525.15125</v>
      </c>
      <c r="S678" s="38">
        <v>3.2000000000000002E-3</v>
      </c>
      <c r="T678" s="38">
        <v>329.00022000000001</v>
      </c>
      <c r="U678" s="38">
        <v>24.028020000000001</v>
      </c>
      <c r="V678" s="38">
        <v>0.42923</v>
      </c>
      <c r="W678" s="38">
        <v>33.275010000000002</v>
      </c>
      <c r="X678" s="38">
        <v>19.119039999999998</v>
      </c>
      <c r="Y678" s="38">
        <v>151.62325999999999</v>
      </c>
      <c r="Z678" s="38">
        <v>55.177399999999999</v>
      </c>
      <c r="AA678" s="38">
        <v>2.57836</v>
      </c>
      <c r="AB678" s="38">
        <v>20.35351</v>
      </c>
      <c r="AC678" s="38">
        <v>20.354299999999999</v>
      </c>
      <c r="AD678" s="38">
        <v>1000.80375</v>
      </c>
      <c r="AE678" s="38">
        <v>60.301430000000003</v>
      </c>
      <c r="AF678" s="38">
        <v>24.601769999999998</v>
      </c>
      <c r="AG678" s="38">
        <v>26.038219999999999</v>
      </c>
      <c r="AH678" s="38">
        <v>1003.20653</v>
      </c>
      <c r="AI678" s="38">
        <v>23695.09433</v>
      </c>
      <c r="AJ678" s="38">
        <v>70.984099999999998</v>
      </c>
      <c r="AK678" s="38">
        <v>45.243699999999997</v>
      </c>
      <c r="AL678" s="6">
        <v>79.930149999999998</v>
      </c>
      <c r="AM678" s="6">
        <v>120.44682</v>
      </c>
      <c r="AN678" s="6">
        <v>28.802099999999999</v>
      </c>
      <c r="AO678" s="6">
        <v>1282</v>
      </c>
      <c r="AP678" s="6">
        <v>17.5</v>
      </c>
      <c r="AQ678" s="6">
        <v>16.862749999999998</v>
      </c>
      <c r="AR678" s="6">
        <v>78</v>
      </c>
      <c r="AS678" s="6">
        <v>31</v>
      </c>
      <c r="AT678" s="6">
        <v>3614.1176500000001</v>
      </c>
      <c r="AU678" s="6">
        <v>14</v>
      </c>
      <c r="AV678" s="6">
        <v>20.784310000000001</v>
      </c>
      <c r="AW678" s="6">
        <v>5.5E-2</v>
      </c>
      <c r="AX678" s="6">
        <v>1.6875</v>
      </c>
    </row>
    <row r="679" spans="3:50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15.40494</v>
      </c>
      <c r="I679" s="38">
        <v>11.37336</v>
      </c>
      <c r="J679" s="38">
        <v>97.306309999999996</v>
      </c>
      <c r="K679" s="38">
        <v>11.08507</v>
      </c>
      <c r="L679" s="38">
        <v>2.04996</v>
      </c>
      <c r="M679" s="38">
        <v>2.2195800000000001</v>
      </c>
      <c r="N679" s="38">
        <v>1.5566899999999999</v>
      </c>
      <c r="O679" s="38">
        <v>49.115549999999999</v>
      </c>
      <c r="P679" s="38">
        <v>50.672229999999999</v>
      </c>
      <c r="Q679" s="38">
        <v>97.336290000000005</v>
      </c>
      <c r="R679" s="38">
        <v>518.95564000000002</v>
      </c>
      <c r="S679" s="38">
        <v>2.0899999999999998E-3</v>
      </c>
      <c r="T679" s="38">
        <v>330.08125000000001</v>
      </c>
      <c r="U679" s="38">
        <v>24.033259999999999</v>
      </c>
      <c r="V679" s="38">
        <v>0.15901999999999999</v>
      </c>
      <c r="W679" s="38">
        <v>33.253349999999998</v>
      </c>
      <c r="X679" s="38">
        <v>43.507040000000003</v>
      </c>
      <c r="Y679" s="38">
        <v>124.79619</v>
      </c>
      <c r="Z679" s="38">
        <v>54.886389999999999</v>
      </c>
      <c r="AA679" s="38">
        <v>1.7895799999999999</v>
      </c>
      <c r="AB679" s="38">
        <v>20.344539999999999</v>
      </c>
      <c r="AC679" s="38">
        <v>20.341760000000001</v>
      </c>
      <c r="AD679" s="38">
        <v>698.3845</v>
      </c>
      <c r="AE679" s="38">
        <v>60.100679999999997</v>
      </c>
      <c r="AF679" s="38">
        <v>24.469619999999999</v>
      </c>
      <c r="AG679" s="38">
        <v>26.069240000000001</v>
      </c>
      <c r="AH679" s="38">
        <v>714.16941999999995</v>
      </c>
      <c r="AI679" s="38">
        <v>23695.094389999998</v>
      </c>
      <c r="AJ679" s="38">
        <v>70.888919999999999</v>
      </c>
      <c r="AK679" s="38">
        <v>45.235320000000002</v>
      </c>
      <c r="AL679" s="6">
        <v>79.981080000000006</v>
      </c>
      <c r="AM679" s="6">
        <v>120.18361</v>
      </c>
      <c r="AN679" s="6">
        <v>28.77956</v>
      </c>
      <c r="AO679" s="6">
        <v>897.5</v>
      </c>
      <c r="AP679" s="6">
        <v>12.5</v>
      </c>
      <c r="AQ679" s="6">
        <v>16.862749999999998</v>
      </c>
      <c r="AR679" s="6">
        <v>78</v>
      </c>
      <c r="AS679" s="6">
        <v>31</v>
      </c>
      <c r="AT679" s="6">
        <v>4417.2548999999999</v>
      </c>
      <c r="AU679" s="6">
        <v>17</v>
      </c>
      <c r="AV679" s="6">
        <v>21.176469999999998</v>
      </c>
      <c r="AW679" s="6">
        <v>7.4999999999999997E-2</v>
      </c>
      <c r="AX679" s="6">
        <v>1.84375</v>
      </c>
    </row>
    <row r="680" spans="3:50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16.791699999999999</v>
      </c>
      <c r="I680" s="38">
        <v>11.365740000000001</v>
      </c>
      <c r="J680" s="38">
        <v>97.308859999999996</v>
      </c>
      <c r="K680" s="38">
        <v>12.81545</v>
      </c>
      <c r="L680" s="38">
        <v>2.1616900000000001</v>
      </c>
      <c r="M680" s="38">
        <v>2.5182899999999999</v>
      </c>
      <c r="N680" s="38">
        <v>1.4737100000000001</v>
      </c>
      <c r="O680" s="38">
        <v>49.119320000000002</v>
      </c>
      <c r="P680" s="38">
        <v>50.593040000000002</v>
      </c>
      <c r="Q680" s="38">
        <v>97.526079999999993</v>
      </c>
      <c r="R680" s="38">
        <v>513.00804000000005</v>
      </c>
      <c r="S680" s="38">
        <v>0.46653</v>
      </c>
      <c r="T680" s="38">
        <v>328.51193999999998</v>
      </c>
      <c r="U680" s="38">
        <v>24.041149999999998</v>
      </c>
      <c r="V680" s="38">
        <v>0.12678</v>
      </c>
      <c r="W680" s="38">
        <v>33.241790000000002</v>
      </c>
      <c r="X680" s="38">
        <v>36.55218</v>
      </c>
      <c r="Y680" s="38">
        <v>122.53717</v>
      </c>
      <c r="Z680" s="38">
        <v>54.549390000000002</v>
      </c>
      <c r="AA680" s="38">
        <v>2.22784</v>
      </c>
      <c r="AB680" s="38">
        <v>20.320620000000002</v>
      </c>
      <c r="AC680" s="38">
        <v>20.327279999999998</v>
      </c>
      <c r="AD680" s="38">
        <v>824.48103000000003</v>
      </c>
      <c r="AE680" s="38">
        <v>59.709400000000002</v>
      </c>
      <c r="AF680" s="38">
        <v>25.803280000000001</v>
      </c>
      <c r="AG680" s="38">
        <v>26.072420000000001</v>
      </c>
      <c r="AH680" s="38">
        <v>827.82376999999997</v>
      </c>
      <c r="AI680" s="38">
        <v>23695.094730000001</v>
      </c>
      <c r="AJ680" s="38">
        <v>70.928510000000003</v>
      </c>
      <c r="AK680" s="38">
        <v>45.254109999999997</v>
      </c>
      <c r="AL680" s="6">
        <v>80.004519999999999</v>
      </c>
      <c r="AM680" s="6">
        <v>120.34325</v>
      </c>
      <c r="AN680" s="6">
        <v>28.759640000000001</v>
      </c>
      <c r="AO680" s="6">
        <v>711.5</v>
      </c>
      <c r="AP680" s="6">
        <v>9.5</v>
      </c>
      <c r="AQ680" s="6">
        <v>20.784310000000001</v>
      </c>
      <c r="AR680" s="6">
        <v>78</v>
      </c>
      <c r="AS680" s="6">
        <v>31</v>
      </c>
      <c r="AT680" s="6">
        <v>13552.94118</v>
      </c>
      <c r="AU680" s="6">
        <v>53</v>
      </c>
      <c r="AV680" s="6">
        <v>26.66667</v>
      </c>
      <c r="AW680" s="6">
        <v>0.42499999999999999</v>
      </c>
      <c r="AX680" s="6">
        <v>1.29688</v>
      </c>
    </row>
    <row r="681" spans="3:50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15.503130000000001</v>
      </c>
      <c r="I681" s="38">
        <v>11.36626</v>
      </c>
      <c r="J681" s="38">
        <v>97.310310000000001</v>
      </c>
      <c r="K681" s="38">
        <v>12.56474</v>
      </c>
      <c r="L681" s="38">
        <v>2.0561500000000001</v>
      </c>
      <c r="M681" s="38">
        <v>2.2432799999999999</v>
      </c>
      <c r="N681" s="38">
        <v>1.3619399999999999</v>
      </c>
      <c r="O681" s="38">
        <v>49.161879999999996</v>
      </c>
      <c r="P681" s="38">
        <v>50.523820000000001</v>
      </c>
      <c r="Q681" s="38">
        <v>97.160210000000006</v>
      </c>
      <c r="R681" s="38">
        <v>507.69182000000001</v>
      </c>
      <c r="S681" s="38">
        <v>0.46101999999999999</v>
      </c>
      <c r="T681" s="38">
        <v>328.35563999999999</v>
      </c>
      <c r="U681" s="38">
        <v>24.060919999999999</v>
      </c>
      <c r="V681" s="38">
        <v>0.18140999999999999</v>
      </c>
      <c r="W681" s="38">
        <v>33.247169999999997</v>
      </c>
      <c r="X681" s="38">
        <v>35.345779999999998</v>
      </c>
      <c r="Y681" s="38">
        <v>129.20008000000001</v>
      </c>
      <c r="Z681" s="38">
        <v>54.10022</v>
      </c>
      <c r="AA681" s="38">
        <v>1.9603600000000001</v>
      </c>
      <c r="AB681" s="38">
        <v>20.316469999999999</v>
      </c>
      <c r="AC681" s="38">
        <v>20.321580000000001</v>
      </c>
      <c r="AD681" s="38">
        <v>762.72873000000004</v>
      </c>
      <c r="AE681" s="38">
        <v>59.505360000000003</v>
      </c>
      <c r="AF681" s="38">
        <v>24.543510000000001</v>
      </c>
      <c r="AG681" s="38">
        <v>26.081099999999999</v>
      </c>
      <c r="AH681" s="38">
        <v>760.57452000000001</v>
      </c>
      <c r="AI681" s="38">
        <v>23695.095150000001</v>
      </c>
      <c r="AJ681" s="38">
        <v>71.088819999999998</v>
      </c>
      <c r="AK681" s="38">
        <v>45.228610000000003</v>
      </c>
      <c r="AL681" s="6">
        <v>79.877750000000006</v>
      </c>
      <c r="AM681" s="6">
        <v>119.93895000000001</v>
      </c>
      <c r="AN681" s="6">
        <v>28.779219999999999</v>
      </c>
      <c r="AO681" s="6">
        <v>827.25</v>
      </c>
      <c r="AP681" s="6">
        <v>17</v>
      </c>
      <c r="AQ681" s="6">
        <v>17.64706</v>
      </c>
      <c r="AR681" s="6">
        <v>78</v>
      </c>
      <c r="AS681" s="6">
        <v>31</v>
      </c>
      <c r="AT681" s="6">
        <v>7830.58824</v>
      </c>
      <c r="AU681" s="6">
        <v>29</v>
      </c>
      <c r="AV681" s="6">
        <v>23.529409999999999</v>
      </c>
      <c r="AW681" s="6">
        <v>5.5E-2</v>
      </c>
      <c r="AX681" s="6">
        <v>0.23438000000000001</v>
      </c>
    </row>
    <row r="682" spans="3:50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15.33943</v>
      </c>
      <c r="I682" s="38">
        <v>11.362550000000001</v>
      </c>
      <c r="J682" s="38">
        <v>97.311899999999994</v>
      </c>
      <c r="K682" s="38">
        <v>13.144069999999999</v>
      </c>
      <c r="L682" s="38">
        <v>2.1143299999999998</v>
      </c>
      <c r="M682" s="38">
        <v>2.43519</v>
      </c>
      <c r="N682" s="38">
        <v>1.29121</v>
      </c>
      <c r="O682" s="38">
        <v>49.197569999999999</v>
      </c>
      <c r="P682" s="38">
        <v>50.488779999999998</v>
      </c>
      <c r="Q682" s="38">
        <v>97.407989999999998</v>
      </c>
      <c r="R682" s="38">
        <v>503.04318999999998</v>
      </c>
      <c r="S682" s="38">
        <v>0.43398999999999999</v>
      </c>
      <c r="T682" s="38">
        <v>329.49957000000001</v>
      </c>
      <c r="U682" s="38">
        <v>24.061540000000001</v>
      </c>
      <c r="V682" s="38">
        <v>0.34177000000000002</v>
      </c>
      <c r="W682" s="38">
        <v>33.245080000000002</v>
      </c>
      <c r="X682" s="38">
        <v>37.591740000000001</v>
      </c>
      <c r="Y682" s="38">
        <v>128.69884999999999</v>
      </c>
      <c r="Z682" s="38">
        <v>53.993589999999998</v>
      </c>
      <c r="AA682" s="38">
        <v>2.1325799999999999</v>
      </c>
      <c r="AB682" s="38">
        <v>20.299160000000001</v>
      </c>
      <c r="AC682" s="38">
        <v>20.30376</v>
      </c>
      <c r="AD682" s="38">
        <v>806.90542000000005</v>
      </c>
      <c r="AE682" s="38">
        <v>59.353940000000001</v>
      </c>
      <c r="AF682" s="38">
        <v>25.237939999999998</v>
      </c>
      <c r="AG682" s="38">
        <v>26.06296</v>
      </c>
      <c r="AH682" s="38">
        <v>835.56376999999998</v>
      </c>
      <c r="AI682" s="38">
        <v>23695.09546</v>
      </c>
      <c r="AJ682" s="38">
        <v>71.062640000000002</v>
      </c>
      <c r="AK682" s="38">
        <v>45.209209999999999</v>
      </c>
      <c r="AL682" s="6">
        <v>80.066839999999999</v>
      </c>
      <c r="AM682" s="6">
        <v>120.13588</v>
      </c>
      <c r="AN682" s="6">
        <v>28.772749999999998</v>
      </c>
      <c r="AO682" s="6">
        <v>757.75</v>
      </c>
      <c r="AP682" s="6">
        <v>14.5</v>
      </c>
      <c r="AQ682" s="6">
        <v>19.607839999999999</v>
      </c>
      <c r="AR682" s="6">
        <v>78</v>
      </c>
      <c r="AS682" s="6">
        <v>31</v>
      </c>
      <c r="AT682" s="6">
        <v>9938.8235299999997</v>
      </c>
      <c r="AU682" s="6">
        <v>40</v>
      </c>
      <c r="AV682" s="6">
        <v>25.490200000000002</v>
      </c>
      <c r="AW682" s="6">
        <v>7.4999999999999997E-2</v>
      </c>
      <c r="AX682" s="6">
        <v>0.46875</v>
      </c>
    </row>
    <row r="683" spans="3:50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14.577540000000001</v>
      </c>
      <c r="I683" s="38">
        <v>11.365589999999999</v>
      </c>
      <c r="J683" s="38">
        <v>97.307169999999999</v>
      </c>
      <c r="K683" s="38">
        <v>12.775169999999999</v>
      </c>
      <c r="L683" s="38">
        <v>2.0770300000000002</v>
      </c>
      <c r="M683" s="38">
        <v>2.4874000000000001</v>
      </c>
      <c r="N683" s="38">
        <v>1.2641199999999999</v>
      </c>
      <c r="O683" s="38">
        <v>49.21555</v>
      </c>
      <c r="P683" s="38">
        <v>50.479669999999999</v>
      </c>
      <c r="Q683" s="38">
        <v>97.16704</v>
      </c>
      <c r="R683" s="38">
        <v>498.95641999999998</v>
      </c>
      <c r="S683" s="38">
        <v>0.60196000000000005</v>
      </c>
      <c r="T683" s="38">
        <v>330.31027999999998</v>
      </c>
      <c r="U683" s="38">
        <v>24.071570000000001</v>
      </c>
      <c r="V683" s="38">
        <v>0.37633</v>
      </c>
      <c r="W683" s="38">
        <v>33.263350000000003</v>
      </c>
      <c r="X683" s="38">
        <v>35.588189999999997</v>
      </c>
      <c r="Y683" s="38">
        <v>129.49529999999999</v>
      </c>
      <c r="Z683" s="38">
        <v>53.943100000000001</v>
      </c>
      <c r="AA683" s="38">
        <v>2.0163700000000002</v>
      </c>
      <c r="AB683" s="38">
        <v>20.277550000000002</v>
      </c>
      <c r="AC683" s="38">
        <v>20.289449999999999</v>
      </c>
      <c r="AD683" s="38">
        <v>776.63535000000002</v>
      </c>
      <c r="AE683" s="38">
        <v>59.210279999999997</v>
      </c>
      <c r="AF683" s="38">
        <v>24.79269</v>
      </c>
      <c r="AG683" s="38">
        <v>26.048919999999999</v>
      </c>
      <c r="AH683" s="38">
        <v>757.49432999999999</v>
      </c>
      <c r="AI683" s="38">
        <v>23695.0959</v>
      </c>
      <c r="AJ683" s="38">
        <v>70.971429999999998</v>
      </c>
      <c r="AK683" s="38">
        <v>45.18844</v>
      </c>
      <c r="AL683" s="6">
        <v>80.108230000000006</v>
      </c>
      <c r="AM683" s="6">
        <v>120.11897999999999</v>
      </c>
      <c r="AN683" s="6">
        <v>28.779820000000001</v>
      </c>
      <c r="AO683" s="6">
        <v>793.75</v>
      </c>
      <c r="AP683" s="6">
        <v>16</v>
      </c>
      <c r="AQ683" s="6">
        <v>18.03922</v>
      </c>
      <c r="AR683" s="6">
        <v>78</v>
      </c>
      <c r="AS683" s="6">
        <v>31</v>
      </c>
      <c r="AT683" s="6">
        <v>8432.9411799999998</v>
      </c>
      <c r="AU683" s="6">
        <v>33</v>
      </c>
      <c r="AV683" s="6">
        <v>23.921569999999999</v>
      </c>
      <c r="AW683" s="6">
        <v>5.5E-2</v>
      </c>
      <c r="AX683" s="6">
        <v>0.78125</v>
      </c>
    </row>
    <row r="684" spans="3:50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14.45847</v>
      </c>
      <c r="I684" s="38">
        <v>11.36556</v>
      </c>
      <c r="J684" s="38">
        <v>97.309299999999993</v>
      </c>
      <c r="K684" s="38">
        <v>13.48493</v>
      </c>
      <c r="L684" s="38">
        <v>2.08954</v>
      </c>
      <c r="M684" s="38">
        <v>2.68824</v>
      </c>
      <c r="N684" s="38">
        <v>1.1856500000000001</v>
      </c>
      <c r="O684" s="38">
        <v>49.264270000000003</v>
      </c>
      <c r="P684" s="38">
        <v>50.449919999999999</v>
      </c>
      <c r="Q684" s="38">
        <v>97.4268</v>
      </c>
      <c r="R684" s="38">
        <v>495.2962</v>
      </c>
      <c r="S684" s="38">
        <v>0.57296999999999998</v>
      </c>
      <c r="T684" s="38">
        <v>329.23284999999998</v>
      </c>
      <c r="U684" s="38">
        <v>24.082540000000002</v>
      </c>
      <c r="V684" s="38">
        <v>0.13514999999999999</v>
      </c>
      <c r="W684" s="38">
        <v>33.274149999999999</v>
      </c>
      <c r="X684" s="38">
        <v>39.460619999999999</v>
      </c>
      <c r="Y684" s="38">
        <v>128.10802000000001</v>
      </c>
      <c r="Z684" s="38">
        <v>53.804780000000001</v>
      </c>
      <c r="AA684" s="38">
        <v>2.0859800000000002</v>
      </c>
      <c r="AB684" s="38">
        <v>20.259630000000001</v>
      </c>
      <c r="AC684" s="38">
        <v>20.269469999999998</v>
      </c>
      <c r="AD684" s="38">
        <v>798.63801000000001</v>
      </c>
      <c r="AE684" s="38">
        <v>59.123339999999999</v>
      </c>
      <c r="AF684" s="38">
        <v>24.942049999999998</v>
      </c>
      <c r="AG684" s="38">
        <v>26.046340000000001</v>
      </c>
      <c r="AH684" s="38">
        <v>796.60524999999996</v>
      </c>
      <c r="AI684" s="38">
        <v>23695.09634</v>
      </c>
      <c r="AJ684" s="38">
        <v>70.991370000000003</v>
      </c>
      <c r="AK684" s="38">
        <v>45.176009999999998</v>
      </c>
      <c r="AL684" s="6">
        <v>80.130470000000003</v>
      </c>
      <c r="AM684" s="6">
        <v>120.05113</v>
      </c>
      <c r="AN684" s="6">
        <v>28.78782</v>
      </c>
      <c r="AO684" s="6">
        <v>767.75</v>
      </c>
      <c r="AP684" s="6">
        <v>15.5</v>
      </c>
      <c r="AQ684" s="6">
        <v>19.215689999999999</v>
      </c>
      <c r="AR684" s="6">
        <v>78</v>
      </c>
      <c r="AS684" s="6">
        <v>31</v>
      </c>
      <c r="AT684" s="6">
        <v>9436.8627500000002</v>
      </c>
      <c r="AU684" s="6">
        <v>37</v>
      </c>
      <c r="AV684" s="6">
        <v>25.098040000000001</v>
      </c>
      <c r="AW684" s="6">
        <v>0.83499999999999996</v>
      </c>
      <c r="AX684" s="6">
        <v>0.46875</v>
      </c>
    </row>
    <row r="685" spans="3:50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14.77224</v>
      </c>
      <c r="I685" s="38">
        <v>11.354649999999999</v>
      </c>
      <c r="J685" s="38">
        <v>97.312089999999998</v>
      </c>
      <c r="K685" s="38">
        <v>12.537459999999999</v>
      </c>
      <c r="L685" s="38">
        <v>2.0979700000000001</v>
      </c>
      <c r="M685" s="38">
        <v>2.3980800000000002</v>
      </c>
      <c r="N685" s="38">
        <v>1.1835800000000001</v>
      </c>
      <c r="O685" s="38">
        <v>49.256979999999999</v>
      </c>
      <c r="P685" s="38">
        <v>50.440559999999998</v>
      </c>
      <c r="Q685" s="38">
        <v>97.149550000000005</v>
      </c>
      <c r="R685" s="38">
        <v>491.95049999999998</v>
      </c>
      <c r="S685" s="38">
        <v>0.59752000000000005</v>
      </c>
      <c r="T685" s="38">
        <v>330.57828000000001</v>
      </c>
      <c r="U685" s="38">
        <v>24.09581</v>
      </c>
      <c r="V685" s="38">
        <v>0.17058000000000001</v>
      </c>
      <c r="W685" s="38">
        <v>33.275219999999997</v>
      </c>
      <c r="X685" s="38">
        <v>33.884189999999997</v>
      </c>
      <c r="Y685" s="38">
        <v>131.56249</v>
      </c>
      <c r="Z685" s="38">
        <v>53.680019999999999</v>
      </c>
      <c r="AA685" s="38">
        <v>2.0813799999999998</v>
      </c>
      <c r="AB685" s="38">
        <v>20.24173</v>
      </c>
      <c r="AC685" s="38">
        <v>20.255199999999999</v>
      </c>
      <c r="AD685" s="38">
        <v>793.67556000000002</v>
      </c>
      <c r="AE685" s="38">
        <v>59.124380000000002</v>
      </c>
      <c r="AF685" s="38">
        <v>25.042629999999999</v>
      </c>
      <c r="AG685" s="38">
        <v>26.04927</v>
      </c>
      <c r="AH685" s="38">
        <v>799.52449000000001</v>
      </c>
      <c r="AI685" s="38">
        <v>23695.096809999999</v>
      </c>
      <c r="AJ685" s="38">
        <v>70.979590000000002</v>
      </c>
      <c r="AK685" s="38">
        <v>45.14284</v>
      </c>
      <c r="AL685" s="6">
        <v>80.038839999999993</v>
      </c>
      <c r="AM685" s="6">
        <v>119.84883000000001</v>
      </c>
      <c r="AN685" s="6">
        <v>28.797339999999998</v>
      </c>
      <c r="AO685" s="6">
        <v>826.5</v>
      </c>
      <c r="AP685" s="6">
        <v>14.5</v>
      </c>
      <c r="AQ685" s="6">
        <v>18.823530000000002</v>
      </c>
      <c r="AR685" s="6">
        <v>78</v>
      </c>
      <c r="AS685" s="6">
        <v>31</v>
      </c>
      <c r="AT685" s="6">
        <v>9336.4705900000008</v>
      </c>
      <c r="AU685" s="6">
        <v>35</v>
      </c>
      <c r="AV685" s="6">
        <v>24.31373</v>
      </c>
      <c r="AW685" s="6">
        <v>7.4999999999999997E-2</v>
      </c>
      <c r="AX685" s="6">
        <v>1.01563</v>
      </c>
    </row>
    <row r="686" spans="3:50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16.474309999999999</v>
      </c>
      <c r="I686" s="38">
        <v>11.35098</v>
      </c>
      <c r="J686" s="38">
        <v>97.311660000000003</v>
      </c>
      <c r="K686" s="38">
        <v>11.703659999999999</v>
      </c>
      <c r="L686" s="38">
        <v>2.1124800000000001</v>
      </c>
      <c r="M686" s="38">
        <v>2.5621700000000001</v>
      </c>
      <c r="N686" s="38">
        <v>1.16317</v>
      </c>
      <c r="O686" s="38">
        <v>49.248519999999999</v>
      </c>
      <c r="P686" s="38">
        <v>50.41169</v>
      </c>
      <c r="Q686" s="38">
        <v>112.70101</v>
      </c>
      <c r="R686" s="38">
        <v>488.82247000000001</v>
      </c>
      <c r="S686" s="38">
        <v>0.52810000000000001</v>
      </c>
      <c r="T686" s="38">
        <v>329.63103000000001</v>
      </c>
      <c r="U686" s="38">
        <v>24.097349999999999</v>
      </c>
      <c r="V686" s="38">
        <v>9.4380000000000006E-2</v>
      </c>
      <c r="W686" s="38">
        <v>33.265659999999997</v>
      </c>
      <c r="X686" s="38">
        <v>77.505290000000002</v>
      </c>
      <c r="Y686" s="38">
        <v>133.26137</v>
      </c>
      <c r="Z686" s="38">
        <v>53.470559999999999</v>
      </c>
      <c r="AA686" s="38">
        <v>2.5367899999999999</v>
      </c>
      <c r="AB686" s="38">
        <v>20.214790000000001</v>
      </c>
      <c r="AC686" s="38">
        <v>20.23555</v>
      </c>
      <c r="AD686" s="38">
        <v>960.68884000000003</v>
      </c>
      <c r="AE686" s="38">
        <v>59.057409999999997</v>
      </c>
      <c r="AF686" s="38">
        <v>25.21585</v>
      </c>
      <c r="AG686" s="38">
        <v>26.05707</v>
      </c>
      <c r="AH686" s="38">
        <v>984.86640999999997</v>
      </c>
      <c r="AI686" s="38">
        <v>23695.0972</v>
      </c>
      <c r="AJ686" s="38">
        <v>70.921440000000004</v>
      </c>
      <c r="AK686" s="38">
        <v>45.110250000000001</v>
      </c>
      <c r="AL686" s="6">
        <v>79.991619999999998</v>
      </c>
      <c r="AM686" s="6">
        <v>119.96398000000001</v>
      </c>
      <c r="AN686" s="6">
        <v>28.792400000000001</v>
      </c>
      <c r="AO686" s="6">
        <v>792.75</v>
      </c>
      <c r="AP686" s="6">
        <v>17</v>
      </c>
      <c r="AQ686" s="6">
        <v>20.392160000000001</v>
      </c>
      <c r="AR686" s="6">
        <v>78</v>
      </c>
      <c r="AS686" s="6">
        <v>31</v>
      </c>
      <c r="AT686" s="6">
        <v>8734.1176500000001</v>
      </c>
      <c r="AU686" s="6">
        <v>37</v>
      </c>
      <c r="AV686" s="6">
        <v>26.66667</v>
      </c>
      <c r="AW686" s="6">
        <v>0.875</v>
      </c>
      <c r="AX686" s="6">
        <v>0.78125</v>
      </c>
    </row>
    <row r="687" spans="3:50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14.917299999999999</v>
      </c>
      <c r="I687" s="38">
        <v>11.33723</v>
      </c>
      <c r="J687" s="38">
        <v>97.308359999999993</v>
      </c>
      <c r="K687" s="38">
        <v>11.195600000000001</v>
      </c>
      <c r="L687" s="38">
        <v>2.1192099999999998</v>
      </c>
      <c r="M687" s="38">
        <v>2.8866999999999998</v>
      </c>
      <c r="N687" s="38">
        <v>1.17198</v>
      </c>
      <c r="O687" s="38">
        <v>49.199820000000003</v>
      </c>
      <c r="P687" s="38">
        <v>50.3718</v>
      </c>
      <c r="Q687" s="38">
        <v>99.380570000000006</v>
      </c>
      <c r="R687" s="38">
        <v>485.97359999999998</v>
      </c>
      <c r="S687" s="38">
        <v>1.8272999999999999</v>
      </c>
      <c r="T687" s="38">
        <v>326.46467999999999</v>
      </c>
      <c r="U687" s="38">
        <v>24.10435</v>
      </c>
      <c r="V687" s="38">
        <v>1.7639999999999999E-2</v>
      </c>
      <c r="W687" s="38">
        <v>33.23075</v>
      </c>
      <c r="X687" s="38">
        <v>73.163529999999994</v>
      </c>
      <c r="Y687" s="38">
        <v>171.54750000000001</v>
      </c>
      <c r="Z687" s="38">
        <v>53.237929999999999</v>
      </c>
      <c r="AA687" s="38">
        <v>3.9987400000000002</v>
      </c>
      <c r="AB687" s="38">
        <v>20.181380000000001</v>
      </c>
      <c r="AC687" s="38">
        <v>20.205870000000001</v>
      </c>
      <c r="AD687" s="38">
        <v>1509.5205800000001</v>
      </c>
      <c r="AE687" s="38">
        <v>58.83034</v>
      </c>
      <c r="AF687" s="38">
        <v>25.296199999999999</v>
      </c>
      <c r="AG687" s="38">
        <v>26.04777</v>
      </c>
      <c r="AH687" s="38">
        <v>1510.2968000000001</v>
      </c>
      <c r="AI687" s="38">
        <v>23695.09822</v>
      </c>
      <c r="AJ687" s="38">
        <v>70.916939999999997</v>
      </c>
      <c r="AK687" s="38">
        <v>45.098689999999998</v>
      </c>
      <c r="AL687" s="6">
        <v>80.132840000000002</v>
      </c>
      <c r="AM687" s="6">
        <v>119.98358</v>
      </c>
      <c r="AN687" s="6">
        <v>28.812889999999999</v>
      </c>
      <c r="AO687" s="6">
        <v>1096</v>
      </c>
      <c r="AP687" s="6">
        <v>-5</v>
      </c>
      <c r="AQ687" s="6">
        <v>26.274509999999999</v>
      </c>
      <c r="AR687" s="6">
        <v>78</v>
      </c>
      <c r="AS687" s="6">
        <v>31</v>
      </c>
      <c r="AT687" s="6">
        <v>20078.431369999998</v>
      </c>
      <c r="AU687" s="6">
        <v>80</v>
      </c>
      <c r="AV687" s="6">
        <v>32.156860000000002</v>
      </c>
      <c r="AW687" s="6">
        <v>3.5000000000000003E-2</v>
      </c>
      <c r="AX687" s="6">
        <v>1.48438</v>
      </c>
    </row>
    <row r="688" spans="3:50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13.90564</v>
      </c>
      <c r="I688" s="38">
        <v>11.337210000000001</v>
      </c>
      <c r="J688" s="38">
        <v>97.313069999999996</v>
      </c>
      <c r="K688" s="38">
        <v>11.03885</v>
      </c>
      <c r="L688" s="38">
        <v>2.0995900000000001</v>
      </c>
      <c r="M688" s="38">
        <v>2.5680700000000001</v>
      </c>
      <c r="N688" s="38">
        <v>1.1825600000000001</v>
      </c>
      <c r="O688" s="38">
        <v>49.154800000000002</v>
      </c>
      <c r="P688" s="38">
        <v>50.337359999999997</v>
      </c>
      <c r="Q688" s="38">
        <v>102.59444999999999</v>
      </c>
      <c r="R688" s="38">
        <v>484.15078</v>
      </c>
      <c r="S688" s="38">
        <v>3.5370400000000002</v>
      </c>
      <c r="T688" s="38">
        <v>332.22703000000001</v>
      </c>
      <c r="U688" s="38">
        <v>24.110009999999999</v>
      </c>
      <c r="V688" s="38">
        <v>6.4990000000000006E-2</v>
      </c>
      <c r="W688" s="38">
        <v>33.255200000000002</v>
      </c>
      <c r="X688" s="38">
        <v>52.810479999999998</v>
      </c>
      <c r="Y688" s="38">
        <v>246.11855</v>
      </c>
      <c r="Z688" s="38">
        <v>52.549869999999999</v>
      </c>
      <c r="AA688" s="38">
        <v>5.2513800000000002</v>
      </c>
      <c r="AB688" s="38">
        <v>20.164100000000001</v>
      </c>
      <c r="AC688" s="38">
        <v>20.183299999999999</v>
      </c>
      <c r="AD688" s="38">
        <v>2000.9132400000001</v>
      </c>
      <c r="AE688" s="38">
        <v>58.55688</v>
      </c>
      <c r="AF688" s="38">
        <v>25.06203</v>
      </c>
      <c r="AG688" s="38">
        <v>26.050850000000001</v>
      </c>
      <c r="AH688" s="38">
        <v>1999.8210999999999</v>
      </c>
      <c r="AI688" s="38">
        <v>23695.100289999998</v>
      </c>
      <c r="AJ688" s="38">
        <v>70.906329999999997</v>
      </c>
      <c r="AK688" s="38">
        <v>45.124209999999998</v>
      </c>
      <c r="AL688" s="6">
        <v>80.088120000000004</v>
      </c>
      <c r="AM688" s="6">
        <v>120.04763</v>
      </c>
      <c r="AN688" s="6">
        <v>28.841550000000002</v>
      </c>
      <c r="AO688" s="6">
        <v>1657.75</v>
      </c>
      <c r="AP688" s="6">
        <v>15</v>
      </c>
      <c r="AQ688" s="6">
        <v>26.274509999999999</v>
      </c>
      <c r="AR688" s="6">
        <v>78</v>
      </c>
      <c r="AS688" s="6">
        <v>31</v>
      </c>
      <c r="AT688" s="6">
        <v>16665.098040000001</v>
      </c>
      <c r="AU688" s="6">
        <v>66</v>
      </c>
      <c r="AV688" s="6">
        <v>31.764710000000001</v>
      </c>
      <c r="AW688" s="6">
        <v>7.4999999999999997E-2</v>
      </c>
      <c r="AX688" s="6">
        <v>1.95313</v>
      </c>
    </row>
    <row r="689" spans="3:50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14.272489999999999</v>
      </c>
      <c r="I689" s="38">
        <v>11.322480000000001</v>
      </c>
      <c r="J689" s="38">
        <v>97.309160000000006</v>
      </c>
      <c r="K689" s="38">
        <v>9.90761</v>
      </c>
      <c r="L689" s="38">
        <v>2.11639</v>
      </c>
      <c r="M689" s="38">
        <v>2.9741499999999998</v>
      </c>
      <c r="N689" s="38">
        <v>1.2614300000000001</v>
      </c>
      <c r="O689" s="38">
        <v>49.140410000000003</v>
      </c>
      <c r="P689" s="38">
        <v>50.40184</v>
      </c>
      <c r="Q689" s="38">
        <v>102.85464</v>
      </c>
      <c r="R689" s="38">
        <v>483.53537</v>
      </c>
      <c r="S689" s="38">
        <v>3.4714900000000002</v>
      </c>
      <c r="T689" s="38">
        <v>331.25675999999999</v>
      </c>
      <c r="U689" s="38">
        <v>24.115130000000001</v>
      </c>
      <c r="V689" s="38">
        <v>0.21565000000000001</v>
      </c>
      <c r="W689" s="38">
        <v>33.251550000000002</v>
      </c>
      <c r="X689" s="38">
        <v>66.080060000000003</v>
      </c>
      <c r="Y689" s="38">
        <v>294.22960999999998</v>
      </c>
      <c r="Z689" s="38">
        <v>51.509309999999999</v>
      </c>
      <c r="AA689" s="38">
        <v>6.3260399999999999</v>
      </c>
      <c r="AB689" s="38">
        <v>20.136299999999999</v>
      </c>
      <c r="AC689" s="38">
        <v>20.156790000000001</v>
      </c>
      <c r="AD689" s="38">
        <v>2391.2555499999999</v>
      </c>
      <c r="AE689" s="38">
        <v>58.328139999999998</v>
      </c>
      <c r="AF689" s="38">
        <v>25.262560000000001</v>
      </c>
      <c r="AG689" s="38">
        <v>26.071380000000001</v>
      </c>
      <c r="AH689" s="38">
        <v>2391.03217</v>
      </c>
      <c r="AI689" s="38">
        <v>23695.102299999999</v>
      </c>
      <c r="AJ689" s="38">
        <v>70.853710000000007</v>
      </c>
      <c r="AK689" s="38">
        <v>45.124009999999998</v>
      </c>
      <c r="AL689" s="6">
        <v>79.887190000000004</v>
      </c>
      <c r="AM689" s="6">
        <v>119.99811</v>
      </c>
      <c r="AN689" s="6">
        <v>28.859719999999999</v>
      </c>
      <c r="AO689" s="6">
        <v>2084.25</v>
      </c>
      <c r="AP689" s="6">
        <v>23.5</v>
      </c>
      <c r="AQ689" s="6">
        <v>26.274509999999999</v>
      </c>
      <c r="AR689" s="6">
        <v>78</v>
      </c>
      <c r="AS689" s="6">
        <v>31</v>
      </c>
      <c r="AT689" s="6">
        <v>13753.725490000001</v>
      </c>
      <c r="AU689" s="6">
        <v>55</v>
      </c>
      <c r="AV689" s="6">
        <v>32.156860000000002</v>
      </c>
      <c r="AW689" s="6">
        <v>0.83499999999999996</v>
      </c>
      <c r="AX689" s="6">
        <v>1.09375</v>
      </c>
    </row>
    <row r="690" spans="3:50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13.90742</v>
      </c>
      <c r="I690" s="38">
        <v>11.322430000000001</v>
      </c>
      <c r="J690" s="38">
        <v>97.317620000000005</v>
      </c>
      <c r="K690" s="38">
        <v>14.239610000000001</v>
      </c>
      <c r="L690" s="38">
        <v>2.0880899999999998</v>
      </c>
      <c r="M690" s="38">
        <v>2.9122499999999998</v>
      </c>
      <c r="N690" s="38">
        <v>1.40561</v>
      </c>
      <c r="O690" s="38">
        <v>49.093229999999998</v>
      </c>
      <c r="P690" s="38">
        <v>50.498849999999997</v>
      </c>
      <c r="Q690" s="38">
        <v>106.73155</v>
      </c>
      <c r="R690" s="38">
        <v>483.90449000000001</v>
      </c>
      <c r="S690" s="38">
        <v>4.55992</v>
      </c>
      <c r="T690" s="38">
        <v>331.52206999999999</v>
      </c>
      <c r="U690" s="38">
        <v>24.13316</v>
      </c>
      <c r="V690" s="38">
        <v>0.26116</v>
      </c>
      <c r="W690" s="38">
        <v>33.24098</v>
      </c>
      <c r="X690" s="38">
        <v>57.313310000000001</v>
      </c>
      <c r="Y690" s="38">
        <v>308.35863000000001</v>
      </c>
      <c r="Z690" s="38">
        <v>51.223680000000002</v>
      </c>
      <c r="AA690" s="38">
        <v>7.3778499999999996</v>
      </c>
      <c r="AB690" s="38">
        <v>20.114000000000001</v>
      </c>
      <c r="AC690" s="38">
        <v>20.134720000000002</v>
      </c>
      <c r="AD690" s="38">
        <v>2826.63769</v>
      </c>
      <c r="AE690" s="38">
        <v>58.082940000000001</v>
      </c>
      <c r="AF690" s="38">
        <v>24.924759999999999</v>
      </c>
      <c r="AG690" s="38">
        <v>26.076329999999999</v>
      </c>
      <c r="AH690" s="38">
        <v>2826.2176599999998</v>
      </c>
      <c r="AI690" s="38">
        <v>23695.104899999998</v>
      </c>
      <c r="AJ690" s="38">
        <v>70.824250000000006</v>
      </c>
      <c r="AK690" s="38">
        <v>45.116219999999998</v>
      </c>
      <c r="AL690" s="6">
        <v>79.917730000000006</v>
      </c>
      <c r="AM690" s="6">
        <v>120.23751</v>
      </c>
      <c r="AN690" s="6">
        <v>28.878329999999998</v>
      </c>
      <c r="AO690" s="6">
        <v>2507.75</v>
      </c>
      <c r="AP690" s="6">
        <v>24.5</v>
      </c>
      <c r="AQ690" s="6">
        <v>28.235289999999999</v>
      </c>
      <c r="AR690" s="6">
        <v>78</v>
      </c>
      <c r="AS690" s="6">
        <v>31</v>
      </c>
      <c r="AT690" s="6">
        <v>15159.215690000001</v>
      </c>
      <c r="AU690" s="6">
        <v>58</v>
      </c>
      <c r="AV690" s="6">
        <v>33.725490000000001</v>
      </c>
      <c r="AW690" s="6">
        <v>0.89500000000000002</v>
      </c>
      <c r="AX690" s="6">
        <v>1.09375</v>
      </c>
    </row>
    <row r="691" spans="3:50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14.695</v>
      </c>
      <c r="I691" s="38">
        <v>11.33014</v>
      </c>
      <c r="J691" s="38">
        <v>97.307770000000005</v>
      </c>
      <c r="K691" s="38">
        <v>16.096260000000001</v>
      </c>
      <c r="L691" s="38">
        <v>2.10331</v>
      </c>
      <c r="M691" s="38">
        <v>2.9222999999999999</v>
      </c>
      <c r="N691" s="38">
        <v>1.5194700000000001</v>
      </c>
      <c r="O691" s="38">
        <v>49.059609999999999</v>
      </c>
      <c r="P691" s="38">
        <v>50.579079999999998</v>
      </c>
      <c r="Q691" s="38">
        <v>106.61333999999999</v>
      </c>
      <c r="R691" s="38">
        <v>485.42777000000001</v>
      </c>
      <c r="S691" s="38">
        <v>5.0445399999999996</v>
      </c>
      <c r="T691" s="38">
        <v>331.12916000000001</v>
      </c>
      <c r="U691" s="38">
        <v>24.123899999999999</v>
      </c>
      <c r="V691" s="38">
        <v>0.10782</v>
      </c>
      <c r="W691" s="38">
        <v>33.20729</v>
      </c>
      <c r="X691" s="38">
        <v>64.559039999999996</v>
      </c>
      <c r="Y691" s="38">
        <v>315.51506000000001</v>
      </c>
      <c r="Z691" s="38">
        <v>51.758110000000002</v>
      </c>
      <c r="AA691" s="38">
        <v>8.5642499999999995</v>
      </c>
      <c r="AB691" s="38">
        <v>20.073260000000001</v>
      </c>
      <c r="AC691" s="38">
        <v>20.097989999999999</v>
      </c>
      <c r="AD691" s="38">
        <v>3257.4376699999998</v>
      </c>
      <c r="AE691" s="38">
        <v>58.116140000000001</v>
      </c>
      <c r="AF691" s="38">
        <v>25.10641</v>
      </c>
      <c r="AG691" s="38">
        <v>26.054390000000001</v>
      </c>
      <c r="AH691" s="38">
        <v>3256.64221</v>
      </c>
      <c r="AI691" s="38">
        <v>23695.107810000001</v>
      </c>
      <c r="AJ691" s="38">
        <v>70.828530000000001</v>
      </c>
      <c r="AK691" s="38">
        <v>45.10528</v>
      </c>
      <c r="AL691" s="6">
        <v>80.054130000000001</v>
      </c>
      <c r="AM691" s="6">
        <v>120.15638</v>
      </c>
      <c r="AN691" s="6">
        <v>28.871420000000001</v>
      </c>
      <c r="AO691" s="6">
        <v>2933.5</v>
      </c>
      <c r="AP691" s="6">
        <v>27.5</v>
      </c>
      <c r="AQ691" s="6">
        <v>29.411760000000001</v>
      </c>
      <c r="AR691" s="6">
        <v>78</v>
      </c>
      <c r="AS691" s="6">
        <v>31</v>
      </c>
      <c r="AT691" s="6">
        <v>15460.392159999999</v>
      </c>
      <c r="AU691" s="6">
        <v>60</v>
      </c>
      <c r="AV691" s="6">
        <v>34.901960000000003</v>
      </c>
      <c r="AW691" s="6">
        <v>0.83499999999999996</v>
      </c>
      <c r="AX691" s="6">
        <v>0.46875</v>
      </c>
    </row>
    <row r="692" spans="3:50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14.49662</v>
      </c>
      <c r="I692" s="38">
        <v>11.33728</v>
      </c>
      <c r="J692" s="38">
        <v>97.309010000000001</v>
      </c>
      <c r="K692" s="38">
        <v>15.016260000000001</v>
      </c>
      <c r="L692" s="38">
        <v>2.1004299999999998</v>
      </c>
      <c r="M692" s="38">
        <v>2.8347099999999998</v>
      </c>
      <c r="N692" s="38">
        <v>1.6869499999999999</v>
      </c>
      <c r="O692" s="38">
        <v>49.015180000000001</v>
      </c>
      <c r="P692" s="38">
        <v>50.702120000000001</v>
      </c>
      <c r="Q692" s="38">
        <v>103.80207</v>
      </c>
      <c r="R692" s="38">
        <v>488.28804000000002</v>
      </c>
      <c r="S692" s="38">
        <v>5.8431600000000001</v>
      </c>
      <c r="T692" s="38">
        <v>330.72669999999999</v>
      </c>
      <c r="U692" s="38">
        <v>24.138089999999998</v>
      </c>
      <c r="V692" s="38">
        <v>0.24368999999999999</v>
      </c>
      <c r="W692" s="38">
        <v>33.157440000000001</v>
      </c>
      <c r="X692" s="38">
        <v>60.066839999999999</v>
      </c>
      <c r="Y692" s="38">
        <v>321.54466000000002</v>
      </c>
      <c r="Z692" s="38">
        <v>52.45608</v>
      </c>
      <c r="AA692" s="38">
        <v>9.6820299999999992</v>
      </c>
      <c r="AB692" s="38">
        <v>20.04617</v>
      </c>
      <c r="AC692" s="38">
        <v>20.07281</v>
      </c>
      <c r="AD692" s="38">
        <v>3687.63094</v>
      </c>
      <c r="AE692" s="38">
        <v>58.444429999999997</v>
      </c>
      <c r="AF692" s="38">
        <v>25.072089999999999</v>
      </c>
      <c r="AG692" s="38">
        <v>26.056270000000001</v>
      </c>
      <c r="AH692" s="38">
        <v>3687.3046199999999</v>
      </c>
      <c r="AI692" s="38">
        <v>23695.111229999999</v>
      </c>
      <c r="AJ692" s="38">
        <v>70.821690000000004</v>
      </c>
      <c r="AK692" s="38">
        <v>45.083829999999999</v>
      </c>
      <c r="AL692" s="6">
        <v>80.040369999999996</v>
      </c>
      <c r="AM692" s="6">
        <v>119.92646999999999</v>
      </c>
      <c r="AN692" s="6">
        <v>28.901599999999998</v>
      </c>
      <c r="AO692" s="6">
        <v>3375</v>
      </c>
      <c r="AP692" s="6">
        <v>28.5</v>
      </c>
      <c r="AQ692" s="6">
        <v>31.37255</v>
      </c>
      <c r="AR692" s="6">
        <v>78</v>
      </c>
      <c r="AS692" s="6">
        <v>31</v>
      </c>
      <c r="AT692" s="6">
        <v>16062.7451</v>
      </c>
      <c r="AU692" s="6">
        <v>64</v>
      </c>
      <c r="AV692" s="6">
        <v>35.68627</v>
      </c>
      <c r="AW692" s="6">
        <v>0.78</v>
      </c>
      <c r="AX692" s="6">
        <v>0.625</v>
      </c>
    </row>
    <row r="693" spans="3:50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14.447760000000001</v>
      </c>
      <c r="I693" s="38">
        <v>11.329409999999999</v>
      </c>
      <c r="J693" s="38">
        <v>97.309799999999996</v>
      </c>
      <c r="K693" s="38">
        <v>15.4755</v>
      </c>
      <c r="L693" s="38">
        <v>2.0950600000000001</v>
      </c>
      <c r="M693" s="38">
        <v>2.9342100000000002</v>
      </c>
      <c r="N693" s="38">
        <v>1.86172</v>
      </c>
      <c r="O693" s="38">
        <v>48.961739999999999</v>
      </c>
      <c r="P693" s="38">
        <v>50.823459999999997</v>
      </c>
      <c r="Q693" s="38">
        <v>103.58226000000001</v>
      </c>
      <c r="R693" s="38">
        <v>492.63290000000001</v>
      </c>
      <c r="S693" s="38">
        <v>6.5103999999999997</v>
      </c>
      <c r="T693" s="38">
        <v>331.03868999999997</v>
      </c>
      <c r="U693" s="38">
        <v>24.143380000000001</v>
      </c>
      <c r="V693" s="38">
        <v>0.25527</v>
      </c>
      <c r="W693" s="38">
        <v>33.08831</v>
      </c>
      <c r="X693" s="38">
        <v>62.916200000000003</v>
      </c>
      <c r="Y693" s="38">
        <v>324.61955</v>
      </c>
      <c r="Z693" s="38">
        <v>53.021520000000002</v>
      </c>
      <c r="AA693" s="38">
        <v>10.702680000000001</v>
      </c>
      <c r="AB693" s="38">
        <v>20.016850000000002</v>
      </c>
      <c r="AC693" s="38">
        <v>20.04693</v>
      </c>
      <c r="AD693" s="38">
        <v>4086.8186000000001</v>
      </c>
      <c r="AE693" s="38">
        <v>58.739060000000002</v>
      </c>
      <c r="AF693" s="38">
        <v>25.00798</v>
      </c>
      <c r="AG693" s="38">
        <v>26.06324</v>
      </c>
      <c r="AH693" s="38">
        <v>4086.4458399999999</v>
      </c>
      <c r="AI693" s="38">
        <v>23695.11508</v>
      </c>
      <c r="AJ693" s="38">
        <v>70.892650000000003</v>
      </c>
      <c r="AK693" s="38">
        <v>45.099350000000001</v>
      </c>
      <c r="AL693" s="6">
        <v>80.243290000000002</v>
      </c>
      <c r="AM693" s="6">
        <v>119.9494</v>
      </c>
      <c r="AN693" s="6">
        <v>28.93561</v>
      </c>
      <c r="AO693" s="6">
        <v>3791.25</v>
      </c>
      <c r="AP693" s="6">
        <v>29</v>
      </c>
      <c r="AQ693" s="6">
        <v>32.156860000000002</v>
      </c>
      <c r="AR693" s="6">
        <v>78</v>
      </c>
      <c r="AS693" s="6">
        <v>31</v>
      </c>
      <c r="AT693" s="6">
        <v>16263.529409999999</v>
      </c>
      <c r="AU693" s="6">
        <v>63</v>
      </c>
      <c r="AV693" s="6">
        <v>36.470590000000001</v>
      </c>
      <c r="AW693" s="6">
        <v>0.155</v>
      </c>
      <c r="AX693" s="6">
        <v>0.23438000000000001</v>
      </c>
    </row>
    <row r="694" spans="3:50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14.07526</v>
      </c>
      <c r="I694" s="38">
        <v>11.33968</v>
      </c>
      <c r="J694" s="38">
        <v>97.308890000000005</v>
      </c>
      <c r="K694" s="38">
        <v>12.620340000000001</v>
      </c>
      <c r="L694" s="38">
        <v>2.0901999999999998</v>
      </c>
      <c r="M694" s="38">
        <v>2.6602899999999998</v>
      </c>
      <c r="N694" s="38">
        <v>2.0352000000000001</v>
      </c>
      <c r="O694" s="38">
        <v>48.936779999999999</v>
      </c>
      <c r="P694" s="38">
        <v>50.971989999999998</v>
      </c>
      <c r="Q694" s="38">
        <v>102.15324</v>
      </c>
      <c r="R694" s="38">
        <v>498.45704000000001</v>
      </c>
      <c r="S694" s="38">
        <v>6.4321099999999998</v>
      </c>
      <c r="T694" s="38">
        <v>329.86077</v>
      </c>
      <c r="U694" s="38">
        <v>24.148769999999999</v>
      </c>
      <c r="V694" s="38">
        <v>0.58418000000000003</v>
      </c>
      <c r="W694" s="38">
        <v>32.988860000000003</v>
      </c>
      <c r="X694" s="38">
        <v>42.066119999999998</v>
      </c>
      <c r="Y694" s="38">
        <v>326.98138</v>
      </c>
      <c r="Z694" s="38">
        <v>53.492449999999998</v>
      </c>
      <c r="AA694" s="38">
        <v>11.18708</v>
      </c>
      <c r="AB694" s="38">
        <v>19.983049999999999</v>
      </c>
      <c r="AC694" s="38">
        <v>20.013629999999999</v>
      </c>
      <c r="AD694" s="38">
        <v>4281.7326899999998</v>
      </c>
      <c r="AE694" s="38">
        <v>58.861440000000002</v>
      </c>
      <c r="AF694" s="38">
        <v>24.94989</v>
      </c>
      <c r="AG694" s="38">
        <v>26.076270000000001</v>
      </c>
      <c r="AH694" s="38">
        <v>4281.3879800000004</v>
      </c>
      <c r="AI694" s="38">
        <v>23695.11908</v>
      </c>
      <c r="AJ694" s="38">
        <v>71.068719999999999</v>
      </c>
      <c r="AK694" s="38">
        <v>45.073180000000001</v>
      </c>
      <c r="AL694" s="6">
        <v>80.254400000000004</v>
      </c>
      <c r="AM694" s="6">
        <v>119.87515</v>
      </c>
      <c r="AN694" s="6">
        <v>28.979220000000002</v>
      </c>
      <c r="AO694" s="6">
        <v>4189.75</v>
      </c>
      <c r="AP694" s="6">
        <v>29.5</v>
      </c>
      <c r="AQ694" s="6">
        <v>31.37255</v>
      </c>
      <c r="AR694" s="6">
        <v>78</v>
      </c>
      <c r="AS694" s="6">
        <v>31</v>
      </c>
      <c r="AT694" s="6">
        <v>16163.13725</v>
      </c>
      <c r="AU694" s="6">
        <v>59</v>
      </c>
      <c r="AV694" s="6">
        <v>35.68627</v>
      </c>
      <c r="AW694" s="6">
        <v>0.85499999999999998</v>
      </c>
      <c r="AX694" s="6">
        <v>1.92188</v>
      </c>
    </row>
    <row r="695" spans="3:50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14.1631</v>
      </c>
      <c r="I695" s="38">
        <v>11.33264</v>
      </c>
      <c r="J695" s="38">
        <v>97.314819999999997</v>
      </c>
      <c r="K695" s="38">
        <v>9.2413299999999996</v>
      </c>
      <c r="L695" s="38">
        <v>2.0941299999999998</v>
      </c>
      <c r="M695" s="38">
        <v>2.4908899999999998</v>
      </c>
      <c r="N695" s="38">
        <v>2.2303099999999998</v>
      </c>
      <c r="O695" s="38">
        <v>48.887610000000002</v>
      </c>
      <c r="P695" s="38">
        <v>51.117910000000002</v>
      </c>
      <c r="Q695" s="38">
        <v>102.66176</v>
      </c>
      <c r="R695" s="38">
        <v>505.23707000000002</v>
      </c>
      <c r="S695" s="38">
        <v>4.3534800000000002</v>
      </c>
      <c r="T695" s="38">
        <v>329.04665</v>
      </c>
      <c r="U695" s="38">
        <v>24.16123</v>
      </c>
      <c r="V695" s="38">
        <v>0.45900999999999997</v>
      </c>
      <c r="W695" s="38">
        <v>32.898609999999998</v>
      </c>
      <c r="X695" s="38">
        <v>40.933950000000003</v>
      </c>
      <c r="Y695" s="38">
        <v>325.86646999999999</v>
      </c>
      <c r="Z695" s="38">
        <v>53.919640000000001</v>
      </c>
      <c r="AA695" s="38">
        <v>11.19768</v>
      </c>
      <c r="AB695" s="38">
        <v>19.950990000000001</v>
      </c>
      <c r="AC695" s="38">
        <v>19.993770000000001</v>
      </c>
      <c r="AD695" s="38">
        <v>4277.7384599999996</v>
      </c>
      <c r="AE695" s="38">
        <v>59.112229999999997</v>
      </c>
      <c r="AF695" s="38">
        <v>24.996849999999998</v>
      </c>
      <c r="AG695" s="38">
        <v>26.094100000000001</v>
      </c>
      <c r="AH695" s="38">
        <v>4277.2152999999998</v>
      </c>
      <c r="AI695" s="38">
        <v>23695.121910000002</v>
      </c>
      <c r="AJ695" s="38">
        <v>71.144760000000005</v>
      </c>
      <c r="AK695" s="38">
        <v>45.084580000000003</v>
      </c>
      <c r="AL695" s="6">
        <v>80.158670000000001</v>
      </c>
      <c r="AM695" s="6">
        <v>120.00514</v>
      </c>
      <c r="AN695" s="6">
        <v>28.992609999999999</v>
      </c>
      <c r="AO695" s="6">
        <v>4280.25</v>
      </c>
      <c r="AP695" s="6">
        <v>36.5</v>
      </c>
      <c r="AQ695" s="6">
        <v>27.450980000000001</v>
      </c>
      <c r="AR695" s="6">
        <v>78</v>
      </c>
      <c r="AS695" s="6">
        <v>31</v>
      </c>
      <c r="AT695" s="6">
        <v>10440.784309999999</v>
      </c>
      <c r="AU695" s="6">
        <v>41</v>
      </c>
      <c r="AV695" s="6">
        <v>33.333329999999997</v>
      </c>
      <c r="AW695" s="6">
        <v>0.8</v>
      </c>
      <c r="AX695" s="6">
        <v>0.82813000000000003</v>
      </c>
    </row>
    <row r="696" spans="3:50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14.47185</v>
      </c>
      <c r="I696" s="38">
        <v>11.325430000000001</v>
      </c>
      <c r="J696" s="38">
        <v>97.309290000000004</v>
      </c>
      <c r="K696" s="38">
        <v>8.1545900000000007</v>
      </c>
      <c r="L696" s="38">
        <v>2.09354</v>
      </c>
      <c r="M696" s="38">
        <v>2.4694699999999998</v>
      </c>
      <c r="N696" s="38">
        <v>2.36815</v>
      </c>
      <c r="O696" s="38">
        <v>48.876049999999999</v>
      </c>
      <c r="P696" s="38">
        <v>51.244190000000003</v>
      </c>
      <c r="Q696" s="38">
        <v>104.71572</v>
      </c>
      <c r="R696" s="38">
        <v>511.84492999999998</v>
      </c>
      <c r="S696" s="38">
        <v>4.1609999999999996</v>
      </c>
      <c r="T696" s="38">
        <v>328.40159</v>
      </c>
      <c r="U696" s="38">
        <v>24.167629999999999</v>
      </c>
      <c r="V696" s="38">
        <v>0.37174000000000001</v>
      </c>
      <c r="W696" s="38">
        <v>32.825449999999996</v>
      </c>
      <c r="X696" s="38">
        <v>42.128230000000002</v>
      </c>
      <c r="Y696" s="38">
        <v>325.23171000000002</v>
      </c>
      <c r="Z696" s="38">
        <v>54.235469999999999</v>
      </c>
      <c r="AA696" s="38">
        <v>11.18867</v>
      </c>
      <c r="AB696" s="38">
        <v>19.9237</v>
      </c>
      <c r="AC696" s="38">
        <v>19.96285</v>
      </c>
      <c r="AD696" s="38">
        <v>4275.50054</v>
      </c>
      <c r="AE696" s="38">
        <v>59.678330000000003</v>
      </c>
      <c r="AF696" s="38">
        <v>24.989799999999999</v>
      </c>
      <c r="AG696" s="38">
        <v>26.087240000000001</v>
      </c>
      <c r="AH696" s="38">
        <v>4275.0182199999999</v>
      </c>
      <c r="AI696" s="38">
        <v>23695.12456</v>
      </c>
      <c r="AJ696" s="38">
        <v>70.940150000000003</v>
      </c>
      <c r="AK696" s="38">
        <v>45.091990000000003</v>
      </c>
      <c r="AL696" s="6">
        <v>80.096649999999997</v>
      </c>
      <c r="AM696" s="6">
        <v>120.16934000000001</v>
      </c>
      <c r="AN696" s="6">
        <v>28.997730000000001</v>
      </c>
      <c r="AO696" s="6">
        <v>4270.25</v>
      </c>
      <c r="AP696" s="6">
        <v>37</v>
      </c>
      <c r="AQ696" s="6">
        <v>27.450980000000001</v>
      </c>
      <c r="AR696" s="6">
        <v>78</v>
      </c>
      <c r="AS696" s="6">
        <v>31</v>
      </c>
      <c r="AT696" s="6">
        <v>10440.784309999999</v>
      </c>
      <c r="AU696" s="6">
        <v>41</v>
      </c>
      <c r="AV696" s="6">
        <v>33.333329999999997</v>
      </c>
      <c r="AW696" s="6">
        <v>0.27</v>
      </c>
      <c r="AX696" s="6">
        <v>1.21875</v>
      </c>
    </row>
    <row r="697" spans="3:50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14.428570000000001</v>
      </c>
      <c r="I697" s="38">
        <v>11.324870000000001</v>
      </c>
      <c r="J697" s="38">
        <v>97.311120000000003</v>
      </c>
      <c r="K697" s="38">
        <v>7.8943399999999997</v>
      </c>
      <c r="L697" s="38">
        <v>2.0977000000000001</v>
      </c>
      <c r="M697" s="38">
        <v>2.3314400000000002</v>
      </c>
      <c r="N697" s="38">
        <v>2.43316</v>
      </c>
      <c r="O697" s="38">
        <v>48.854349999999997</v>
      </c>
      <c r="P697" s="38">
        <v>51.287509999999997</v>
      </c>
      <c r="Q697" s="38">
        <v>105.51730000000001</v>
      </c>
      <c r="R697" s="38">
        <v>517.91688999999997</v>
      </c>
      <c r="S697" s="38">
        <v>4.3561100000000001</v>
      </c>
      <c r="T697" s="38">
        <v>330.88679000000002</v>
      </c>
      <c r="U697" s="38">
        <v>24.170169999999999</v>
      </c>
      <c r="V697" s="38">
        <v>0.2117</v>
      </c>
      <c r="W697" s="38">
        <v>32.76784</v>
      </c>
      <c r="X697" s="38">
        <v>41.818379999999998</v>
      </c>
      <c r="Y697" s="38">
        <v>324.48232999999999</v>
      </c>
      <c r="Z697" s="38">
        <v>54.475900000000003</v>
      </c>
      <c r="AA697" s="38">
        <v>11.246180000000001</v>
      </c>
      <c r="AB697" s="38">
        <v>19.894380000000002</v>
      </c>
      <c r="AC697" s="38">
        <v>19.926200000000001</v>
      </c>
      <c r="AD697" s="38">
        <v>4288.9593299999997</v>
      </c>
      <c r="AE697" s="38">
        <v>59.992109999999997</v>
      </c>
      <c r="AF697" s="38">
        <v>25.039429999999999</v>
      </c>
      <c r="AG697" s="38">
        <v>26.088570000000001</v>
      </c>
      <c r="AH697" s="38">
        <v>4288.8352699999996</v>
      </c>
      <c r="AI697" s="38">
        <v>23695.127329999999</v>
      </c>
      <c r="AJ697" s="38">
        <v>70.984269999999995</v>
      </c>
      <c r="AK697" s="38">
        <v>45.05771</v>
      </c>
      <c r="AL697" s="6">
        <v>79.923240000000007</v>
      </c>
      <c r="AM697" s="6">
        <v>119.9614</v>
      </c>
      <c r="AN697" s="6">
        <v>28.99212</v>
      </c>
      <c r="AO697" s="6">
        <v>4275.75</v>
      </c>
      <c r="AP697" s="6">
        <v>36.5</v>
      </c>
      <c r="AQ697" s="6">
        <v>27.843139999999998</v>
      </c>
      <c r="AR697" s="6">
        <v>78</v>
      </c>
      <c r="AS697" s="6">
        <v>31</v>
      </c>
      <c r="AT697" s="6">
        <v>10842.352940000001</v>
      </c>
      <c r="AU697" s="6">
        <v>42</v>
      </c>
      <c r="AV697" s="6">
        <v>33.725490000000001</v>
      </c>
      <c r="AW697" s="6">
        <v>0.13500000000000001</v>
      </c>
      <c r="AX697" s="6">
        <v>1.375</v>
      </c>
    </row>
    <row r="698" spans="3:50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14.508319999999999</v>
      </c>
      <c r="I698" s="38">
        <v>11.32246</v>
      </c>
      <c r="J698" s="38">
        <v>97.291920000000005</v>
      </c>
      <c r="K698" s="38">
        <v>7.56698</v>
      </c>
      <c r="L698" s="38">
        <v>2.09144</v>
      </c>
      <c r="M698" s="38">
        <v>2.44977</v>
      </c>
      <c r="N698" s="38">
        <v>2.4608500000000002</v>
      </c>
      <c r="O698" s="38">
        <v>48.855469999999997</v>
      </c>
      <c r="P698" s="38">
        <v>51.316319999999997</v>
      </c>
      <c r="Q698" s="38">
        <v>106.66267999999999</v>
      </c>
      <c r="R698" s="38">
        <v>523.48469</v>
      </c>
      <c r="S698" s="38">
        <v>4.3213200000000001</v>
      </c>
      <c r="T698" s="38">
        <v>330.19385</v>
      </c>
      <c r="U698" s="38">
        <v>24.183959999999999</v>
      </c>
      <c r="V698" s="38">
        <v>0.17610000000000001</v>
      </c>
      <c r="W698" s="38">
        <v>32.724449999999997</v>
      </c>
      <c r="X698" s="38">
        <v>42.964669999999998</v>
      </c>
      <c r="Y698" s="38">
        <v>323.95627000000002</v>
      </c>
      <c r="Z698" s="38">
        <v>54.696550000000002</v>
      </c>
      <c r="AA698" s="38">
        <v>11.20181</v>
      </c>
      <c r="AB698" s="38">
        <v>19.86627</v>
      </c>
      <c r="AC698" s="38">
        <v>19.90692</v>
      </c>
      <c r="AD698" s="38">
        <v>4284.8275000000003</v>
      </c>
      <c r="AE698" s="38">
        <v>60.281179999999999</v>
      </c>
      <c r="AF698" s="38">
        <v>24.964700000000001</v>
      </c>
      <c r="AG698" s="38">
        <v>26.08821</v>
      </c>
      <c r="AH698" s="38">
        <v>4284.9937600000003</v>
      </c>
      <c r="AI698" s="38">
        <v>23695.130150000001</v>
      </c>
      <c r="AJ698" s="38">
        <v>70.909700000000001</v>
      </c>
      <c r="AK698" s="38">
        <v>45.046399999999998</v>
      </c>
      <c r="AL698" s="6">
        <v>80.032640000000001</v>
      </c>
      <c r="AM698" s="6">
        <v>120.01567</v>
      </c>
      <c r="AN698" s="6">
        <v>29.00065</v>
      </c>
      <c r="AO698" s="6">
        <v>4285</v>
      </c>
      <c r="AP698" s="6">
        <v>37</v>
      </c>
      <c r="AQ698" s="6">
        <v>27.450980000000001</v>
      </c>
      <c r="AR698" s="6">
        <v>78</v>
      </c>
      <c r="AS698" s="6">
        <v>31</v>
      </c>
      <c r="AT698" s="6">
        <v>10440.784309999999</v>
      </c>
      <c r="AU698" s="6">
        <v>41</v>
      </c>
      <c r="AV698" s="6">
        <v>33.333329999999997</v>
      </c>
      <c r="AW698" s="6">
        <v>9.5000000000000001E-2</v>
      </c>
      <c r="AX698" s="6">
        <v>1.21875</v>
      </c>
    </row>
    <row r="699" spans="3:50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14.09923</v>
      </c>
      <c r="I699" s="38">
        <v>11.32057</v>
      </c>
      <c r="J699" s="38">
        <v>97.310630000000003</v>
      </c>
      <c r="K699" s="38">
        <v>7.5703899999999997</v>
      </c>
      <c r="L699" s="38">
        <v>2.0960700000000001</v>
      </c>
      <c r="M699" s="38">
        <v>2.3347600000000002</v>
      </c>
      <c r="N699" s="38">
        <v>2.5195500000000002</v>
      </c>
      <c r="O699" s="38">
        <v>48.819249999999997</v>
      </c>
      <c r="P699" s="38">
        <v>51.338790000000003</v>
      </c>
      <c r="Q699" s="38">
        <v>105.49747000000001</v>
      </c>
      <c r="R699" s="38">
        <v>528.60874999999999</v>
      </c>
      <c r="S699" s="38">
        <v>4.3466100000000001</v>
      </c>
      <c r="T699" s="38">
        <v>329.09032999999999</v>
      </c>
      <c r="U699" s="38">
        <v>24.187380000000001</v>
      </c>
      <c r="V699" s="38">
        <v>0.2074</v>
      </c>
      <c r="W699" s="38">
        <v>32.684930000000001</v>
      </c>
      <c r="X699" s="38">
        <v>43.810870000000001</v>
      </c>
      <c r="Y699" s="38">
        <v>324.47602000000001</v>
      </c>
      <c r="Z699" s="38">
        <v>54.867710000000002</v>
      </c>
      <c r="AA699" s="38">
        <v>11.25751</v>
      </c>
      <c r="AB699" s="38">
        <v>19.834150000000001</v>
      </c>
      <c r="AC699" s="38">
        <v>19.872530000000001</v>
      </c>
      <c r="AD699" s="38">
        <v>4296.6225400000003</v>
      </c>
      <c r="AE699" s="38">
        <v>60.318080000000002</v>
      </c>
      <c r="AF699" s="38">
        <v>25.019950000000001</v>
      </c>
      <c r="AG699" s="38">
        <v>26.067080000000001</v>
      </c>
      <c r="AH699" s="38">
        <v>4296.7825199999997</v>
      </c>
      <c r="AI699" s="38">
        <v>23695.132949999999</v>
      </c>
      <c r="AJ699" s="38">
        <v>70.987620000000007</v>
      </c>
      <c r="AK699" s="38">
        <v>45.020519999999998</v>
      </c>
      <c r="AL699" s="6">
        <v>80.257400000000004</v>
      </c>
      <c r="AM699" s="6">
        <v>120.04476</v>
      </c>
      <c r="AN699" s="6">
        <v>28.992889999999999</v>
      </c>
      <c r="AO699" s="6">
        <v>4280.25</v>
      </c>
      <c r="AP699" s="6">
        <v>36.5</v>
      </c>
      <c r="AQ699" s="6">
        <v>27.843139999999998</v>
      </c>
      <c r="AR699" s="6">
        <v>78</v>
      </c>
      <c r="AS699" s="6">
        <v>31</v>
      </c>
      <c r="AT699" s="6">
        <v>10641.56863</v>
      </c>
      <c r="AU699" s="6">
        <v>42</v>
      </c>
      <c r="AV699" s="6">
        <v>33.333329999999997</v>
      </c>
      <c r="AW699" s="6">
        <v>0.83499999999999996</v>
      </c>
      <c r="AX699" s="6">
        <v>0.82813000000000003</v>
      </c>
    </row>
    <row r="700" spans="3:50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14.47667</v>
      </c>
      <c r="I700" s="38">
        <v>11.326040000000001</v>
      </c>
      <c r="J700" s="38">
        <v>97.313389999999998</v>
      </c>
      <c r="K700" s="38">
        <v>7.44618</v>
      </c>
      <c r="L700" s="38">
        <v>2.0963500000000002</v>
      </c>
      <c r="M700" s="38">
        <v>2.3374600000000001</v>
      </c>
      <c r="N700" s="38">
        <v>2.5575999999999999</v>
      </c>
      <c r="O700" s="38">
        <v>48.789450000000002</v>
      </c>
      <c r="P700" s="38">
        <v>51.347050000000003</v>
      </c>
      <c r="Q700" s="38">
        <v>102.98414</v>
      </c>
      <c r="R700" s="38">
        <v>533.37446</v>
      </c>
      <c r="S700" s="38">
        <v>4.4628800000000002</v>
      </c>
      <c r="T700" s="38">
        <v>331.30819000000002</v>
      </c>
      <c r="U700" s="38">
        <v>24.197019999999998</v>
      </c>
      <c r="V700" s="38">
        <v>0.26327</v>
      </c>
      <c r="W700" s="38">
        <v>32.66384</v>
      </c>
      <c r="X700" s="38">
        <v>39.190440000000002</v>
      </c>
      <c r="Y700" s="38">
        <v>323.81146999999999</v>
      </c>
      <c r="Z700" s="38">
        <v>55.0276</v>
      </c>
      <c r="AA700" s="38">
        <v>11.264799999999999</v>
      </c>
      <c r="AB700" s="38">
        <v>19.807670000000002</v>
      </c>
      <c r="AC700" s="38">
        <v>19.844740000000002</v>
      </c>
      <c r="AD700" s="38">
        <v>4298.8191800000004</v>
      </c>
      <c r="AE700" s="38">
        <v>60.562510000000003</v>
      </c>
      <c r="AF700" s="38">
        <v>25.023350000000001</v>
      </c>
      <c r="AG700" s="38">
        <v>26.03725</v>
      </c>
      <c r="AH700" s="38">
        <v>4298.8684999999996</v>
      </c>
      <c r="AI700" s="38">
        <v>23695.135839999999</v>
      </c>
      <c r="AJ700" s="38">
        <v>70.909980000000004</v>
      </c>
      <c r="AK700" s="38">
        <v>44.983220000000003</v>
      </c>
      <c r="AL700" s="6">
        <v>80.315169999999995</v>
      </c>
      <c r="AM700" s="6">
        <v>119.85722</v>
      </c>
      <c r="AN700" s="6">
        <v>29.003489999999999</v>
      </c>
      <c r="AO700" s="6">
        <v>4295.25</v>
      </c>
      <c r="AP700" s="6">
        <v>36.5</v>
      </c>
      <c r="AQ700" s="6">
        <v>27.843139999999998</v>
      </c>
      <c r="AR700" s="6">
        <v>78</v>
      </c>
      <c r="AS700" s="6">
        <v>31</v>
      </c>
      <c r="AT700" s="6">
        <v>10741.960779999999</v>
      </c>
      <c r="AU700" s="6">
        <v>42</v>
      </c>
      <c r="AV700" s="6">
        <v>33.333329999999997</v>
      </c>
      <c r="AW700" s="6">
        <v>0.25</v>
      </c>
      <c r="AX700" s="6">
        <v>1.21875</v>
      </c>
    </row>
    <row r="701" spans="3:50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13.91643</v>
      </c>
      <c r="I701" s="38">
        <v>11.331950000000001</v>
      </c>
      <c r="J701" s="38">
        <v>97.312070000000006</v>
      </c>
      <c r="K701" s="38">
        <v>7.2551800000000002</v>
      </c>
      <c r="L701" s="38">
        <v>2.0883500000000002</v>
      </c>
      <c r="M701" s="38">
        <v>2.5584799999999999</v>
      </c>
      <c r="N701" s="38">
        <v>2.5324399999999998</v>
      </c>
      <c r="O701" s="38">
        <v>48.820300000000003</v>
      </c>
      <c r="P701" s="38">
        <v>51.352730000000001</v>
      </c>
      <c r="Q701" s="38">
        <v>99.309039999999996</v>
      </c>
      <c r="R701" s="38">
        <v>537.82547</v>
      </c>
      <c r="S701" s="38">
        <v>3.6421999999999999</v>
      </c>
      <c r="T701" s="38">
        <v>329.78528</v>
      </c>
      <c r="U701" s="38">
        <v>24.200949999999999</v>
      </c>
      <c r="V701" s="38">
        <v>0.64549999999999996</v>
      </c>
      <c r="W701" s="38">
        <v>32.651670000000003</v>
      </c>
      <c r="X701" s="38">
        <v>19.172879999999999</v>
      </c>
      <c r="Y701" s="38">
        <v>324.17380000000003</v>
      </c>
      <c r="Z701" s="38">
        <v>55.150660000000002</v>
      </c>
      <c r="AA701" s="38">
        <v>10.6905</v>
      </c>
      <c r="AB701" s="38">
        <v>19.768090000000001</v>
      </c>
      <c r="AC701" s="38">
        <v>19.814859999999999</v>
      </c>
      <c r="AD701" s="38">
        <v>4095.2849099999999</v>
      </c>
      <c r="AE701" s="38">
        <v>60.737189999999998</v>
      </c>
      <c r="AF701" s="38">
        <v>24.927879999999998</v>
      </c>
      <c r="AG701" s="38">
        <v>26.036000000000001</v>
      </c>
      <c r="AH701" s="38">
        <v>4094.5241299999998</v>
      </c>
      <c r="AI701" s="38">
        <v>23695.13854</v>
      </c>
      <c r="AJ701" s="38">
        <v>70.920159999999996</v>
      </c>
      <c r="AK701" s="38">
        <v>44.9863</v>
      </c>
      <c r="AL701" s="6">
        <v>80.125069999999994</v>
      </c>
      <c r="AM701" s="6">
        <v>119.95762000000001</v>
      </c>
      <c r="AN701" s="6">
        <v>28.99849</v>
      </c>
      <c r="AO701" s="6">
        <v>4289.75</v>
      </c>
      <c r="AP701" s="6">
        <v>37.5</v>
      </c>
      <c r="AQ701" s="6">
        <v>27.450980000000001</v>
      </c>
      <c r="AR701" s="6">
        <v>78</v>
      </c>
      <c r="AS701" s="6">
        <v>31</v>
      </c>
      <c r="AT701" s="6">
        <v>10139.607840000001</v>
      </c>
      <c r="AU701" s="6">
        <v>40</v>
      </c>
      <c r="AV701" s="6">
        <v>32.941180000000003</v>
      </c>
      <c r="AW701" s="6">
        <v>0.115</v>
      </c>
      <c r="AX701" s="6">
        <v>1.21875</v>
      </c>
    </row>
    <row r="702" spans="3:50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14.215120000000001</v>
      </c>
      <c r="I702" s="38">
        <v>11.32743</v>
      </c>
      <c r="J702" s="38">
        <v>97.306259999999995</v>
      </c>
      <c r="K702" s="38">
        <v>7.7304899999999996</v>
      </c>
      <c r="L702" s="38">
        <v>2.0856599999999998</v>
      </c>
      <c r="M702" s="38">
        <v>2.4757600000000002</v>
      </c>
      <c r="N702" s="38">
        <v>2.5563099999999999</v>
      </c>
      <c r="O702" s="38">
        <v>48.823169999999998</v>
      </c>
      <c r="P702" s="38">
        <v>51.379480000000001</v>
      </c>
      <c r="Q702" s="38">
        <v>98.612589999999997</v>
      </c>
      <c r="R702" s="38">
        <v>541.66845999999998</v>
      </c>
      <c r="S702" s="38">
        <v>1.7244900000000001</v>
      </c>
      <c r="T702" s="38">
        <v>329.77019000000001</v>
      </c>
      <c r="U702" s="38">
        <v>24.201049999999999</v>
      </c>
      <c r="V702" s="38">
        <v>0.3901</v>
      </c>
      <c r="W702" s="38">
        <v>32.624769999999998</v>
      </c>
      <c r="X702" s="38">
        <v>16.887070000000001</v>
      </c>
      <c r="Y702" s="38">
        <v>319.11966999999999</v>
      </c>
      <c r="Z702" s="38">
        <v>55.279949999999999</v>
      </c>
      <c r="AA702" s="38">
        <v>9.5424199999999999</v>
      </c>
      <c r="AB702" s="38">
        <v>19.757449999999999</v>
      </c>
      <c r="AC702" s="38">
        <v>19.796959999999999</v>
      </c>
      <c r="AD702" s="38">
        <v>3660.2054899999998</v>
      </c>
      <c r="AE702" s="38">
        <v>60.994059999999998</v>
      </c>
      <c r="AF702" s="38">
        <v>24.895700000000001</v>
      </c>
      <c r="AG702" s="38">
        <v>26.042960000000001</v>
      </c>
      <c r="AH702" s="38">
        <v>3652.0693999999999</v>
      </c>
      <c r="AI702" s="38">
        <v>23695.14</v>
      </c>
      <c r="AJ702" s="38">
        <v>71.165850000000006</v>
      </c>
      <c r="AK702" s="38">
        <v>45.000480000000003</v>
      </c>
      <c r="AL702" s="6">
        <v>80.113129999999998</v>
      </c>
      <c r="AM702" s="6">
        <v>119.9693</v>
      </c>
      <c r="AN702" s="6">
        <v>29.004010000000001</v>
      </c>
      <c r="AO702" s="6">
        <v>4023.25</v>
      </c>
      <c r="AP702" s="6">
        <v>32.5</v>
      </c>
      <c r="AQ702" s="6">
        <v>21.176469999999998</v>
      </c>
      <c r="AR702" s="6">
        <v>78</v>
      </c>
      <c r="AS702" s="6">
        <v>31</v>
      </c>
      <c r="AT702" s="6">
        <v>4718.4313700000002</v>
      </c>
      <c r="AU702" s="6">
        <v>18</v>
      </c>
      <c r="AV702" s="6">
        <v>27.058820000000001</v>
      </c>
      <c r="AW702" s="6">
        <v>0.7</v>
      </c>
      <c r="AX702" s="6">
        <v>0.35937999999999998</v>
      </c>
    </row>
    <row r="703" spans="3:50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14.60149</v>
      </c>
      <c r="I703" s="38">
        <v>11.32287</v>
      </c>
      <c r="J703" s="38">
        <v>97.309380000000004</v>
      </c>
      <c r="K703" s="38">
        <v>8.1264699999999994</v>
      </c>
      <c r="L703" s="38">
        <v>2.07145</v>
      </c>
      <c r="M703" s="38">
        <v>2.1621000000000001</v>
      </c>
      <c r="N703" s="38">
        <v>2.5421399999999998</v>
      </c>
      <c r="O703" s="38">
        <v>48.861879999999999</v>
      </c>
      <c r="P703" s="38">
        <v>51.404020000000003</v>
      </c>
      <c r="Q703" s="38">
        <v>98.278080000000003</v>
      </c>
      <c r="R703" s="38">
        <v>543.9538</v>
      </c>
      <c r="S703" s="38">
        <v>0.82128999999999996</v>
      </c>
      <c r="T703" s="38">
        <v>330.27672000000001</v>
      </c>
      <c r="U703" s="38">
        <v>24.210260000000002</v>
      </c>
      <c r="V703" s="38">
        <v>0.15875</v>
      </c>
      <c r="W703" s="38">
        <v>32.609859999999998</v>
      </c>
      <c r="X703" s="38">
        <v>12.81813</v>
      </c>
      <c r="Y703" s="38">
        <v>314.81484999999998</v>
      </c>
      <c r="Z703" s="38">
        <v>55.391280000000002</v>
      </c>
      <c r="AA703" s="38">
        <v>8.2702600000000004</v>
      </c>
      <c r="AB703" s="38">
        <v>19.726710000000001</v>
      </c>
      <c r="AC703" s="38">
        <v>19.762419999999999</v>
      </c>
      <c r="AD703" s="38">
        <v>3193.9903599999998</v>
      </c>
      <c r="AE703" s="38">
        <v>61.015360000000001</v>
      </c>
      <c r="AF703" s="38">
        <v>24.72617</v>
      </c>
      <c r="AG703" s="38">
        <v>26.038620000000002</v>
      </c>
      <c r="AH703" s="38">
        <v>3192.7979</v>
      </c>
      <c r="AI703" s="38">
        <v>23695.14069</v>
      </c>
      <c r="AJ703" s="38">
        <v>71.043760000000006</v>
      </c>
      <c r="AK703" s="38">
        <v>44.955640000000002</v>
      </c>
      <c r="AL703" s="6">
        <v>80.284859999999995</v>
      </c>
      <c r="AM703" s="6">
        <v>120.20703</v>
      </c>
      <c r="AN703" s="6">
        <v>29.009060000000002</v>
      </c>
      <c r="AO703" s="6">
        <v>3584.25</v>
      </c>
      <c r="AP703" s="6">
        <v>31</v>
      </c>
      <c r="AQ703" s="6">
        <v>19.215689999999999</v>
      </c>
      <c r="AR703" s="6">
        <v>78</v>
      </c>
      <c r="AS703" s="6">
        <v>31</v>
      </c>
      <c r="AT703" s="6">
        <v>3714.5097999999998</v>
      </c>
      <c r="AU703" s="6">
        <v>14</v>
      </c>
      <c r="AV703" s="6">
        <v>25.098040000000001</v>
      </c>
      <c r="AW703" s="6">
        <v>3.5000000000000003E-2</v>
      </c>
      <c r="AX703" s="6">
        <v>0.82813000000000003</v>
      </c>
    </row>
    <row r="704" spans="3:50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20.50836</v>
      </c>
      <c r="I704" s="38">
        <v>11.322010000000001</v>
      </c>
      <c r="J704" s="38">
        <v>97.305210000000002</v>
      </c>
      <c r="K704" s="38">
        <v>12.743729999999999</v>
      </c>
      <c r="L704" s="38">
        <v>2.08371</v>
      </c>
      <c r="M704" s="38">
        <v>1.9906900000000001</v>
      </c>
      <c r="N704" s="38">
        <v>2.4531100000000001</v>
      </c>
      <c r="O704" s="38">
        <v>48.879420000000003</v>
      </c>
      <c r="P704" s="38">
        <v>51.332529999999998</v>
      </c>
      <c r="Q704" s="38">
        <v>97.870660000000001</v>
      </c>
      <c r="R704" s="38">
        <v>543.86551999999995</v>
      </c>
      <c r="S704" s="38">
        <v>5.0470000000000001E-2</v>
      </c>
      <c r="T704" s="38">
        <v>330.90874000000002</v>
      </c>
      <c r="U704" s="38">
        <v>24.20871</v>
      </c>
      <c r="V704" s="38">
        <v>0.18912000000000001</v>
      </c>
      <c r="W704" s="38">
        <v>32.581629999999997</v>
      </c>
      <c r="X704" s="38">
        <v>13.193099999999999</v>
      </c>
      <c r="Y704" s="38">
        <v>306.04376000000002</v>
      </c>
      <c r="Z704" s="38">
        <v>55.4495</v>
      </c>
      <c r="AA704" s="38">
        <v>7.0428100000000002</v>
      </c>
      <c r="AB704" s="38">
        <v>19.68497</v>
      </c>
      <c r="AC704" s="38">
        <v>19.72993</v>
      </c>
      <c r="AD704" s="38">
        <v>2703.9512100000002</v>
      </c>
      <c r="AE704" s="38">
        <v>60.857729999999997</v>
      </c>
      <c r="AF704" s="38">
        <v>24.872430000000001</v>
      </c>
      <c r="AG704" s="38">
        <v>26.017859999999999</v>
      </c>
      <c r="AH704" s="38">
        <v>2703.2486800000001</v>
      </c>
      <c r="AI704" s="38">
        <v>23695.141049999998</v>
      </c>
      <c r="AJ704" s="38">
        <v>70.99333</v>
      </c>
      <c r="AK704" s="38">
        <v>44.936489999999999</v>
      </c>
      <c r="AL704" s="6">
        <v>80.096289999999996</v>
      </c>
      <c r="AM704" s="6">
        <v>120.04179000000001</v>
      </c>
      <c r="AN704" s="6">
        <v>28.97635</v>
      </c>
      <c r="AO704" s="6">
        <v>3109.25</v>
      </c>
      <c r="AP704" s="6">
        <v>28</v>
      </c>
      <c r="AQ704" s="6">
        <v>18.03922</v>
      </c>
      <c r="AR704" s="6">
        <v>78</v>
      </c>
      <c r="AS704" s="6">
        <v>31</v>
      </c>
      <c r="AT704" s="6">
        <v>3112.1568600000001</v>
      </c>
      <c r="AU704" s="6">
        <v>12</v>
      </c>
      <c r="AV704" s="6">
        <v>23.529409999999999</v>
      </c>
      <c r="AW704" s="6">
        <v>0</v>
      </c>
      <c r="AX704" s="6">
        <v>0</v>
      </c>
    </row>
    <row r="705" spans="3:50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20.513110000000001</v>
      </c>
      <c r="I705" s="38">
        <v>11.315060000000001</v>
      </c>
      <c r="J705" s="38">
        <v>97.306269999999998</v>
      </c>
      <c r="K705" s="38">
        <v>7.9212300000000004</v>
      </c>
      <c r="L705" s="38">
        <v>2.0817600000000001</v>
      </c>
      <c r="M705" s="38">
        <v>1.80731</v>
      </c>
      <c r="N705" s="38">
        <v>2.3056399999999999</v>
      </c>
      <c r="O705" s="38">
        <v>48.914760000000001</v>
      </c>
      <c r="P705" s="38">
        <v>51.220399999999998</v>
      </c>
      <c r="Q705" s="38">
        <v>98.124930000000006</v>
      </c>
      <c r="R705" s="38">
        <v>541.19096000000002</v>
      </c>
      <c r="S705" s="38">
        <v>-0.18668999999999999</v>
      </c>
      <c r="T705" s="38">
        <v>330.60626000000002</v>
      </c>
      <c r="U705" s="38">
        <v>24.21884</v>
      </c>
      <c r="V705" s="38">
        <v>0.18093999999999999</v>
      </c>
      <c r="W705" s="38">
        <v>32.568069999999999</v>
      </c>
      <c r="X705" s="38">
        <v>15.02262</v>
      </c>
      <c r="Y705" s="38">
        <v>292.49342000000001</v>
      </c>
      <c r="Z705" s="38">
        <v>55.474330000000002</v>
      </c>
      <c r="AA705" s="38">
        <v>5.8213299999999997</v>
      </c>
      <c r="AB705" s="38">
        <v>19.67371</v>
      </c>
      <c r="AC705" s="38">
        <v>19.706630000000001</v>
      </c>
      <c r="AD705" s="38">
        <v>2237.08059</v>
      </c>
      <c r="AE705" s="38">
        <v>60.512880000000003</v>
      </c>
      <c r="AF705" s="38">
        <v>24.84919</v>
      </c>
      <c r="AG705" s="38">
        <v>26.015350000000002</v>
      </c>
      <c r="AH705" s="38">
        <v>2240.46398</v>
      </c>
      <c r="AI705" s="38">
        <v>23695.141049999998</v>
      </c>
      <c r="AJ705" s="38">
        <v>70.98818</v>
      </c>
      <c r="AK705" s="38">
        <v>44.927379999999999</v>
      </c>
      <c r="AL705" s="6">
        <v>80.227909999999994</v>
      </c>
      <c r="AM705" s="6">
        <v>119.95323</v>
      </c>
      <c r="AN705" s="6">
        <v>28.939209999999999</v>
      </c>
      <c r="AO705" s="6">
        <v>2621.75</v>
      </c>
      <c r="AP705" s="6">
        <v>26</v>
      </c>
      <c r="AQ705" s="6">
        <v>18.03922</v>
      </c>
      <c r="AR705" s="6">
        <v>78</v>
      </c>
      <c r="AS705" s="6">
        <v>31</v>
      </c>
      <c r="AT705" s="6">
        <v>3312.9411799999998</v>
      </c>
      <c r="AU705" s="6">
        <v>13</v>
      </c>
      <c r="AV705" s="6">
        <v>23.921569999999999</v>
      </c>
      <c r="AW705" s="6">
        <v>0</v>
      </c>
      <c r="AX705" s="6">
        <v>0</v>
      </c>
    </row>
    <row r="706" spans="3:50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19.686579999999999</v>
      </c>
      <c r="I706" s="38">
        <v>11.31514</v>
      </c>
      <c r="J706" s="38">
        <v>97.303910000000002</v>
      </c>
      <c r="K706" s="38">
        <v>1.0848100000000001</v>
      </c>
      <c r="L706" s="38">
        <v>2.06724</v>
      </c>
      <c r="M706" s="38">
        <v>2.0503</v>
      </c>
      <c r="N706" s="38">
        <v>2.09693</v>
      </c>
      <c r="O706" s="38">
        <v>48.963380000000001</v>
      </c>
      <c r="P706" s="38">
        <v>51.060310000000001</v>
      </c>
      <c r="Q706" s="38">
        <v>97.363879999999995</v>
      </c>
      <c r="R706" s="38">
        <v>536.75183000000004</v>
      </c>
      <c r="S706" s="38">
        <v>0.22373999999999999</v>
      </c>
      <c r="T706" s="38">
        <v>329.90931</v>
      </c>
      <c r="U706" s="38">
        <v>24.22147</v>
      </c>
      <c r="V706" s="38">
        <v>0.19725000000000001</v>
      </c>
      <c r="W706" s="38">
        <v>32.575760000000002</v>
      </c>
      <c r="X706" s="38">
        <v>14.14988</v>
      </c>
      <c r="Y706" s="38">
        <v>248.13531</v>
      </c>
      <c r="Z706" s="38">
        <v>55.443069999999999</v>
      </c>
      <c r="AA706" s="38">
        <v>4.68689</v>
      </c>
      <c r="AB706" s="38">
        <v>19.64676</v>
      </c>
      <c r="AC706" s="38">
        <v>19.678360000000001</v>
      </c>
      <c r="AD706" s="38">
        <v>1813.7799500000001</v>
      </c>
      <c r="AE706" s="38">
        <v>60.412840000000003</v>
      </c>
      <c r="AF706" s="38">
        <v>24.675799999999999</v>
      </c>
      <c r="AG706" s="38">
        <v>26.032620000000001</v>
      </c>
      <c r="AH706" s="38">
        <v>1812.82051</v>
      </c>
      <c r="AI706" s="38">
        <v>23695.141230000001</v>
      </c>
      <c r="AJ706" s="38">
        <v>70.989930000000001</v>
      </c>
      <c r="AK706" s="38">
        <v>44.919710000000002</v>
      </c>
      <c r="AL706" s="6">
        <v>80.030119999999997</v>
      </c>
      <c r="AM706" s="6">
        <v>119.96747999999999</v>
      </c>
      <c r="AN706" s="6">
        <v>28.89903</v>
      </c>
      <c r="AO706" s="6">
        <v>2165.5</v>
      </c>
      <c r="AP706" s="6">
        <v>23.5</v>
      </c>
      <c r="AQ706" s="6">
        <v>18.03922</v>
      </c>
      <c r="AR706" s="6">
        <v>78</v>
      </c>
      <c r="AS706" s="6">
        <v>31</v>
      </c>
      <c r="AT706" s="6">
        <v>3614.1176500000001</v>
      </c>
      <c r="AU706" s="6">
        <v>13</v>
      </c>
      <c r="AV706" s="6">
        <v>23.921569999999999</v>
      </c>
      <c r="AW706" s="6">
        <v>1.4999999999999999E-2</v>
      </c>
      <c r="AX706" s="6">
        <v>0</v>
      </c>
    </row>
    <row r="707" spans="3:50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15.42268</v>
      </c>
      <c r="I707" s="38">
        <v>11.32241</v>
      </c>
      <c r="J707" s="38">
        <v>97.303340000000006</v>
      </c>
      <c r="K707" s="38">
        <v>2.0727199999999999</v>
      </c>
      <c r="L707" s="38">
        <v>2.07165</v>
      </c>
      <c r="M707" s="38">
        <v>2.0552299999999999</v>
      </c>
      <c r="N707" s="38">
        <v>1.90985</v>
      </c>
      <c r="O707" s="38">
        <v>48.991700000000002</v>
      </c>
      <c r="P707" s="38">
        <v>50.901539999999997</v>
      </c>
      <c r="Q707" s="38">
        <v>97.226860000000002</v>
      </c>
      <c r="R707" s="38">
        <v>531.22685999999999</v>
      </c>
      <c r="S707" s="38">
        <v>0.24226</v>
      </c>
      <c r="T707" s="38">
        <v>331.49113</v>
      </c>
      <c r="U707" s="38">
        <v>24.23068</v>
      </c>
      <c r="V707" s="38">
        <v>0.45054</v>
      </c>
      <c r="W707" s="38">
        <v>32.604939999999999</v>
      </c>
      <c r="X707" s="38">
        <v>13.642429999999999</v>
      </c>
      <c r="Y707" s="38">
        <v>199.60427999999999</v>
      </c>
      <c r="Z707" s="38">
        <v>55.351700000000001</v>
      </c>
      <c r="AA707" s="38">
        <v>3.6414599999999999</v>
      </c>
      <c r="AB707" s="38">
        <v>19.626750000000001</v>
      </c>
      <c r="AC707" s="38">
        <v>19.663820000000001</v>
      </c>
      <c r="AD707" s="38">
        <v>1406.20479</v>
      </c>
      <c r="AE707" s="38">
        <v>60.543329999999997</v>
      </c>
      <c r="AF707" s="38">
        <v>24.7285</v>
      </c>
      <c r="AG707" s="38">
        <v>26.06504</v>
      </c>
      <c r="AH707" s="38">
        <v>1403.66671</v>
      </c>
      <c r="AI707" s="38">
        <v>23695.141490000002</v>
      </c>
      <c r="AJ707" s="38">
        <v>71.008759999999995</v>
      </c>
      <c r="AK707" s="38">
        <v>44.873240000000003</v>
      </c>
      <c r="AL707" s="6">
        <v>79.838629999999995</v>
      </c>
      <c r="AM707" s="6">
        <v>120.11828</v>
      </c>
      <c r="AN707" s="6">
        <v>28.865359999999999</v>
      </c>
      <c r="AO707" s="6">
        <v>1742.75</v>
      </c>
      <c r="AP707" s="6">
        <v>20.5</v>
      </c>
      <c r="AQ707" s="6">
        <v>17.254899999999999</v>
      </c>
      <c r="AR707" s="6">
        <v>78</v>
      </c>
      <c r="AS707" s="6">
        <v>31</v>
      </c>
      <c r="AT707" s="6">
        <v>3413.3333299999999</v>
      </c>
      <c r="AU707" s="6">
        <v>14</v>
      </c>
      <c r="AV707" s="6">
        <v>22.745100000000001</v>
      </c>
      <c r="AW707" s="6">
        <v>7.4999999999999997E-2</v>
      </c>
      <c r="AX707" s="6">
        <v>0.15625</v>
      </c>
    </row>
    <row r="708" spans="3:50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16.273679999999999</v>
      </c>
      <c r="I708" s="38">
        <v>11.325659999999999</v>
      </c>
      <c r="J708" s="38">
        <v>97.301119999999997</v>
      </c>
      <c r="K708" s="38">
        <v>3.5462600000000002</v>
      </c>
      <c r="L708" s="38">
        <v>2.0511400000000002</v>
      </c>
      <c r="M708" s="38">
        <v>2.0047100000000002</v>
      </c>
      <c r="N708" s="38">
        <v>1.7197100000000001</v>
      </c>
      <c r="O708" s="38">
        <v>49.050539999999998</v>
      </c>
      <c r="P708" s="38">
        <v>50.770240000000001</v>
      </c>
      <c r="Q708" s="38">
        <v>97.372529999999998</v>
      </c>
      <c r="R708" s="38">
        <v>525.15206000000001</v>
      </c>
      <c r="S708" s="38">
        <v>6.96E-3</v>
      </c>
      <c r="T708" s="38">
        <v>331.25211999999999</v>
      </c>
      <c r="U708" s="38">
        <v>24.218540000000001</v>
      </c>
      <c r="V708" s="38">
        <v>0.27916000000000002</v>
      </c>
      <c r="W708" s="38">
        <v>32.610959999999999</v>
      </c>
      <c r="X708" s="38">
        <v>17.341950000000001</v>
      </c>
      <c r="Y708" s="38">
        <v>152.72653</v>
      </c>
      <c r="Z708" s="38">
        <v>55.165309999999998</v>
      </c>
      <c r="AA708" s="38">
        <v>2.6097000000000001</v>
      </c>
      <c r="AB708" s="38">
        <v>19.595949999999998</v>
      </c>
      <c r="AC708" s="38">
        <v>19.62922</v>
      </c>
      <c r="AD708" s="38">
        <v>1017.85271</v>
      </c>
      <c r="AE708" s="38">
        <v>60.627400000000002</v>
      </c>
      <c r="AF708" s="38">
        <v>24.48368</v>
      </c>
      <c r="AG708" s="38">
        <v>26.082909999999998</v>
      </c>
      <c r="AH708" s="38">
        <v>1015.84207</v>
      </c>
      <c r="AI708" s="38">
        <v>23695.141749999999</v>
      </c>
      <c r="AJ708" s="38">
        <v>70.977779999999996</v>
      </c>
      <c r="AK708" s="38">
        <v>44.870449999999998</v>
      </c>
      <c r="AL708" s="6">
        <v>80.010310000000004</v>
      </c>
      <c r="AM708" s="6">
        <v>119.44157</v>
      </c>
      <c r="AN708" s="6">
        <v>28.835709999999999</v>
      </c>
      <c r="AO708" s="6">
        <v>1340.5</v>
      </c>
      <c r="AP708" s="6">
        <v>18</v>
      </c>
      <c r="AQ708" s="6">
        <v>17.254899999999999</v>
      </c>
      <c r="AR708" s="6">
        <v>78</v>
      </c>
      <c r="AS708" s="6">
        <v>31</v>
      </c>
      <c r="AT708" s="6">
        <v>3413.3333299999999</v>
      </c>
      <c r="AU708" s="6">
        <v>15</v>
      </c>
      <c r="AV708" s="6">
        <v>21.176469999999998</v>
      </c>
      <c r="AW708" s="6">
        <v>9.5000000000000001E-2</v>
      </c>
      <c r="AX708" s="6">
        <v>1.60938</v>
      </c>
    </row>
    <row r="709" spans="3:50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14.73415</v>
      </c>
      <c r="I709" s="38">
        <v>11.321149999999999</v>
      </c>
      <c r="J709" s="38">
        <v>97.302710000000005</v>
      </c>
      <c r="K709" s="38">
        <v>10.73936</v>
      </c>
      <c r="L709" s="38">
        <v>2.0410200000000001</v>
      </c>
      <c r="M709" s="38">
        <v>2.09843</v>
      </c>
      <c r="N709" s="38">
        <v>1.60619</v>
      </c>
      <c r="O709" s="38">
        <v>49.092750000000002</v>
      </c>
      <c r="P709" s="38">
        <v>50.698929999999997</v>
      </c>
      <c r="Q709" s="38">
        <v>97.071169999999995</v>
      </c>
      <c r="R709" s="38">
        <v>518.97451999999998</v>
      </c>
      <c r="S709" s="38">
        <v>0.36516999999999999</v>
      </c>
      <c r="T709" s="38">
        <v>329.54494999999997</v>
      </c>
      <c r="U709" s="38">
        <v>24.214970000000001</v>
      </c>
      <c r="V709" s="38">
        <v>0.19492000000000001</v>
      </c>
      <c r="W709" s="38">
        <v>32.590350000000001</v>
      </c>
      <c r="X709" s="38">
        <v>35.203780000000002</v>
      </c>
      <c r="Y709" s="38">
        <v>126.84860999999999</v>
      </c>
      <c r="Z709" s="38">
        <v>54.883049999999997</v>
      </c>
      <c r="AA709" s="38">
        <v>1.70299</v>
      </c>
      <c r="AB709" s="38">
        <v>19.574100000000001</v>
      </c>
      <c r="AC709" s="38">
        <v>19.61037</v>
      </c>
      <c r="AD709" s="38">
        <v>667.50773000000004</v>
      </c>
      <c r="AE709" s="38">
        <v>60.445520000000002</v>
      </c>
      <c r="AF709" s="38">
        <v>24.362850000000002</v>
      </c>
      <c r="AG709" s="38">
        <v>26.099910000000001</v>
      </c>
      <c r="AH709" s="38">
        <v>666.86555999999996</v>
      </c>
      <c r="AI709" s="38">
        <v>23695.141970000001</v>
      </c>
      <c r="AJ709" s="38">
        <v>70.956590000000006</v>
      </c>
      <c r="AK709" s="38">
        <v>44.866970000000002</v>
      </c>
      <c r="AL709" s="6">
        <v>80.041489999999996</v>
      </c>
      <c r="AM709" s="6">
        <v>119.3918</v>
      </c>
      <c r="AN709" s="6">
        <v>28.8064</v>
      </c>
      <c r="AO709" s="6">
        <v>958.5</v>
      </c>
      <c r="AP709" s="6">
        <v>12.5</v>
      </c>
      <c r="AQ709" s="6">
        <v>16.862749999999998</v>
      </c>
      <c r="AR709" s="6">
        <v>78</v>
      </c>
      <c r="AS709" s="6">
        <v>31</v>
      </c>
      <c r="AT709" s="6">
        <v>4316.8627500000002</v>
      </c>
      <c r="AU709" s="6">
        <v>16</v>
      </c>
      <c r="AV709" s="6">
        <v>18.823530000000002</v>
      </c>
      <c r="AW709" s="6">
        <v>0.48499999999999999</v>
      </c>
      <c r="AX709" s="6">
        <v>1.84375</v>
      </c>
    </row>
    <row r="710" spans="3:50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16.856770000000001</v>
      </c>
      <c r="I710" s="38">
        <v>11.32283</v>
      </c>
      <c r="J710" s="38">
        <v>97.299120000000002</v>
      </c>
      <c r="K710" s="38">
        <v>13.548909999999999</v>
      </c>
      <c r="L710" s="38">
        <v>2.17394</v>
      </c>
      <c r="M710" s="38">
        <v>2.4881099999999998</v>
      </c>
      <c r="N710" s="38">
        <v>1.50129</v>
      </c>
      <c r="O710" s="38">
        <v>49.124250000000004</v>
      </c>
      <c r="P710" s="38">
        <v>50.625540000000001</v>
      </c>
      <c r="Q710" s="38">
        <v>97.800619999999995</v>
      </c>
      <c r="R710" s="38">
        <v>512.98510999999996</v>
      </c>
      <c r="S710" s="38">
        <v>0.14015</v>
      </c>
      <c r="T710" s="38">
        <v>329.85331000000002</v>
      </c>
      <c r="U710" s="38">
        <v>24.211980000000001</v>
      </c>
      <c r="V710" s="38">
        <v>0.10974</v>
      </c>
      <c r="W710" s="38">
        <v>32.576009999999997</v>
      </c>
      <c r="X710" s="38">
        <v>40.607799999999997</v>
      </c>
      <c r="Y710" s="38">
        <v>123.77838</v>
      </c>
      <c r="Z710" s="38">
        <v>54.556199999999997</v>
      </c>
      <c r="AA710" s="38">
        <v>2.1644399999999999</v>
      </c>
      <c r="AB710" s="38">
        <v>19.551459999999999</v>
      </c>
      <c r="AC710" s="38">
        <v>19.579339999999998</v>
      </c>
      <c r="AD710" s="38">
        <v>796.50391999999999</v>
      </c>
      <c r="AE710" s="38">
        <v>59.974020000000003</v>
      </c>
      <c r="AF710" s="38">
        <v>25.949539999999999</v>
      </c>
      <c r="AG710" s="38">
        <v>26.122229999999998</v>
      </c>
      <c r="AH710" s="38">
        <v>796.87161000000003</v>
      </c>
      <c r="AI710" s="38">
        <v>23695.141970000001</v>
      </c>
      <c r="AJ710" s="38">
        <v>71.000290000000007</v>
      </c>
      <c r="AK710" s="38">
        <v>44.862580000000001</v>
      </c>
      <c r="AL710" s="6">
        <v>80.103070000000002</v>
      </c>
      <c r="AM710" s="6">
        <v>119.67375</v>
      </c>
      <c r="AN710" s="6">
        <v>28.78612</v>
      </c>
      <c r="AO710" s="6">
        <v>651.5</v>
      </c>
      <c r="AP710" s="6">
        <v>9</v>
      </c>
      <c r="AQ710" s="6">
        <v>20.392160000000001</v>
      </c>
      <c r="AR710" s="6">
        <v>78</v>
      </c>
      <c r="AS710" s="6">
        <v>31</v>
      </c>
      <c r="AT710" s="6">
        <v>10641.56863</v>
      </c>
      <c r="AU710" s="6">
        <v>45</v>
      </c>
      <c r="AV710" s="6">
        <v>26.66667</v>
      </c>
      <c r="AW710" s="6">
        <v>0.78</v>
      </c>
      <c r="AX710" s="6">
        <v>1.45313</v>
      </c>
    </row>
    <row r="711" spans="3:50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15.48415</v>
      </c>
      <c r="I711" s="38">
        <v>11.315619999999999</v>
      </c>
      <c r="J711" s="38">
        <v>97.30453</v>
      </c>
      <c r="K711" s="38">
        <v>12.887689999999999</v>
      </c>
      <c r="L711" s="38">
        <v>2.06006</v>
      </c>
      <c r="M711" s="38">
        <v>2.4948899999999998</v>
      </c>
      <c r="N711" s="38">
        <v>1.3630100000000001</v>
      </c>
      <c r="O711" s="38">
        <v>49.180860000000003</v>
      </c>
      <c r="P711" s="38">
        <v>50.543869999999998</v>
      </c>
      <c r="Q711" s="38">
        <v>97.059610000000006</v>
      </c>
      <c r="R711" s="38">
        <v>507.54741999999999</v>
      </c>
      <c r="S711" s="38">
        <v>0.63258999999999999</v>
      </c>
      <c r="T711" s="38">
        <v>329.97847999999999</v>
      </c>
      <c r="U711" s="38">
        <v>24.215330000000002</v>
      </c>
      <c r="V711" s="38">
        <v>0.18820000000000001</v>
      </c>
      <c r="W711" s="38">
        <v>32.539409999999997</v>
      </c>
      <c r="X711" s="38">
        <v>30.602720000000001</v>
      </c>
      <c r="Y711" s="38">
        <v>127.32527</v>
      </c>
      <c r="Z711" s="38">
        <v>54.144680000000001</v>
      </c>
      <c r="AA711" s="38">
        <v>1.9401900000000001</v>
      </c>
      <c r="AB711" s="38">
        <v>19.535039999999999</v>
      </c>
      <c r="AC711" s="38">
        <v>19.552099999999999</v>
      </c>
      <c r="AD711" s="38">
        <v>753.45306000000005</v>
      </c>
      <c r="AE711" s="38">
        <v>59.716290000000001</v>
      </c>
      <c r="AF711" s="38">
        <v>24.590109999999999</v>
      </c>
      <c r="AG711" s="38">
        <v>26.150749999999999</v>
      </c>
      <c r="AH711" s="38">
        <v>758.11892</v>
      </c>
      <c r="AI711" s="38">
        <v>23695.142540000001</v>
      </c>
      <c r="AJ711" s="38">
        <v>70.966999999999999</v>
      </c>
      <c r="AK711" s="38">
        <v>44.863169999999997</v>
      </c>
      <c r="AL711" s="6">
        <v>79.828410000000005</v>
      </c>
      <c r="AM711" s="6">
        <v>119.53276</v>
      </c>
      <c r="AN711" s="6">
        <v>28.798780000000001</v>
      </c>
      <c r="AO711" s="6">
        <v>801.5</v>
      </c>
      <c r="AP711" s="6">
        <v>15</v>
      </c>
      <c r="AQ711" s="6">
        <v>18.03922</v>
      </c>
      <c r="AR711" s="6">
        <v>78</v>
      </c>
      <c r="AS711" s="6">
        <v>31</v>
      </c>
      <c r="AT711" s="6">
        <v>9738.0392200000006</v>
      </c>
      <c r="AU711" s="6">
        <v>36</v>
      </c>
      <c r="AV711" s="6">
        <v>23.529409999999999</v>
      </c>
      <c r="AW711" s="6">
        <v>3.5000000000000003E-2</v>
      </c>
      <c r="AX711" s="6">
        <v>0.15625</v>
      </c>
    </row>
    <row r="712" spans="3:50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14.84538</v>
      </c>
      <c r="I712" s="38">
        <v>11.32282</v>
      </c>
      <c r="J712" s="38">
        <v>97.306939999999997</v>
      </c>
      <c r="K712" s="38">
        <v>14.022959999999999</v>
      </c>
      <c r="L712" s="38">
        <v>2.1123599999999998</v>
      </c>
      <c r="M712" s="38">
        <v>2.6702300000000001</v>
      </c>
      <c r="N712" s="38">
        <v>1.3</v>
      </c>
      <c r="O712" s="38">
        <v>49.196489999999997</v>
      </c>
      <c r="P712" s="38">
        <v>50.496490000000001</v>
      </c>
      <c r="Q712" s="38">
        <v>97.318610000000007</v>
      </c>
      <c r="R712" s="38">
        <v>502.79404</v>
      </c>
      <c r="S712" s="38">
        <v>0.71281000000000005</v>
      </c>
      <c r="T712" s="38">
        <v>329.20915000000002</v>
      </c>
      <c r="U712" s="38">
        <v>24.201619999999998</v>
      </c>
      <c r="V712" s="38">
        <v>0.34349000000000002</v>
      </c>
      <c r="W712" s="38">
        <v>32.534149999999997</v>
      </c>
      <c r="X712" s="38">
        <v>41.447499999999998</v>
      </c>
      <c r="Y712" s="38">
        <v>126.66901</v>
      </c>
      <c r="Z712" s="38">
        <v>54.003889999999998</v>
      </c>
      <c r="AA712" s="38">
        <v>2.03674</v>
      </c>
      <c r="AB712" s="38">
        <v>19.510639999999999</v>
      </c>
      <c r="AC712" s="38">
        <v>19.5427</v>
      </c>
      <c r="AD712" s="38">
        <v>771.36017000000004</v>
      </c>
      <c r="AE712" s="38">
        <v>59.51558</v>
      </c>
      <c r="AF712" s="38">
        <v>25.214410000000001</v>
      </c>
      <c r="AG712" s="38">
        <v>26.18778</v>
      </c>
      <c r="AH712" s="38">
        <v>783.19272000000001</v>
      </c>
      <c r="AI712" s="38">
        <v>23695.143110000001</v>
      </c>
      <c r="AJ712" s="38">
        <v>70.996309999999994</v>
      </c>
      <c r="AK712" s="38">
        <v>44.853819999999999</v>
      </c>
      <c r="AL712" s="6">
        <v>79.852329999999995</v>
      </c>
      <c r="AM712" s="6">
        <v>119.98802999999999</v>
      </c>
      <c r="AN712" s="6">
        <v>28.804639999999999</v>
      </c>
      <c r="AO712" s="6">
        <v>740.5</v>
      </c>
      <c r="AP712" s="6">
        <v>17.5</v>
      </c>
      <c r="AQ712" s="6">
        <v>18.823530000000002</v>
      </c>
      <c r="AR712" s="6">
        <v>78</v>
      </c>
      <c r="AS712" s="6">
        <v>31</v>
      </c>
      <c r="AT712" s="6">
        <v>8432.9411799999998</v>
      </c>
      <c r="AU712" s="6">
        <v>33</v>
      </c>
      <c r="AV712" s="6">
        <v>24.705880000000001</v>
      </c>
      <c r="AW712" s="6">
        <v>5.5E-2</v>
      </c>
      <c r="AX712" s="6">
        <v>0.39062999999999998</v>
      </c>
    </row>
    <row r="713" spans="3:50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14.66413</v>
      </c>
      <c r="I713" s="38">
        <v>11.32381</v>
      </c>
      <c r="J713" s="38">
        <v>97.30829</v>
      </c>
      <c r="K713" s="38">
        <v>13.051270000000001</v>
      </c>
      <c r="L713" s="38">
        <v>2.0980300000000001</v>
      </c>
      <c r="M713" s="38">
        <v>2.3680599999999998</v>
      </c>
      <c r="N713" s="38">
        <v>1.2911900000000001</v>
      </c>
      <c r="O713" s="38">
        <v>49.191479999999999</v>
      </c>
      <c r="P713" s="38">
        <v>50.482669999999999</v>
      </c>
      <c r="Q713" s="38">
        <v>97.110870000000006</v>
      </c>
      <c r="R713" s="38">
        <v>498.63621999999998</v>
      </c>
      <c r="S713" s="38">
        <v>0.59187000000000001</v>
      </c>
      <c r="T713" s="38">
        <v>328.96240999999998</v>
      </c>
      <c r="U713" s="38">
        <v>24.1996</v>
      </c>
      <c r="V713" s="38">
        <v>0.38878000000000001</v>
      </c>
      <c r="W713" s="38">
        <v>32.561109999999999</v>
      </c>
      <c r="X713" s="38">
        <v>33.364820000000002</v>
      </c>
      <c r="Y713" s="38">
        <v>132.24285</v>
      </c>
      <c r="Z713" s="38">
        <v>53.945489999999999</v>
      </c>
      <c r="AA713" s="38">
        <v>2.0541800000000001</v>
      </c>
      <c r="AB713" s="38">
        <v>19.488969999999998</v>
      </c>
      <c r="AC713" s="38">
        <v>19.519259999999999</v>
      </c>
      <c r="AD713" s="38">
        <v>783.28030999999999</v>
      </c>
      <c r="AE713" s="38">
        <v>59.313490000000002</v>
      </c>
      <c r="AF713" s="38">
        <v>25.043420000000001</v>
      </c>
      <c r="AG713" s="38">
        <v>26.195060000000002</v>
      </c>
      <c r="AH713" s="38">
        <v>750.14675</v>
      </c>
      <c r="AI713" s="38">
        <v>23695.143690000001</v>
      </c>
      <c r="AJ713" s="38">
        <v>70.976550000000003</v>
      </c>
      <c r="AK713" s="38">
        <v>44.832430000000002</v>
      </c>
      <c r="AL713" s="6">
        <v>79.888840000000002</v>
      </c>
      <c r="AM713" s="6">
        <v>119.96169</v>
      </c>
      <c r="AN713" s="6">
        <v>28.812290000000001</v>
      </c>
      <c r="AO713" s="6">
        <v>803.75</v>
      </c>
      <c r="AP713" s="6">
        <v>13</v>
      </c>
      <c r="AQ713" s="6">
        <v>18.823530000000002</v>
      </c>
      <c r="AR713" s="6">
        <v>78</v>
      </c>
      <c r="AS713" s="6">
        <v>31</v>
      </c>
      <c r="AT713" s="6">
        <v>10440.784309999999</v>
      </c>
      <c r="AU713" s="6">
        <v>39</v>
      </c>
      <c r="AV713" s="6">
        <v>24.705880000000001</v>
      </c>
      <c r="AW713" s="6">
        <v>5.5E-2</v>
      </c>
      <c r="AX713" s="6">
        <v>0.70313000000000003</v>
      </c>
    </row>
    <row r="714" spans="3:50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14.263070000000001</v>
      </c>
      <c r="I714" s="38">
        <v>11.323410000000001</v>
      </c>
      <c r="J714" s="38">
        <v>97.302440000000004</v>
      </c>
      <c r="K714" s="38">
        <v>13.88123</v>
      </c>
      <c r="L714" s="38">
        <v>2.0877300000000001</v>
      </c>
      <c r="M714" s="38">
        <v>2.7082600000000001</v>
      </c>
      <c r="N714" s="38">
        <v>1.2015400000000001</v>
      </c>
      <c r="O714" s="38">
        <v>49.230440000000002</v>
      </c>
      <c r="P714" s="38">
        <v>50.431989999999999</v>
      </c>
      <c r="Q714" s="38">
        <v>97.270399999999995</v>
      </c>
      <c r="R714" s="38">
        <v>494.9074</v>
      </c>
      <c r="S714" s="38">
        <v>0.66115999999999997</v>
      </c>
      <c r="T714" s="38">
        <v>328.71208999999999</v>
      </c>
      <c r="U714" s="38">
        <v>24.189319999999999</v>
      </c>
      <c r="V714" s="38">
        <v>0.14613000000000001</v>
      </c>
      <c r="W714" s="38">
        <v>32.559510000000003</v>
      </c>
      <c r="X714" s="38">
        <v>38.67944</v>
      </c>
      <c r="Y714" s="38">
        <v>129.77789999999999</v>
      </c>
      <c r="Z714" s="38">
        <v>53.743000000000002</v>
      </c>
      <c r="AA714" s="38">
        <v>2.0204599999999999</v>
      </c>
      <c r="AB714" s="38">
        <v>19.47691</v>
      </c>
      <c r="AC714" s="38">
        <v>19.49484</v>
      </c>
      <c r="AD714" s="38">
        <v>774.22355000000005</v>
      </c>
      <c r="AE714" s="38">
        <v>59.183929999999997</v>
      </c>
      <c r="AF714" s="38">
        <v>24.92043</v>
      </c>
      <c r="AG714" s="38">
        <v>26.1936</v>
      </c>
      <c r="AH714" s="38">
        <v>784.43619000000001</v>
      </c>
      <c r="AI714" s="38">
        <v>23695.144250000001</v>
      </c>
      <c r="AJ714" s="38">
        <v>70.983400000000003</v>
      </c>
      <c r="AK714" s="38">
        <v>44.825960000000002</v>
      </c>
      <c r="AL714" s="6">
        <v>80.014750000000006</v>
      </c>
      <c r="AM714" s="6">
        <v>120.02889999999999</v>
      </c>
      <c r="AN714" s="6">
        <v>28.818519999999999</v>
      </c>
      <c r="AO714" s="6">
        <v>786.5</v>
      </c>
      <c r="AP714" s="6">
        <v>17.5</v>
      </c>
      <c r="AQ714" s="6">
        <v>18.431370000000001</v>
      </c>
      <c r="AR714" s="6">
        <v>78</v>
      </c>
      <c r="AS714" s="6">
        <v>31</v>
      </c>
      <c r="AT714" s="6">
        <v>8031.37255</v>
      </c>
      <c r="AU714" s="6">
        <v>33</v>
      </c>
      <c r="AV714" s="6">
        <v>24.31373</v>
      </c>
      <c r="AW714" s="6">
        <v>0.39</v>
      </c>
      <c r="AX714" s="6">
        <v>0.9375</v>
      </c>
    </row>
    <row r="715" spans="3:50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15.161519999999999</v>
      </c>
      <c r="I715" s="38">
        <v>11.327959999999999</v>
      </c>
      <c r="J715" s="38">
        <v>97.300759999999997</v>
      </c>
      <c r="K715" s="38">
        <v>13.167260000000001</v>
      </c>
      <c r="L715" s="38">
        <v>2.1080199999999998</v>
      </c>
      <c r="M715" s="38">
        <v>2.6608399999999999</v>
      </c>
      <c r="N715" s="38">
        <v>1.16848</v>
      </c>
      <c r="O715" s="38">
        <v>49.260120000000001</v>
      </c>
      <c r="P715" s="38">
        <v>50.428600000000003</v>
      </c>
      <c r="Q715" s="38">
        <v>97.127110000000002</v>
      </c>
      <c r="R715" s="38">
        <v>491.52041000000003</v>
      </c>
      <c r="S715" s="38">
        <v>0.85263</v>
      </c>
      <c r="T715" s="38">
        <v>329.68218999999999</v>
      </c>
      <c r="U715" s="38">
        <v>24.186409999999999</v>
      </c>
      <c r="V715" s="38">
        <v>0.16807</v>
      </c>
      <c r="W715" s="38">
        <v>32.577199999999998</v>
      </c>
      <c r="X715" s="38">
        <v>32.246760000000002</v>
      </c>
      <c r="Y715" s="38">
        <v>130.43217000000001</v>
      </c>
      <c r="Z715" s="38">
        <v>53.536740000000002</v>
      </c>
      <c r="AA715" s="38">
        <v>2.0842999999999998</v>
      </c>
      <c r="AB715" s="38">
        <v>19.465389999999999</v>
      </c>
      <c r="AC715" s="38">
        <v>19.487290000000002</v>
      </c>
      <c r="AD715" s="38">
        <v>791.00106000000005</v>
      </c>
      <c r="AE715" s="38">
        <v>59.01708</v>
      </c>
      <c r="AF715" s="38">
        <v>25.162590000000002</v>
      </c>
      <c r="AG715" s="38">
        <v>26.201969999999999</v>
      </c>
      <c r="AH715" s="38">
        <v>811.17366000000004</v>
      </c>
      <c r="AI715" s="38">
        <v>23695.14489</v>
      </c>
      <c r="AJ715" s="38">
        <v>70.960279999999997</v>
      </c>
      <c r="AK715" s="38">
        <v>44.831580000000002</v>
      </c>
      <c r="AL715" s="6">
        <v>79.886679999999998</v>
      </c>
      <c r="AM715" s="6">
        <v>120.16755000000001</v>
      </c>
      <c r="AN715" s="6">
        <v>28.841259999999998</v>
      </c>
      <c r="AO715" s="6">
        <v>782.75</v>
      </c>
      <c r="AP715" s="6">
        <v>14.5</v>
      </c>
      <c r="AQ715" s="6">
        <v>19.215689999999999</v>
      </c>
      <c r="AR715" s="6">
        <v>78</v>
      </c>
      <c r="AS715" s="6">
        <v>31</v>
      </c>
      <c r="AT715" s="6">
        <v>9938.8235299999997</v>
      </c>
      <c r="AU715" s="6">
        <v>38</v>
      </c>
      <c r="AV715" s="6">
        <v>25.098040000000001</v>
      </c>
      <c r="AW715" s="6">
        <v>0.64</v>
      </c>
      <c r="AX715" s="6">
        <v>0.3125</v>
      </c>
    </row>
    <row r="716" spans="3:50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16.295449999999999</v>
      </c>
      <c r="I716" s="38">
        <v>11.327870000000001</v>
      </c>
      <c r="J716" s="38">
        <v>97.303610000000006</v>
      </c>
      <c r="K716" s="38">
        <v>12.007099999999999</v>
      </c>
      <c r="L716" s="38">
        <v>2.1457000000000002</v>
      </c>
      <c r="M716" s="38">
        <v>2.7986599999999999</v>
      </c>
      <c r="N716" s="38">
        <v>1.17472</v>
      </c>
      <c r="O716" s="38">
        <v>49.233550000000001</v>
      </c>
      <c r="P716" s="38">
        <v>50.408270000000002</v>
      </c>
      <c r="Q716" s="38">
        <v>111.78655999999999</v>
      </c>
      <c r="R716" s="38">
        <v>488.35388</v>
      </c>
      <c r="S716" s="38">
        <v>0.54374</v>
      </c>
      <c r="T716" s="38">
        <v>331.15676000000002</v>
      </c>
      <c r="U716" s="38">
        <v>24.182359999999999</v>
      </c>
      <c r="V716" s="38">
        <v>7.4469999999999995E-2</v>
      </c>
      <c r="W716" s="38">
        <v>32.555660000000003</v>
      </c>
      <c r="X716" s="38">
        <v>79.262510000000006</v>
      </c>
      <c r="Y716" s="38">
        <v>135.77386999999999</v>
      </c>
      <c r="Z716" s="38">
        <v>53.261839999999999</v>
      </c>
      <c r="AA716" s="38">
        <v>2.5671599999999999</v>
      </c>
      <c r="AB716" s="38">
        <v>19.447189999999999</v>
      </c>
      <c r="AC716" s="38">
        <v>19.4681</v>
      </c>
      <c r="AD716" s="38">
        <v>957.13869</v>
      </c>
      <c r="AE716" s="38">
        <v>59.096290000000003</v>
      </c>
      <c r="AF716" s="38">
        <v>25.612359999999999</v>
      </c>
      <c r="AG716" s="38">
        <v>26.197140000000001</v>
      </c>
      <c r="AH716" s="38">
        <v>969.12432999999999</v>
      </c>
      <c r="AI716" s="38">
        <v>23695.14543</v>
      </c>
      <c r="AJ716" s="38">
        <v>70.8827</v>
      </c>
      <c r="AK716" s="38">
        <v>44.848689999999998</v>
      </c>
      <c r="AL716" s="6">
        <v>80.145970000000005</v>
      </c>
      <c r="AM716" s="6">
        <v>119.94604</v>
      </c>
      <c r="AN716" s="6">
        <v>28.844629999999999</v>
      </c>
      <c r="AO716" s="6">
        <v>798.25</v>
      </c>
      <c r="AP716" s="6">
        <v>17</v>
      </c>
      <c r="AQ716" s="6">
        <v>18.431370000000001</v>
      </c>
      <c r="AR716" s="6">
        <v>78</v>
      </c>
      <c r="AS716" s="6">
        <v>31</v>
      </c>
      <c r="AT716" s="6">
        <v>8232.1568599999991</v>
      </c>
      <c r="AU716" s="6">
        <v>32</v>
      </c>
      <c r="AV716" s="6">
        <v>24.31373</v>
      </c>
      <c r="AW716" s="6">
        <v>0.17499999999999999</v>
      </c>
      <c r="AX716" s="6">
        <v>1.09375</v>
      </c>
    </row>
    <row r="717" spans="3:50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14.947190000000001</v>
      </c>
      <c r="I717" s="38">
        <v>11.32612</v>
      </c>
      <c r="J717" s="38">
        <v>97.303319999999999</v>
      </c>
      <c r="K717" s="38">
        <v>11.217079999999999</v>
      </c>
      <c r="L717" s="38">
        <v>2.10873</v>
      </c>
      <c r="M717" s="38">
        <v>2.8958699999999999</v>
      </c>
      <c r="N717" s="38">
        <v>1.1697599999999999</v>
      </c>
      <c r="O717" s="38">
        <v>49.192880000000002</v>
      </c>
      <c r="P717" s="38">
        <v>50.362639999999999</v>
      </c>
      <c r="Q717" s="38">
        <v>99.55677</v>
      </c>
      <c r="R717" s="38">
        <v>485.40751999999998</v>
      </c>
      <c r="S717" s="38">
        <v>2.2789899999999998</v>
      </c>
      <c r="T717" s="38">
        <v>330.13252999999997</v>
      </c>
      <c r="U717" s="38">
        <v>24.163170000000001</v>
      </c>
      <c r="V717" s="38">
        <v>2.4709999999999999E-2</v>
      </c>
      <c r="W717" s="38">
        <v>32.518590000000003</v>
      </c>
      <c r="X717" s="38">
        <v>73.678389999999993</v>
      </c>
      <c r="Y717" s="38">
        <v>166.07989000000001</v>
      </c>
      <c r="Z717" s="38">
        <v>53.018030000000003</v>
      </c>
      <c r="AA717" s="38">
        <v>3.9314</v>
      </c>
      <c r="AB717" s="38">
        <v>19.435980000000001</v>
      </c>
      <c r="AC717" s="38">
        <v>19.445309999999999</v>
      </c>
      <c r="AD717" s="38">
        <v>1491.47462</v>
      </c>
      <c r="AE717" s="38">
        <v>59.310099999999998</v>
      </c>
      <c r="AF717" s="38">
        <v>25.171130000000002</v>
      </c>
      <c r="AG717" s="38">
        <v>26.191949999999999</v>
      </c>
      <c r="AH717" s="38">
        <v>1497.0487900000001</v>
      </c>
      <c r="AI717" s="38">
        <v>23695.146489999999</v>
      </c>
      <c r="AJ717" s="38">
        <v>70.885120000000001</v>
      </c>
      <c r="AK717" s="38">
        <v>44.837110000000003</v>
      </c>
      <c r="AL717" s="6">
        <v>80.220910000000003</v>
      </c>
      <c r="AM717" s="6">
        <v>120.26684</v>
      </c>
      <c r="AN717" s="6">
        <v>28.853660000000001</v>
      </c>
      <c r="AO717" s="6">
        <v>1034.25</v>
      </c>
      <c r="AP717" s="6">
        <v>-6.5</v>
      </c>
      <c r="AQ717" s="6">
        <v>25.490200000000002</v>
      </c>
      <c r="AR717" s="6">
        <v>78</v>
      </c>
      <c r="AS717" s="6">
        <v>31</v>
      </c>
      <c r="AT717" s="6">
        <v>19978.039219999999</v>
      </c>
      <c r="AU717" s="6">
        <v>78</v>
      </c>
      <c r="AV717" s="6">
        <v>31.764710000000001</v>
      </c>
      <c r="AW717" s="6">
        <v>3.5000000000000003E-2</v>
      </c>
      <c r="AX717" s="6">
        <v>1.40625</v>
      </c>
    </row>
    <row r="718" spans="3:50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13.86321</v>
      </c>
      <c r="I718" s="38">
        <v>11.32189</v>
      </c>
      <c r="J718" s="38">
        <v>97.304060000000007</v>
      </c>
      <c r="K718" s="38">
        <v>11.01881</v>
      </c>
      <c r="L718" s="38">
        <v>2.0784099999999999</v>
      </c>
      <c r="M718" s="38">
        <v>2.8648600000000002</v>
      </c>
      <c r="N718" s="38">
        <v>1.13836</v>
      </c>
      <c r="O718" s="38">
        <v>49.187249999999999</v>
      </c>
      <c r="P718" s="38">
        <v>50.325600000000001</v>
      </c>
      <c r="Q718" s="38">
        <v>101.8901</v>
      </c>
      <c r="R718" s="38">
        <v>483.39386999999999</v>
      </c>
      <c r="S718" s="38">
        <v>2.9738000000000002</v>
      </c>
      <c r="T718" s="38">
        <v>330.59681</v>
      </c>
      <c r="U718" s="38">
        <v>24.156700000000001</v>
      </c>
      <c r="V718" s="38">
        <v>8.4769999999999998E-2</v>
      </c>
      <c r="W718" s="38">
        <v>32.502009999999999</v>
      </c>
      <c r="X718" s="38">
        <v>55.06615</v>
      </c>
      <c r="Y718" s="38">
        <v>242.76263</v>
      </c>
      <c r="Z718" s="38">
        <v>52.443260000000002</v>
      </c>
      <c r="AA718" s="38">
        <v>5.1298300000000001</v>
      </c>
      <c r="AB718" s="38">
        <v>19.421009999999999</v>
      </c>
      <c r="AC718" s="38">
        <v>19.43937</v>
      </c>
      <c r="AD718" s="38">
        <v>1974.5173</v>
      </c>
      <c r="AE718" s="38">
        <v>59.257219999999997</v>
      </c>
      <c r="AF718" s="38">
        <v>24.80922</v>
      </c>
      <c r="AG718" s="38">
        <v>26.188970000000001</v>
      </c>
      <c r="AH718" s="38">
        <v>1975.00083</v>
      </c>
      <c r="AI718" s="38">
        <v>23695.148430000001</v>
      </c>
      <c r="AJ718" s="38">
        <v>70.869129999999998</v>
      </c>
      <c r="AK718" s="38">
        <v>44.833019999999998</v>
      </c>
      <c r="AL718" s="6">
        <v>79.932869999999994</v>
      </c>
      <c r="AM718" s="6">
        <v>120.10804</v>
      </c>
      <c r="AN718" s="6">
        <v>28.904199999999999</v>
      </c>
      <c r="AO718" s="6">
        <v>1567</v>
      </c>
      <c r="AP718" s="6">
        <v>9.5</v>
      </c>
      <c r="AQ718" s="6">
        <v>25.882349999999999</v>
      </c>
      <c r="AR718" s="6">
        <v>78</v>
      </c>
      <c r="AS718" s="6">
        <v>31</v>
      </c>
      <c r="AT718" s="6">
        <v>17769.411759999999</v>
      </c>
      <c r="AU718" s="6">
        <v>68</v>
      </c>
      <c r="AV718" s="6">
        <v>32.156860000000002</v>
      </c>
      <c r="AW718" s="6">
        <v>7.4999999999999997E-2</v>
      </c>
      <c r="AX718" s="6">
        <v>1.875</v>
      </c>
    </row>
    <row r="719" spans="3:50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14.284700000000001</v>
      </c>
      <c r="I719" s="38">
        <v>11.314579999999999</v>
      </c>
      <c r="J719" s="38">
        <v>97.300449999999998</v>
      </c>
      <c r="K719" s="38">
        <v>10.214729999999999</v>
      </c>
      <c r="L719" s="38">
        <v>2.1128300000000002</v>
      </c>
      <c r="M719" s="38">
        <v>3.2804500000000001</v>
      </c>
      <c r="N719" s="38">
        <v>1.23214</v>
      </c>
      <c r="O719" s="38">
        <v>49.154159999999997</v>
      </c>
      <c r="P719" s="38">
        <v>50.386299999999999</v>
      </c>
      <c r="Q719" s="38">
        <v>103.83602</v>
      </c>
      <c r="R719" s="38">
        <v>482.65431999999998</v>
      </c>
      <c r="S719" s="38">
        <v>3.2719</v>
      </c>
      <c r="T719" s="38">
        <v>331.17149000000001</v>
      </c>
      <c r="U719" s="38">
        <v>24.145869999999999</v>
      </c>
      <c r="V719" s="38">
        <v>0.19198000000000001</v>
      </c>
      <c r="W719" s="38">
        <v>32.511890000000001</v>
      </c>
      <c r="X719" s="38">
        <v>65.629149999999996</v>
      </c>
      <c r="Y719" s="38">
        <v>292.0874</v>
      </c>
      <c r="Z719" s="38">
        <v>51.39452</v>
      </c>
      <c r="AA719" s="38">
        <v>6.2703199999999999</v>
      </c>
      <c r="AB719" s="38">
        <v>19.402270000000001</v>
      </c>
      <c r="AC719" s="38">
        <v>19.41949</v>
      </c>
      <c r="AD719" s="38">
        <v>2374.1890699999999</v>
      </c>
      <c r="AE719" s="38">
        <v>58.874319999999997</v>
      </c>
      <c r="AF719" s="38">
        <v>25.220040000000001</v>
      </c>
      <c r="AG719" s="38">
        <v>26.197939999999999</v>
      </c>
      <c r="AH719" s="38">
        <v>2372.806</v>
      </c>
      <c r="AI719" s="38">
        <v>23695.15033</v>
      </c>
      <c r="AJ719" s="38">
        <v>71.015060000000005</v>
      </c>
      <c r="AK719" s="38">
        <v>44.85821</v>
      </c>
      <c r="AL719" s="6">
        <v>79.865139999999997</v>
      </c>
      <c r="AM719" s="6">
        <v>119.95358</v>
      </c>
      <c r="AN719" s="6">
        <v>28.936720000000001</v>
      </c>
      <c r="AO719" s="6">
        <v>2012.5</v>
      </c>
      <c r="AP719" s="6">
        <v>23.5</v>
      </c>
      <c r="AQ719" s="6">
        <v>25.490200000000002</v>
      </c>
      <c r="AR719" s="6">
        <v>78</v>
      </c>
      <c r="AS719" s="6">
        <v>31</v>
      </c>
      <c r="AT719" s="6">
        <v>13552.94118</v>
      </c>
      <c r="AU719" s="6">
        <v>54</v>
      </c>
      <c r="AV719" s="6">
        <v>31.764710000000001</v>
      </c>
      <c r="AW719" s="6">
        <v>0.83499999999999996</v>
      </c>
      <c r="AX719" s="6">
        <v>1.25</v>
      </c>
    </row>
    <row r="720" spans="3:50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13.93622</v>
      </c>
      <c r="I720" s="38">
        <v>11.31415</v>
      </c>
      <c r="J720" s="38">
        <v>97.299689999999998</v>
      </c>
      <c r="K720" s="38">
        <v>14.07146</v>
      </c>
      <c r="L720" s="38">
        <v>2.1067</v>
      </c>
      <c r="M720" s="38">
        <v>2.83588</v>
      </c>
      <c r="N720" s="38">
        <v>1.41456</v>
      </c>
      <c r="O720" s="38">
        <v>49.094670000000001</v>
      </c>
      <c r="P720" s="38">
        <v>50.509230000000002</v>
      </c>
      <c r="Q720" s="38">
        <v>106.5489</v>
      </c>
      <c r="R720" s="38">
        <v>482.88650999999999</v>
      </c>
      <c r="S720" s="38">
        <v>4.3711700000000002</v>
      </c>
      <c r="T720" s="38">
        <v>330.02343000000002</v>
      </c>
      <c r="U720" s="38">
        <v>24.13374</v>
      </c>
      <c r="V720" s="38">
        <v>0.28547</v>
      </c>
      <c r="W720" s="38">
        <v>32.49033</v>
      </c>
      <c r="X720" s="38">
        <v>54.250810000000001</v>
      </c>
      <c r="Y720" s="38">
        <v>307.71827000000002</v>
      </c>
      <c r="Z720" s="38">
        <v>51.005380000000002</v>
      </c>
      <c r="AA720" s="38">
        <v>7.4039400000000004</v>
      </c>
      <c r="AB720" s="38">
        <v>19.407530000000001</v>
      </c>
      <c r="AC720" s="38">
        <v>19.409520000000001</v>
      </c>
      <c r="AD720" s="38">
        <v>2811.5739600000002</v>
      </c>
      <c r="AE720" s="38">
        <v>58.519660000000002</v>
      </c>
      <c r="AF720" s="38">
        <v>25.146909999999998</v>
      </c>
      <c r="AG720" s="38">
        <v>26.192799999999998</v>
      </c>
      <c r="AH720" s="38">
        <v>2810.9370699999999</v>
      </c>
      <c r="AI720" s="38">
        <v>23695.15292</v>
      </c>
      <c r="AJ720" s="38">
        <v>70.995760000000004</v>
      </c>
      <c r="AK720" s="38">
        <v>44.826369999999997</v>
      </c>
      <c r="AL720" s="6">
        <v>79.830709999999996</v>
      </c>
      <c r="AM720" s="6">
        <v>119.91724000000001</v>
      </c>
      <c r="AN720" s="6">
        <v>28.956499999999998</v>
      </c>
      <c r="AO720" s="6">
        <v>2429.5</v>
      </c>
      <c r="AP720" s="6">
        <v>24</v>
      </c>
      <c r="AQ720" s="6">
        <v>28.235289999999999</v>
      </c>
      <c r="AR720" s="6">
        <v>78</v>
      </c>
      <c r="AS720" s="6">
        <v>31</v>
      </c>
      <c r="AT720" s="6">
        <v>15661.17647</v>
      </c>
      <c r="AU720" s="6">
        <v>62</v>
      </c>
      <c r="AV720" s="6">
        <v>33.725490000000001</v>
      </c>
      <c r="AW720" s="6">
        <v>0.85499999999999998</v>
      </c>
      <c r="AX720" s="6">
        <v>1.17188</v>
      </c>
    </row>
    <row r="721" spans="3:50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14.542</v>
      </c>
      <c r="I721" s="38">
        <v>11.300179999999999</v>
      </c>
      <c r="J721" s="38">
        <v>97.300929999999994</v>
      </c>
      <c r="K721" s="38">
        <v>16.17332</v>
      </c>
      <c r="L721" s="38">
        <v>2.0997599999999998</v>
      </c>
      <c r="M721" s="38">
        <v>2.9175399999999998</v>
      </c>
      <c r="N721" s="38">
        <v>1.5529500000000001</v>
      </c>
      <c r="O721" s="38">
        <v>49.01925</v>
      </c>
      <c r="P721" s="38">
        <v>50.572209999999998</v>
      </c>
      <c r="Q721" s="38">
        <v>104.66936</v>
      </c>
      <c r="R721" s="38">
        <v>484.31353999999999</v>
      </c>
      <c r="S721" s="38">
        <v>5.2390299999999996</v>
      </c>
      <c r="T721" s="38">
        <v>330.37984</v>
      </c>
      <c r="U721" s="38">
        <v>24.121639999999999</v>
      </c>
      <c r="V721" s="38">
        <v>0.11662</v>
      </c>
      <c r="W721" s="38">
        <v>32.464149999999997</v>
      </c>
      <c r="X721" s="38">
        <v>58.609859999999998</v>
      </c>
      <c r="Y721" s="38">
        <v>315.08006</v>
      </c>
      <c r="Z721" s="38">
        <v>51.547199999999997</v>
      </c>
      <c r="AA721" s="38">
        <v>8.5209499999999991</v>
      </c>
      <c r="AB721" s="38">
        <v>19.39133</v>
      </c>
      <c r="AC721" s="38">
        <v>19.40605</v>
      </c>
      <c r="AD721" s="38">
        <v>3246.4544799999999</v>
      </c>
      <c r="AE721" s="38">
        <v>58.348970000000001</v>
      </c>
      <c r="AF721" s="38">
        <v>25.06399</v>
      </c>
      <c r="AG721" s="38">
        <v>26.203389999999999</v>
      </c>
      <c r="AH721" s="38">
        <v>3245.9495000000002</v>
      </c>
      <c r="AI721" s="38">
        <v>23695.155869999999</v>
      </c>
      <c r="AJ721" s="38">
        <v>70.916129999999995</v>
      </c>
      <c r="AK721" s="38">
        <v>44.820059999999998</v>
      </c>
      <c r="AL721" s="6">
        <v>79.887</v>
      </c>
      <c r="AM721" s="6">
        <v>119.8292</v>
      </c>
      <c r="AN721" s="6">
        <v>28.971329999999998</v>
      </c>
      <c r="AO721" s="6">
        <v>2857.75</v>
      </c>
      <c r="AP721" s="6">
        <v>27.5</v>
      </c>
      <c r="AQ721" s="6">
        <v>29.411760000000001</v>
      </c>
      <c r="AR721" s="6">
        <v>78</v>
      </c>
      <c r="AS721" s="6">
        <v>31</v>
      </c>
      <c r="AT721" s="6">
        <v>14858.039220000001</v>
      </c>
      <c r="AU721" s="6">
        <v>58</v>
      </c>
      <c r="AV721" s="6">
        <v>34.509799999999998</v>
      </c>
      <c r="AW721" s="6">
        <v>0.83499999999999996</v>
      </c>
      <c r="AX721" s="6">
        <v>0.54688000000000003</v>
      </c>
    </row>
    <row r="722" spans="3:50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14.610860000000001</v>
      </c>
      <c r="I722" s="38">
        <v>11.299759999999999</v>
      </c>
      <c r="J722" s="38">
        <v>97.299040000000005</v>
      </c>
      <c r="K722" s="38">
        <v>15.292</v>
      </c>
      <c r="L722" s="38">
        <v>2.0960100000000002</v>
      </c>
      <c r="M722" s="38">
        <v>3.0186899999999999</v>
      </c>
      <c r="N722" s="38">
        <v>1.65103</v>
      </c>
      <c r="O722" s="38">
        <v>49.016579999999998</v>
      </c>
      <c r="P722" s="38">
        <v>50.667610000000003</v>
      </c>
      <c r="Q722" s="38">
        <v>104.32041</v>
      </c>
      <c r="R722" s="38">
        <v>487.06637000000001</v>
      </c>
      <c r="S722" s="38">
        <v>6.32104</v>
      </c>
      <c r="T722" s="38">
        <v>330.41291000000001</v>
      </c>
      <c r="U722" s="38">
        <v>24.10699</v>
      </c>
      <c r="V722" s="38">
        <v>0.16192000000000001</v>
      </c>
      <c r="W722" s="38">
        <v>32.397199999999998</v>
      </c>
      <c r="X722" s="38">
        <v>63.23339</v>
      </c>
      <c r="Y722" s="38">
        <v>321.0471</v>
      </c>
      <c r="Z722" s="38">
        <v>52.25685</v>
      </c>
      <c r="AA722" s="38">
        <v>9.6373200000000008</v>
      </c>
      <c r="AB722" s="38">
        <v>19.392209999999999</v>
      </c>
      <c r="AC722" s="38">
        <v>19.39724</v>
      </c>
      <c r="AD722" s="38">
        <v>3678.3502699999999</v>
      </c>
      <c r="AE722" s="38">
        <v>58.630310000000001</v>
      </c>
      <c r="AF722" s="38">
        <v>25.019279999999998</v>
      </c>
      <c r="AG722" s="38">
        <v>26.194500000000001</v>
      </c>
      <c r="AH722" s="38">
        <v>3677.9472599999999</v>
      </c>
      <c r="AI722" s="38">
        <v>23695.159469999999</v>
      </c>
      <c r="AJ722" s="38">
        <v>70.908379999999994</v>
      </c>
      <c r="AK722" s="38">
        <v>44.82817</v>
      </c>
      <c r="AL722" s="6">
        <v>80.06268</v>
      </c>
      <c r="AM722" s="6">
        <v>119.9714</v>
      </c>
      <c r="AN722" s="6">
        <v>28.989519999999999</v>
      </c>
      <c r="AO722" s="6">
        <v>3300.75</v>
      </c>
      <c r="AP722" s="6">
        <v>29</v>
      </c>
      <c r="AQ722" s="6">
        <v>30.588239999999999</v>
      </c>
      <c r="AR722" s="6">
        <v>78</v>
      </c>
      <c r="AS722" s="6">
        <v>31</v>
      </c>
      <c r="AT722" s="6">
        <v>15560.784309999999</v>
      </c>
      <c r="AU722" s="6">
        <v>61</v>
      </c>
      <c r="AV722" s="6">
        <v>35.68627</v>
      </c>
      <c r="AW722" s="6">
        <v>0.28999999999999998</v>
      </c>
      <c r="AX722" s="6">
        <v>0.625</v>
      </c>
    </row>
    <row r="723" spans="3:50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14.506679999999999</v>
      </c>
      <c r="I723" s="38">
        <v>11.29266</v>
      </c>
      <c r="J723" s="38">
        <v>97.303550000000001</v>
      </c>
      <c r="K723" s="38">
        <v>15.424110000000001</v>
      </c>
      <c r="L723" s="38">
        <v>2.0987300000000002</v>
      </c>
      <c r="M723" s="38">
        <v>2.92631</v>
      </c>
      <c r="N723" s="38">
        <v>1.83945</v>
      </c>
      <c r="O723" s="38">
        <v>48.969189999999998</v>
      </c>
      <c r="P723" s="38">
        <v>50.80865</v>
      </c>
      <c r="Q723" s="38">
        <v>104.53001</v>
      </c>
      <c r="R723" s="38">
        <v>491.31450000000001</v>
      </c>
      <c r="S723" s="38">
        <v>7.0194099999999997</v>
      </c>
      <c r="T723" s="38">
        <v>331.10768999999999</v>
      </c>
      <c r="U723" s="38">
        <v>24.09909</v>
      </c>
      <c r="V723" s="38">
        <v>0.29002</v>
      </c>
      <c r="W723" s="38">
        <v>32.32385</v>
      </c>
      <c r="X723" s="38">
        <v>66.066829999999996</v>
      </c>
      <c r="Y723" s="38">
        <v>324.96122000000003</v>
      </c>
      <c r="Z723" s="38">
        <v>52.860790000000001</v>
      </c>
      <c r="AA723" s="38">
        <v>10.71969</v>
      </c>
      <c r="AB723" s="38">
        <v>19.389469999999999</v>
      </c>
      <c r="AC723" s="38">
        <v>19.396940000000001</v>
      </c>
      <c r="AD723" s="38">
        <v>4086.1718700000001</v>
      </c>
      <c r="AE723" s="38">
        <v>58.811</v>
      </c>
      <c r="AF723" s="38">
        <v>25.051680000000001</v>
      </c>
      <c r="AG723" s="38">
        <v>26.19406</v>
      </c>
      <c r="AH723" s="38">
        <v>4085.8483200000001</v>
      </c>
      <c r="AI723" s="38">
        <v>23695.163530000002</v>
      </c>
      <c r="AJ723" s="38">
        <v>70.945570000000004</v>
      </c>
      <c r="AK723" s="38">
        <v>44.797049999999999</v>
      </c>
      <c r="AL723" s="6">
        <v>80.099639999999994</v>
      </c>
      <c r="AM723" s="6">
        <v>119.95371</v>
      </c>
      <c r="AN723" s="6">
        <v>29.037289999999999</v>
      </c>
      <c r="AO723" s="6">
        <v>3734.25</v>
      </c>
      <c r="AP723" s="6">
        <v>29</v>
      </c>
      <c r="AQ723" s="6">
        <v>32.156860000000002</v>
      </c>
      <c r="AR723" s="6">
        <v>78</v>
      </c>
      <c r="AS723" s="6">
        <v>31</v>
      </c>
      <c r="AT723" s="6">
        <v>16263.529409999999</v>
      </c>
      <c r="AU723" s="6">
        <v>63</v>
      </c>
      <c r="AV723" s="6">
        <v>36.470590000000001</v>
      </c>
      <c r="AW723" s="6">
        <v>0.54500000000000004</v>
      </c>
      <c r="AX723" s="6">
        <v>0.3125</v>
      </c>
    </row>
    <row r="724" spans="3:50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14.072319999999999</v>
      </c>
      <c r="I724" s="38">
        <v>11.29266</v>
      </c>
      <c r="J724" s="38">
        <v>97.301869999999994</v>
      </c>
      <c r="K724" s="38">
        <v>12.65939</v>
      </c>
      <c r="L724" s="38">
        <v>2.0916800000000002</v>
      </c>
      <c r="M724" s="38">
        <v>2.5434199999999998</v>
      </c>
      <c r="N724" s="38">
        <v>2.0221300000000002</v>
      </c>
      <c r="O724" s="38">
        <v>48.921030000000002</v>
      </c>
      <c r="P724" s="38">
        <v>50.943159999999999</v>
      </c>
      <c r="Q724" s="38">
        <v>102.14834999999999</v>
      </c>
      <c r="R724" s="38">
        <v>497.07190000000003</v>
      </c>
      <c r="S724" s="38">
        <v>6.76816</v>
      </c>
      <c r="T724" s="38">
        <v>327.70994999999999</v>
      </c>
      <c r="U724" s="38">
        <v>24.08004</v>
      </c>
      <c r="V724" s="38">
        <v>0.62588999999999995</v>
      </c>
      <c r="W724" s="38">
        <v>32.215789999999998</v>
      </c>
      <c r="X724" s="38">
        <v>40.875230000000002</v>
      </c>
      <c r="Y724" s="38">
        <v>327.60323</v>
      </c>
      <c r="Z724" s="38">
        <v>53.371299999999998</v>
      </c>
      <c r="AA724" s="38">
        <v>11.197010000000001</v>
      </c>
      <c r="AB724" s="38">
        <v>19.384530000000002</v>
      </c>
      <c r="AC724" s="38">
        <v>19.394300000000001</v>
      </c>
      <c r="AD724" s="38">
        <v>4282.4945100000004</v>
      </c>
      <c r="AE724" s="38">
        <v>58.915619999999997</v>
      </c>
      <c r="AF724" s="38">
        <v>24.967590000000001</v>
      </c>
      <c r="AG724" s="38">
        <v>26.191140000000001</v>
      </c>
      <c r="AH724" s="38">
        <v>4282.2433099999998</v>
      </c>
      <c r="AI724" s="38">
        <v>23695.167819999999</v>
      </c>
      <c r="AJ724" s="38">
        <v>70.93271</v>
      </c>
      <c r="AK724" s="38">
        <v>44.797620000000002</v>
      </c>
      <c r="AL724" s="6">
        <v>80.181269999999998</v>
      </c>
      <c r="AM724" s="6">
        <v>119.96362999999999</v>
      </c>
      <c r="AN724" s="6">
        <v>29.102789999999999</v>
      </c>
      <c r="AO724" s="6">
        <v>4134.25</v>
      </c>
      <c r="AP724" s="6">
        <v>29.5</v>
      </c>
      <c r="AQ724" s="6">
        <v>32.941180000000003</v>
      </c>
      <c r="AR724" s="6">
        <v>78</v>
      </c>
      <c r="AS724" s="6">
        <v>31</v>
      </c>
      <c r="AT724" s="6">
        <v>16464.313730000002</v>
      </c>
      <c r="AU724" s="6">
        <v>64</v>
      </c>
      <c r="AV724" s="6">
        <v>37.254899999999999</v>
      </c>
      <c r="AW724" s="6">
        <v>0.875</v>
      </c>
      <c r="AX724" s="6">
        <v>1.53125</v>
      </c>
    </row>
    <row r="725" spans="3:50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14.419409999999999</v>
      </c>
      <c r="I725" s="38">
        <v>11.30217</v>
      </c>
      <c r="J725" s="38">
        <v>97.304289999999995</v>
      </c>
      <c r="K725" s="38">
        <v>9.2493499999999997</v>
      </c>
      <c r="L725" s="38">
        <v>2.0950700000000002</v>
      </c>
      <c r="M725" s="38">
        <v>2.6021000000000001</v>
      </c>
      <c r="N725" s="38">
        <v>2.1764299999999999</v>
      </c>
      <c r="O725" s="38">
        <v>48.915759999999999</v>
      </c>
      <c r="P725" s="38">
        <v>51.092190000000002</v>
      </c>
      <c r="Q725" s="38">
        <v>102.18315</v>
      </c>
      <c r="R725" s="38">
        <v>503.94035000000002</v>
      </c>
      <c r="S725" s="38">
        <v>4.9684600000000003</v>
      </c>
      <c r="T725" s="38">
        <v>330.00551999999999</v>
      </c>
      <c r="U725" s="38">
        <v>24.068629999999999</v>
      </c>
      <c r="V725" s="38">
        <v>0.46739999999999998</v>
      </c>
      <c r="W725" s="38">
        <v>32.130249999999997</v>
      </c>
      <c r="X725" s="38">
        <v>41.319659999999999</v>
      </c>
      <c r="Y725" s="38">
        <v>325.14832000000001</v>
      </c>
      <c r="Z725" s="38">
        <v>53.824570000000001</v>
      </c>
      <c r="AA725" s="38">
        <v>11.22658</v>
      </c>
      <c r="AB725" s="38">
        <v>19.387450000000001</v>
      </c>
      <c r="AC725" s="38">
        <v>19.3903</v>
      </c>
      <c r="AD725" s="38">
        <v>4286.8552600000003</v>
      </c>
      <c r="AE725" s="38">
        <v>58.992759999999997</v>
      </c>
      <c r="AF725" s="38">
        <v>25.00806</v>
      </c>
      <c r="AG725" s="38">
        <v>26.187940000000001</v>
      </c>
      <c r="AH725" s="38">
        <v>4286.1190100000003</v>
      </c>
      <c r="AI725" s="38">
        <v>23695.17094</v>
      </c>
      <c r="AJ725" s="38">
        <v>70.858180000000004</v>
      </c>
      <c r="AK725" s="38">
        <v>44.76173</v>
      </c>
      <c r="AL725" s="6">
        <v>80.244759999999999</v>
      </c>
      <c r="AM725" s="6">
        <v>120.04505</v>
      </c>
      <c r="AN725" s="6">
        <v>29.133659999999999</v>
      </c>
      <c r="AO725" s="6">
        <v>4285</v>
      </c>
      <c r="AP725" s="6">
        <v>36.5</v>
      </c>
      <c r="AQ725" s="6">
        <v>27.843139999999998</v>
      </c>
      <c r="AR725" s="6">
        <v>78</v>
      </c>
      <c r="AS725" s="6">
        <v>31</v>
      </c>
      <c r="AT725" s="6">
        <v>10641.56863</v>
      </c>
      <c r="AU725" s="6">
        <v>42</v>
      </c>
      <c r="AV725" s="6">
        <v>33.333329999999997</v>
      </c>
      <c r="AW725" s="6">
        <v>0.76</v>
      </c>
      <c r="AX725" s="6">
        <v>0.82813000000000003</v>
      </c>
    </row>
    <row r="726" spans="3:50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14.516920000000001</v>
      </c>
      <c r="I726" s="38">
        <v>11.29114</v>
      </c>
      <c r="J726" s="38">
        <v>97.30444</v>
      </c>
      <c r="K726" s="38">
        <v>8.0725899999999999</v>
      </c>
      <c r="L726" s="38">
        <v>2.0936699999999999</v>
      </c>
      <c r="M726" s="38">
        <v>2.4406099999999999</v>
      </c>
      <c r="N726" s="38">
        <v>2.35</v>
      </c>
      <c r="O726" s="38">
        <v>48.890970000000003</v>
      </c>
      <c r="P726" s="38">
        <v>51.240969999999997</v>
      </c>
      <c r="Q726" s="38">
        <v>105.20553</v>
      </c>
      <c r="R726" s="38">
        <v>510.73378000000002</v>
      </c>
      <c r="S726" s="38">
        <v>4.6390799999999999</v>
      </c>
      <c r="T726" s="38">
        <v>331.82026999999999</v>
      </c>
      <c r="U726" s="38">
        <v>24.057300000000001</v>
      </c>
      <c r="V726" s="38">
        <v>0.37261</v>
      </c>
      <c r="W726" s="38">
        <v>32.045079999999999</v>
      </c>
      <c r="X726" s="38">
        <v>42.366660000000003</v>
      </c>
      <c r="Y726" s="38">
        <v>324.50657000000001</v>
      </c>
      <c r="Z726" s="38">
        <v>54.158169999999998</v>
      </c>
      <c r="AA726" s="38">
        <v>11.18351</v>
      </c>
      <c r="AB726" s="38">
        <v>19.387840000000001</v>
      </c>
      <c r="AC726" s="38">
        <v>19.390229999999999</v>
      </c>
      <c r="AD726" s="38">
        <v>4273.2613700000002</v>
      </c>
      <c r="AE726" s="38">
        <v>59.498309999999996</v>
      </c>
      <c r="AF726" s="38">
        <v>24.99137</v>
      </c>
      <c r="AG726" s="38">
        <v>26.16423</v>
      </c>
      <c r="AH726" s="38">
        <v>4271.56556</v>
      </c>
      <c r="AI726" s="38">
        <v>23695.173620000001</v>
      </c>
      <c r="AJ726" s="38">
        <v>70.861999999999995</v>
      </c>
      <c r="AK726" s="38">
        <v>44.748460000000001</v>
      </c>
      <c r="AL726" s="6">
        <v>80.164540000000002</v>
      </c>
      <c r="AM726" s="6">
        <v>120.11834</v>
      </c>
      <c r="AN726" s="6">
        <v>29.13721</v>
      </c>
      <c r="AO726" s="6">
        <v>4280.25</v>
      </c>
      <c r="AP726" s="6">
        <v>37</v>
      </c>
      <c r="AQ726" s="6">
        <v>27.058820000000001</v>
      </c>
      <c r="AR726" s="6">
        <v>78</v>
      </c>
      <c r="AS726" s="6">
        <v>31</v>
      </c>
      <c r="AT726" s="6">
        <v>10340.392159999999</v>
      </c>
      <c r="AU726" s="6">
        <v>40</v>
      </c>
      <c r="AV726" s="6">
        <v>32.941180000000003</v>
      </c>
      <c r="AW726" s="6">
        <v>0.19500000000000001</v>
      </c>
      <c r="AX726" s="6">
        <v>1.21875</v>
      </c>
    </row>
    <row r="727" spans="3:50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13.94441</v>
      </c>
      <c r="I727" s="38">
        <v>11.30274</v>
      </c>
      <c r="J727" s="38">
        <v>97.310550000000006</v>
      </c>
      <c r="K727" s="38">
        <v>7.9107399999999997</v>
      </c>
      <c r="L727" s="38">
        <v>2.0945</v>
      </c>
      <c r="M727" s="38">
        <v>2.4662999999999999</v>
      </c>
      <c r="N727" s="38">
        <v>2.42584</v>
      </c>
      <c r="O727" s="38">
        <v>48.858199999999997</v>
      </c>
      <c r="P727" s="38">
        <v>51.284050000000001</v>
      </c>
      <c r="Q727" s="38">
        <v>105.58413</v>
      </c>
      <c r="R727" s="38">
        <v>516.98069999999996</v>
      </c>
      <c r="S727" s="38">
        <v>4.7843799999999996</v>
      </c>
      <c r="T727" s="38">
        <v>329.71640000000002</v>
      </c>
      <c r="U727" s="38">
        <v>24.0532</v>
      </c>
      <c r="V727" s="38">
        <v>0.13206999999999999</v>
      </c>
      <c r="W727" s="38">
        <v>31.983550000000001</v>
      </c>
      <c r="X727" s="38">
        <v>41.701189999999997</v>
      </c>
      <c r="Y727" s="38">
        <v>324.37009</v>
      </c>
      <c r="Z727" s="38">
        <v>54.417619999999999</v>
      </c>
      <c r="AA727" s="38">
        <v>11.24553</v>
      </c>
      <c r="AB727" s="38">
        <v>19.393370000000001</v>
      </c>
      <c r="AC727" s="38">
        <v>19.407019999999999</v>
      </c>
      <c r="AD727" s="38">
        <v>4295.2702799999997</v>
      </c>
      <c r="AE727" s="38">
        <v>59.769860000000001</v>
      </c>
      <c r="AF727" s="38">
        <v>25.00121</v>
      </c>
      <c r="AG727" s="38">
        <v>26.151589999999999</v>
      </c>
      <c r="AH727" s="38">
        <v>4294.6110699999999</v>
      </c>
      <c r="AI727" s="38">
        <v>23695.176360000001</v>
      </c>
      <c r="AJ727" s="38">
        <v>71.028949999999995</v>
      </c>
      <c r="AK727" s="38">
        <v>44.768500000000003</v>
      </c>
      <c r="AL727" s="6">
        <v>80.142570000000006</v>
      </c>
      <c r="AM727" s="6">
        <v>119.8826</v>
      </c>
      <c r="AN727" s="6">
        <v>29.13767</v>
      </c>
      <c r="AO727" s="6">
        <v>4275.75</v>
      </c>
      <c r="AP727" s="6">
        <v>36</v>
      </c>
      <c r="AQ727" s="6">
        <v>28.235289999999999</v>
      </c>
      <c r="AR727" s="6">
        <v>78</v>
      </c>
      <c r="AS727" s="6">
        <v>31</v>
      </c>
      <c r="AT727" s="6">
        <v>10942.7451</v>
      </c>
      <c r="AU727" s="6">
        <v>43</v>
      </c>
      <c r="AV727" s="6">
        <v>33.725490000000001</v>
      </c>
      <c r="AW727" s="6">
        <v>0.19500000000000001</v>
      </c>
      <c r="AX727" s="6">
        <v>1.375</v>
      </c>
    </row>
    <row r="728" spans="3:50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14.424989999999999</v>
      </c>
      <c r="I728" s="38">
        <v>11.302049999999999</v>
      </c>
      <c r="J728" s="38">
        <v>97.30489</v>
      </c>
      <c r="K728" s="38">
        <v>7.56724</v>
      </c>
      <c r="L728" s="38">
        <v>2.0956399999999999</v>
      </c>
      <c r="M728" s="38">
        <v>2.3782899999999998</v>
      </c>
      <c r="N728" s="38">
        <v>2.4786899999999998</v>
      </c>
      <c r="O728" s="38">
        <v>48.829059999999998</v>
      </c>
      <c r="P728" s="38">
        <v>51.307749999999999</v>
      </c>
      <c r="Q728" s="38">
        <v>105.77121</v>
      </c>
      <c r="R728" s="38">
        <v>522.69530999999995</v>
      </c>
      <c r="S728" s="38">
        <v>4.46671</v>
      </c>
      <c r="T728" s="38">
        <v>330.78604999999999</v>
      </c>
      <c r="U728" s="38">
        <v>24.030200000000001</v>
      </c>
      <c r="V728" s="38">
        <v>0.19411999999999999</v>
      </c>
      <c r="W728" s="38">
        <v>31.923469999999998</v>
      </c>
      <c r="X728" s="38">
        <v>40.411969999999997</v>
      </c>
      <c r="Y728" s="38">
        <v>324.14015000000001</v>
      </c>
      <c r="Z728" s="38">
        <v>54.604790000000001</v>
      </c>
      <c r="AA728" s="38">
        <v>11.215339999999999</v>
      </c>
      <c r="AB728" s="38">
        <v>19.401779999999999</v>
      </c>
      <c r="AC728" s="38">
        <v>19.399450000000002</v>
      </c>
      <c r="AD728" s="38">
        <v>4281.39869</v>
      </c>
      <c r="AE728" s="38">
        <v>59.8583</v>
      </c>
      <c r="AF728" s="38">
        <v>25.014869999999998</v>
      </c>
      <c r="AG728" s="38">
        <v>26.137080000000001</v>
      </c>
      <c r="AH728" s="38">
        <v>4280.6544299999996</v>
      </c>
      <c r="AI728" s="38">
        <v>23695.178980000001</v>
      </c>
      <c r="AJ728" s="38">
        <v>71.109920000000002</v>
      </c>
      <c r="AK728" s="38">
        <v>44.725909999999999</v>
      </c>
      <c r="AL728" s="6">
        <v>80.200850000000003</v>
      </c>
      <c r="AM728" s="6">
        <v>120.05664</v>
      </c>
      <c r="AN728" s="6">
        <v>29.138999999999999</v>
      </c>
      <c r="AO728" s="6">
        <v>4289.75</v>
      </c>
      <c r="AP728" s="6">
        <v>37</v>
      </c>
      <c r="AQ728" s="6">
        <v>27.450980000000001</v>
      </c>
      <c r="AR728" s="6">
        <v>78</v>
      </c>
      <c r="AS728" s="6">
        <v>31</v>
      </c>
      <c r="AT728" s="6">
        <v>10240</v>
      </c>
      <c r="AU728" s="6">
        <v>40</v>
      </c>
      <c r="AV728" s="6">
        <v>33.333329999999997</v>
      </c>
      <c r="AW728" s="6">
        <v>0.8</v>
      </c>
      <c r="AX728" s="6">
        <v>0.75</v>
      </c>
    </row>
    <row r="729" spans="3:50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14.58774</v>
      </c>
      <c r="I729" s="38">
        <v>11.30279</v>
      </c>
      <c r="J729" s="38">
        <v>97.305499999999995</v>
      </c>
      <c r="K729" s="38">
        <v>7.5823799999999997</v>
      </c>
      <c r="L729" s="38">
        <v>2.0946400000000001</v>
      </c>
      <c r="M729" s="38">
        <v>2.5229699999999999</v>
      </c>
      <c r="N729" s="38">
        <v>2.5293399999999999</v>
      </c>
      <c r="O729" s="38">
        <v>48.790840000000003</v>
      </c>
      <c r="P729" s="38">
        <v>51.320180000000001</v>
      </c>
      <c r="Q729" s="38">
        <v>103.71760999999999</v>
      </c>
      <c r="R729" s="38">
        <v>527.91796999999997</v>
      </c>
      <c r="S729" s="38">
        <v>4.5552099999999998</v>
      </c>
      <c r="T729" s="38">
        <v>328.95132000000001</v>
      </c>
      <c r="U729" s="38">
        <v>24.016020000000001</v>
      </c>
      <c r="V729" s="38">
        <v>0.21017</v>
      </c>
      <c r="W729" s="38">
        <v>31.876609999999999</v>
      </c>
      <c r="X729" s="38">
        <v>43.603870000000001</v>
      </c>
      <c r="Y729" s="38">
        <v>323.60255999999998</v>
      </c>
      <c r="Z729" s="38">
        <v>54.76699</v>
      </c>
      <c r="AA729" s="38">
        <v>11.253310000000001</v>
      </c>
      <c r="AB729" s="38">
        <v>19.41112</v>
      </c>
      <c r="AC729" s="38">
        <v>19.409590000000001</v>
      </c>
      <c r="AD729" s="38">
        <v>4297.9510300000002</v>
      </c>
      <c r="AE729" s="38">
        <v>60.14846</v>
      </c>
      <c r="AF729" s="38">
        <v>25.002890000000001</v>
      </c>
      <c r="AG729" s="38">
        <v>26.098479999999999</v>
      </c>
      <c r="AH729" s="38">
        <v>4296.1814299999996</v>
      </c>
      <c r="AI729" s="38">
        <v>23695.1816</v>
      </c>
      <c r="AJ729" s="38">
        <v>71.036810000000003</v>
      </c>
      <c r="AK729" s="38">
        <v>44.736559999999997</v>
      </c>
      <c r="AL729" s="6">
        <v>79.981979999999993</v>
      </c>
      <c r="AM729" s="6">
        <v>119.9718</v>
      </c>
      <c r="AN729" s="6">
        <v>29.14049</v>
      </c>
      <c r="AO729" s="6">
        <v>4275.75</v>
      </c>
      <c r="AP729" s="6">
        <v>36.5</v>
      </c>
      <c r="AQ729" s="6">
        <v>27.843139999999998</v>
      </c>
      <c r="AR729" s="6">
        <v>78</v>
      </c>
      <c r="AS729" s="6">
        <v>31</v>
      </c>
      <c r="AT729" s="6">
        <v>10641.56863</v>
      </c>
      <c r="AU729" s="6">
        <v>42</v>
      </c>
      <c r="AV729" s="6">
        <v>33.333329999999997</v>
      </c>
      <c r="AW729" s="6">
        <v>9.5000000000000001E-2</v>
      </c>
      <c r="AX729" s="6">
        <v>1.21875</v>
      </c>
    </row>
    <row r="730" spans="3:50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14.28037</v>
      </c>
      <c r="I730" s="38">
        <v>11.30691</v>
      </c>
      <c r="J730" s="38">
        <v>97.308210000000003</v>
      </c>
      <c r="K730" s="38">
        <v>7.2586399999999998</v>
      </c>
      <c r="L730" s="38">
        <v>2.0917599999999998</v>
      </c>
      <c r="M730" s="38">
        <v>2.54331</v>
      </c>
      <c r="N730" s="38">
        <v>2.5435500000000002</v>
      </c>
      <c r="O730" s="38">
        <v>48.793819999999997</v>
      </c>
      <c r="P730" s="38">
        <v>51.337359999999997</v>
      </c>
      <c r="Q730" s="38">
        <v>102.63818999999999</v>
      </c>
      <c r="R730" s="38">
        <v>532.72988999999995</v>
      </c>
      <c r="S730" s="38">
        <v>4.2979099999999999</v>
      </c>
      <c r="T730" s="38">
        <v>331.07238000000001</v>
      </c>
      <c r="U730" s="38">
        <v>24.011810000000001</v>
      </c>
      <c r="V730" s="38">
        <v>0.26336999999999999</v>
      </c>
      <c r="W730" s="38">
        <v>31.8645</v>
      </c>
      <c r="X730" s="38">
        <v>39.476089999999999</v>
      </c>
      <c r="Y730" s="38">
        <v>323.39929999999998</v>
      </c>
      <c r="Z730" s="38">
        <v>54.933750000000003</v>
      </c>
      <c r="AA730" s="38">
        <v>11.23086</v>
      </c>
      <c r="AB730" s="38">
        <v>19.427440000000001</v>
      </c>
      <c r="AC730" s="38">
        <v>19.427810000000001</v>
      </c>
      <c r="AD730" s="38">
        <v>4295.27153</v>
      </c>
      <c r="AE730" s="38">
        <v>60.461689999999997</v>
      </c>
      <c r="AF730" s="38">
        <v>24.968579999999999</v>
      </c>
      <c r="AG730" s="38">
        <v>26.076879999999999</v>
      </c>
      <c r="AH730" s="38">
        <v>4293.4267099999997</v>
      </c>
      <c r="AI730" s="38">
        <v>23695.18435</v>
      </c>
      <c r="AJ730" s="38">
        <v>71.006159999999994</v>
      </c>
      <c r="AK730" s="38">
        <v>44.734540000000003</v>
      </c>
      <c r="AL730" s="6">
        <v>79.764470000000003</v>
      </c>
      <c r="AM730" s="6">
        <v>120.10798</v>
      </c>
      <c r="AN730" s="6">
        <v>29.144760000000002</v>
      </c>
      <c r="AO730" s="6">
        <v>4300</v>
      </c>
      <c r="AP730" s="6">
        <v>36</v>
      </c>
      <c r="AQ730" s="6">
        <v>27.843139999999998</v>
      </c>
      <c r="AR730" s="6">
        <v>78</v>
      </c>
      <c r="AS730" s="6">
        <v>31</v>
      </c>
      <c r="AT730" s="6">
        <v>10842.352940000001</v>
      </c>
      <c r="AU730" s="6">
        <v>43</v>
      </c>
      <c r="AV730" s="6">
        <v>33.333329999999997</v>
      </c>
      <c r="AW730" s="6">
        <v>0.8</v>
      </c>
      <c r="AX730" s="6">
        <v>1.375</v>
      </c>
    </row>
    <row r="731" spans="3:50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14.153230000000001</v>
      </c>
      <c r="I731" s="38">
        <v>11.306929999999999</v>
      </c>
      <c r="J731" s="38">
        <v>97.315939999999998</v>
      </c>
      <c r="K731" s="38">
        <v>7.1268399999999996</v>
      </c>
      <c r="L731" s="38">
        <v>2.0910700000000002</v>
      </c>
      <c r="M731" s="38">
        <v>2.4448699999999999</v>
      </c>
      <c r="N731" s="38">
        <v>2.5710799999999998</v>
      </c>
      <c r="O731" s="38">
        <v>48.796689999999998</v>
      </c>
      <c r="P731" s="38">
        <v>51.367780000000003</v>
      </c>
      <c r="Q731" s="38">
        <v>98.998689999999996</v>
      </c>
      <c r="R731" s="38">
        <v>537.21361000000002</v>
      </c>
      <c r="S731" s="38">
        <v>3.44733</v>
      </c>
      <c r="T731" s="38">
        <v>329.38324</v>
      </c>
      <c r="U731" s="38">
        <v>24.007339999999999</v>
      </c>
      <c r="V731" s="38">
        <v>0.62458000000000002</v>
      </c>
      <c r="W731" s="38">
        <v>31.825710000000001</v>
      </c>
      <c r="X731" s="38">
        <v>18.67634</v>
      </c>
      <c r="Y731" s="38">
        <v>323.77537999999998</v>
      </c>
      <c r="Z731" s="38">
        <v>55.083030000000001</v>
      </c>
      <c r="AA731" s="38">
        <v>10.714119999999999</v>
      </c>
      <c r="AB731" s="38">
        <v>19.449010000000001</v>
      </c>
      <c r="AC731" s="38">
        <v>19.444690000000001</v>
      </c>
      <c r="AD731" s="38">
        <v>4099.0076900000004</v>
      </c>
      <c r="AE731" s="38">
        <v>60.73122</v>
      </c>
      <c r="AF731" s="38">
        <v>24.960260000000002</v>
      </c>
      <c r="AG731" s="38">
        <v>26.07179</v>
      </c>
      <c r="AH731" s="38">
        <v>4097.0238900000004</v>
      </c>
      <c r="AI731" s="38">
        <v>23695.186949999999</v>
      </c>
      <c r="AJ731" s="38">
        <v>70.978890000000007</v>
      </c>
      <c r="AK731" s="38">
        <v>44.675460000000001</v>
      </c>
      <c r="AL731" s="6">
        <v>79.904740000000004</v>
      </c>
      <c r="AM731" s="6">
        <v>120.18568999999999</v>
      </c>
      <c r="AN731" s="6">
        <v>29.150120000000001</v>
      </c>
      <c r="AO731" s="6">
        <v>4295.25</v>
      </c>
      <c r="AP731" s="6">
        <v>37</v>
      </c>
      <c r="AQ731" s="6">
        <v>27.450980000000001</v>
      </c>
      <c r="AR731" s="6">
        <v>78</v>
      </c>
      <c r="AS731" s="6">
        <v>31</v>
      </c>
      <c r="AT731" s="6">
        <v>10240</v>
      </c>
      <c r="AU731" s="6">
        <v>40</v>
      </c>
      <c r="AV731" s="6">
        <v>33.333329999999997</v>
      </c>
      <c r="AW731" s="6">
        <v>0.83499999999999996</v>
      </c>
      <c r="AX731" s="6">
        <v>0.75</v>
      </c>
    </row>
    <row r="732" spans="3:50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14.38861</v>
      </c>
      <c r="I732" s="38">
        <v>11.31021</v>
      </c>
      <c r="J732" s="38">
        <v>97.302319999999995</v>
      </c>
      <c r="K732" s="38">
        <v>7.51044</v>
      </c>
      <c r="L732" s="38">
        <v>2.0856400000000002</v>
      </c>
      <c r="M732" s="38">
        <v>2.4565000000000001</v>
      </c>
      <c r="N732" s="38">
        <v>2.5920299999999998</v>
      </c>
      <c r="O732" s="38">
        <v>48.801749999999998</v>
      </c>
      <c r="P732" s="38">
        <v>51.39378</v>
      </c>
      <c r="Q732" s="38">
        <v>98.542330000000007</v>
      </c>
      <c r="R732" s="38">
        <v>541.21542999999997</v>
      </c>
      <c r="S732" s="38">
        <v>1.71519</v>
      </c>
      <c r="T732" s="38">
        <v>329.73054000000002</v>
      </c>
      <c r="U732" s="38">
        <v>23.986879999999999</v>
      </c>
      <c r="V732" s="38">
        <v>0.49291000000000001</v>
      </c>
      <c r="W732" s="38">
        <v>31.795310000000001</v>
      </c>
      <c r="X732" s="38">
        <v>15.332420000000001</v>
      </c>
      <c r="Y732" s="38">
        <v>319.21260999999998</v>
      </c>
      <c r="Z732" s="38">
        <v>55.214350000000003</v>
      </c>
      <c r="AA732" s="38">
        <v>9.5422600000000006</v>
      </c>
      <c r="AB732" s="38">
        <v>19.459219999999998</v>
      </c>
      <c r="AC732" s="38">
        <v>19.455549999999999</v>
      </c>
      <c r="AD732" s="38">
        <v>3660.1754700000001</v>
      </c>
      <c r="AE732" s="38">
        <v>60.857329999999997</v>
      </c>
      <c r="AF732" s="38">
        <v>24.895499999999998</v>
      </c>
      <c r="AG732" s="38">
        <v>26.063639999999999</v>
      </c>
      <c r="AH732" s="38">
        <v>3659.50387</v>
      </c>
      <c r="AI732" s="38">
        <v>23695.188460000001</v>
      </c>
      <c r="AJ732" s="38">
        <v>70.973010000000002</v>
      </c>
      <c r="AK732" s="38">
        <v>44.682659999999998</v>
      </c>
      <c r="AL732" s="6">
        <v>80.063559999999995</v>
      </c>
      <c r="AM732" s="6">
        <v>120.25319</v>
      </c>
      <c r="AN732" s="6">
        <v>29.148250000000001</v>
      </c>
      <c r="AO732" s="6">
        <v>4071</v>
      </c>
      <c r="AP732" s="6">
        <v>33</v>
      </c>
      <c r="AQ732" s="6">
        <v>21.176469999999998</v>
      </c>
      <c r="AR732" s="6">
        <v>78</v>
      </c>
      <c r="AS732" s="6">
        <v>31</v>
      </c>
      <c r="AT732" s="6">
        <v>4718.4313700000002</v>
      </c>
      <c r="AU732" s="6">
        <v>18</v>
      </c>
      <c r="AV732" s="6">
        <v>27.450980000000001</v>
      </c>
      <c r="AW732" s="6">
        <v>0.82</v>
      </c>
      <c r="AX732" s="6">
        <v>0.28125</v>
      </c>
    </row>
    <row r="733" spans="3:50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14.3475</v>
      </c>
      <c r="I733" s="38">
        <v>11.31728</v>
      </c>
      <c r="J733" s="38">
        <v>97.304500000000004</v>
      </c>
      <c r="K733" s="38">
        <v>7.8329800000000001</v>
      </c>
      <c r="L733" s="38">
        <v>2.0853000000000002</v>
      </c>
      <c r="M733" s="38">
        <v>2.2157900000000001</v>
      </c>
      <c r="N733" s="38">
        <v>2.58033</v>
      </c>
      <c r="O733" s="38">
        <v>48.820749999999997</v>
      </c>
      <c r="P733" s="38">
        <v>51.40108</v>
      </c>
      <c r="Q733" s="38">
        <v>98.06326</v>
      </c>
      <c r="R733" s="38">
        <v>543.88554999999997</v>
      </c>
      <c r="S733" s="38">
        <v>0.97092999999999996</v>
      </c>
      <c r="T733" s="38">
        <v>329.89094</v>
      </c>
      <c r="U733" s="38">
        <v>23.982900000000001</v>
      </c>
      <c r="V733" s="38">
        <v>0.15573000000000001</v>
      </c>
      <c r="W733" s="38">
        <v>31.78492</v>
      </c>
      <c r="X733" s="38">
        <v>13.26981</v>
      </c>
      <c r="Y733" s="38">
        <v>314.56018999999998</v>
      </c>
      <c r="Z733" s="38">
        <v>55.327629999999999</v>
      </c>
      <c r="AA733" s="38">
        <v>8.3351400000000009</v>
      </c>
      <c r="AB733" s="38">
        <v>19.480060000000002</v>
      </c>
      <c r="AC733" s="38">
        <v>19.46368</v>
      </c>
      <c r="AD733" s="38">
        <v>3197.6793600000001</v>
      </c>
      <c r="AE733" s="38">
        <v>60.89902</v>
      </c>
      <c r="AF733" s="38">
        <v>24.891400000000001</v>
      </c>
      <c r="AG733" s="38">
        <v>26.05904</v>
      </c>
      <c r="AH733" s="38">
        <v>3196.0881800000002</v>
      </c>
      <c r="AI733" s="38">
        <v>23695.189259999999</v>
      </c>
      <c r="AJ733" s="38">
        <v>70.977099999999993</v>
      </c>
      <c r="AK733" s="38">
        <v>44.663200000000003</v>
      </c>
      <c r="AL733" s="6">
        <v>80.170540000000003</v>
      </c>
      <c r="AM733" s="6">
        <v>120.03491</v>
      </c>
      <c r="AN733" s="6">
        <v>29.156199999999998</v>
      </c>
      <c r="AO733" s="6">
        <v>3636.5</v>
      </c>
      <c r="AP733" s="6">
        <v>31</v>
      </c>
      <c r="AQ733" s="6">
        <v>19.607839999999999</v>
      </c>
      <c r="AR733" s="6">
        <v>78</v>
      </c>
      <c r="AS733" s="6">
        <v>31</v>
      </c>
      <c r="AT733" s="6">
        <v>3714.5097999999998</v>
      </c>
      <c r="AU733" s="6">
        <v>14</v>
      </c>
      <c r="AV733" s="6">
        <v>25.490200000000002</v>
      </c>
      <c r="AW733" s="6">
        <v>5.5E-2</v>
      </c>
      <c r="AX733" s="6">
        <v>0.75</v>
      </c>
    </row>
    <row r="734" spans="3:50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20.507950000000001</v>
      </c>
      <c r="I734" s="38">
        <v>11.30735</v>
      </c>
      <c r="J734" s="38">
        <v>97.300389999999993</v>
      </c>
      <c r="K734" s="38">
        <v>12.661009999999999</v>
      </c>
      <c r="L734" s="38">
        <v>2.0771099999999998</v>
      </c>
      <c r="M734" s="38">
        <v>1.9815400000000001</v>
      </c>
      <c r="N734" s="38">
        <v>2.5088699999999999</v>
      </c>
      <c r="O734" s="38">
        <v>48.84178</v>
      </c>
      <c r="P734" s="38">
        <v>51.350659999999998</v>
      </c>
      <c r="Q734" s="38">
        <v>97.713229999999996</v>
      </c>
      <c r="R734" s="38">
        <v>544.28377</v>
      </c>
      <c r="S734" s="38">
        <v>0.37797999999999998</v>
      </c>
      <c r="T734" s="38">
        <v>330.69384000000002</v>
      </c>
      <c r="U734" s="38">
        <v>23.97129</v>
      </c>
      <c r="V734" s="38">
        <v>0.19306999999999999</v>
      </c>
      <c r="W734" s="38">
        <v>31.754249999999999</v>
      </c>
      <c r="X734" s="38">
        <v>12.69009</v>
      </c>
      <c r="Y734" s="38">
        <v>305.72428000000002</v>
      </c>
      <c r="Z734" s="38">
        <v>55.398800000000001</v>
      </c>
      <c r="AA734" s="38">
        <v>7.0327200000000003</v>
      </c>
      <c r="AB734" s="38">
        <v>19.496739999999999</v>
      </c>
      <c r="AC734" s="38">
        <v>19.477029999999999</v>
      </c>
      <c r="AD734" s="38">
        <v>2708.6534700000002</v>
      </c>
      <c r="AE734" s="38">
        <v>60.628880000000002</v>
      </c>
      <c r="AF734" s="38">
        <v>24.793710000000001</v>
      </c>
      <c r="AG734" s="38">
        <v>26.05397</v>
      </c>
      <c r="AH734" s="38">
        <v>2707.32521</v>
      </c>
      <c r="AI734" s="38">
        <v>23695.18965</v>
      </c>
      <c r="AJ734" s="38">
        <v>70.944789999999998</v>
      </c>
      <c r="AK734" s="38">
        <v>44.65605</v>
      </c>
      <c r="AL734" s="6">
        <v>80.195269999999994</v>
      </c>
      <c r="AM734" s="6">
        <v>119.98717000000001</v>
      </c>
      <c r="AN734" s="6">
        <v>29.127849999999999</v>
      </c>
      <c r="AO734" s="6">
        <v>3169.5</v>
      </c>
      <c r="AP734" s="6">
        <v>29</v>
      </c>
      <c r="AQ734" s="6">
        <v>18.03922</v>
      </c>
      <c r="AR734" s="6">
        <v>78</v>
      </c>
      <c r="AS734" s="6">
        <v>31</v>
      </c>
      <c r="AT734" s="6">
        <v>3212.5490199999999</v>
      </c>
      <c r="AU734" s="6">
        <v>13</v>
      </c>
      <c r="AV734" s="6">
        <v>23.921569999999999</v>
      </c>
      <c r="AW734" s="6">
        <v>0</v>
      </c>
      <c r="AX734" s="6">
        <v>0</v>
      </c>
    </row>
    <row r="735" spans="3:50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20.508610000000001</v>
      </c>
      <c r="I735" s="38">
        <v>11.314299999999999</v>
      </c>
      <c r="J735" s="38">
        <v>97.307559999999995</v>
      </c>
      <c r="K735" s="38">
        <v>8.0458300000000005</v>
      </c>
      <c r="L735" s="38">
        <v>2.0796199999999998</v>
      </c>
      <c r="M735" s="38">
        <v>2.0489600000000001</v>
      </c>
      <c r="N735" s="38">
        <v>2.3583500000000002</v>
      </c>
      <c r="O735" s="38">
        <v>48.889890000000001</v>
      </c>
      <c r="P735" s="38">
        <v>51.24823</v>
      </c>
      <c r="Q735" s="38">
        <v>98.012</v>
      </c>
      <c r="R735" s="38">
        <v>542.02157</v>
      </c>
      <c r="S735" s="38">
        <v>-6.0000000000000002E-5</v>
      </c>
      <c r="T735" s="38">
        <v>330.75259999999997</v>
      </c>
      <c r="U735" s="38">
        <v>23.95664</v>
      </c>
      <c r="V735" s="38">
        <v>0.17929999999999999</v>
      </c>
      <c r="W735" s="38">
        <v>31.73499</v>
      </c>
      <c r="X735" s="38">
        <v>16.254829999999998</v>
      </c>
      <c r="Y735" s="38">
        <v>292.68498</v>
      </c>
      <c r="Z735" s="38">
        <v>55.425840000000001</v>
      </c>
      <c r="AA735" s="38">
        <v>5.8299300000000001</v>
      </c>
      <c r="AB735" s="38">
        <v>19.512650000000001</v>
      </c>
      <c r="AC735" s="38">
        <v>19.492850000000001</v>
      </c>
      <c r="AD735" s="38">
        <v>2242.6872699999999</v>
      </c>
      <c r="AE735" s="38">
        <v>60.473460000000003</v>
      </c>
      <c r="AF735" s="38">
        <v>24.82367</v>
      </c>
      <c r="AG735" s="38">
        <v>26.02815</v>
      </c>
      <c r="AH735" s="38">
        <v>2244.1089299999999</v>
      </c>
      <c r="AI735" s="38">
        <v>23695.18965</v>
      </c>
      <c r="AJ735" s="38">
        <v>70.980459999999994</v>
      </c>
      <c r="AK735" s="38">
        <v>44.666829999999997</v>
      </c>
      <c r="AL735" s="6">
        <v>80.020560000000003</v>
      </c>
      <c r="AM735" s="6">
        <v>119.97526000000001</v>
      </c>
      <c r="AN735" s="6">
        <v>29.068460000000002</v>
      </c>
      <c r="AO735" s="6">
        <v>2682</v>
      </c>
      <c r="AP735" s="6">
        <v>26.5</v>
      </c>
      <c r="AQ735" s="6">
        <v>17.64706</v>
      </c>
      <c r="AR735" s="6">
        <v>78</v>
      </c>
      <c r="AS735" s="6">
        <v>31</v>
      </c>
      <c r="AT735" s="6">
        <v>3112.1568600000001</v>
      </c>
      <c r="AU735" s="6">
        <v>12</v>
      </c>
      <c r="AV735" s="6">
        <v>23.529409999999999</v>
      </c>
      <c r="AW735" s="6">
        <v>0</v>
      </c>
      <c r="AX735" s="6">
        <v>0</v>
      </c>
    </row>
    <row r="736" spans="3:50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19.268560000000001</v>
      </c>
      <c r="I736" s="38">
        <v>11.314489999999999</v>
      </c>
      <c r="J736" s="38">
        <v>97.296449999999993</v>
      </c>
      <c r="K736" s="38">
        <v>2.2182400000000002</v>
      </c>
      <c r="L736" s="38">
        <v>2.0797099999999999</v>
      </c>
      <c r="M736" s="38">
        <v>2.1637</v>
      </c>
      <c r="N736" s="38">
        <v>2.1472699999999998</v>
      </c>
      <c r="O736" s="38">
        <v>48.918100000000003</v>
      </c>
      <c r="P736" s="38">
        <v>51.065370000000001</v>
      </c>
      <c r="Q736" s="38">
        <v>97.576440000000005</v>
      </c>
      <c r="R736" s="38">
        <v>537.84092999999996</v>
      </c>
      <c r="S736" s="38">
        <v>0.33667000000000002</v>
      </c>
      <c r="T736" s="38">
        <v>330.63661000000002</v>
      </c>
      <c r="U736" s="38">
        <v>23.943519999999999</v>
      </c>
      <c r="V736" s="38">
        <v>0.19656999999999999</v>
      </c>
      <c r="W736" s="38">
        <v>31.728349999999999</v>
      </c>
      <c r="X736" s="38">
        <v>12.938929999999999</v>
      </c>
      <c r="Y736" s="38">
        <v>248.98156</v>
      </c>
      <c r="Z736" s="38">
        <v>55.40587</v>
      </c>
      <c r="AA736" s="38">
        <v>4.7420999999999998</v>
      </c>
      <c r="AB736" s="38">
        <v>19.52413</v>
      </c>
      <c r="AC736" s="38">
        <v>19.508209999999998</v>
      </c>
      <c r="AD736" s="38">
        <v>1824.1389200000001</v>
      </c>
      <c r="AE736" s="38">
        <v>60.232210000000002</v>
      </c>
      <c r="AF736" s="38">
        <v>24.82471</v>
      </c>
      <c r="AG736" s="38">
        <v>26.038489999999999</v>
      </c>
      <c r="AH736" s="38">
        <v>1821.42866</v>
      </c>
      <c r="AI736" s="38">
        <v>23695.18965</v>
      </c>
      <c r="AJ736" s="38">
        <v>70.98272</v>
      </c>
      <c r="AK736" s="38">
        <v>44.643819999999998</v>
      </c>
      <c r="AL736" s="6">
        <v>80.066289999999995</v>
      </c>
      <c r="AM736" s="6">
        <v>119.96092</v>
      </c>
      <c r="AN736" s="6">
        <v>29.016470000000002</v>
      </c>
      <c r="AO736" s="6">
        <v>2211.5</v>
      </c>
      <c r="AP736" s="6">
        <v>23.5</v>
      </c>
      <c r="AQ736" s="6">
        <v>18.03922</v>
      </c>
      <c r="AR736" s="6">
        <v>78</v>
      </c>
      <c r="AS736" s="6">
        <v>31</v>
      </c>
      <c r="AT736" s="6">
        <v>3513.7254899999998</v>
      </c>
      <c r="AU736" s="6">
        <v>14</v>
      </c>
      <c r="AV736" s="6">
        <v>23.921569999999999</v>
      </c>
      <c r="AW736" s="6">
        <v>0</v>
      </c>
      <c r="AX736" s="6">
        <v>0</v>
      </c>
    </row>
    <row r="737" spans="3:50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15.304970000000001</v>
      </c>
      <c r="I737" s="38">
        <v>11.31855</v>
      </c>
      <c r="J737" s="38">
        <v>97.289500000000004</v>
      </c>
      <c r="K737" s="38">
        <v>1.7656099999999999</v>
      </c>
      <c r="L737" s="38">
        <v>2.0750000000000002</v>
      </c>
      <c r="M737" s="38">
        <v>2.0097900000000002</v>
      </c>
      <c r="N737" s="38">
        <v>1.92448</v>
      </c>
      <c r="O737" s="38">
        <v>48.981409999999997</v>
      </c>
      <c r="P737" s="38">
        <v>50.905900000000003</v>
      </c>
      <c r="Q737" s="38">
        <v>97.447090000000003</v>
      </c>
      <c r="R737" s="38">
        <v>532.48830999999996</v>
      </c>
      <c r="S737" s="38">
        <v>0.38603999999999999</v>
      </c>
      <c r="T737" s="38">
        <v>330.73887999999999</v>
      </c>
      <c r="U737" s="38">
        <v>23.937539999999998</v>
      </c>
      <c r="V737" s="38">
        <v>0.39006999999999997</v>
      </c>
      <c r="W737" s="38">
        <v>31.75159</v>
      </c>
      <c r="X737" s="38">
        <v>13.39917</v>
      </c>
      <c r="Y737" s="38">
        <v>200.42437000000001</v>
      </c>
      <c r="Z737" s="38">
        <v>55.32967</v>
      </c>
      <c r="AA737" s="38">
        <v>3.6469100000000001</v>
      </c>
      <c r="AB737" s="38">
        <v>19.54204</v>
      </c>
      <c r="AC737" s="38">
        <v>19.525099999999998</v>
      </c>
      <c r="AD737" s="38">
        <v>1406.0396699999999</v>
      </c>
      <c r="AE737" s="38">
        <v>60.30527</v>
      </c>
      <c r="AF737" s="38">
        <v>24.768470000000001</v>
      </c>
      <c r="AG737" s="38">
        <v>26.04562</v>
      </c>
      <c r="AH737" s="38">
        <v>1405.9862900000001</v>
      </c>
      <c r="AI737" s="38">
        <v>23695.18965</v>
      </c>
      <c r="AJ737" s="38">
        <v>70.989630000000005</v>
      </c>
      <c r="AK737" s="38">
        <v>44.654159999999997</v>
      </c>
      <c r="AL737" s="6">
        <v>79.86797</v>
      </c>
      <c r="AM737" s="6">
        <v>119.76709</v>
      </c>
      <c r="AN737" s="6">
        <v>28.975149999999999</v>
      </c>
      <c r="AO737" s="6">
        <v>1799</v>
      </c>
      <c r="AP737" s="6">
        <v>21</v>
      </c>
      <c r="AQ737" s="6">
        <v>17.254899999999999</v>
      </c>
      <c r="AR737" s="6">
        <v>78</v>
      </c>
      <c r="AS737" s="6">
        <v>31</v>
      </c>
      <c r="AT737" s="6">
        <v>3413.3333299999999</v>
      </c>
      <c r="AU737" s="6">
        <v>13</v>
      </c>
      <c r="AV737" s="6">
        <v>22.745100000000001</v>
      </c>
      <c r="AW737" s="6">
        <v>5.5E-2</v>
      </c>
      <c r="AX737" s="6">
        <v>7.8130000000000005E-2</v>
      </c>
    </row>
    <row r="738" spans="3:50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16.177479999999999</v>
      </c>
      <c r="I738" s="38">
        <v>11.3119</v>
      </c>
      <c r="J738" s="38">
        <v>97.301770000000005</v>
      </c>
      <c r="K738" s="38">
        <v>3.5371899999999998</v>
      </c>
      <c r="L738" s="38">
        <v>2.0630500000000001</v>
      </c>
      <c r="M738" s="38">
        <v>2.0890300000000002</v>
      </c>
      <c r="N738" s="38">
        <v>1.75074</v>
      </c>
      <c r="O738" s="38">
        <v>49.029940000000003</v>
      </c>
      <c r="P738" s="38">
        <v>50.78069</v>
      </c>
      <c r="Q738" s="38">
        <v>97.487979999999993</v>
      </c>
      <c r="R738" s="38">
        <v>526.48722999999995</v>
      </c>
      <c r="S738" s="38">
        <v>0.75943000000000005</v>
      </c>
      <c r="T738" s="38">
        <v>330.58253000000002</v>
      </c>
      <c r="U738" s="38">
        <v>23.926539999999999</v>
      </c>
      <c r="V738" s="38">
        <v>0.39778000000000002</v>
      </c>
      <c r="W738" s="38">
        <v>31.759209999999999</v>
      </c>
      <c r="X738" s="38">
        <v>16.437339999999999</v>
      </c>
      <c r="Y738" s="38">
        <v>152.56215</v>
      </c>
      <c r="Z738" s="38">
        <v>55.161560000000001</v>
      </c>
      <c r="AA738" s="38">
        <v>2.61544</v>
      </c>
      <c r="AB738" s="38">
        <v>19.558869999999999</v>
      </c>
      <c r="AC738" s="38">
        <v>19.543530000000001</v>
      </c>
      <c r="AD738" s="38">
        <v>1014.20625</v>
      </c>
      <c r="AE738" s="38">
        <v>60.327910000000003</v>
      </c>
      <c r="AF738" s="38">
        <v>24.625800000000002</v>
      </c>
      <c r="AG738" s="38">
        <v>26.073640000000001</v>
      </c>
      <c r="AH738" s="38">
        <v>1013.18705</v>
      </c>
      <c r="AI738" s="38">
        <v>23695.189740000002</v>
      </c>
      <c r="AJ738" s="38">
        <v>70.987750000000005</v>
      </c>
      <c r="AK738" s="38">
        <v>44.633949999999999</v>
      </c>
      <c r="AL738" s="6">
        <v>80.028880000000001</v>
      </c>
      <c r="AM738" s="6">
        <v>119.87730000000001</v>
      </c>
      <c r="AN738" s="6">
        <v>28.953420000000001</v>
      </c>
      <c r="AO738" s="6">
        <v>1383.5</v>
      </c>
      <c r="AP738" s="6">
        <v>18</v>
      </c>
      <c r="AQ738" s="6">
        <v>16.470590000000001</v>
      </c>
      <c r="AR738" s="6">
        <v>78</v>
      </c>
      <c r="AS738" s="6">
        <v>31</v>
      </c>
      <c r="AT738" s="6">
        <v>3413.3333299999999</v>
      </c>
      <c r="AU738" s="6">
        <v>14</v>
      </c>
      <c r="AV738" s="6">
        <v>21.176469999999998</v>
      </c>
      <c r="AW738" s="6">
        <v>0.33</v>
      </c>
      <c r="AX738" s="6">
        <v>1.60938</v>
      </c>
    </row>
    <row r="739" spans="3:50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15.005050000000001</v>
      </c>
      <c r="I739" s="38">
        <v>11.3262</v>
      </c>
      <c r="J739" s="38">
        <v>97.306659999999994</v>
      </c>
      <c r="K739" s="38">
        <v>10.866</v>
      </c>
      <c r="L739" s="38">
        <v>2.04034</v>
      </c>
      <c r="M739" s="38">
        <v>2.2021299999999999</v>
      </c>
      <c r="N739" s="38">
        <v>1.6035600000000001</v>
      </c>
      <c r="O739" s="38">
        <v>49.09581</v>
      </c>
      <c r="P739" s="38">
        <v>50.699370000000002</v>
      </c>
      <c r="Q739" s="38">
        <v>97.126180000000005</v>
      </c>
      <c r="R739" s="38">
        <v>520.34059999999999</v>
      </c>
      <c r="S739" s="38">
        <v>0.58667000000000002</v>
      </c>
      <c r="T739" s="38">
        <v>329.96172000000001</v>
      </c>
      <c r="U739" s="38">
        <v>23.923690000000001</v>
      </c>
      <c r="V739" s="38">
        <v>0.18354999999999999</v>
      </c>
      <c r="W739" s="38">
        <v>31.768260000000001</v>
      </c>
      <c r="X739" s="38">
        <v>37.421080000000003</v>
      </c>
      <c r="Y739" s="38">
        <v>123.80673</v>
      </c>
      <c r="Z739" s="38">
        <v>54.901699999999998</v>
      </c>
      <c r="AA739" s="38">
        <v>1.7298899999999999</v>
      </c>
      <c r="AB739" s="38">
        <v>19.577780000000001</v>
      </c>
      <c r="AC739" s="38">
        <v>19.552959999999999</v>
      </c>
      <c r="AD739" s="38">
        <v>678.27450999999996</v>
      </c>
      <c r="AE739" s="38">
        <v>60.254420000000003</v>
      </c>
      <c r="AF739" s="38">
        <v>24.354790000000001</v>
      </c>
      <c r="AG739" s="38">
        <v>26.11074</v>
      </c>
      <c r="AH739" s="38">
        <v>692.73415999999997</v>
      </c>
      <c r="AI739" s="38">
        <v>23695.18995</v>
      </c>
      <c r="AJ739" s="38">
        <v>70.999250000000004</v>
      </c>
      <c r="AK739" s="38">
        <v>44.604770000000002</v>
      </c>
      <c r="AL739" s="6">
        <v>80.227239999999995</v>
      </c>
      <c r="AM739" s="6">
        <v>119.98842</v>
      </c>
      <c r="AN739" s="6">
        <v>28.917899999999999</v>
      </c>
      <c r="AO739" s="6">
        <v>1000.75</v>
      </c>
      <c r="AP739" s="6">
        <v>13</v>
      </c>
      <c r="AQ739" s="6">
        <v>16.862749999999998</v>
      </c>
      <c r="AR739" s="6">
        <v>78</v>
      </c>
      <c r="AS739" s="6">
        <v>31</v>
      </c>
      <c r="AT739" s="6">
        <v>4216.4705899999999</v>
      </c>
      <c r="AU739" s="6">
        <v>16</v>
      </c>
      <c r="AV739" s="6">
        <v>19.215689999999999</v>
      </c>
      <c r="AW739" s="6">
        <v>7.4999999999999997E-2</v>
      </c>
      <c r="AX739" s="6">
        <v>1.76563</v>
      </c>
    </row>
    <row r="740" spans="3:50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16.839549999999999</v>
      </c>
      <c r="I740" s="38">
        <v>11.32837</v>
      </c>
      <c r="J740" s="38">
        <v>97.302250000000001</v>
      </c>
      <c r="K740" s="38">
        <v>13.543699999999999</v>
      </c>
      <c r="L740" s="38">
        <v>2.15259</v>
      </c>
      <c r="M740" s="38">
        <v>2.4816699999999998</v>
      </c>
      <c r="N740" s="38">
        <v>1.4929300000000001</v>
      </c>
      <c r="O740" s="38">
        <v>49.12406</v>
      </c>
      <c r="P740" s="38">
        <v>50.616990000000001</v>
      </c>
      <c r="Q740" s="38">
        <v>97.674949999999995</v>
      </c>
      <c r="R740" s="38">
        <v>514.30785000000003</v>
      </c>
      <c r="S740" s="38">
        <v>0.84214999999999995</v>
      </c>
      <c r="T740" s="38">
        <v>331.26648999999998</v>
      </c>
      <c r="U740" s="38">
        <v>23.899049999999999</v>
      </c>
      <c r="V740" s="38">
        <v>0.1109</v>
      </c>
      <c r="W740" s="38">
        <v>31.725180000000002</v>
      </c>
      <c r="X740" s="38">
        <v>40.571800000000003</v>
      </c>
      <c r="Y740" s="38">
        <v>125.36291</v>
      </c>
      <c r="Z740" s="38">
        <v>54.555709999999998</v>
      </c>
      <c r="AA740" s="38">
        <v>2.1446999999999998</v>
      </c>
      <c r="AB740" s="38">
        <v>19.586690000000001</v>
      </c>
      <c r="AC740" s="38">
        <v>19.565290000000001</v>
      </c>
      <c r="AD740" s="38">
        <v>797.06808999999998</v>
      </c>
      <c r="AE740" s="38">
        <v>59.861240000000002</v>
      </c>
      <c r="AF740" s="38">
        <v>25.694590000000002</v>
      </c>
      <c r="AG740" s="38">
        <v>26.10923</v>
      </c>
      <c r="AH740" s="38">
        <v>817.08477000000005</v>
      </c>
      <c r="AI740" s="38">
        <v>23695.19037</v>
      </c>
      <c r="AJ740" s="38">
        <v>71.12115</v>
      </c>
      <c r="AK740" s="38">
        <v>44.592770000000002</v>
      </c>
      <c r="AL740" s="6">
        <v>80.202269999999999</v>
      </c>
      <c r="AM740" s="6">
        <v>119.99066000000001</v>
      </c>
      <c r="AN740" s="6">
        <v>28.8795</v>
      </c>
      <c r="AO740" s="6">
        <v>679.5</v>
      </c>
      <c r="AP740" s="6">
        <v>8</v>
      </c>
      <c r="AQ740" s="6">
        <v>20.392160000000001</v>
      </c>
      <c r="AR740" s="6">
        <v>78</v>
      </c>
      <c r="AS740" s="6">
        <v>31</v>
      </c>
      <c r="AT740" s="6">
        <v>9336.4705900000008</v>
      </c>
      <c r="AU740" s="6">
        <v>39</v>
      </c>
      <c r="AV740" s="6">
        <v>26.274509999999999</v>
      </c>
      <c r="AW740" s="6">
        <v>0.82</v>
      </c>
      <c r="AX740" s="6">
        <v>1.45313</v>
      </c>
    </row>
    <row r="741" spans="3:50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15.3948</v>
      </c>
      <c r="I741" s="38">
        <v>11.31873</v>
      </c>
      <c r="J741" s="38">
        <v>97.306780000000003</v>
      </c>
      <c r="K741" s="38">
        <v>12.83367</v>
      </c>
      <c r="L741" s="38">
        <v>2.0674899999999998</v>
      </c>
      <c r="M741" s="38">
        <v>2.21062</v>
      </c>
      <c r="N741" s="38">
        <v>1.4057599999999999</v>
      </c>
      <c r="O741" s="38">
        <v>49.152239999999999</v>
      </c>
      <c r="P741" s="38">
        <v>50.558</v>
      </c>
      <c r="Q741" s="38">
        <v>97.028890000000004</v>
      </c>
      <c r="R741" s="38">
        <v>508.80626999999998</v>
      </c>
      <c r="S741" s="38">
        <v>0.75651000000000002</v>
      </c>
      <c r="T741" s="38">
        <v>329.63330000000002</v>
      </c>
      <c r="U741" s="38">
        <v>23.8888</v>
      </c>
      <c r="V741" s="38">
        <v>0.18340000000000001</v>
      </c>
      <c r="W741" s="38">
        <v>31.704550000000001</v>
      </c>
      <c r="X741" s="38">
        <v>30.87199</v>
      </c>
      <c r="Y741" s="38">
        <v>127.15964</v>
      </c>
      <c r="Z741" s="38">
        <v>54.171280000000003</v>
      </c>
      <c r="AA741" s="38">
        <v>1.9530799999999999</v>
      </c>
      <c r="AB741" s="38">
        <v>19.6052</v>
      </c>
      <c r="AC741" s="38">
        <v>19.58109</v>
      </c>
      <c r="AD741" s="38">
        <v>755.73100999999997</v>
      </c>
      <c r="AE741" s="38">
        <v>59.590260000000001</v>
      </c>
      <c r="AF741" s="38">
        <v>24.678840000000001</v>
      </c>
      <c r="AG741" s="38">
        <v>26.093620000000001</v>
      </c>
      <c r="AH741" s="38">
        <v>753.23121000000003</v>
      </c>
      <c r="AI741" s="38">
        <v>23695.19095</v>
      </c>
      <c r="AJ741" s="38">
        <v>71.084710000000001</v>
      </c>
      <c r="AK741" s="38">
        <v>44.618670000000002</v>
      </c>
      <c r="AL741" s="6">
        <v>79.808189999999996</v>
      </c>
      <c r="AM741" s="6">
        <v>119.99075999999999</v>
      </c>
      <c r="AN741" s="6">
        <v>28.904450000000001</v>
      </c>
      <c r="AO741" s="6">
        <v>814</v>
      </c>
      <c r="AP741" s="6">
        <v>11.5</v>
      </c>
      <c r="AQ741" s="6">
        <v>18.431370000000001</v>
      </c>
      <c r="AR741" s="6">
        <v>78</v>
      </c>
      <c r="AS741" s="6">
        <v>31</v>
      </c>
      <c r="AT741" s="6">
        <v>10641.56863</v>
      </c>
      <c r="AU741" s="6">
        <v>38</v>
      </c>
      <c r="AV741" s="6">
        <v>23.921569999999999</v>
      </c>
      <c r="AW741" s="6">
        <v>3.5000000000000003E-2</v>
      </c>
      <c r="AX741" s="6">
        <v>0.15625</v>
      </c>
    </row>
    <row r="742" spans="3:50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14.944369999999999</v>
      </c>
      <c r="I742" s="38">
        <v>11.31589</v>
      </c>
      <c r="J742" s="38">
        <v>97.302310000000006</v>
      </c>
      <c r="K742" s="38">
        <v>14.00013</v>
      </c>
      <c r="L742" s="38">
        <v>2.11104</v>
      </c>
      <c r="M742" s="38">
        <v>2.6421299999999999</v>
      </c>
      <c r="N742" s="38">
        <v>1.31871</v>
      </c>
      <c r="O742" s="38">
        <v>49.174010000000003</v>
      </c>
      <c r="P742" s="38">
        <v>50.492719999999998</v>
      </c>
      <c r="Q742" s="38">
        <v>97.384900000000002</v>
      </c>
      <c r="R742" s="38">
        <v>503.96546999999998</v>
      </c>
      <c r="S742" s="38">
        <v>0.50714000000000004</v>
      </c>
      <c r="T742" s="38">
        <v>330.31707</v>
      </c>
      <c r="U742" s="38">
        <v>23.885120000000001</v>
      </c>
      <c r="V742" s="38">
        <v>0.32525999999999999</v>
      </c>
      <c r="W742" s="38">
        <v>31.697310000000002</v>
      </c>
      <c r="X742" s="38">
        <v>42.824100000000001</v>
      </c>
      <c r="Y742" s="38">
        <v>126.92498000000001</v>
      </c>
      <c r="Z742" s="38">
        <v>54.03501</v>
      </c>
      <c r="AA742" s="38">
        <v>2.069</v>
      </c>
      <c r="AB742" s="38">
        <v>19.6248</v>
      </c>
      <c r="AC742" s="38">
        <v>19.5943</v>
      </c>
      <c r="AD742" s="38">
        <v>784.06839000000002</v>
      </c>
      <c r="AE742" s="38">
        <v>59.593269999999997</v>
      </c>
      <c r="AF742" s="38">
        <v>25.198730000000001</v>
      </c>
      <c r="AG742" s="38">
        <v>26.08155</v>
      </c>
      <c r="AH742" s="38">
        <v>756.90821000000005</v>
      </c>
      <c r="AI742" s="38">
        <v>23695.191340000001</v>
      </c>
      <c r="AJ742" s="38">
        <v>70.978920000000002</v>
      </c>
      <c r="AK742" s="38">
        <v>44.594619999999999</v>
      </c>
      <c r="AL742" s="6">
        <v>79.826220000000006</v>
      </c>
      <c r="AM742" s="6">
        <v>119.97525</v>
      </c>
      <c r="AN742" s="6">
        <v>28.913620000000002</v>
      </c>
      <c r="AO742" s="6">
        <v>759.25</v>
      </c>
      <c r="AP742" s="6">
        <v>17.5</v>
      </c>
      <c r="AQ742" s="6">
        <v>18.823530000000002</v>
      </c>
      <c r="AR742" s="6">
        <v>78</v>
      </c>
      <c r="AS742" s="6">
        <v>31</v>
      </c>
      <c r="AT742" s="6">
        <v>7629.8039200000003</v>
      </c>
      <c r="AU742" s="6">
        <v>31</v>
      </c>
      <c r="AV742" s="6">
        <v>24.705880000000001</v>
      </c>
      <c r="AW742" s="6">
        <v>5.5E-2</v>
      </c>
      <c r="AX742" s="6">
        <v>0.39062999999999998</v>
      </c>
    </row>
    <row r="743" spans="3:50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14.906040000000001</v>
      </c>
      <c r="I743" s="38">
        <v>11.31939</v>
      </c>
      <c r="J743" s="38">
        <v>97.298569999999998</v>
      </c>
      <c r="K743" s="38">
        <v>12.86</v>
      </c>
      <c r="L743" s="38">
        <v>2.09843</v>
      </c>
      <c r="M743" s="38">
        <v>2.34789</v>
      </c>
      <c r="N743" s="38">
        <v>1.23231</v>
      </c>
      <c r="O743" s="38">
        <v>49.219889999999999</v>
      </c>
      <c r="P743" s="38">
        <v>50.452210000000001</v>
      </c>
      <c r="Q743" s="38">
        <v>96.996120000000005</v>
      </c>
      <c r="R743" s="38">
        <v>499.72631999999999</v>
      </c>
      <c r="S743" s="38">
        <v>0.76402000000000003</v>
      </c>
      <c r="T743" s="38">
        <v>331.41582</v>
      </c>
      <c r="U743" s="38">
        <v>23.863309999999998</v>
      </c>
      <c r="V743" s="38">
        <v>0.39574999999999999</v>
      </c>
      <c r="W743" s="38">
        <v>31.726859999999999</v>
      </c>
      <c r="X743" s="38">
        <v>32.110050000000001</v>
      </c>
      <c r="Y743" s="38">
        <v>129.69516999999999</v>
      </c>
      <c r="Z743" s="38">
        <v>53.966099999999997</v>
      </c>
      <c r="AA743" s="38">
        <v>2.0555599999999998</v>
      </c>
      <c r="AB743" s="38">
        <v>19.624610000000001</v>
      </c>
      <c r="AC743" s="38">
        <v>19.606570000000001</v>
      </c>
      <c r="AD743" s="38">
        <v>783.65557999999999</v>
      </c>
      <c r="AE743" s="38">
        <v>59.35736</v>
      </c>
      <c r="AF743" s="38">
        <v>25.048200000000001</v>
      </c>
      <c r="AG743" s="38">
        <v>26.068390000000001</v>
      </c>
      <c r="AH743" s="38">
        <v>764.73580000000004</v>
      </c>
      <c r="AI743" s="38">
        <v>23695.191770000001</v>
      </c>
      <c r="AJ743" s="38">
        <v>70.894769999999994</v>
      </c>
      <c r="AK743" s="38">
        <v>44.559869999999997</v>
      </c>
      <c r="AL743" s="6">
        <v>79.824830000000006</v>
      </c>
      <c r="AM743" s="6">
        <v>119.84773</v>
      </c>
      <c r="AN743" s="6">
        <v>28.909510000000001</v>
      </c>
      <c r="AO743" s="6">
        <v>755.25</v>
      </c>
      <c r="AP743" s="6">
        <v>12.5</v>
      </c>
      <c r="AQ743" s="6">
        <v>19.215689999999999</v>
      </c>
      <c r="AR743" s="6">
        <v>78</v>
      </c>
      <c r="AS743" s="6">
        <v>31</v>
      </c>
      <c r="AT743" s="6">
        <v>10741.960779999999</v>
      </c>
      <c r="AU743" s="6">
        <v>42</v>
      </c>
      <c r="AV743" s="6">
        <v>24.705880000000001</v>
      </c>
      <c r="AW743" s="6">
        <v>5.5E-2</v>
      </c>
      <c r="AX743" s="6">
        <v>0.70313000000000003</v>
      </c>
    </row>
    <row r="744" spans="3:50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14.30856</v>
      </c>
      <c r="I744" s="38">
        <v>11.31892</v>
      </c>
      <c r="J744" s="38">
        <v>97.30498</v>
      </c>
      <c r="K744" s="38">
        <v>13.67193</v>
      </c>
      <c r="L744" s="38">
        <v>2.0904500000000001</v>
      </c>
      <c r="M744" s="38">
        <v>2.5529199999999999</v>
      </c>
      <c r="N744" s="38">
        <v>1.2147399999999999</v>
      </c>
      <c r="O744" s="38">
        <v>49.229669999999999</v>
      </c>
      <c r="P744" s="38">
        <v>50.444409999999998</v>
      </c>
      <c r="Q744" s="38">
        <v>97.210260000000005</v>
      </c>
      <c r="R744" s="38">
        <v>495.94038</v>
      </c>
      <c r="S744" s="38">
        <v>0.88036999999999999</v>
      </c>
      <c r="T744" s="38">
        <v>330.30354999999997</v>
      </c>
      <c r="U744" s="38">
        <v>23.85567</v>
      </c>
      <c r="V744" s="38">
        <v>0.15839</v>
      </c>
      <c r="W744" s="38">
        <v>31.725629999999999</v>
      </c>
      <c r="X744" s="38">
        <v>41.529049999999998</v>
      </c>
      <c r="Y744" s="38">
        <v>131.88266999999999</v>
      </c>
      <c r="Z744" s="38">
        <v>53.804250000000003</v>
      </c>
      <c r="AA744" s="38">
        <v>2.0456599999999998</v>
      </c>
      <c r="AB744" s="38">
        <v>19.65709</v>
      </c>
      <c r="AC744" s="38">
        <v>19.62255</v>
      </c>
      <c r="AD744" s="38">
        <v>782.85874000000001</v>
      </c>
      <c r="AE744" s="38">
        <v>59.183010000000003</v>
      </c>
      <c r="AF744" s="38">
        <v>24.952870000000001</v>
      </c>
      <c r="AG744" s="38">
        <v>26.082999999999998</v>
      </c>
      <c r="AH744" s="38">
        <v>740.15482999999995</v>
      </c>
      <c r="AI744" s="38">
        <v>23695.192289999999</v>
      </c>
      <c r="AJ744" s="38">
        <v>70.884389999999996</v>
      </c>
      <c r="AK744" s="38">
        <v>44.572749999999999</v>
      </c>
      <c r="AL744" s="6">
        <v>80.031480000000002</v>
      </c>
      <c r="AM744" s="6">
        <v>119.62904</v>
      </c>
      <c r="AN744" s="6">
        <v>28.928319999999999</v>
      </c>
      <c r="AO744" s="6">
        <v>766.25</v>
      </c>
      <c r="AP744" s="6">
        <v>17.5</v>
      </c>
      <c r="AQ744" s="6">
        <v>18.431370000000001</v>
      </c>
      <c r="AR744" s="6">
        <v>78</v>
      </c>
      <c r="AS744" s="6">
        <v>31</v>
      </c>
      <c r="AT744" s="6">
        <v>8031.37255</v>
      </c>
      <c r="AU744" s="6">
        <v>31</v>
      </c>
      <c r="AV744" s="6">
        <v>24.31373</v>
      </c>
      <c r="AW744" s="6">
        <v>7.4999999999999997E-2</v>
      </c>
      <c r="AX744" s="6">
        <v>0.9375</v>
      </c>
    </row>
    <row r="745" spans="3:50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14.81898</v>
      </c>
      <c r="I745" s="38">
        <v>11.30402</v>
      </c>
      <c r="J745" s="38">
        <v>97.301959999999994</v>
      </c>
      <c r="K745" s="38">
        <v>12.87374</v>
      </c>
      <c r="L745" s="38">
        <v>2.11084</v>
      </c>
      <c r="M745" s="38">
        <v>2.3455499999999998</v>
      </c>
      <c r="N745" s="38">
        <v>1.1940599999999999</v>
      </c>
      <c r="O745" s="38">
        <v>49.22889</v>
      </c>
      <c r="P745" s="38">
        <v>50.422960000000003</v>
      </c>
      <c r="Q745" s="38">
        <v>97.078950000000006</v>
      </c>
      <c r="R745" s="38">
        <v>492.51335</v>
      </c>
      <c r="S745" s="38">
        <v>0.91852</v>
      </c>
      <c r="T745" s="38">
        <v>331.17858000000001</v>
      </c>
      <c r="U745" s="38">
        <v>23.850909999999999</v>
      </c>
      <c r="V745" s="38">
        <v>0.16467999999999999</v>
      </c>
      <c r="W745" s="38">
        <v>31.749169999999999</v>
      </c>
      <c r="X745" s="38">
        <v>32.779200000000003</v>
      </c>
      <c r="Y745" s="38">
        <v>130.22207</v>
      </c>
      <c r="Z745" s="38">
        <v>53.594619999999999</v>
      </c>
      <c r="AA745" s="38">
        <v>2.1036000000000001</v>
      </c>
      <c r="AB745" s="38">
        <v>19.674230000000001</v>
      </c>
      <c r="AC745" s="38">
        <v>19.642510000000001</v>
      </c>
      <c r="AD745" s="38">
        <v>797.25698</v>
      </c>
      <c r="AE745" s="38">
        <v>59.097900000000003</v>
      </c>
      <c r="AF745" s="38">
        <v>25.196259999999999</v>
      </c>
      <c r="AG745" s="38">
        <v>26.07076</v>
      </c>
      <c r="AH745" s="38">
        <v>769.13779999999997</v>
      </c>
      <c r="AI745" s="38">
        <v>23695.19283</v>
      </c>
      <c r="AJ745" s="38">
        <v>70.914010000000005</v>
      </c>
      <c r="AK745" s="38">
        <v>44.574489999999997</v>
      </c>
      <c r="AL745" s="6">
        <v>80.020600000000002</v>
      </c>
      <c r="AM745" s="6">
        <v>119.82706</v>
      </c>
      <c r="AN745" s="6">
        <v>28.941379999999999</v>
      </c>
      <c r="AO745" s="6">
        <v>750.75</v>
      </c>
      <c r="AP745" s="6">
        <v>14.5</v>
      </c>
      <c r="AQ745" s="6">
        <v>19.215689999999999</v>
      </c>
      <c r="AR745" s="6">
        <v>78</v>
      </c>
      <c r="AS745" s="6">
        <v>31</v>
      </c>
      <c r="AT745" s="6">
        <v>9938.8235299999997</v>
      </c>
      <c r="AU745" s="6">
        <v>40</v>
      </c>
      <c r="AV745" s="6">
        <v>25.098040000000001</v>
      </c>
      <c r="AW745" s="6">
        <v>0.68</v>
      </c>
      <c r="AX745" s="6">
        <v>0.39062999999999998</v>
      </c>
    </row>
    <row r="746" spans="3:50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16.305250000000001</v>
      </c>
      <c r="I746" s="38">
        <v>11.30419</v>
      </c>
      <c r="J746" s="38">
        <v>97.305229999999995</v>
      </c>
      <c r="K746" s="38">
        <v>11.839740000000001</v>
      </c>
      <c r="L746" s="38">
        <v>2.1159500000000002</v>
      </c>
      <c r="M746" s="38">
        <v>2.6098499999999998</v>
      </c>
      <c r="N746" s="38">
        <v>1.16401</v>
      </c>
      <c r="O746" s="38">
        <v>49.232190000000003</v>
      </c>
      <c r="P746" s="38">
        <v>50.3962</v>
      </c>
      <c r="Q746" s="38">
        <v>111.42161</v>
      </c>
      <c r="R746" s="38">
        <v>489.29415</v>
      </c>
      <c r="S746" s="38">
        <v>0.88439000000000001</v>
      </c>
      <c r="T746" s="38">
        <v>328.17000999999999</v>
      </c>
      <c r="U746" s="38">
        <v>23.836829999999999</v>
      </c>
      <c r="V746" s="38">
        <v>4.827E-2</v>
      </c>
      <c r="W746" s="38">
        <v>31.734529999999999</v>
      </c>
      <c r="X746" s="38">
        <v>77.439790000000002</v>
      </c>
      <c r="Y746" s="38">
        <v>133.33534</v>
      </c>
      <c r="Z746" s="38">
        <v>53.278149999999997</v>
      </c>
      <c r="AA746" s="38">
        <v>2.54365</v>
      </c>
      <c r="AB746" s="38">
        <v>19.691330000000001</v>
      </c>
      <c r="AC746" s="38">
        <v>19.653829999999999</v>
      </c>
      <c r="AD746" s="38">
        <v>961.70335</v>
      </c>
      <c r="AE746" s="38">
        <v>59.202579999999998</v>
      </c>
      <c r="AF746" s="38">
        <v>25.257300000000001</v>
      </c>
      <c r="AG746" s="38">
        <v>26.064900000000002</v>
      </c>
      <c r="AH746" s="38">
        <v>915.88013999999998</v>
      </c>
      <c r="AI746" s="38">
        <v>23695.19342</v>
      </c>
      <c r="AJ746" s="38">
        <v>70.886070000000004</v>
      </c>
      <c r="AK746" s="38">
        <v>44.555579999999999</v>
      </c>
      <c r="AL746" s="6">
        <v>80.138739999999999</v>
      </c>
      <c r="AM746" s="6">
        <v>120.11790999999999</v>
      </c>
      <c r="AN746" s="6">
        <v>28.94839</v>
      </c>
      <c r="AO746" s="6">
        <v>785.75</v>
      </c>
      <c r="AP746" s="6">
        <v>17</v>
      </c>
      <c r="AQ746" s="6">
        <v>18.431370000000001</v>
      </c>
      <c r="AR746" s="6">
        <v>78</v>
      </c>
      <c r="AS746" s="6">
        <v>31</v>
      </c>
      <c r="AT746" s="6">
        <v>8131.7647100000004</v>
      </c>
      <c r="AU746" s="6">
        <v>31</v>
      </c>
      <c r="AV746" s="6">
        <v>24.31373</v>
      </c>
      <c r="AW746" s="6">
        <v>0.31</v>
      </c>
      <c r="AX746" s="6">
        <v>1.25</v>
      </c>
    </row>
    <row r="747" spans="3:50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14.814870000000001</v>
      </c>
      <c r="I747" s="38">
        <v>11.31601</v>
      </c>
      <c r="J747" s="38">
        <v>97.305059999999997</v>
      </c>
      <c r="K747" s="38">
        <v>11.215249999999999</v>
      </c>
      <c r="L747" s="38">
        <v>2.1109200000000001</v>
      </c>
      <c r="M747" s="38">
        <v>2.7138499999999999</v>
      </c>
      <c r="N747" s="38">
        <v>1.17052</v>
      </c>
      <c r="O747" s="38">
        <v>49.201610000000002</v>
      </c>
      <c r="P747" s="38">
        <v>50.372129999999999</v>
      </c>
      <c r="Q747" s="38">
        <v>99.206140000000005</v>
      </c>
      <c r="R747" s="38">
        <v>486.29669999999999</v>
      </c>
      <c r="S747" s="38">
        <v>2.5040100000000001</v>
      </c>
      <c r="T747" s="38">
        <v>329.95834000000002</v>
      </c>
      <c r="U747" s="38">
        <v>23.822970000000002</v>
      </c>
      <c r="V747" s="38">
        <v>2.214E-2</v>
      </c>
      <c r="W747" s="38">
        <v>31.715599999999998</v>
      </c>
      <c r="X747" s="38">
        <v>74.356960000000001</v>
      </c>
      <c r="Y747" s="38">
        <v>166.69576000000001</v>
      </c>
      <c r="Z747" s="38">
        <v>52.975760000000001</v>
      </c>
      <c r="AA747" s="38">
        <v>3.9661300000000002</v>
      </c>
      <c r="AB747" s="38">
        <v>19.695</v>
      </c>
      <c r="AC747" s="38">
        <v>19.66798</v>
      </c>
      <c r="AD747" s="38">
        <v>1503.0882799999999</v>
      </c>
      <c r="AE747" s="38">
        <v>59.204740000000001</v>
      </c>
      <c r="AF747" s="38">
        <v>25.19727</v>
      </c>
      <c r="AG747" s="38">
        <v>26.064889999999998</v>
      </c>
      <c r="AH747" s="38">
        <v>1498.75019</v>
      </c>
      <c r="AI747" s="38">
        <v>23695.194520000001</v>
      </c>
      <c r="AJ747" s="38">
        <v>70.915319999999994</v>
      </c>
      <c r="AK747" s="38">
        <v>44.550080000000001</v>
      </c>
      <c r="AL747" s="6">
        <v>79.890309999999999</v>
      </c>
      <c r="AM747" s="6">
        <v>120.07123</v>
      </c>
      <c r="AN747" s="6">
        <v>28.96209</v>
      </c>
      <c r="AO747" s="6">
        <v>903</v>
      </c>
      <c r="AP747" s="6">
        <v>-6.5</v>
      </c>
      <c r="AQ747" s="6">
        <v>25.098040000000001</v>
      </c>
      <c r="AR747" s="6">
        <v>78</v>
      </c>
      <c r="AS747" s="6">
        <v>31</v>
      </c>
      <c r="AT747" s="6">
        <v>19877.647059999999</v>
      </c>
      <c r="AU747" s="6">
        <v>80</v>
      </c>
      <c r="AV747" s="6">
        <v>31.37255</v>
      </c>
      <c r="AW747" s="6">
        <v>3.5000000000000003E-2</v>
      </c>
      <c r="AX747" s="6">
        <v>1.32813</v>
      </c>
    </row>
    <row r="748" spans="3:50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13.8436</v>
      </c>
      <c r="I748" s="38">
        <v>11.318820000000001</v>
      </c>
      <c r="J748" s="38">
        <v>97.3048</v>
      </c>
      <c r="K748" s="38">
        <v>11.248060000000001</v>
      </c>
      <c r="L748" s="38">
        <v>2.1026899999999999</v>
      </c>
      <c r="M748" s="38">
        <v>2.9327800000000002</v>
      </c>
      <c r="N748" s="38">
        <v>1.16604</v>
      </c>
      <c r="O748" s="38">
        <v>49.173609999999996</v>
      </c>
      <c r="P748" s="38">
        <v>50.339649999999999</v>
      </c>
      <c r="Q748" s="38">
        <v>102.49011</v>
      </c>
      <c r="R748" s="38">
        <v>484.09892000000002</v>
      </c>
      <c r="S748" s="38">
        <v>3.6582499999999998</v>
      </c>
      <c r="T748" s="38">
        <v>330.08598999999998</v>
      </c>
      <c r="U748" s="38">
        <v>23.82488</v>
      </c>
      <c r="V748" s="38">
        <v>6.5890000000000004E-2</v>
      </c>
      <c r="W748" s="38">
        <v>31.71162</v>
      </c>
      <c r="X748" s="38">
        <v>53.632559999999998</v>
      </c>
      <c r="Y748" s="38">
        <v>247.31141</v>
      </c>
      <c r="Z748" s="38">
        <v>52.496879999999997</v>
      </c>
      <c r="AA748" s="38">
        <v>5.2915799999999997</v>
      </c>
      <c r="AB748" s="38">
        <v>19.719010000000001</v>
      </c>
      <c r="AC748" s="38">
        <v>19.69237</v>
      </c>
      <c r="AD748" s="38">
        <v>2013.2624499999999</v>
      </c>
      <c r="AE748" s="38">
        <v>59.046529999999997</v>
      </c>
      <c r="AF748" s="38">
        <v>25.098990000000001</v>
      </c>
      <c r="AG748" s="38">
        <v>26.060700000000001</v>
      </c>
      <c r="AH748" s="38">
        <v>2014.27342</v>
      </c>
      <c r="AI748" s="38">
        <v>23695.196339999999</v>
      </c>
      <c r="AJ748" s="38">
        <v>71.004900000000006</v>
      </c>
      <c r="AK748" s="38">
        <v>44.53058</v>
      </c>
      <c r="AL748" s="6">
        <v>80.115160000000003</v>
      </c>
      <c r="AM748" s="6">
        <v>119.86054</v>
      </c>
      <c r="AN748" s="6">
        <v>29.02439</v>
      </c>
      <c r="AO748" s="6">
        <v>1499</v>
      </c>
      <c r="AP748" s="6">
        <v>7.5</v>
      </c>
      <c r="AQ748" s="6">
        <v>26.66667</v>
      </c>
      <c r="AR748" s="6">
        <v>78</v>
      </c>
      <c r="AS748" s="6">
        <v>31</v>
      </c>
      <c r="AT748" s="6">
        <v>18672.941180000002</v>
      </c>
      <c r="AU748" s="6">
        <v>71</v>
      </c>
      <c r="AV748" s="6">
        <v>32.549019999999999</v>
      </c>
      <c r="AW748" s="6">
        <v>5.5E-2</v>
      </c>
      <c r="AX748" s="6">
        <v>1.875</v>
      </c>
    </row>
    <row r="749" spans="3:50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14.85337</v>
      </c>
      <c r="I749" s="38">
        <v>11.32612</v>
      </c>
      <c r="J749" s="38">
        <v>97.306950000000001</v>
      </c>
      <c r="K749" s="38">
        <v>10.011799999999999</v>
      </c>
      <c r="L749" s="38">
        <v>2.12161</v>
      </c>
      <c r="M749" s="38">
        <v>2.97363</v>
      </c>
      <c r="N749" s="38">
        <v>1.2335700000000001</v>
      </c>
      <c r="O749" s="38">
        <v>49.140889999999999</v>
      </c>
      <c r="P749" s="38">
        <v>50.374450000000003</v>
      </c>
      <c r="Q749" s="38">
        <v>103.30594000000001</v>
      </c>
      <c r="R749" s="38">
        <v>483.23484999999999</v>
      </c>
      <c r="S749" s="38">
        <v>3.7338800000000001</v>
      </c>
      <c r="T749" s="38">
        <v>328.93610000000001</v>
      </c>
      <c r="U749" s="38">
        <v>23.80452</v>
      </c>
      <c r="V749" s="38">
        <v>0.25435000000000002</v>
      </c>
      <c r="W749" s="38">
        <v>31.72308</v>
      </c>
      <c r="X749" s="38">
        <v>66.077110000000005</v>
      </c>
      <c r="Y749" s="38">
        <v>294.53415000000001</v>
      </c>
      <c r="Z749" s="38">
        <v>51.440100000000001</v>
      </c>
      <c r="AA749" s="38">
        <v>6.3542199999999998</v>
      </c>
      <c r="AB749" s="38">
        <v>19.73516</v>
      </c>
      <c r="AC749" s="38">
        <v>19.699960000000001</v>
      </c>
      <c r="AD749" s="38">
        <v>2396.0015899999999</v>
      </c>
      <c r="AE749" s="38">
        <v>58.80227</v>
      </c>
      <c r="AF749" s="38">
        <v>25.324839999999998</v>
      </c>
      <c r="AG749" s="38">
        <v>26.072939999999999</v>
      </c>
      <c r="AH749" s="38">
        <v>2395.3693600000001</v>
      </c>
      <c r="AI749" s="38">
        <v>23695.198469999999</v>
      </c>
      <c r="AJ749" s="38">
        <v>70.867679999999993</v>
      </c>
      <c r="AK749" s="38">
        <v>44.53848</v>
      </c>
      <c r="AL749" s="6">
        <v>80.11739</v>
      </c>
      <c r="AM749" s="6">
        <v>119.67465</v>
      </c>
      <c r="AN749" s="6">
        <v>29.06917</v>
      </c>
      <c r="AO749" s="6">
        <v>2007</v>
      </c>
      <c r="AP749" s="6">
        <v>23</v>
      </c>
      <c r="AQ749" s="6">
        <v>25.490200000000002</v>
      </c>
      <c r="AR749" s="6">
        <v>78</v>
      </c>
      <c r="AS749" s="6">
        <v>31</v>
      </c>
      <c r="AT749" s="6">
        <v>13854.11765</v>
      </c>
      <c r="AU749" s="6">
        <v>53</v>
      </c>
      <c r="AV749" s="6">
        <v>31.764710000000001</v>
      </c>
      <c r="AW749" s="6">
        <v>0.875</v>
      </c>
      <c r="AX749" s="6">
        <v>1.25</v>
      </c>
    </row>
    <row r="750" spans="3:50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13.87153</v>
      </c>
      <c r="I750" s="38">
        <v>11.314539999999999</v>
      </c>
      <c r="J750" s="38">
        <v>97.311809999999994</v>
      </c>
      <c r="K750" s="38">
        <v>14.32701</v>
      </c>
      <c r="L750" s="38">
        <v>2.11185</v>
      </c>
      <c r="M750" s="38">
        <v>2.7793899999999998</v>
      </c>
      <c r="N750" s="38">
        <v>1.3638600000000001</v>
      </c>
      <c r="O750" s="38">
        <v>49.109439999999999</v>
      </c>
      <c r="P750" s="38">
        <v>50.473300000000002</v>
      </c>
      <c r="Q750" s="38">
        <v>106.12547000000001</v>
      </c>
      <c r="R750" s="38">
        <v>483.39641</v>
      </c>
      <c r="S750" s="38">
        <v>4.7590199999999996</v>
      </c>
      <c r="T750" s="38">
        <v>329.26754</v>
      </c>
      <c r="U750" s="38">
        <v>23.799499999999998</v>
      </c>
      <c r="V750" s="38">
        <v>0.22692999999999999</v>
      </c>
      <c r="W750" s="38">
        <v>31.710760000000001</v>
      </c>
      <c r="X750" s="38">
        <v>53.460760000000001</v>
      </c>
      <c r="Y750" s="38">
        <v>308.00491</v>
      </c>
      <c r="Z750" s="38">
        <v>50.935920000000003</v>
      </c>
      <c r="AA750" s="38">
        <v>7.4601699999999997</v>
      </c>
      <c r="AB750" s="38">
        <v>19.750330000000002</v>
      </c>
      <c r="AC750" s="38">
        <v>19.722729999999999</v>
      </c>
      <c r="AD750" s="38">
        <v>2826.0272399999999</v>
      </c>
      <c r="AE750" s="38">
        <v>58.567</v>
      </c>
      <c r="AF750" s="38">
        <v>25.208320000000001</v>
      </c>
      <c r="AG750" s="38">
        <v>26.07873</v>
      </c>
      <c r="AH750" s="38">
        <v>2825.52043</v>
      </c>
      <c r="AI750" s="38">
        <v>23695.200970000002</v>
      </c>
      <c r="AJ750" s="38">
        <v>70.853700000000003</v>
      </c>
      <c r="AK750" s="38">
        <v>44.503909999999998</v>
      </c>
      <c r="AL750" s="6">
        <v>80.019040000000004</v>
      </c>
      <c r="AM750" s="6">
        <v>120.00955999999999</v>
      </c>
      <c r="AN750" s="6">
        <v>29.09478</v>
      </c>
      <c r="AO750" s="6">
        <v>2397.5</v>
      </c>
      <c r="AP750" s="6">
        <v>24</v>
      </c>
      <c r="AQ750" s="6">
        <v>28.235289999999999</v>
      </c>
      <c r="AR750" s="6">
        <v>78</v>
      </c>
      <c r="AS750" s="6">
        <v>31</v>
      </c>
      <c r="AT750" s="6">
        <v>15661.17647</v>
      </c>
      <c r="AU750" s="6">
        <v>60</v>
      </c>
      <c r="AV750" s="6">
        <v>33.725490000000001</v>
      </c>
      <c r="AW750" s="6">
        <v>0.13500000000000001</v>
      </c>
      <c r="AX750" s="6">
        <v>1.48438</v>
      </c>
    </row>
    <row r="751" spans="3:50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14.51633</v>
      </c>
      <c r="I751" s="38">
        <v>11.30763</v>
      </c>
      <c r="J751" s="38">
        <v>97.305599999999998</v>
      </c>
      <c r="K751" s="38">
        <v>16.033270000000002</v>
      </c>
      <c r="L751" s="38">
        <v>2.0943800000000001</v>
      </c>
      <c r="M751" s="38">
        <v>2.8676900000000001</v>
      </c>
      <c r="N751" s="38">
        <v>1.5241</v>
      </c>
      <c r="O751" s="38">
        <v>49.032490000000003</v>
      </c>
      <c r="P751" s="38">
        <v>50.55659</v>
      </c>
      <c r="Q751" s="38">
        <v>105.37196</v>
      </c>
      <c r="R751" s="38">
        <v>484.71143000000001</v>
      </c>
      <c r="S751" s="38">
        <v>5.4573499999999999</v>
      </c>
      <c r="T751" s="38">
        <v>330.58751000000001</v>
      </c>
      <c r="U751" s="38">
        <v>23.78914</v>
      </c>
      <c r="V751" s="38">
        <v>0.10388</v>
      </c>
      <c r="W751" s="38">
        <v>31.67577</v>
      </c>
      <c r="X751" s="38">
        <v>57.87744</v>
      </c>
      <c r="Y751" s="38">
        <v>314.97818999999998</v>
      </c>
      <c r="Z751" s="38">
        <v>51.423400000000001</v>
      </c>
      <c r="AA751" s="38">
        <v>8.5592500000000005</v>
      </c>
      <c r="AB751" s="38">
        <v>19.767050000000001</v>
      </c>
      <c r="AC751" s="38">
        <v>19.72889</v>
      </c>
      <c r="AD751" s="38">
        <v>3269.4228600000001</v>
      </c>
      <c r="AE751" s="38">
        <v>58.456359999999997</v>
      </c>
      <c r="AF751" s="38">
        <v>24.999770000000002</v>
      </c>
      <c r="AG751" s="38">
        <v>26.096270000000001</v>
      </c>
      <c r="AH751" s="38">
        <v>3269.0120999999999</v>
      </c>
      <c r="AI751" s="38">
        <v>23695.203880000001</v>
      </c>
      <c r="AJ751" s="38">
        <v>70.926519999999996</v>
      </c>
      <c r="AK751" s="38">
        <v>44.492939999999997</v>
      </c>
      <c r="AL751" s="6">
        <v>80.067809999999994</v>
      </c>
      <c r="AM751" s="6">
        <v>119.90231</v>
      </c>
      <c r="AN751" s="6">
        <v>29.10201</v>
      </c>
      <c r="AO751" s="6">
        <v>2825.75</v>
      </c>
      <c r="AP751" s="6">
        <v>28</v>
      </c>
      <c r="AQ751" s="6">
        <v>29.01961</v>
      </c>
      <c r="AR751" s="6">
        <v>78</v>
      </c>
      <c r="AS751" s="6">
        <v>31</v>
      </c>
      <c r="AT751" s="6">
        <v>14556.86275</v>
      </c>
      <c r="AU751" s="6">
        <v>57</v>
      </c>
      <c r="AV751" s="6">
        <v>34.509799999999998</v>
      </c>
      <c r="AW751" s="6">
        <v>0.85499999999999998</v>
      </c>
      <c r="AX751" s="6">
        <v>0.625</v>
      </c>
    </row>
    <row r="752" spans="3:50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14.347720000000001</v>
      </c>
      <c r="I752" s="38">
        <v>11.307219999999999</v>
      </c>
      <c r="J752" s="38">
        <v>97.304450000000003</v>
      </c>
      <c r="K752" s="38">
        <v>15.20792</v>
      </c>
      <c r="L752" s="38">
        <v>2.0962100000000001</v>
      </c>
      <c r="M752" s="38">
        <v>2.8654099999999998</v>
      </c>
      <c r="N752" s="38">
        <v>1.6540999999999999</v>
      </c>
      <c r="O752" s="38">
        <v>49.010509999999996</v>
      </c>
      <c r="P752" s="38">
        <v>50.664610000000003</v>
      </c>
      <c r="Q752" s="38">
        <v>105.18024</v>
      </c>
      <c r="R752" s="38">
        <v>487.30452000000002</v>
      </c>
      <c r="S752" s="38">
        <v>6.1734299999999998</v>
      </c>
      <c r="T752" s="38">
        <v>330.44920000000002</v>
      </c>
      <c r="U752" s="38">
        <v>23.784379999999999</v>
      </c>
      <c r="V752" s="38">
        <v>0.25011</v>
      </c>
      <c r="W752" s="38">
        <v>31.618210000000001</v>
      </c>
      <c r="X752" s="38">
        <v>61.858240000000002</v>
      </c>
      <c r="Y752" s="38">
        <v>320.87279999999998</v>
      </c>
      <c r="Z752" s="38">
        <v>52.177059999999997</v>
      </c>
      <c r="AA752" s="38">
        <v>9.6921499999999998</v>
      </c>
      <c r="AB752" s="38">
        <v>19.784179999999999</v>
      </c>
      <c r="AC752" s="38">
        <v>19.745930000000001</v>
      </c>
      <c r="AD752" s="38">
        <v>3698.9181100000001</v>
      </c>
      <c r="AE752" s="38">
        <v>58.728250000000003</v>
      </c>
      <c r="AF752" s="38">
        <v>25.021699999999999</v>
      </c>
      <c r="AG752" s="38">
        <v>26.115600000000001</v>
      </c>
      <c r="AH752" s="38">
        <v>3699.27997</v>
      </c>
      <c r="AI752" s="38">
        <v>23695.207160000002</v>
      </c>
      <c r="AJ752" s="38">
        <v>70.898290000000003</v>
      </c>
      <c r="AK752" s="38">
        <v>44.467820000000003</v>
      </c>
      <c r="AL752" s="6">
        <v>80.036850000000001</v>
      </c>
      <c r="AM752" s="6">
        <v>120.12285</v>
      </c>
      <c r="AN752" s="6">
        <v>29.129829999999998</v>
      </c>
      <c r="AO752" s="6">
        <v>3268.75</v>
      </c>
      <c r="AP752" s="6">
        <v>29</v>
      </c>
      <c r="AQ752" s="6">
        <v>30.588239999999999</v>
      </c>
      <c r="AR752" s="6">
        <v>78</v>
      </c>
      <c r="AS752" s="6">
        <v>31</v>
      </c>
      <c r="AT752" s="6">
        <v>15259.607840000001</v>
      </c>
      <c r="AU752" s="6">
        <v>60</v>
      </c>
      <c r="AV752" s="6">
        <v>35.294119999999999</v>
      </c>
      <c r="AW752" s="6">
        <v>0.64</v>
      </c>
      <c r="AX752" s="6">
        <v>0</v>
      </c>
    </row>
    <row r="753" spans="3:50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14.303280000000001</v>
      </c>
      <c r="I753" s="38">
        <v>11.294840000000001</v>
      </c>
      <c r="J753" s="38">
        <v>97.308660000000003</v>
      </c>
      <c r="K753" s="38">
        <v>15.43167</v>
      </c>
      <c r="L753" s="38">
        <v>2.0996299999999999</v>
      </c>
      <c r="M753" s="38">
        <v>3.0038</v>
      </c>
      <c r="N753" s="38">
        <v>1.8220000000000001</v>
      </c>
      <c r="O753" s="38">
        <v>48.962870000000002</v>
      </c>
      <c r="P753" s="38">
        <v>50.784869999999998</v>
      </c>
      <c r="Q753" s="38">
        <v>104.86396999999999</v>
      </c>
      <c r="R753" s="38">
        <v>491.34912000000003</v>
      </c>
      <c r="S753" s="38">
        <v>6.7176499999999999</v>
      </c>
      <c r="T753" s="38">
        <v>330.58792</v>
      </c>
      <c r="U753" s="38">
        <v>23.7651</v>
      </c>
      <c r="V753" s="38">
        <v>0.21876000000000001</v>
      </c>
      <c r="W753" s="38">
        <v>31.545870000000001</v>
      </c>
      <c r="X753" s="38">
        <v>61.799109999999999</v>
      </c>
      <c r="Y753" s="38">
        <v>324.90413000000001</v>
      </c>
      <c r="Z753" s="38">
        <v>52.823639999999997</v>
      </c>
      <c r="AA753" s="38">
        <v>10.76524</v>
      </c>
      <c r="AB753" s="38">
        <v>19.798349999999999</v>
      </c>
      <c r="AC753" s="38">
        <v>19.762450000000001</v>
      </c>
      <c r="AD753" s="38">
        <v>4101.7685000000001</v>
      </c>
      <c r="AE753" s="38">
        <v>58.825150000000001</v>
      </c>
      <c r="AF753" s="38">
        <v>25.062480000000001</v>
      </c>
      <c r="AG753" s="38">
        <v>26.124040000000001</v>
      </c>
      <c r="AH753" s="38">
        <v>4100.6382199999998</v>
      </c>
      <c r="AI753" s="38">
        <v>23695.210930000001</v>
      </c>
      <c r="AJ753" s="38">
        <v>71.069580000000002</v>
      </c>
      <c r="AK753" s="38">
        <v>44.488799999999998</v>
      </c>
      <c r="AL753" s="6">
        <v>79.981849999999994</v>
      </c>
      <c r="AM753" s="6">
        <v>120.14418000000001</v>
      </c>
      <c r="AN753" s="6">
        <v>29.17989</v>
      </c>
      <c r="AO753" s="6">
        <v>3697.5</v>
      </c>
      <c r="AP753" s="6">
        <v>29.5</v>
      </c>
      <c r="AQ753" s="6">
        <v>31.764710000000001</v>
      </c>
      <c r="AR753" s="6">
        <v>78</v>
      </c>
      <c r="AS753" s="6">
        <v>31</v>
      </c>
      <c r="AT753" s="6">
        <v>15962.352940000001</v>
      </c>
      <c r="AU753" s="6">
        <v>63</v>
      </c>
      <c r="AV753" s="6">
        <v>36.470590000000001</v>
      </c>
      <c r="AW753" s="6">
        <v>0.8</v>
      </c>
      <c r="AX753" s="6">
        <v>1.76563</v>
      </c>
    </row>
    <row r="754" spans="3:50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14.467090000000001</v>
      </c>
      <c r="I754" s="38">
        <v>11.29435</v>
      </c>
      <c r="J754" s="38">
        <v>97.307029999999997</v>
      </c>
      <c r="K754" s="38">
        <v>12.391260000000001</v>
      </c>
      <c r="L754" s="38">
        <v>2.08283</v>
      </c>
      <c r="M754" s="38">
        <v>2.5524800000000001</v>
      </c>
      <c r="N754" s="38">
        <v>2.0194800000000002</v>
      </c>
      <c r="O754" s="38">
        <v>48.909860000000002</v>
      </c>
      <c r="P754" s="38">
        <v>50.929340000000003</v>
      </c>
      <c r="Q754" s="38">
        <v>102.55406000000001</v>
      </c>
      <c r="R754" s="38">
        <v>496.87714</v>
      </c>
      <c r="S754" s="38">
        <v>6.5095499999999999</v>
      </c>
      <c r="T754" s="38">
        <v>328.88326000000001</v>
      </c>
      <c r="U754" s="38">
        <v>23.75806</v>
      </c>
      <c r="V754" s="38">
        <v>0.58423999999999998</v>
      </c>
      <c r="W754" s="38">
        <v>31.452839999999998</v>
      </c>
      <c r="X754" s="38">
        <v>40.293410000000002</v>
      </c>
      <c r="Y754" s="38">
        <v>325.79719999999998</v>
      </c>
      <c r="Z754" s="38">
        <v>53.33372</v>
      </c>
      <c r="AA754" s="38">
        <v>11.1469</v>
      </c>
      <c r="AB754" s="38">
        <v>19.801829999999999</v>
      </c>
      <c r="AC754" s="38">
        <v>19.77533</v>
      </c>
      <c r="AD754" s="38">
        <v>4281.4412199999997</v>
      </c>
      <c r="AE754" s="38">
        <v>58.908920000000002</v>
      </c>
      <c r="AF754" s="38">
        <v>24.861969999999999</v>
      </c>
      <c r="AG754" s="38">
        <v>26.126280000000001</v>
      </c>
      <c r="AH754" s="38">
        <v>4280.4336599999997</v>
      </c>
      <c r="AI754" s="38">
        <v>23695.215059999999</v>
      </c>
      <c r="AJ754" s="38">
        <v>70.863150000000005</v>
      </c>
      <c r="AK754" s="38">
        <v>44.459829999999997</v>
      </c>
      <c r="AL754" s="6">
        <v>79.977609999999999</v>
      </c>
      <c r="AM754" s="6">
        <v>120.18437</v>
      </c>
      <c r="AN754" s="6">
        <v>29.249569999999999</v>
      </c>
      <c r="AO754" s="6">
        <v>4280.25</v>
      </c>
      <c r="AP754" s="6">
        <v>36.5</v>
      </c>
      <c r="AQ754" s="6">
        <v>27.450980000000001</v>
      </c>
      <c r="AR754" s="6">
        <v>78</v>
      </c>
      <c r="AS754" s="6">
        <v>31</v>
      </c>
      <c r="AT754" s="6">
        <v>10541.17647</v>
      </c>
      <c r="AU754" s="6">
        <v>41</v>
      </c>
      <c r="AV754" s="6">
        <v>33.333329999999997</v>
      </c>
      <c r="AW754" s="6">
        <v>0.60499999999999998</v>
      </c>
      <c r="AX754" s="6">
        <v>0.67188000000000003</v>
      </c>
    </row>
    <row r="755" spans="3:50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14.817500000000001</v>
      </c>
      <c r="I755" s="38">
        <v>11.30015</v>
      </c>
      <c r="J755" s="38">
        <v>97.309070000000006</v>
      </c>
      <c r="K755" s="38">
        <v>9.2023299999999999</v>
      </c>
      <c r="L755" s="38">
        <v>2.0951599999999999</v>
      </c>
      <c r="M755" s="38">
        <v>2.49024</v>
      </c>
      <c r="N755" s="38">
        <v>2.17713</v>
      </c>
      <c r="O755" s="38">
        <v>48.898339999999997</v>
      </c>
      <c r="P755" s="38">
        <v>51.075479999999999</v>
      </c>
      <c r="Q755" s="38">
        <v>102.41443</v>
      </c>
      <c r="R755" s="38">
        <v>503.61266999999998</v>
      </c>
      <c r="S755" s="38">
        <v>4.8002099999999999</v>
      </c>
      <c r="T755" s="38">
        <v>329.82056999999998</v>
      </c>
      <c r="U755" s="38">
        <v>23.7578</v>
      </c>
      <c r="V755" s="38">
        <v>0.47549999999999998</v>
      </c>
      <c r="W755" s="38">
        <v>31.355820000000001</v>
      </c>
      <c r="X755" s="38">
        <v>43.227029999999999</v>
      </c>
      <c r="Y755" s="38">
        <v>324.38592999999997</v>
      </c>
      <c r="Z755" s="38">
        <v>53.787779999999998</v>
      </c>
      <c r="AA755" s="38">
        <v>11.20463</v>
      </c>
      <c r="AB755" s="38">
        <v>19.823799999999999</v>
      </c>
      <c r="AC755" s="38">
        <v>19.792909999999999</v>
      </c>
      <c r="AD755" s="38">
        <v>4278.2901199999997</v>
      </c>
      <c r="AE755" s="38">
        <v>58.985660000000003</v>
      </c>
      <c r="AF755" s="38">
        <v>25.009129999999999</v>
      </c>
      <c r="AG755" s="38">
        <v>26.12435</v>
      </c>
      <c r="AH755" s="38">
        <v>4277.7373299999999</v>
      </c>
      <c r="AI755" s="38">
        <v>23695.218079999999</v>
      </c>
      <c r="AJ755" s="38">
        <v>70.892169999999993</v>
      </c>
      <c r="AK755" s="38">
        <v>44.493699999999997</v>
      </c>
      <c r="AL755" s="6">
        <v>79.968590000000006</v>
      </c>
      <c r="AM755" s="6">
        <v>119.58802</v>
      </c>
      <c r="AN755" s="6">
        <v>29.293890000000001</v>
      </c>
      <c r="AO755" s="6">
        <v>4275.75</v>
      </c>
      <c r="AP755" s="6">
        <v>37</v>
      </c>
      <c r="AQ755" s="6">
        <v>27.450980000000001</v>
      </c>
      <c r="AR755" s="6">
        <v>78</v>
      </c>
      <c r="AS755" s="6">
        <v>31</v>
      </c>
      <c r="AT755" s="6">
        <v>10440.784309999999</v>
      </c>
      <c r="AU755" s="6">
        <v>41</v>
      </c>
      <c r="AV755" s="6">
        <v>33.333329999999997</v>
      </c>
      <c r="AW755" s="6">
        <v>7.4999999999999997E-2</v>
      </c>
      <c r="AX755" s="6">
        <v>1.29688</v>
      </c>
    </row>
    <row r="756" spans="3:50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14.186</v>
      </c>
      <c r="I756" s="38">
        <v>11.300230000000001</v>
      </c>
      <c r="J756" s="38">
        <v>97.306219999999996</v>
      </c>
      <c r="K756" s="38">
        <v>8.1359300000000001</v>
      </c>
      <c r="L756" s="38">
        <v>2.09388</v>
      </c>
      <c r="M756" s="38">
        <v>2.34517</v>
      </c>
      <c r="N756" s="38">
        <v>2.3359200000000002</v>
      </c>
      <c r="O756" s="38">
        <v>48.87762</v>
      </c>
      <c r="P756" s="38">
        <v>51.213540000000002</v>
      </c>
      <c r="Q756" s="38">
        <v>103.79346</v>
      </c>
      <c r="R756" s="38">
        <v>510.42775</v>
      </c>
      <c r="S756" s="38">
        <v>4.4235499999999996</v>
      </c>
      <c r="T756" s="38">
        <v>330.19814000000002</v>
      </c>
      <c r="U756" s="38">
        <v>23.748259999999998</v>
      </c>
      <c r="V756" s="38">
        <v>0.36281000000000002</v>
      </c>
      <c r="W756" s="38">
        <v>31.280439999999999</v>
      </c>
      <c r="X756" s="38">
        <v>42.191000000000003</v>
      </c>
      <c r="Y756" s="38">
        <v>324.60507999999999</v>
      </c>
      <c r="Z756" s="38">
        <v>54.13523</v>
      </c>
      <c r="AA756" s="38">
        <v>11.19754</v>
      </c>
      <c r="AB756" s="38">
        <v>19.836580000000001</v>
      </c>
      <c r="AC756" s="38">
        <v>19.819890000000001</v>
      </c>
      <c r="AD756" s="38">
        <v>4278.1875399999999</v>
      </c>
      <c r="AE756" s="38">
        <v>59.39284</v>
      </c>
      <c r="AF756" s="38">
        <v>24.9939</v>
      </c>
      <c r="AG756" s="38">
        <v>26.130040000000001</v>
      </c>
      <c r="AH756" s="38">
        <v>4277.9118200000003</v>
      </c>
      <c r="AI756" s="38">
        <v>23695.220730000001</v>
      </c>
      <c r="AJ756" s="38">
        <v>70.885480000000001</v>
      </c>
      <c r="AK756" s="38">
        <v>44.481290000000001</v>
      </c>
      <c r="AL756" s="6">
        <v>80.207160000000002</v>
      </c>
      <c r="AM756" s="6">
        <v>119.94781999999999</v>
      </c>
      <c r="AN756" s="6">
        <v>29.301469999999998</v>
      </c>
      <c r="AO756" s="6">
        <v>4275.75</v>
      </c>
      <c r="AP756" s="6">
        <v>36.5</v>
      </c>
      <c r="AQ756" s="6">
        <v>27.843139999999998</v>
      </c>
      <c r="AR756" s="6">
        <v>78</v>
      </c>
      <c r="AS756" s="6">
        <v>30</v>
      </c>
      <c r="AT756" s="6">
        <v>10641.56863</v>
      </c>
      <c r="AU756" s="6">
        <v>42</v>
      </c>
      <c r="AV756" s="6">
        <v>33.333329999999997</v>
      </c>
      <c r="AW756" s="6">
        <v>0.83499999999999996</v>
      </c>
      <c r="AX756" s="6">
        <v>0.90625</v>
      </c>
    </row>
    <row r="757" spans="3:50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14.51432</v>
      </c>
      <c r="I757" s="38">
        <v>11.30029</v>
      </c>
      <c r="J757" s="38">
        <v>97.306629999999998</v>
      </c>
      <c r="K757" s="38">
        <v>7.8881899999999998</v>
      </c>
      <c r="L757" s="38">
        <v>2.0958299999999999</v>
      </c>
      <c r="M757" s="38">
        <v>2.5946699999999998</v>
      </c>
      <c r="N757" s="38">
        <v>2.43798</v>
      </c>
      <c r="O757" s="38">
        <v>48.842230000000001</v>
      </c>
      <c r="P757" s="38">
        <v>51.280209999999997</v>
      </c>
      <c r="Q757" s="38">
        <v>105.96071999999999</v>
      </c>
      <c r="R757" s="38">
        <v>516.73623999999995</v>
      </c>
      <c r="S757" s="38">
        <v>4.4362700000000004</v>
      </c>
      <c r="T757" s="38">
        <v>328.38047</v>
      </c>
      <c r="U757" s="38">
        <v>23.747979999999998</v>
      </c>
      <c r="V757" s="38">
        <v>0.22084000000000001</v>
      </c>
      <c r="W757" s="38">
        <v>31.210889999999999</v>
      </c>
      <c r="X757" s="38">
        <v>41.698549999999997</v>
      </c>
      <c r="Y757" s="38">
        <v>324.34930000000003</v>
      </c>
      <c r="Z757" s="38">
        <v>54.42474</v>
      </c>
      <c r="AA757" s="38">
        <v>11.24142</v>
      </c>
      <c r="AB757" s="38">
        <v>19.849029999999999</v>
      </c>
      <c r="AC757" s="38">
        <v>19.825610000000001</v>
      </c>
      <c r="AD757" s="38">
        <v>4290.9683199999999</v>
      </c>
      <c r="AE757" s="38">
        <v>59.70391</v>
      </c>
      <c r="AF757" s="38">
        <v>25.017109999999999</v>
      </c>
      <c r="AG757" s="38">
        <v>26.11009</v>
      </c>
      <c r="AH757" s="38">
        <v>4290.04313</v>
      </c>
      <c r="AI757" s="38">
        <v>23695.223429999998</v>
      </c>
      <c r="AJ757" s="38">
        <v>70.951350000000005</v>
      </c>
      <c r="AK757" s="38">
        <v>44.463659999999997</v>
      </c>
      <c r="AL757" s="6">
        <v>79.956389999999999</v>
      </c>
      <c r="AM757" s="6">
        <v>120.19296</v>
      </c>
      <c r="AN757" s="6">
        <v>29.293220000000002</v>
      </c>
      <c r="AO757" s="6">
        <v>4285</v>
      </c>
      <c r="AP757" s="6">
        <v>36.5</v>
      </c>
      <c r="AQ757" s="6">
        <v>27.843139999999998</v>
      </c>
      <c r="AR757" s="6">
        <v>78</v>
      </c>
      <c r="AS757" s="6">
        <v>30</v>
      </c>
      <c r="AT757" s="6">
        <v>10741.960779999999</v>
      </c>
      <c r="AU757" s="6">
        <v>42</v>
      </c>
      <c r="AV757" s="6">
        <v>33.333329999999997</v>
      </c>
      <c r="AW757" s="6">
        <v>0.19500000000000001</v>
      </c>
      <c r="AX757" s="6">
        <v>1.21875</v>
      </c>
    </row>
    <row r="758" spans="3:50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14.213150000000001</v>
      </c>
      <c r="I758" s="38">
        <v>11.300079999999999</v>
      </c>
      <c r="J758" s="38">
        <v>97.304559999999995</v>
      </c>
      <c r="K758" s="38">
        <v>7.5651799999999998</v>
      </c>
      <c r="L758" s="38">
        <v>2.0980500000000002</v>
      </c>
      <c r="M758" s="38">
        <v>2.4386700000000001</v>
      </c>
      <c r="N758" s="38">
        <v>2.4857</v>
      </c>
      <c r="O758" s="38">
        <v>48.809359999999998</v>
      </c>
      <c r="P758" s="38">
        <v>51.295059999999999</v>
      </c>
      <c r="Q758" s="38">
        <v>105.96093999999999</v>
      </c>
      <c r="R758" s="38">
        <v>522.53075000000001</v>
      </c>
      <c r="S758" s="38">
        <v>4.3838999999999997</v>
      </c>
      <c r="T758" s="38">
        <v>329.15136999999999</v>
      </c>
      <c r="U758" s="38">
        <v>23.752610000000001</v>
      </c>
      <c r="V758" s="38">
        <v>0.19855999999999999</v>
      </c>
      <c r="W758" s="38">
        <v>31.170660000000002</v>
      </c>
      <c r="X758" s="38">
        <v>42.347670000000001</v>
      </c>
      <c r="Y758" s="38">
        <v>323.50169</v>
      </c>
      <c r="Z758" s="38">
        <v>54.65616</v>
      </c>
      <c r="AA758" s="38">
        <v>11.2508</v>
      </c>
      <c r="AB758" s="38">
        <v>19.881129999999999</v>
      </c>
      <c r="AC758" s="38">
        <v>19.856750000000002</v>
      </c>
      <c r="AD758" s="38">
        <v>4290.0076099999997</v>
      </c>
      <c r="AE758" s="38">
        <v>60.084099999999999</v>
      </c>
      <c r="AF758" s="38">
        <v>25.043589999999998</v>
      </c>
      <c r="AG758" s="38">
        <v>26.10802</v>
      </c>
      <c r="AH758" s="38">
        <v>4290.2924000000003</v>
      </c>
      <c r="AI758" s="38">
        <v>23695.22625</v>
      </c>
      <c r="AJ758" s="38">
        <v>71.07929</v>
      </c>
      <c r="AK758" s="38">
        <v>44.451990000000002</v>
      </c>
      <c r="AL758" s="6">
        <v>79.997420000000005</v>
      </c>
      <c r="AM758" s="6">
        <v>120.15071</v>
      </c>
      <c r="AN758" s="6">
        <v>29.298690000000001</v>
      </c>
      <c r="AO758" s="6">
        <v>4285</v>
      </c>
      <c r="AP758" s="6">
        <v>37.5</v>
      </c>
      <c r="AQ758" s="6">
        <v>27.450980000000001</v>
      </c>
      <c r="AR758" s="6">
        <v>78</v>
      </c>
      <c r="AS758" s="6">
        <v>30</v>
      </c>
      <c r="AT758" s="6">
        <v>10139.607840000001</v>
      </c>
      <c r="AU758" s="6">
        <v>40</v>
      </c>
      <c r="AV758" s="6">
        <v>33.333329999999997</v>
      </c>
      <c r="AW758" s="6">
        <v>0.76</v>
      </c>
      <c r="AX758" s="6">
        <v>1.29688</v>
      </c>
    </row>
    <row r="759" spans="3:50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14.112959999999999</v>
      </c>
      <c r="I759" s="38">
        <v>11.30057</v>
      </c>
      <c r="J759" s="38">
        <v>97.307500000000005</v>
      </c>
      <c r="K759" s="38">
        <v>7.4068800000000001</v>
      </c>
      <c r="L759" s="38">
        <v>2.0948199999999999</v>
      </c>
      <c r="M759" s="38">
        <v>2.53172</v>
      </c>
      <c r="N759" s="38">
        <v>2.5255299999999998</v>
      </c>
      <c r="O759" s="38">
        <v>48.791319999999999</v>
      </c>
      <c r="P759" s="38">
        <v>51.316850000000002</v>
      </c>
      <c r="Q759" s="38">
        <v>105.80831000000001</v>
      </c>
      <c r="R759" s="38">
        <v>527.84875</v>
      </c>
      <c r="S759" s="38">
        <v>4.2422399999999998</v>
      </c>
      <c r="T759" s="38">
        <v>327.48847999999998</v>
      </c>
      <c r="U759" s="38">
        <v>23.744489999999999</v>
      </c>
      <c r="V759" s="38">
        <v>0.19744999999999999</v>
      </c>
      <c r="W759" s="38">
        <v>31.126429999999999</v>
      </c>
      <c r="X759" s="38">
        <v>42.807699999999997</v>
      </c>
      <c r="Y759" s="38">
        <v>322.80045999999999</v>
      </c>
      <c r="Z759" s="38">
        <v>54.808129999999998</v>
      </c>
      <c r="AA759" s="38">
        <v>11.23706</v>
      </c>
      <c r="AB759" s="38">
        <v>19.8889</v>
      </c>
      <c r="AC759" s="38">
        <v>19.863630000000001</v>
      </c>
      <c r="AD759" s="38">
        <v>4291.3661199999997</v>
      </c>
      <c r="AE759" s="38">
        <v>60.481459999999998</v>
      </c>
      <c r="AF759" s="38">
        <v>25.005089999999999</v>
      </c>
      <c r="AG759" s="38">
        <v>26.095320000000001</v>
      </c>
      <c r="AH759" s="38">
        <v>4290.3864100000001</v>
      </c>
      <c r="AI759" s="38">
        <v>23695.229019999999</v>
      </c>
      <c r="AJ759" s="38">
        <v>70.886449999999996</v>
      </c>
      <c r="AK759" s="38">
        <v>44.442309999999999</v>
      </c>
      <c r="AL759" s="6">
        <v>79.845870000000005</v>
      </c>
      <c r="AM759" s="6">
        <v>120.05531999999999</v>
      </c>
      <c r="AN759" s="6">
        <v>29.299399999999999</v>
      </c>
      <c r="AO759" s="6">
        <v>4285</v>
      </c>
      <c r="AP759" s="6">
        <v>36</v>
      </c>
      <c r="AQ759" s="6">
        <v>28.235289999999999</v>
      </c>
      <c r="AR759" s="6">
        <v>78</v>
      </c>
      <c r="AS759" s="6">
        <v>30</v>
      </c>
      <c r="AT759" s="6">
        <v>11043.13725</v>
      </c>
      <c r="AU759" s="6">
        <v>43</v>
      </c>
      <c r="AV759" s="6">
        <v>33.725490000000001</v>
      </c>
      <c r="AW759" s="6">
        <v>0.83499999999999996</v>
      </c>
      <c r="AX759" s="6">
        <v>0.90625</v>
      </c>
    </row>
    <row r="760" spans="3:50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14.384359999999999</v>
      </c>
      <c r="I760" s="38">
        <v>11.300190000000001</v>
      </c>
      <c r="J760" s="38">
        <v>97.308099999999996</v>
      </c>
      <c r="K760" s="38">
        <v>7.4296499999999996</v>
      </c>
      <c r="L760" s="38">
        <v>2.0952299999999999</v>
      </c>
      <c r="M760" s="38">
        <v>2.4444599999999999</v>
      </c>
      <c r="N760" s="38">
        <v>2.5328599999999999</v>
      </c>
      <c r="O760" s="38">
        <v>48.803170000000001</v>
      </c>
      <c r="P760" s="38">
        <v>51.336030000000001</v>
      </c>
      <c r="Q760" s="38">
        <v>103.87524999999999</v>
      </c>
      <c r="R760" s="38">
        <v>532.72906999999998</v>
      </c>
      <c r="S760" s="38">
        <v>4.3432899999999997</v>
      </c>
      <c r="T760" s="38">
        <v>328.92034999999998</v>
      </c>
      <c r="U760" s="38">
        <v>23.743729999999999</v>
      </c>
      <c r="V760" s="38">
        <v>0.25658999999999998</v>
      </c>
      <c r="W760" s="38">
        <v>31.091259999999998</v>
      </c>
      <c r="X760" s="38">
        <v>41.649410000000003</v>
      </c>
      <c r="Y760" s="38">
        <v>322.33627999999999</v>
      </c>
      <c r="Z760" s="38">
        <v>54.942340000000002</v>
      </c>
      <c r="AA760" s="38">
        <v>11.2554</v>
      </c>
      <c r="AB760" s="38">
        <v>19.908529999999999</v>
      </c>
      <c r="AC760" s="38">
        <v>19.883479999999999</v>
      </c>
      <c r="AD760" s="38">
        <v>4297.5269600000001</v>
      </c>
      <c r="AE760" s="38">
        <v>60.582549999999998</v>
      </c>
      <c r="AF760" s="38">
        <v>25.01</v>
      </c>
      <c r="AG760" s="38">
        <v>26.081289999999999</v>
      </c>
      <c r="AH760" s="38">
        <v>4297.4327400000002</v>
      </c>
      <c r="AI760" s="38">
        <v>23695.231909999999</v>
      </c>
      <c r="AJ760" s="38">
        <v>70.908630000000002</v>
      </c>
      <c r="AK760" s="38">
        <v>44.401510000000002</v>
      </c>
      <c r="AL760" s="6">
        <v>80.069760000000002</v>
      </c>
      <c r="AM760" s="6">
        <v>120.18948</v>
      </c>
      <c r="AN760" s="6">
        <v>29.290220000000001</v>
      </c>
      <c r="AO760" s="6">
        <v>4295.25</v>
      </c>
      <c r="AP760" s="6">
        <v>37</v>
      </c>
      <c r="AQ760" s="6">
        <v>27.450980000000001</v>
      </c>
      <c r="AR760" s="6">
        <v>78</v>
      </c>
      <c r="AS760" s="6">
        <v>30</v>
      </c>
      <c r="AT760" s="6">
        <v>10340.392159999999</v>
      </c>
      <c r="AU760" s="6">
        <v>40</v>
      </c>
      <c r="AV760" s="6">
        <v>33.333329999999997</v>
      </c>
      <c r="AW760" s="6">
        <v>0.7</v>
      </c>
      <c r="AX760" s="6">
        <v>0.67188000000000003</v>
      </c>
    </row>
    <row r="761" spans="3:50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13.7454</v>
      </c>
      <c r="I761" s="38">
        <v>11.30016</v>
      </c>
      <c r="J761" s="38">
        <v>97.308090000000007</v>
      </c>
      <c r="K761" s="38">
        <v>7.1032000000000002</v>
      </c>
      <c r="L761" s="38">
        <v>2.08988</v>
      </c>
      <c r="M761" s="38">
        <v>2.44652</v>
      </c>
      <c r="N761" s="38">
        <v>2.5704899999999999</v>
      </c>
      <c r="O761" s="38">
        <v>48.790590000000002</v>
      </c>
      <c r="P761" s="38">
        <v>51.361080000000001</v>
      </c>
      <c r="Q761" s="38">
        <v>98.9696</v>
      </c>
      <c r="R761" s="38">
        <v>537.29798000000005</v>
      </c>
      <c r="S761" s="38">
        <v>3.6223800000000002</v>
      </c>
      <c r="T761" s="38">
        <v>329.97329000000002</v>
      </c>
      <c r="U761" s="38">
        <v>23.751650000000001</v>
      </c>
      <c r="V761" s="38">
        <v>0.65617999999999999</v>
      </c>
      <c r="W761" s="38">
        <v>31.0642</v>
      </c>
      <c r="X761" s="38">
        <v>18.382940000000001</v>
      </c>
      <c r="Y761" s="38">
        <v>323.34519</v>
      </c>
      <c r="Z761" s="38">
        <v>55.078989999999997</v>
      </c>
      <c r="AA761" s="38">
        <v>10.675179999999999</v>
      </c>
      <c r="AB761" s="38">
        <v>19.92539</v>
      </c>
      <c r="AC761" s="38">
        <v>19.901009999999999</v>
      </c>
      <c r="AD761" s="38">
        <v>4086.4345600000001</v>
      </c>
      <c r="AE761" s="38">
        <v>60.638289999999998</v>
      </c>
      <c r="AF761" s="38">
        <v>24.946059999999999</v>
      </c>
      <c r="AG761" s="38">
        <v>26.074280000000002</v>
      </c>
      <c r="AH761" s="38">
        <v>4084.45316</v>
      </c>
      <c r="AI761" s="38">
        <v>23695.23473</v>
      </c>
      <c r="AJ761" s="38">
        <v>70.957430000000002</v>
      </c>
      <c r="AK761" s="38">
        <v>44.390529999999998</v>
      </c>
      <c r="AL761" s="6">
        <v>80.077160000000006</v>
      </c>
      <c r="AM761" s="6">
        <v>120.01824999999999</v>
      </c>
      <c r="AN761" s="6">
        <v>29.287510000000001</v>
      </c>
      <c r="AO761" s="6">
        <v>4120.25</v>
      </c>
      <c r="AP761" s="6">
        <v>33</v>
      </c>
      <c r="AQ761" s="6">
        <v>21.176469999999998</v>
      </c>
      <c r="AR761" s="6">
        <v>78</v>
      </c>
      <c r="AS761" s="6">
        <v>30</v>
      </c>
      <c r="AT761" s="6">
        <v>4718.4313700000002</v>
      </c>
      <c r="AU761" s="6">
        <v>18</v>
      </c>
      <c r="AV761" s="6">
        <v>27.058820000000001</v>
      </c>
      <c r="AW761" s="6">
        <v>0.89500000000000002</v>
      </c>
      <c r="AX761" s="6">
        <v>0.51563000000000003</v>
      </c>
    </row>
    <row r="762" spans="3:50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14.83173</v>
      </c>
      <c r="I762" s="38">
        <v>11.31141</v>
      </c>
      <c r="J762" s="38">
        <v>97.306240000000003</v>
      </c>
      <c r="K762" s="38">
        <v>6.8196700000000003</v>
      </c>
      <c r="L762" s="38">
        <v>2.0858699999999999</v>
      </c>
      <c r="M762" s="38">
        <v>2.3712399999999998</v>
      </c>
      <c r="N762" s="38">
        <v>2.5403500000000001</v>
      </c>
      <c r="O762" s="38">
        <v>48.830970000000001</v>
      </c>
      <c r="P762" s="38">
        <v>51.371319999999997</v>
      </c>
      <c r="Q762" s="38">
        <v>98.633219999999994</v>
      </c>
      <c r="R762" s="38">
        <v>541.41696999999999</v>
      </c>
      <c r="S762" s="38">
        <v>1.45872</v>
      </c>
      <c r="T762" s="38">
        <v>330.77298000000002</v>
      </c>
      <c r="U762" s="38">
        <v>23.75544</v>
      </c>
      <c r="V762" s="38">
        <v>0.39676</v>
      </c>
      <c r="W762" s="38">
        <v>31.028410000000001</v>
      </c>
      <c r="X762" s="38">
        <v>14.221629999999999</v>
      </c>
      <c r="Y762" s="38">
        <v>318.04345999999998</v>
      </c>
      <c r="Z762" s="38">
        <v>55.199440000000003</v>
      </c>
      <c r="AA762" s="38">
        <v>9.5020000000000007</v>
      </c>
      <c r="AB762" s="38">
        <v>19.938559999999999</v>
      </c>
      <c r="AC762" s="38">
        <v>19.919149999999998</v>
      </c>
      <c r="AD762" s="38">
        <v>3644.3224</v>
      </c>
      <c r="AE762" s="38">
        <v>60.808340000000001</v>
      </c>
      <c r="AF762" s="38">
        <v>24.898289999999999</v>
      </c>
      <c r="AG762" s="38">
        <v>26.048190000000002</v>
      </c>
      <c r="AH762" s="38">
        <v>3645.7138799999998</v>
      </c>
      <c r="AI762" s="38">
        <v>23695.236339999999</v>
      </c>
      <c r="AJ762" s="38">
        <v>70.961680000000001</v>
      </c>
      <c r="AK762" s="38">
        <v>44.379530000000003</v>
      </c>
      <c r="AL762" s="6">
        <v>79.992310000000003</v>
      </c>
      <c r="AM762" s="6">
        <v>119.86400999999999</v>
      </c>
      <c r="AN762" s="6">
        <v>29.27861</v>
      </c>
      <c r="AO762" s="6">
        <v>3668.75</v>
      </c>
      <c r="AP762" s="6">
        <v>31</v>
      </c>
      <c r="AQ762" s="6">
        <v>19.607839999999999</v>
      </c>
      <c r="AR762" s="6">
        <v>78</v>
      </c>
      <c r="AS762" s="6">
        <v>30</v>
      </c>
      <c r="AT762" s="6">
        <v>3814.9019600000001</v>
      </c>
      <c r="AU762" s="6">
        <v>15</v>
      </c>
      <c r="AV762" s="6">
        <v>25.098040000000001</v>
      </c>
      <c r="AW762" s="6">
        <v>0.27</v>
      </c>
      <c r="AX762" s="6">
        <v>0.75</v>
      </c>
    </row>
    <row r="763" spans="3:50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15.91541</v>
      </c>
      <c r="I763" s="38">
        <v>11.315989999999999</v>
      </c>
      <c r="J763" s="38">
        <v>97.308809999999994</v>
      </c>
      <c r="K763" s="38">
        <v>7.6819600000000001</v>
      </c>
      <c r="L763" s="38">
        <v>2.0854900000000001</v>
      </c>
      <c r="M763" s="38">
        <v>2.19089</v>
      </c>
      <c r="N763" s="38">
        <v>2.5494300000000001</v>
      </c>
      <c r="O763" s="38">
        <v>48.826349999999998</v>
      </c>
      <c r="P763" s="38">
        <v>51.375779999999999</v>
      </c>
      <c r="Q763" s="38">
        <v>98.375200000000007</v>
      </c>
      <c r="R763" s="38">
        <v>544.15206999999998</v>
      </c>
      <c r="S763" s="38">
        <v>0.91342999999999996</v>
      </c>
      <c r="T763" s="38">
        <v>331.01208000000003</v>
      </c>
      <c r="U763" s="38">
        <v>23.753530000000001</v>
      </c>
      <c r="V763" s="38">
        <v>0.15581</v>
      </c>
      <c r="W763" s="38">
        <v>31.000969999999999</v>
      </c>
      <c r="X763" s="38">
        <v>12.91724</v>
      </c>
      <c r="Y763" s="38">
        <v>313.44094000000001</v>
      </c>
      <c r="Z763" s="38">
        <v>55.306989999999999</v>
      </c>
      <c r="AA763" s="38">
        <v>8.2692200000000007</v>
      </c>
      <c r="AB763" s="38">
        <v>19.956869999999999</v>
      </c>
      <c r="AC763" s="38">
        <v>19.920760000000001</v>
      </c>
      <c r="AD763" s="38">
        <v>3172.0902799999999</v>
      </c>
      <c r="AE763" s="38">
        <v>60.834820000000001</v>
      </c>
      <c r="AF763" s="38">
        <v>24.89376</v>
      </c>
      <c r="AG763" s="38">
        <v>26.02233</v>
      </c>
      <c r="AH763" s="38">
        <v>3171.3562200000001</v>
      </c>
      <c r="AI763" s="38">
        <v>23695.237229999999</v>
      </c>
      <c r="AJ763" s="38">
        <v>71.011570000000006</v>
      </c>
      <c r="AK763" s="38">
        <v>44.357489999999999</v>
      </c>
      <c r="AL763" s="6">
        <v>80.134739999999994</v>
      </c>
      <c r="AM763" s="6">
        <v>120.15313</v>
      </c>
      <c r="AN763" s="6">
        <v>29.27928</v>
      </c>
      <c r="AO763" s="6">
        <v>3207.75</v>
      </c>
      <c r="AP763" s="6">
        <v>29</v>
      </c>
      <c r="AQ763" s="6">
        <v>18.431370000000001</v>
      </c>
      <c r="AR763" s="6">
        <v>78</v>
      </c>
      <c r="AS763" s="6">
        <v>30</v>
      </c>
      <c r="AT763" s="6">
        <v>3312.9411799999998</v>
      </c>
      <c r="AU763" s="6">
        <v>12</v>
      </c>
      <c r="AV763" s="6">
        <v>24.31373</v>
      </c>
      <c r="AW763" s="6">
        <v>0</v>
      </c>
      <c r="AX763" s="6">
        <v>0</v>
      </c>
    </row>
    <row r="764" spans="3:50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20.5075</v>
      </c>
      <c r="I764" s="38">
        <v>11.31598</v>
      </c>
      <c r="J764" s="38">
        <v>97.302589999999995</v>
      </c>
      <c r="K764" s="38">
        <v>12.6112</v>
      </c>
      <c r="L764" s="38">
        <v>2.0715599999999998</v>
      </c>
      <c r="M764" s="38">
        <v>2.2990499999999998</v>
      </c>
      <c r="N764" s="38">
        <v>2.5154700000000001</v>
      </c>
      <c r="O764" s="38">
        <v>48.848489999999998</v>
      </c>
      <c r="P764" s="38">
        <v>51.363959999999999</v>
      </c>
      <c r="Q764" s="38">
        <v>97.815830000000005</v>
      </c>
      <c r="R764" s="38">
        <v>544.56313</v>
      </c>
      <c r="S764" s="38">
        <v>0.29392000000000001</v>
      </c>
      <c r="T764" s="38">
        <v>330.04167000000001</v>
      </c>
      <c r="U764" s="38">
        <v>23.770630000000001</v>
      </c>
      <c r="V764" s="38">
        <v>0.19139</v>
      </c>
      <c r="W764" s="38">
        <v>30.97786</v>
      </c>
      <c r="X764" s="38">
        <v>13.80777</v>
      </c>
      <c r="Y764" s="38">
        <v>305.27424999999999</v>
      </c>
      <c r="Z764" s="38">
        <v>55.396729999999998</v>
      </c>
      <c r="AA764" s="38">
        <v>6.93485</v>
      </c>
      <c r="AB764" s="38">
        <v>19.977920000000001</v>
      </c>
      <c r="AC764" s="38">
        <v>19.946650000000002</v>
      </c>
      <c r="AD764" s="38">
        <v>2678.1232</v>
      </c>
      <c r="AE764" s="38">
        <v>60.819710000000001</v>
      </c>
      <c r="AF764" s="38">
        <v>24.72738</v>
      </c>
      <c r="AG764" s="38">
        <v>26.038540000000001</v>
      </c>
      <c r="AH764" s="38">
        <v>2677.46198</v>
      </c>
      <c r="AI764" s="38">
        <v>23695.237499999999</v>
      </c>
      <c r="AJ764" s="38">
        <v>70.892520000000005</v>
      </c>
      <c r="AK764" s="38">
        <v>44.348039999999997</v>
      </c>
      <c r="AL764" s="6">
        <v>80.048469999999995</v>
      </c>
      <c r="AM764" s="6">
        <v>119.98909999999999</v>
      </c>
      <c r="AN764" s="6">
        <v>29.251919999999998</v>
      </c>
      <c r="AO764" s="6">
        <v>2718.75</v>
      </c>
      <c r="AP764" s="6">
        <v>26.5</v>
      </c>
      <c r="AQ764" s="6">
        <v>18.03922</v>
      </c>
      <c r="AR764" s="6">
        <v>78</v>
      </c>
      <c r="AS764" s="6">
        <v>30</v>
      </c>
      <c r="AT764" s="6">
        <v>3212.5490199999999</v>
      </c>
      <c r="AU764" s="6">
        <v>13</v>
      </c>
      <c r="AV764" s="6">
        <v>23.921569999999999</v>
      </c>
      <c r="AW764" s="6">
        <v>0</v>
      </c>
      <c r="AX764" s="6">
        <v>0</v>
      </c>
    </row>
    <row r="765" spans="3:50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20.509509999999999</v>
      </c>
      <c r="I765" s="38">
        <v>11.31195</v>
      </c>
      <c r="J765" s="38">
        <v>97.301550000000006</v>
      </c>
      <c r="K765" s="38">
        <v>7.8216400000000004</v>
      </c>
      <c r="L765" s="38">
        <v>2.0787499999999999</v>
      </c>
      <c r="M765" s="38">
        <v>2.3047599999999999</v>
      </c>
      <c r="N765" s="38">
        <v>2.3407800000000001</v>
      </c>
      <c r="O765" s="38">
        <v>48.895470000000003</v>
      </c>
      <c r="P765" s="38">
        <v>51.236240000000002</v>
      </c>
      <c r="Q765" s="38">
        <v>98.25282</v>
      </c>
      <c r="R765" s="38">
        <v>542.32407999999998</v>
      </c>
      <c r="S765" s="38">
        <v>1.6800000000000001E-3</v>
      </c>
      <c r="T765" s="38">
        <v>329.40102000000002</v>
      </c>
      <c r="U765" s="38">
        <v>23.78191</v>
      </c>
      <c r="V765" s="38">
        <v>0.1739</v>
      </c>
      <c r="W765" s="38">
        <v>30.957419999999999</v>
      </c>
      <c r="X765" s="38">
        <v>15.00877</v>
      </c>
      <c r="Y765" s="38">
        <v>290.61743000000001</v>
      </c>
      <c r="Z765" s="38">
        <v>55.446100000000001</v>
      </c>
      <c r="AA765" s="38">
        <v>5.7792500000000002</v>
      </c>
      <c r="AB765" s="38">
        <v>19.98498</v>
      </c>
      <c r="AC765" s="38">
        <v>19.96358</v>
      </c>
      <c r="AD765" s="38">
        <v>2224.12718</v>
      </c>
      <c r="AE765" s="38">
        <v>60.572980000000001</v>
      </c>
      <c r="AF765" s="38">
        <v>24.81324</v>
      </c>
      <c r="AG765" s="38">
        <v>26.02589</v>
      </c>
      <c r="AH765" s="38">
        <v>2221.6381500000002</v>
      </c>
      <c r="AI765" s="38">
        <v>23695.237499999999</v>
      </c>
      <c r="AJ765" s="38">
        <v>70.978309999999993</v>
      </c>
      <c r="AK765" s="38">
        <v>44.342559999999999</v>
      </c>
      <c r="AL765" s="6">
        <v>79.934160000000006</v>
      </c>
      <c r="AM765" s="6">
        <v>120.17385</v>
      </c>
      <c r="AN765" s="6">
        <v>29.183109999999999</v>
      </c>
      <c r="AO765" s="6">
        <v>2253</v>
      </c>
      <c r="AP765" s="6">
        <v>24</v>
      </c>
      <c r="AQ765" s="6">
        <v>18.03922</v>
      </c>
      <c r="AR765" s="6">
        <v>78</v>
      </c>
      <c r="AS765" s="6">
        <v>30</v>
      </c>
      <c r="AT765" s="6">
        <v>3814.9019600000001</v>
      </c>
      <c r="AU765" s="6">
        <v>15</v>
      </c>
      <c r="AV765" s="6">
        <v>23.921569999999999</v>
      </c>
      <c r="AW765" s="6">
        <v>0</v>
      </c>
      <c r="AX765" s="6">
        <v>0</v>
      </c>
    </row>
    <row r="766" spans="3:50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18.615590000000001</v>
      </c>
      <c r="I766" s="38">
        <v>11.30884</v>
      </c>
      <c r="J766" s="38">
        <v>97.310419999999993</v>
      </c>
      <c r="K766" s="38">
        <v>1.6431</v>
      </c>
      <c r="L766" s="38">
        <v>2.0712999999999999</v>
      </c>
      <c r="M766" s="38">
        <v>2.0456599999999998</v>
      </c>
      <c r="N766" s="38">
        <v>2.14202</v>
      </c>
      <c r="O766" s="38">
        <v>48.932940000000002</v>
      </c>
      <c r="P766" s="38">
        <v>51.074959999999997</v>
      </c>
      <c r="Q766" s="38">
        <v>97.369810000000001</v>
      </c>
      <c r="R766" s="38">
        <v>538.12860000000001</v>
      </c>
      <c r="S766" s="38">
        <v>0.36963000000000001</v>
      </c>
      <c r="T766" s="38">
        <v>328.42766</v>
      </c>
      <c r="U766" s="38">
        <v>23.789840000000002</v>
      </c>
      <c r="V766" s="38">
        <v>0.18947</v>
      </c>
      <c r="W766" s="38">
        <v>30.966609999999999</v>
      </c>
      <c r="X766" s="38">
        <v>15.52403</v>
      </c>
      <c r="Y766" s="38">
        <v>245.14562000000001</v>
      </c>
      <c r="Z766" s="38">
        <v>55.433010000000003</v>
      </c>
      <c r="AA766" s="38">
        <v>4.6648399999999999</v>
      </c>
      <c r="AB766" s="38">
        <v>20.003240000000002</v>
      </c>
      <c r="AC766" s="38">
        <v>19.978359999999999</v>
      </c>
      <c r="AD766" s="38">
        <v>1801.70595</v>
      </c>
      <c r="AE766" s="38">
        <v>60.378889999999998</v>
      </c>
      <c r="AF766" s="38">
        <v>24.724309999999999</v>
      </c>
      <c r="AG766" s="38">
        <v>26.045120000000001</v>
      </c>
      <c r="AH766" s="38">
        <v>1803.6419000000001</v>
      </c>
      <c r="AI766" s="38">
        <v>23695.237499999999</v>
      </c>
      <c r="AJ766" s="38">
        <v>70.981830000000002</v>
      </c>
      <c r="AK766" s="38">
        <v>44.335450000000002</v>
      </c>
      <c r="AL766" s="6">
        <v>80.15343</v>
      </c>
      <c r="AM766" s="6">
        <v>120.17662</v>
      </c>
      <c r="AN766" s="6">
        <v>29.123329999999999</v>
      </c>
      <c r="AO766" s="6">
        <v>1832.75</v>
      </c>
      <c r="AP766" s="6">
        <v>21</v>
      </c>
      <c r="AQ766" s="6">
        <v>17.254899999999999</v>
      </c>
      <c r="AR766" s="6">
        <v>78</v>
      </c>
      <c r="AS766" s="6">
        <v>30</v>
      </c>
      <c r="AT766" s="6">
        <v>3413.3333299999999</v>
      </c>
      <c r="AU766" s="6">
        <v>14</v>
      </c>
      <c r="AV766" s="6">
        <v>23.137250000000002</v>
      </c>
      <c r="AW766" s="6">
        <v>3.5000000000000003E-2</v>
      </c>
      <c r="AX766" s="6">
        <v>7.8130000000000005E-2</v>
      </c>
    </row>
    <row r="767" spans="3:50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15.41023</v>
      </c>
      <c r="I767" s="38">
        <v>11.31915</v>
      </c>
      <c r="J767" s="38">
        <v>97.300269999999998</v>
      </c>
      <c r="K767" s="38">
        <v>1.8061</v>
      </c>
      <c r="L767" s="38">
        <v>2.0777700000000001</v>
      </c>
      <c r="M767" s="38">
        <v>2.04223</v>
      </c>
      <c r="N767" s="38">
        <v>1.91248</v>
      </c>
      <c r="O767" s="38">
        <v>48.988100000000003</v>
      </c>
      <c r="P767" s="38">
        <v>50.900579999999998</v>
      </c>
      <c r="Q767" s="38">
        <v>97.516540000000006</v>
      </c>
      <c r="R767" s="38">
        <v>532.75550999999996</v>
      </c>
      <c r="S767" s="38">
        <v>0.55003000000000002</v>
      </c>
      <c r="T767" s="38">
        <v>329.36621000000002</v>
      </c>
      <c r="U767" s="38">
        <v>23.797599999999999</v>
      </c>
      <c r="V767" s="38">
        <v>0.44508999999999999</v>
      </c>
      <c r="W767" s="38">
        <v>30.97653</v>
      </c>
      <c r="X767" s="38">
        <v>15.07343</v>
      </c>
      <c r="Y767" s="38">
        <v>196.93904000000001</v>
      </c>
      <c r="Z767" s="38">
        <v>55.361669999999997</v>
      </c>
      <c r="AA767" s="38">
        <v>3.6093999999999999</v>
      </c>
      <c r="AB767" s="38">
        <v>20.016110000000001</v>
      </c>
      <c r="AC767" s="38">
        <v>19.993279999999999</v>
      </c>
      <c r="AD767" s="38">
        <v>1389.72</v>
      </c>
      <c r="AE767" s="38">
        <v>60.75694</v>
      </c>
      <c r="AF767" s="38">
        <v>24.801580000000001</v>
      </c>
      <c r="AG767" s="38">
        <v>26.0593</v>
      </c>
      <c r="AH767" s="38">
        <v>1390.5326500000001</v>
      </c>
      <c r="AI767" s="38">
        <v>23695.237560000001</v>
      </c>
      <c r="AJ767" s="38">
        <v>71.117590000000007</v>
      </c>
      <c r="AK767" s="38">
        <v>44.316899999999997</v>
      </c>
      <c r="AL767" s="6">
        <v>80.129320000000007</v>
      </c>
      <c r="AM767" s="6">
        <v>120.24943</v>
      </c>
      <c r="AN767" s="6">
        <v>29.081160000000001</v>
      </c>
      <c r="AO767" s="6">
        <v>1421.75</v>
      </c>
      <c r="AP767" s="6">
        <v>18.5</v>
      </c>
      <c r="AQ767" s="6">
        <v>16.470590000000001</v>
      </c>
      <c r="AR767" s="6">
        <v>78</v>
      </c>
      <c r="AS767" s="6">
        <v>31</v>
      </c>
      <c r="AT767" s="6">
        <v>3513.7254899999998</v>
      </c>
      <c r="AU767" s="6">
        <v>13</v>
      </c>
      <c r="AV767" s="6">
        <v>21.568629999999999</v>
      </c>
      <c r="AW767" s="6">
        <v>0.52500000000000002</v>
      </c>
      <c r="AX767" s="6">
        <v>1.45313</v>
      </c>
    </row>
    <row r="768" spans="3:50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16.32544</v>
      </c>
      <c r="I768" s="38">
        <v>11.316689999999999</v>
      </c>
      <c r="J768" s="38">
        <v>97.304280000000006</v>
      </c>
      <c r="K768" s="38">
        <v>3.67902</v>
      </c>
      <c r="L768" s="38">
        <v>2.06338</v>
      </c>
      <c r="M768" s="38">
        <v>2.0294400000000001</v>
      </c>
      <c r="N768" s="38">
        <v>1.73319</v>
      </c>
      <c r="O768" s="38">
        <v>49.049210000000002</v>
      </c>
      <c r="P768" s="38">
        <v>50.782400000000003</v>
      </c>
      <c r="Q768" s="38">
        <v>97.159139999999994</v>
      </c>
      <c r="R768" s="38">
        <v>526.72852999999998</v>
      </c>
      <c r="S768" s="38">
        <v>0.29977999999999999</v>
      </c>
      <c r="T768" s="38">
        <v>328.71597000000003</v>
      </c>
      <c r="U768" s="38">
        <v>23.817810000000001</v>
      </c>
      <c r="V768" s="38">
        <v>0.32473000000000002</v>
      </c>
      <c r="W768" s="38">
        <v>31.003550000000001</v>
      </c>
      <c r="X768" s="38">
        <v>16.848939999999999</v>
      </c>
      <c r="Y768" s="38">
        <v>149.88213999999999</v>
      </c>
      <c r="Z768" s="38">
        <v>55.183219999999999</v>
      </c>
      <c r="AA768" s="38">
        <v>2.5766399999999998</v>
      </c>
      <c r="AB768" s="38">
        <v>20.043659999999999</v>
      </c>
      <c r="AC768" s="38">
        <v>20.013079999999999</v>
      </c>
      <c r="AD768" s="38">
        <v>998.99740999999995</v>
      </c>
      <c r="AE768" s="38">
        <v>60.719499999999996</v>
      </c>
      <c r="AF768" s="38">
        <v>24.629799999999999</v>
      </c>
      <c r="AG768" s="38">
        <v>26.08717</v>
      </c>
      <c r="AH768" s="38">
        <v>998.03679999999997</v>
      </c>
      <c r="AI768" s="38">
        <v>23695.237560000001</v>
      </c>
      <c r="AJ768" s="38">
        <v>70.889089999999996</v>
      </c>
      <c r="AK768" s="38">
        <v>44.330509999999997</v>
      </c>
      <c r="AL768" s="6">
        <v>79.923749999999998</v>
      </c>
      <c r="AM768" s="6">
        <v>120.23757999999999</v>
      </c>
      <c r="AN768" s="6">
        <v>29.047830000000001</v>
      </c>
      <c r="AO768" s="6">
        <v>1031.25</v>
      </c>
      <c r="AP768" s="6">
        <v>14.5</v>
      </c>
      <c r="AQ768" s="6">
        <v>16.862749999999998</v>
      </c>
      <c r="AR768" s="6">
        <v>78</v>
      </c>
      <c r="AS768" s="6">
        <v>31</v>
      </c>
      <c r="AT768" s="6">
        <v>4116.0784299999996</v>
      </c>
      <c r="AU768" s="6">
        <v>17</v>
      </c>
      <c r="AV768" s="6">
        <v>20</v>
      </c>
      <c r="AW768" s="6">
        <v>5.5E-2</v>
      </c>
      <c r="AX768" s="6">
        <v>1.84375</v>
      </c>
    </row>
    <row r="769" spans="3:50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14.71846</v>
      </c>
      <c r="I769" s="38">
        <v>11.31209</v>
      </c>
      <c r="J769" s="38">
        <v>97.303920000000005</v>
      </c>
      <c r="K769" s="38">
        <v>11.220649999999999</v>
      </c>
      <c r="L769" s="38">
        <v>2.0459399999999999</v>
      </c>
      <c r="M769" s="38">
        <v>1.9473199999999999</v>
      </c>
      <c r="N769" s="38">
        <v>1.61951</v>
      </c>
      <c r="O769" s="38">
        <v>49.083039999999997</v>
      </c>
      <c r="P769" s="38">
        <v>50.702550000000002</v>
      </c>
      <c r="Q769" s="38">
        <v>97.295140000000004</v>
      </c>
      <c r="R769" s="38">
        <v>520.56739000000005</v>
      </c>
      <c r="S769" s="38">
        <v>0.42786999999999997</v>
      </c>
      <c r="T769" s="38">
        <v>329.81689</v>
      </c>
      <c r="U769" s="38">
        <v>23.818149999999999</v>
      </c>
      <c r="V769" s="38">
        <v>0.17172000000000001</v>
      </c>
      <c r="W769" s="38">
        <v>31.012910000000002</v>
      </c>
      <c r="X769" s="38">
        <v>42.817410000000002</v>
      </c>
      <c r="Y769" s="38">
        <v>125.81014</v>
      </c>
      <c r="Z769" s="38">
        <v>54.914769999999997</v>
      </c>
      <c r="AA769" s="38">
        <v>1.75024</v>
      </c>
      <c r="AB769" s="38">
        <v>20.054120000000001</v>
      </c>
      <c r="AC769" s="38">
        <v>20.02281</v>
      </c>
      <c r="AD769" s="38">
        <v>684.37531000000001</v>
      </c>
      <c r="AE769" s="38">
        <v>60.464829999999999</v>
      </c>
      <c r="AF769" s="38">
        <v>24.421559999999999</v>
      </c>
      <c r="AG769" s="38">
        <v>26.09498</v>
      </c>
      <c r="AH769" s="38">
        <v>661.74639000000002</v>
      </c>
      <c r="AI769" s="38">
        <v>23695.237560000001</v>
      </c>
      <c r="AJ769" s="38">
        <v>70.896739999999994</v>
      </c>
      <c r="AK769" s="38">
        <v>44.334710000000001</v>
      </c>
      <c r="AL769" s="6">
        <v>79.665899999999993</v>
      </c>
      <c r="AM769" s="6">
        <v>120.20065</v>
      </c>
      <c r="AN769" s="6">
        <v>29.003579999999999</v>
      </c>
      <c r="AO769" s="6">
        <v>700</v>
      </c>
      <c r="AP769" s="6">
        <v>7</v>
      </c>
      <c r="AQ769" s="6">
        <v>20</v>
      </c>
      <c r="AR769" s="6">
        <v>78</v>
      </c>
      <c r="AS769" s="6">
        <v>31</v>
      </c>
      <c r="AT769" s="6">
        <v>7429.0196100000003</v>
      </c>
      <c r="AU769" s="6">
        <v>35</v>
      </c>
      <c r="AV769" s="6">
        <v>25.882349999999999</v>
      </c>
      <c r="AW769" s="6">
        <v>0.8</v>
      </c>
      <c r="AX769" s="6">
        <v>1.53125</v>
      </c>
    </row>
    <row r="770" spans="3:50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16.866499999999998</v>
      </c>
      <c r="I770" s="38">
        <v>11.31934</v>
      </c>
      <c r="J770" s="38">
        <v>97.324160000000006</v>
      </c>
      <c r="K770" s="38">
        <v>13.413639999999999</v>
      </c>
      <c r="L770" s="38">
        <v>2.1565799999999999</v>
      </c>
      <c r="M770" s="38">
        <v>2.49146</v>
      </c>
      <c r="N770" s="38">
        <v>1.5271699999999999</v>
      </c>
      <c r="O770" s="38">
        <v>49.095050000000001</v>
      </c>
      <c r="P770" s="38">
        <v>50.622219999999999</v>
      </c>
      <c r="Q770" s="38">
        <v>97.545069999999996</v>
      </c>
      <c r="R770" s="38">
        <v>514.51233999999999</v>
      </c>
      <c r="S770" s="38">
        <v>0.76466000000000001</v>
      </c>
      <c r="T770" s="38">
        <v>329.98169999999999</v>
      </c>
      <c r="U770" s="38">
        <v>23.83689</v>
      </c>
      <c r="V770" s="38">
        <v>0.12171999999999999</v>
      </c>
      <c r="W770" s="38">
        <v>31.015180000000001</v>
      </c>
      <c r="X770" s="38">
        <v>38.972999999999999</v>
      </c>
      <c r="Y770" s="38">
        <v>125.67325</v>
      </c>
      <c r="Z770" s="38">
        <v>54.577539999999999</v>
      </c>
      <c r="AA770" s="38">
        <v>2.1640299999999999</v>
      </c>
      <c r="AB770" s="38">
        <v>20.07131</v>
      </c>
      <c r="AC770" s="38">
        <v>20.04759</v>
      </c>
      <c r="AD770" s="38">
        <v>802.76482999999996</v>
      </c>
      <c r="AE770" s="38">
        <v>60.118139999999997</v>
      </c>
      <c r="AF770" s="38">
        <v>25.742290000000001</v>
      </c>
      <c r="AG770" s="38">
        <v>26.101859999999999</v>
      </c>
      <c r="AH770" s="38">
        <v>812.26329999999996</v>
      </c>
      <c r="AI770" s="38">
        <v>23695.23776</v>
      </c>
      <c r="AJ770" s="38">
        <v>70.953969999999998</v>
      </c>
      <c r="AK770" s="38">
        <v>44.304900000000004</v>
      </c>
      <c r="AL770" s="6">
        <v>80.006590000000003</v>
      </c>
      <c r="AM770" s="6">
        <v>120.18425000000001</v>
      </c>
      <c r="AN770" s="6">
        <v>28.96744</v>
      </c>
      <c r="AO770" s="6">
        <v>790.5</v>
      </c>
      <c r="AP770" s="6">
        <v>10.5</v>
      </c>
      <c r="AQ770" s="6">
        <v>18.431370000000001</v>
      </c>
      <c r="AR770" s="6">
        <v>78</v>
      </c>
      <c r="AS770" s="6">
        <v>31</v>
      </c>
      <c r="AT770" s="6">
        <v>11043.13725</v>
      </c>
      <c r="AU770" s="6">
        <v>43</v>
      </c>
      <c r="AV770" s="6">
        <v>24.31373</v>
      </c>
      <c r="AW770" s="6">
        <v>3.5000000000000003E-2</v>
      </c>
      <c r="AX770" s="6">
        <v>7.8130000000000005E-2</v>
      </c>
    </row>
    <row r="771" spans="3:50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15.51127</v>
      </c>
      <c r="I771" s="38">
        <v>11.318569999999999</v>
      </c>
      <c r="J771" s="38">
        <v>97.306039999999996</v>
      </c>
      <c r="K771" s="38">
        <v>12.87322</v>
      </c>
      <c r="L771" s="38">
        <v>2.06257</v>
      </c>
      <c r="M771" s="38">
        <v>2.3361299999999998</v>
      </c>
      <c r="N771" s="38">
        <v>1.3812599999999999</v>
      </c>
      <c r="O771" s="38">
        <v>49.148589999999999</v>
      </c>
      <c r="P771" s="38">
        <v>50.529850000000003</v>
      </c>
      <c r="Q771" s="38">
        <v>97.063869999999994</v>
      </c>
      <c r="R771" s="38">
        <v>508.9289</v>
      </c>
      <c r="S771" s="38">
        <v>0.85626000000000002</v>
      </c>
      <c r="T771" s="38">
        <v>330.44839999999999</v>
      </c>
      <c r="U771" s="38">
        <v>23.84618</v>
      </c>
      <c r="V771" s="38">
        <v>0.18101</v>
      </c>
      <c r="W771" s="38">
        <v>31.004059999999999</v>
      </c>
      <c r="X771" s="38">
        <v>33.811599999999999</v>
      </c>
      <c r="Y771" s="38">
        <v>127.91358</v>
      </c>
      <c r="Z771" s="38">
        <v>54.162239999999997</v>
      </c>
      <c r="AA771" s="38">
        <v>1.9601500000000001</v>
      </c>
      <c r="AB771" s="38">
        <v>20.083870000000001</v>
      </c>
      <c r="AC771" s="38">
        <v>20.060199999999998</v>
      </c>
      <c r="AD771" s="38">
        <v>760.27689999999996</v>
      </c>
      <c r="AE771" s="38">
        <v>59.911200000000001</v>
      </c>
      <c r="AF771" s="38">
        <v>24.620069999999998</v>
      </c>
      <c r="AG771" s="38">
        <v>26.04467</v>
      </c>
      <c r="AH771" s="38">
        <v>753.25044000000003</v>
      </c>
      <c r="AI771" s="38">
        <v>23695.238069999999</v>
      </c>
      <c r="AJ771" s="38">
        <v>70.945139999999995</v>
      </c>
      <c r="AK771" s="38">
        <v>44.298360000000002</v>
      </c>
      <c r="AL771" s="6">
        <v>80.078479999999999</v>
      </c>
      <c r="AM771" s="6">
        <v>120.01933</v>
      </c>
      <c r="AN771" s="6">
        <v>28.973610000000001</v>
      </c>
      <c r="AO771" s="6">
        <v>767</v>
      </c>
      <c r="AP771" s="6">
        <v>17</v>
      </c>
      <c r="AQ771" s="6">
        <v>18.431370000000001</v>
      </c>
      <c r="AR771" s="6">
        <v>78</v>
      </c>
      <c r="AS771" s="6">
        <v>31</v>
      </c>
      <c r="AT771" s="6">
        <v>7529.41176</v>
      </c>
      <c r="AU771" s="6">
        <v>29</v>
      </c>
      <c r="AV771" s="6">
        <v>24.31373</v>
      </c>
      <c r="AW771" s="6">
        <v>5.5E-2</v>
      </c>
      <c r="AX771" s="6">
        <v>0.39062999999999998</v>
      </c>
    </row>
    <row r="772" spans="3:50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14.932539999999999</v>
      </c>
      <c r="I772" s="38">
        <v>11.30799</v>
      </c>
      <c r="J772" s="38">
        <v>97.321039999999996</v>
      </c>
      <c r="K772" s="38">
        <v>14.015980000000001</v>
      </c>
      <c r="L772" s="38">
        <v>2.0956999999999999</v>
      </c>
      <c r="M772" s="38">
        <v>2.3875099999999998</v>
      </c>
      <c r="N772" s="38">
        <v>1.30216</v>
      </c>
      <c r="O772" s="38">
        <v>49.181620000000002</v>
      </c>
      <c r="P772" s="38">
        <v>50.483780000000003</v>
      </c>
      <c r="Q772" s="38">
        <v>97.434259999999995</v>
      </c>
      <c r="R772" s="38">
        <v>504.02276999999998</v>
      </c>
      <c r="S772" s="38">
        <v>0.70745999999999998</v>
      </c>
      <c r="T772" s="38">
        <v>331.34937000000002</v>
      </c>
      <c r="U772" s="38">
        <v>23.873100000000001</v>
      </c>
      <c r="V772" s="38">
        <v>0.33816000000000002</v>
      </c>
      <c r="W772" s="38">
        <v>30.997720000000001</v>
      </c>
      <c r="X772" s="38">
        <v>43.620359999999998</v>
      </c>
      <c r="Y772" s="38">
        <v>126.25524</v>
      </c>
      <c r="Z772" s="38">
        <v>53.984090000000002</v>
      </c>
      <c r="AA772" s="38">
        <v>2.05741</v>
      </c>
      <c r="AB772" s="38">
        <v>20.104839999999999</v>
      </c>
      <c r="AC772" s="38">
        <v>20.07386</v>
      </c>
      <c r="AD772" s="38">
        <v>785.38436999999999</v>
      </c>
      <c r="AE772" s="38">
        <v>59.668750000000003</v>
      </c>
      <c r="AF772" s="38">
        <v>25.015599999999999</v>
      </c>
      <c r="AG772" s="38">
        <v>25.99325</v>
      </c>
      <c r="AH772" s="38">
        <v>732.73245999999995</v>
      </c>
      <c r="AI772" s="38">
        <v>23695.238420000001</v>
      </c>
      <c r="AJ772" s="38">
        <v>71.051839999999999</v>
      </c>
      <c r="AK772" s="38">
        <v>44.309620000000002</v>
      </c>
      <c r="AL772" s="6">
        <v>79.803550000000001</v>
      </c>
      <c r="AM772" s="6">
        <v>119.92616</v>
      </c>
      <c r="AN772" s="6">
        <v>28.978259999999999</v>
      </c>
      <c r="AO772" s="6">
        <v>794.5</v>
      </c>
      <c r="AP772" s="6">
        <v>13</v>
      </c>
      <c r="AQ772" s="6">
        <v>19.215689999999999</v>
      </c>
      <c r="AR772" s="6">
        <v>78</v>
      </c>
      <c r="AS772" s="6">
        <v>31</v>
      </c>
      <c r="AT772" s="6">
        <v>10942.7451</v>
      </c>
      <c r="AU772" s="6">
        <v>42</v>
      </c>
      <c r="AV772" s="6">
        <v>25.098040000000001</v>
      </c>
      <c r="AW772" s="6">
        <v>5.5E-2</v>
      </c>
      <c r="AX772" s="6">
        <v>0.625</v>
      </c>
    </row>
    <row r="773" spans="3:50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14.91681</v>
      </c>
      <c r="I773" s="38">
        <v>11.322469999999999</v>
      </c>
      <c r="J773" s="38">
        <v>97.305819999999997</v>
      </c>
      <c r="K773" s="38">
        <v>12.860519999999999</v>
      </c>
      <c r="L773" s="38">
        <v>2.0977899999999998</v>
      </c>
      <c r="M773" s="38">
        <v>2.44882</v>
      </c>
      <c r="N773" s="38">
        <v>1.2671600000000001</v>
      </c>
      <c r="O773" s="38">
        <v>49.199860000000001</v>
      </c>
      <c r="P773" s="38">
        <v>50.467019999999998</v>
      </c>
      <c r="Q773" s="38">
        <v>97.034710000000004</v>
      </c>
      <c r="R773" s="38">
        <v>499.74473</v>
      </c>
      <c r="S773" s="38">
        <v>0.65915000000000001</v>
      </c>
      <c r="T773" s="38">
        <v>330.60687999999999</v>
      </c>
      <c r="U773" s="38">
        <v>23.876860000000001</v>
      </c>
      <c r="V773" s="38">
        <v>0.39038</v>
      </c>
      <c r="W773" s="38">
        <v>31.046530000000001</v>
      </c>
      <c r="X773" s="38">
        <v>31.328479999999999</v>
      </c>
      <c r="Y773" s="38">
        <v>131.52942999999999</v>
      </c>
      <c r="Z773" s="38">
        <v>53.940130000000003</v>
      </c>
      <c r="AA773" s="38">
        <v>2.0647500000000001</v>
      </c>
      <c r="AB773" s="38">
        <v>20.123190000000001</v>
      </c>
      <c r="AC773" s="38">
        <v>20.089659999999999</v>
      </c>
      <c r="AD773" s="38">
        <v>787.40088000000003</v>
      </c>
      <c r="AE773" s="38">
        <v>59.458599999999997</v>
      </c>
      <c r="AF773" s="38">
        <v>25.04055</v>
      </c>
      <c r="AG773" s="38">
        <v>25.962250000000001</v>
      </c>
      <c r="AH773" s="38">
        <v>778.40044999999998</v>
      </c>
      <c r="AI773" s="38">
        <v>23695.23863</v>
      </c>
      <c r="AJ773" s="38">
        <v>70.891360000000006</v>
      </c>
      <c r="AK773" s="38">
        <v>44.316400000000002</v>
      </c>
      <c r="AL773" s="6">
        <v>79.94502</v>
      </c>
      <c r="AM773" s="6">
        <v>120.23976</v>
      </c>
      <c r="AN773" s="6">
        <v>28.980170000000001</v>
      </c>
      <c r="AO773" s="6">
        <v>805.25</v>
      </c>
      <c r="AP773" s="6">
        <v>17.5</v>
      </c>
      <c r="AQ773" s="6">
        <v>18.431370000000001</v>
      </c>
      <c r="AR773" s="6">
        <v>78</v>
      </c>
      <c r="AS773" s="6">
        <v>31</v>
      </c>
      <c r="AT773" s="6">
        <v>8031.37255</v>
      </c>
      <c r="AU773" s="6">
        <v>32</v>
      </c>
      <c r="AV773" s="6">
        <v>24.31373</v>
      </c>
      <c r="AW773" s="6">
        <v>5.5E-2</v>
      </c>
      <c r="AX773" s="6">
        <v>0.9375</v>
      </c>
    </row>
    <row r="774" spans="3:50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14.21621</v>
      </c>
      <c r="I774" s="38">
        <v>11.318949999999999</v>
      </c>
      <c r="J774" s="38">
        <v>97.301370000000006</v>
      </c>
      <c r="K774" s="38">
        <v>13.838419999999999</v>
      </c>
      <c r="L774" s="38">
        <v>2.0879599999999998</v>
      </c>
      <c r="M774" s="38">
        <v>2.3460299999999998</v>
      </c>
      <c r="N774" s="38">
        <v>1.2241</v>
      </c>
      <c r="O774" s="38">
        <v>49.219029999999997</v>
      </c>
      <c r="P774" s="38">
        <v>50.443129999999996</v>
      </c>
      <c r="Q774" s="38">
        <v>97.272189999999995</v>
      </c>
      <c r="R774" s="38">
        <v>495.92867999999999</v>
      </c>
      <c r="S774" s="38">
        <v>0.80539000000000005</v>
      </c>
      <c r="T774" s="38">
        <v>329.87576999999999</v>
      </c>
      <c r="U774" s="38">
        <v>23.882960000000001</v>
      </c>
      <c r="V774" s="38">
        <v>0.14318</v>
      </c>
      <c r="W774" s="38">
        <v>31.062180000000001</v>
      </c>
      <c r="X774" s="38">
        <v>40.20194</v>
      </c>
      <c r="Y774" s="38">
        <v>128.38820000000001</v>
      </c>
      <c r="Z774" s="38">
        <v>53.772329999999997</v>
      </c>
      <c r="AA774" s="38">
        <v>2.0377299999999998</v>
      </c>
      <c r="AB774" s="38">
        <v>20.140059999999998</v>
      </c>
      <c r="AC774" s="38">
        <v>20.10782</v>
      </c>
      <c r="AD774" s="38">
        <v>780.75091999999995</v>
      </c>
      <c r="AE774" s="38">
        <v>59.426220000000001</v>
      </c>
      <c r="AF774" s="38">
        <v>24.92324</v>
      </c>
      <c r="AG774" s="38">
        <v>25.915590000000002</v>
      </c>
      <c r="AH774" s="38">
        <v>738.22125000000005</v>
      </c>
      <c r="AI774" s="38">
        <v>23695.238939999999</v>
      </c>
      <c r="AJ774" s="38">
        <v>70.959630000000004</v>
      </c>
      <c r="AK774" s="38">
        <v>44.327689999999997</v>
      </c>
      <c r="AL774" s="6">
        <v>80.074969999999993</v>
      </c>
      <c r="AM774" s="6">
        <v>120.23311</v>
      </c>
      <c r="AN774" s="6">
        <v>28.987570000000002</v>
      </c>
      <c r="AO774" s="6">
        <v>796.75</v>
      </c>
      <c r="AP774" s="6">
        <v>14.5</v>
      </c>
      <c r="AQ774" s="6">
        <v>19.215689999999999</v>
      </c>
      <c r="AR774" s="6">
        <v>78</v>
      </c>
      <c r="AS774" s="6">
        <v>31</v>
      </c>
      <c r="AT774" s="6">
        <v>9938.8235299999997</v>
      </c>
      <c r="AU774" s="6">
        <v>40</v>
      </c>
      <c r="AV774" s="6">
        <v>25.098040000000001</v>
      </c>
      <c r="AW774" s="6">
        <v>0.8</v>
      </c>
      <c r="AX774" s="6">
        <v>0.46875</v>
      </c>
    </row>
    <row r="775" spans="3:50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15.01651</v>
      </c>
      <c r="I775" s="38">
        <v>11.31887</v>
      </c>
      <c r="J775" s="38">
        <v>97.305409999999995</v>
      </c>
      <c r="K775" s="38">
        <v>12.870010000000001</v>
      </c>
      <c r="L775" s="38">
        <v>2.1087899999999999</v>
      </c>
      <c r="M775" s="38">
        <v>2.65455</v>
      </c>
      <c r="N775" s="38">
        <v>1.2028399999999999</v>
      </c>
      <c r="O775" s="38">
        <v>49.220689999999998</v>
      </c>
      <c r="P775" s="38">
        <v>50.42353</v>
      </c>
      <c r="Q775" s="38">
        <v>97.137200000000007</v>
      </c>
      <c r="R775" s="38">
        <v>492.47478000000001</v>
      </c>
      <c r="S775" s="38">
        <v>0.62568999999999997</v>
      </c>
      <c r="T775" s="38">
        <v>329.71186</v>
      </c>
      <c r="U775" s="38">
        <v>23.900369999999999</v>
      </c>
      <c r="V775" s="38">
        <v>0.16633000000000001</v>
      </c>
      <c r="W775" s="38">
        <v>31.070049999999998</v>
      </c>
      <c r="X775" s="38">
        <v>33.01493</v>
      </c>
      <c r="Y775" s="38">
        <v>130.86538999999999</v>
      </c>
      <c r="Z775" s="38">
        <v>53.5533</v>
      </c>
      <c r="AA775" s="38">
        <v>2.11164</v>
      </c>
      <c r="AB775" s="38">
        <v>20.153759999999998</v>
      </c>
      <c r="AC775" s="38">
        <v>20.13156</v>
      </c>
      <c r="AD775" s="38">
        <v>801.08108000000004</v>
      </c>
      <c r="AE775" s="38">
        <v>59.42512</v>
      </c>
      <c r="AF775" s="38">
        <v>25.171779999999998</v>
      </c>
      <c r="AG775" s="38">
        <v>25.872630000000001</v>
      </c>
      <c r="AH775" s="38">
        <v>802.58259999999996</v>
      </c>
      <c r="AI775" s="38">
        <v>23695.239269999998</v>
      </c>
      <c r="AJ775" s="38">
        <v>70.967339999999993</v>
      </c>
      <c r="AK775" s="38">
        <v>44.308450000000001</v>
      </c>
      <c r="AL775" s="6">
        <v>80.034829999999999</v>
      </c>
      <c r="AM775" s="6">
        <v>120.23088</v>
      </c>
      <c r="AN775" s="6">
        <v>28.983250000000002</v>
      </c>
      <c r="AO775" s="6">
        <v>820.25</v>
      </c>
      <c r="AP775" s="6">
        <v>17</v>
      </c>
      <c r="AQ775" s="6">
        <v>18.431370000000001</v>
      </c>
      <c r="AR775" s="6">
        <v>78</v>
      </c>
      <c r="AS775" s="6">
        <v>31</v>
      </c>
      <c r="AT775" s="6">
        <v>8633.7254900000007</v>
      </c>
      <c r="AU775" s="6">
        <v>34</v>
      </c>
      <c r="AV775" s="6">
        <v>24.31373</v>
      </c>
      <c r="AW775" s="6">
        <v>7.4999999999999997E-2</v>
      </c>
      <c r="AX775" s="6">
        <v>1.17188</v>
      </c>
    </row>
    <row r="776" spans="3:50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16.388719999999999</v>
      </c>
      <c r="I776" s="38">
        <v>11.318519999999999</v>
      </c>
      <c r="J776" s="38">
        <v>97.303269999999998</v>
      </c>
      <c r="K776" s="38">
        <v>11.586370000000001</v>
      </c>
      <c r="L776" s="38">
        <v>2.1295500000000001</v>
      </c>
      <c r="M776" s="38">
        <v>2.7518500000000001</v>
      </c>
      <c r="N776" s="38">
        <v>1.1461399999999999</v>
      </c>
      <c r="O776" s="38">
        <v>49.243639999999999</v>
      </c>
      <c r="P776" s="38">
        <v>50.389780000000002</v>
      </c>
      <c r="Q776" s="38">
        <v>110.89924000000001</v>
      </c>
      <c r="R776" s="38">
        <v>489.26344</v>
      </c>
      <c r="S776" s="38">
        <v>0.79498000000000002</v>
      </c>
      <c r="T776" s="38">
        <v>329.10313000000002</v>
      </c>
      <c r="U776" s="38">
        <v>23.904769999999999</v>
      </c>
      <c r="V776" s="38">
        <v>8.9340000000000003E-2</v>
      </c>
      <c r="W776" s="38">
        <v>31.054400000000001</v>
      </c>
      <c r="X776" s="38">
        <v>76.67801</v>
      </c>
      <c r="Y776" s="38">
        <v>134.71352999999999</v>
      </c>
      <c r="Z776" s="38">
        <v>53.323309999999999</v>
      </c>
      <c r="AA776" s="38">
        <v>2.5527700000000002</v>
      </c>
      <c r="AB776" s="38">
        <v>20.168759999999999</v>
      </c>
      <c r="AC776" s="38">
        <v>20.137689999999999</v>
      </c>
      <c r="AD776" s="38">
        <v>958.99006999999995</v>
      </c>
      <c r="AE776" s="38">
        <v>59.399349999999998</v>
      </c>
      <c r="AF776" s="38">
        <v>25.41958</v>
      </c>
      <c r="AG776" s="38">
        <v>25.854310000000002</v>
      </c>
      <c r="AH776" s="38">
        <v>982.51121999999998</v>
      </c>
      <c r="AI776" s="38">
        <v>23695.239600000001</v>
      </c>
      <c r="AJ776" s="38">
        <v>71.065150000000003</v>
      </c>
      <c r="AK776" s="38">
        <v>44.300420000000003</v>
      </c>
      <c r="AL776" s="6">
        <v>79.756529999999998</v>
      </c>
      <c r="AM776" s="6">
        <v>120.06004</v>
      </c>
      <c r="AN776" s="6">
        <v>28.9742</v>
      </c>
      <c r="AO776" s="6">
        <v>892.75</v>
      </c>
      <c r="AP776" s="6">
        <v>-4</v>
      </c>
      <c r="AQ776" s="6">
        <v>24.31373</v>
      </c>
      <c r="AR776" s="6">
        <v>78</v>
      </c>
      <c r="AS776" s="6">
        <v>31</v>
      </c>
      <c r="AT776" s="6">
        <v>18170.980390000001</v>
      </c>
      <c r="AU776" s="6">
        <v>72</v>
      </c>
      <c r="AV776" s="6">
        <v>30.588239999999999</v>
      </c>
      <c r="AW776" s="6">
        <v>3.5000000000000003E-2</v>
      </c>
      <c r="AX776" s="6">
        <v>1.32813</v>
      </c>
    </row>
    <row r="777" spans="3:50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14.9642</v>
      </c>
      <c r="I777" s="38">
        <v>11.30419</v>
      </c>
      <c r="J777" s="38">
        <v>97.303290000000004</v>
      </c>
      <c r="K777" s="38">
        <v>11.026350000000001</v>
      </c>
      <c r="L777" s="38">
        <v>2.1211600000000002</v>
      </c>
      <c r="M777" s="38">
        <v>2.7451300000000001</v>
      </c>
      <c r="N777" s="38">
        <v>1.17116</v>
      </c>
      <c r="O777" s="38">
        <v>49.222079999999998</v>
      </c>
      <c r="P777" s="38">
        <v>50.393250000000002</v>
      </c>
      <c r="Q777" s="38">
        <v>99.323819999999998</v>
      </c>
      <c r="R777" s="38">
        <v>486.24972000000002</v>
      </c>
      <c r="S777" s="38">
        <v>2.3303400000000001</v>
      </c>
      <c r="T777" s="38">
        <v>328.34638000000001</v>
      </c>
      <c r="U777" s="38">
        <v>23.918559999999999</v>
      </c>
      <c r="V777" s="38">
        <v>2.9860000000000001E-2</v>
      </c>
      <c r="W777" s="38">
        <v>31.046379999999999</v>
      </c>
      <c r="X777" s="38">
        <v>76.899870000000007</v>
      </c>
      <c r="Y777" s="38">
        <v>164.93199000000001</v>
      </c>
      <c r="Z777" s="38">
        <v>53.006869999999999</v>
      </c>
      <c r="AA777" s="38">
        <v>3.93031</v>
      </c>
      <c r="AB777" s="38">
        <v>20.18985</v>
      </c>
      <c r="AC777" s="38">
        <v>20.1524</v>
      </c>
      <c r="AD777" s="38">
        <v>1482.32655</v>
      </c>
      <c r="AE777" s="38">
        <v>59.412170000000003</v>
      </c>
      <c r="AF777" s="38">
        <v>25.319469999999999</v>
      </c>
      <c r="AG777" s="38">
        <v>25.853190000000001</v>
      </c>
      <c r="AH777" s="38">
        <v>1487.7854299999999</v>
      </c>
      <c r="AI777" s="38">
        <v>23695.240290000002</v>
      </c>
      <c r="AJ777" s="38">
        <v>70.887450000000001</v>
      </c>
      <c r="AK777" s="38">
        <v>44.32085</v>
      </c>
      <c r="AL777" s="6">
        <v>80.035309999999996</v>
      </c>
      <c r="AM777" s="6">
        <v>120.14887</v>
      </c>
      <c r="AN777" s="6">
        <v>28.983779999999999</v>
      </c>
      <c r="AO777" s="6">
        <v>1399</v>
      </c>
      <c r="AP777" s="6">
        <v>4.5</v>
      </c>
      <c r="AQ777" s="6">
        <v>27.058820000000001</v>
      </c>
      <c r="AR777" s="6">
        <v>78</v>
      </c>
      <c r="AS777" s="6">
        <v>31</v>
      </c>
      <c r="AT777" s="6">
        <v>19074.5098</v>
      </c>
      <c r="AU777" s="6">
        <v>73</v>
      </c>
      <c r="AV777" s="6">
        <v>32.941180000000003</v>
      </c>
      <c r="AW777" s="6">
        <v>5.5E-2</v>
      </c>
      <c r="AX777" s="6">
        <v>1.79688</v>
      </c>
    </row>
    <row r="778" spans="3:50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13.80209</v>
      </c>
      <c r="I778" s="38">
        <v>11.304460000000001</v>
      </c>
      <c r="J778" s="38">
        <v>97.305390000000003</v>
      </c>
      <c r="K778" s="38">
        <v>11.223229999999999</v>
      </c>
      <c r="L778" s="38">
        <v>2.1082800000000002</v>
      </c>
      <c r="M778" s="38">
        <v>2.9053200000000001</v>
      </c>
      <c r="N778" s="38">
        <v>1.1863600000000001</v>
      </c>
      <c r="O778" s="38">
        <v>49.148389999999999</v>
      </c>
      <c r="P778" s="38">
        <v>50.33475</v>
      </c>
      <c r="Q778" s="38">
        <v>102.29416000000001</v>
      </c>
      <c r="R778" s="38">
        <v>483.81768</v>
      </c>
      <c r="S778" s="38">
        <v>3.0153300000000001</v>
      </c>
      <c r="T778" s="38">
        <v>329.11198999999999</v>
      </c>
      <c r="U778" s="38">
        <v>23.928629999999998</v>
      </c>
      <c r="V778" s="38">
        <v>5.5480000000000002E-2</v>
      </c>
      <c r="W778" s="38">
        <v>31.03753</v>
      </c>
      <c r="X778" s="38">
        <v>52.622950000000003</v>
      </c>
      <c r="Y778" s="38">
        <v>244.08546000000001</v>
      </c>
      <c r="Z778" s="38">
        <v>52.556179999999998</v>
      </c>
      <c r="AA778" s="38">
        <v>5.2520899999999999</v>
      </c>
      <c r="AB778" s="38">
        <v>20.200749999999999</v>
      </c>
      <c r="AC778" s="38">
        <v>20.167490000000001</v>
      </c>
      <c r="AD778" s="38">
        <v>1992.94354</v>
      </c>
      <c r="AE778" s="38">
        <v>59.283320000000003</v>
      </c>
      <c r="AF778" s="38">
        <v>25.165679999999998</v>
      </c>
      <c r="AG778" s="38">
        <v>25.798449999999999</v>
      </c>
      <c r="AH778" s="38">
        <v>1990.3284200000001</v>
      </c>
      <c r="AI778" s="38">
        <v>23695.241829999999</v>
      </c>
      <c r="AJ778" s="38">
        <v>70.867500000000007</v>
      </c>
      <c r="AK778" s="38">
        <v>44.292380000000001</v>
      </c>
      <c r="AL778" s="6">
        <v>80.194999999999993</v>
      </c>
      <c r="AM778" s="6">
        <v>120.05325999999999</v>
      </c>
      <c r="AN778" s="6">
        <v>29.017849999999999</v>
      </c>
      <c r="AO778" s="6">
        <v>1939.75</v>
      </c>
      <c r="AP778" s="6">
        <v>22.5</v>
      </c>
      <c r="AQ778" s="6">
        <v>25.490200000000002</v>
      </c>
      <c r="AR778" s="6">
        <v>78</v>
      </c>
      <c r="AS778" s="6">
        <v>30</v>
      </c>
      <c r="AT778" s="6">
        <v>13954.5098</v>
      </c>
      <c r="AU778" s="6">
        <v>54</v>
      </c>
      <c r="AV778" s="6">
        <v>31.764710000000001</v>
      </c>
      <c r="AW778" s="6">
        <v>0.875</v>
      </c>
      <c r="AX778" s="6">
        <v>1.40625</v>
      </c>
    </row>
    <row r="779" spans="3:50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14.85755</v>
      </c>
      <c r="I779" s="38">
        <v>11.30401</v>
      </c>
      <c r="J779" s="38">
        <v>97.306799999999996</v>
      </c>
      <c r="K779" s="38">
        <v>10.03336</v>
      </c>
      <c r="L779" s="38">
        <v>2.10914</v>
      </c>
      <c r="M779" s="38">
        <v>2.48786</v>
      </c>
      <c r="N779" s="38">
        <v>1.21313</v>
      </c>
      <c r="O779" s="38">
        <v>49.124099999999999</v>
      </c>
      <c r="P779" s="38">
        <v>50.337229999999998</v>
      </c>
      <c r="Q779" s="38">
        <v>102.97707</v>
      </c>
      <c r="R779" s="38">
        <v>482.64711999999997</v>
      </c>
      <c r="S779" s="38">
        <v>3.54135</v>
      </c>
      <c r="T779" s="38">
        <v>329.35789</v>
      </c>
      <c r="U779" s="38">
        <v>23.943539999999999</v>
      </c>
      <c r="V779" s="38">
        <v>0.23294000000000001</v>
      </c>
      <c r="W779" s="38">
        <v>31.04684</v>
      </c>
      <c r="X779" s="38">
        <v>59.257930000000002</v>
      </c>
      <c r="Y779" s="38">
        <v>294.08828999999997</v>
      </c>
      <c r="Z779" s="38">
        <v>51.579949999999997</v>
      </c>
      <c r="AA779" s="38">
        <v>6.2868500000000003</v>
      </c>
      <c r="AB779" s="38">
        <v>20.218360000000001</v>
      </c>
      <c r="AC779" s="38">
        <v>20.179469999999998</v>
      </c>
      <c r="AD779" s="38">
        <v>2384.6143499999998</v>
      </c>
      <c r="AE779" s="38">
        <v>58.939799999999998</v>
      </c>
      <c r="AF779" s="38">
        <v>25.175989999999999</v>
      </c>
      <c r="AG779" s="38">
        <v>25.821169999999999</v>
      </c>
      <c r="AH779" s="38">
        <v>2383.7557999999999</v>
      </c>
      <c r="AI779" s="38">
        <v>23695.243589999998</v>
      </c>
      <c r="AJ779" s="38">
        <v>70.871279999999999</v>
      </c>
      <c r="AK779" s="38">
        <v>44.291629999999998</v>
      </c>
      <c r="AL779" s="6">
        <v>79.885840000000002</v>
      </c>
      <c r="AM779" s="6">
        <v>119.80078</v>
      </c>
      <c r="AN779" s="6">
        <v>29.048570000000002</v>
      </c>
      <c r="AO779" s="6">
        <v>2328.75</v>
      </c>
      <c r="AP779" s="6">
        <v>23.5</v>
      </c>
      <c r="AQ779" s="6">
        <v>27.843139999999998</v>
      </c>
      <c r="AR779" s="6">
        <v>78</v>
      </c>
      <c r="AS779" s="6">
        <v>30</v>
      </c>
      <c r="AT779" s="6">
        <v>15259.607840000001</v>
      </c>
      <c r="AU779" s="6">
        <v>60</v>
      </c>
      <c r="AV779" s="6">
        <v>33.725490000000001</v>
      </c>
      <c r="AW779" s="6">
        <v>0.42499999999999999</v>
      </c>
      <c r="AX779" s="6">
        <v>0.78125</v>
      </c>
    </row>
    <row r="780" spans="3:50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13.97307</v>
      </c>
      <c r="I780" s="38">
        <v>11.311920000000001</v>
      </c>
      <c r="J780" s="38">
        <v>97.306790000000007</v>
      </c>
      <c r="K780" s="38">
        <v>14.13574</v>
      </c>
      <c r="L780" s="38">
        <v>2.1070199999999999</v>
      </c>
      <c r="M780" s="38">
        <v>2.9764400000000002</v>
      </c>
      <c r="N780" s="38">
        <v>1.3609800000000001</v>
      </c>
      <c r="O780" s="38">
        <v>49.073740000000001</v>
      </c>
      <c r="P780" s="38">
        <v>50.434719999999999</v>
      </c>
      <c r="Q780" s="38">
        <v>106.57586999999999</v>
      </c>
      <c r="R780" s="38">
        <v>482.55311999999998</v>
      </c>
      <c r="S780" s="38">
        <v>4.4675900000000004</v>
      </c>
      <c r="T780" s="38">
        <v>328.69026000000002</v>
      </c>
      <c r="U780" s="38">
        <v>23.952470000000002</v>
      </c>
      <c r="V780" s="38">
        <v>0.25588</v>
      </c>
      <c r="W780" s="38">
        <v>31.03267</v>
      </c>
      <c r="X780" s="38">
        <v>59.62979</v>
      </c>
      <c r="Y780" s="38">
        <v>307.47300000000001</v>
      </c>
      <c r="Z780" s="38">
        <v>50.955399999999997</v>
      </c>
      <c r="AA780" s="38">
        <v>7.4280099999999996</v>
      </c>
      <c r="AB780" s="38">
        <v>20.229970000000002</v>
      </c>
      <c r="AC780" s="38">
        <v>20.196960000000001</v>
      </c>
      <c r="AD780" s="38">
        <v>2820.2979599999999</v>
      </c>
      <c r="AE780" s="38">
        <v>58.518920000000001</v>
      </c>
      <c r="AF780" s="38">
        <v>25.150639999999999</v>
      </c>
      <c r="AG780" s="38">
        <v>25.83897</v>
      </c>
      <c r="AH780" s="38">
        <v>2819.6406499999998</v>
      </c>
      <c r="AI780" s="38">
        <v>23695.245749999998</v>
      </c>
      <c r="AJ780" s="38">
        <v>70.888710000000003</v>
      </c>
      <c r="AK780" s="38">
        <v>44.257300000000001</v>
      </c>
      <c r="AL780" s="6">
        <v>80.139989999999997</v>
      </c>
      <c r="AM780" s="6">
        <v>120.00816</v>
      </c>
      <c r="AN780" s="6">
        <v>29.058319999999998</v>
      </c>
      <c r="AO780" s="6">
        <v>2767</v>
      </c>
      <c r="AP780" s="6">
        <v>27.5</v>
      </c>
      <c r="AQ780" s="6">
        <v>28.62745</v>
      </c>
      <c r="AR780" s="6">
        <v>78</v>
      </c>
      <c r="AS780" s="6">
        <v>30</v>
      </c>
      <c r="AT780" s="6">
        <v>14456.470590000001</v>
      </c>
      <c r="AU780" s="6">
        <v>57</v>
      </c>
      <c r="AV780" s="6">
        <v>34.117649999999998</v>
      </c>
      <c r="AW780" s="6">
        <v>0.85499999999999998</v>
      </c>
      <c r="AX780" s="6">
        <v>0.70313000000000003</v>
      </c>
    </row>
    <row r="781" spans="3:50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14.553940000000001</v>
      </c>
      <c r="I781" s="38">
        <v>11.31392</v>
      </c>
      <c r="J781" s="38">
        <v>97.300449999999998</v>
      </c>
      <c r="K781" s="38">
        <v>16.006889999999999</v>
      </c>
      <c r="L781" s="38">
        <v>2.0985299999999998</v>
      </c>
      <c r="M781" s="38">
        <v>2.8859599999999999</v>
      </c>
      <c r="N781" s="38">
        <v>1.4915400000000001</v>
      </c>
      <c r="O781" s="38">
        <v>49.028579999999998</v>
      </c>
      <c r="P781" s="38">
        <v>50.520110000000003</v>
      </c>
      <c r="Q781" s="38">
        <v>106.74048999999999</v>
      </c>
      <c r="R781" s="38">
        <v>483.63251000000002</v>
      </c>
      <c r="S781" s="38">
        <v>5.0711599999999999</v>
      </c>
      <c r="T781" s="38">
        <v>330.57082000000003</v>
      </c>
      <c r="U781" s="38">
        <v>23.952059999999999</v>
      </c>
      <c r="V781" s="38">
        <v>7.2849999999999998E-2</v>
      </c>
      <c r="W781" s="38">
        <v>30.995429999999999</v>
      </c>
      <c r="X781" s="38">
        <v>58.702860000000001</v>
      </c>
      <c r="Y781" s="38">
        <v>314.72237999999999</v>
      </c>
      <c r="Z781" s="38">
        <v>51.35125</v>
      </c>
      <c r="AA781" s="38">
        <v>8.5571400000000004</v>
      </c>
      <c r="AB781" s="38">
        <v>20.23798</v>
      </c>
      <c r="AC781" s="38">
        <v>20.210380000000001</v>
      </c>
      <c r="AD781" s="38">
        <v>3262.1436800000001</v>
      </c>
      <c r="AE781" s="38">
        <v>58.368769999999998</v>
      </c>
      <c r="AF781" s="38">
        <v>25.049379999999999</v>
      </c>
      <c r="AG781" s="38">
        <v>25.86037</v>
      </c>
      <c r="AH781" s="38">
        <v>3261.9764500000001</v>
      </c>
      <c r="AI781" s="38">
        <v>23695.248540000001</v>
      </c>
      <c r="AJ781" s="38">
        <v>71.110079999999996</v>
      </c>
      <c r="AK781" s="38">
        <v>44.24785</v>
      </c>
      <c r="AL781" s="6">
        <v>79.891710000000003</v>
      </c>
      <c r="AM781" s="6">
        <v>120.15569000000001</v>
      </c>
      <c r="AN781" s="6">
        <v>29.060169999999999</v>
      </c>
      <c r="AO781" s="6">
        <v>3204.5</v>
      </c>
      <c r="AP781" s="6">
        <v>28.5</v>
      </c>
      <c r="AQ781" s="6">
        <v>30.588239999999999</v>
      </c>
      <c r="AR781" s="6">
        <v>78</v>
      </c>
      <c r="AS781" s="6">
        <v>30</v>
      </c>
      <c r="AT781" s="6">
        <v>15962.352940000001</v>
      </c>
      <c r="AU781" s="6">
        <v>63</v>
      </c>
      <c r="AV781" s="6">
        <v>35.68627</v>
      </c>
      <c r="AW781" s="6">
        <v>0.58499999999999996</v>
      </c>
      <c r="AX781" s="6">
        <v>7.8130000000000005E-2</v>
      </c>
    </row>
    <row r="782" spans="3:50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14.31392</v>
      </c>
      <c r="I782" s="38">
        <v>11.31094</v>
      </c>
      <c r="J782" s="38">
        <v>97.299359999999993</v>
      </c>
      <c r="K782" s="38">
        <v>14.996869999999999</v>
      </c>
      <c r="L782" s="38">
        <v>2.0924499999999999</v>
      </c>
      <c r="M782" s="38">
        <v>2.8666900000000002</v>
      </c>
      <c r="N782" s="38">
        <v>1.62374</v>
      </c>
      <c r="O782" s="38">
        <v>49.004170000000002</v>
      </c>
      <c r="P782" s="38">
        <v>50.627899999999997</v>
      </c>
      <c r="Q782" s="38">
        <v>105.24463</v>
      </c>
      <c r="R782" s="38">
        <v>486.03226000000001</v>
      </c>
      <c r="S782" s="38">
        <v>5.8307700000000002</v>
      </c>
      <c r="T782" s="38">
        <v>328.75432000000001</v>
      </c>
      <c r="U782" s="38">
        <v>23.967610000000001</v>
      </c>
      <c r="V782" s="38">
        <v>0.2379</v>
      </c>
      <c r="W782" s="38">
        <v>30.956810000000001</v>
      </c>
      <c r="X782" s="38">
        <v>62.482320000000001</v>
      </c>
      <c r="Y782" s="38">
        <v>320.76742999999999</v>
      </c>
      <c r="Z782" s="38">
        <v>52.109139999999996</v>
      </c>
      <c r="AA782" s="38">
        <v>9.6429500000000008</v>
      </c>
      <c r="AB782" s="38">
        <v>20.261289999999999</v>
      </c>
      <c r="AC782" s="38">
        <v>20.23039</v>
      </c>
      <c r="AD782" s="38">
        <v>3686.7602900000002</v>
      </c>
      <c r="AE782" s="38">
        <v>58.656970000000001</v>
      </c>
      <c r="AF782" s="38">
        <v>24.976780000000002</v>
      </c>
      <c r="AG782" s="38">
        <v>25.852620000000002</v>
      </c>
      <c r="AH782" s="38">
        <v>3687.2875300000001</v>
      </c>
      <c r="AI782" s="38">
        <v>23695.251899999999</v>
      </c>
      <c r="AJ782" s="38">
        <v>70.829250000000002</v>
      </c>
      <c r="AK782" s="38">
        <v>44.260190000000001</v>
      </c>
      <c r="AL782" s="6">
        <v>79.976349999999996</v>
      </c>
      <c r="AM782" s="6">
        <v>120.00106</v>
      </c>
      <c r="AN782" s="6">
        <v>29.07676</v>
      </c>
      <c r="AO782" s="6">
        <v>3633.5</v>
      </c>
      <c r="AP782" s="6">
        <v>29</v>
      </c>
      <c r="AQ782" s="6">
        <v>31.764710000000001</v>
      </c>
      <c r="AR782" s="6">
        <v>78</v>
      </c>
      <c r="AS782" s="6">
        <v>30</v>
      </c>
      <c r="AT782" s="6">
        <v>16062.7451</v>
      </c>
      <c r="AU782" s="6">
        <v>63</v>
      </c>
      <c r="AV782" s="6">
        <v>36.470590000000001</v>
      </c>
      <c r="AW782" s="6">
        <v>0.33</v>
      </c>
      <c r="AX782" s="6">
        <v>0.39062999999999998</v>
      </c>
    </row>
    <row r="783" spans="3:50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13.89026</v>
      </c>
      <c r="I783" s="38">
        <v>11.31188</v>
      </c>
      <c r="J783" s="38">
        <v>97.304919999999996</v>
      </c>
      <c r="K783" s="38">
        <v>15.415940000000001</v>
      </c>
      <c r="L783" s="38">
        <v>2.0865100000000001</v>
      </c>
      <c r="M783" s="38">
        <v>2.9391799999999999</v>
      </c>
      <c r="N783" s="38">
        <v>1.7657499999999999</v>
      </c>
      <c r="O783" s="38">
        <v>48.981900000000003</v>
      </c>
      <c r="P783" s="38">
        <v>50.74765</v>
      </c>
      <c r="Q783" s="38">
        <v>103.94083999999999</v>
      </c>
      <c r="R783" s="38">
        <v>489.91266000000002</v>
      </c>
      <c r="S783" s="38">
        <v>6.62249</v>
      </c>
      <c r="T783" s="38">
        <v>328.30047000000002</v>
      </c>
      <c r="U783" s="38">
        <v>23.97504</v>
      </c>
      <c r="V783" s="38">
        <v>0.26345000000000002</v>
      </c>
      <c r="W783" s="38">
        <v>30.88476</v>
      </c>
      <c r="X783" s="38">
        <v>61.964559999999999</v>
      </c>
      <c r="Y783" s="38">
        <v>325.60041999999999</v>
      </c>
      <c r="Z783" s="38">
        <v>52.767240000000001</v>
      </c>
      <c r="AA783" s="38">
        <v>10.685549999999999</v>
      </c>
      <c r="AB783" s="38">
        <v>20.275359999999999</v>
      </c>
      <c r="AC783" s="38">
        <v>20.24728</v>
      </c>
      <c r="AD783" s="38">
        <v>4097.0099499999997</v>
      </c>
      <c r="AE783" s="38">
        <v>58.70675</v>
      </c>
      <c r="AF783" s="38">
        <v>24.905850000000001</v>
      </c>
      <c r="AG783" s="38">
        <v>25.857769999999999</v>
      </c>
      <c r="AH783" s="38">
        <v>4096.32809</v>
      </c>
      <c r="AI783" s="38">
        <v>23695.255789999999</v>
      </c>
      <c r="AJ783" s="38">
        <v>70.852900000000005</v>
      </c>
      <c r="AK783" s="38">
        <v>44.243989999999997</v>
      </c>
      <c r="AL783" s="6">
        <v>80.001149999999996</v>
      </c>
      <c r="AM783" s="6">
        <v>120.11924</v>
      </c>
      <c r="AN783" s="6">
        <v>29.105810000000002</v>
      </c>
      <c r="AO783" s="6">
        <v>4049</v>
      </c>
      <c r="AP783" s="6">
        <v>29.5</v>
      </c>
      <c r="AQ783" s="6">
        <v>32.156860000000002</v>
      </c>
      <c r="AR783" s="6">
        <v>78</v>
      </c>
      <c r="AS783" s="6">
        <v>30</v>
      </c>
      <c r="AT783" s="6">
        <v>15962.352940000001</v>
      </c>
      <c r="AU783" s="6">
        <v>63</v>
      </c>
      <c r="AV783" s="6">
        <v>36.470590000000001</v>
      </c>
      <c r="AW783" s="6">
        <v>0.85499999999999998</v>
      </c>
      <c r="AX783" s="6">
        <v>1.60938</v>
      </c>
    </row>
    <row r="784" spans="3:50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14.131880000000001</v>
      </c>
      <c r="I784" s="38">
        <v>11.31052</v>
      </c>
      <c r="J784" s="38">
        <v>97.288820000000001</v>
      </c>
      <c r="K784" s="38">
        <v>12.63513</v>
      </c>
      <c r="L784" s="38">
        <v>2.0946199999999999</v>
      </c>
      <c r="M784" s="38">
        <v>2.6818200000000001</v>
      </c>
      <c r="N784" s="38">
        <v>1.9645600000000001</v>
      </c>
      <c r="O784" s="38">
        <v>48.93224</v>
      </c>
      <c r="P784" s="38">
        <v>50.896790000000003</v>
      </c>
      <c r="Q784" s="38">
        <v>101.90801</v>
      </c>
      <c r="R784" s="38">
        <v>495.35962999999998</v>
      </c>
      <c r="S784" s="38">
        <v>6.2922099999999999</v>
      </c>
      <c r="T784" s="38">
        <v>331.42345999999998</v>
      </c>
      <c r="U784" s="38">
        <v>23.975729999999999</v>
      </c>
      <c r="V784" s="38">
        <v>0.59474000000000005</v>
      </c>
      <c r="W784" s="38">
        <v>30.779730000000001</v>
      </c>
      <c r="X784" s="38">
        <v>42.131180000000001</v>
      </c>
      <c r="Y784" s="38">
        <v>325.85782</v>
      </c>
      <c r="Z784" s="38">
        <v>53.288589999999999</v>
      </c>
      <c r="AA784" s="38">
        <v>11.204090000000001</v>
      </c>
      <c r="AB784" s="38">
        <v>20.278359999999999</v>
      </c>
      <c r="AC784" s="38">
        <v>20.2529</v>
      </c>
      <c r="AD784" s="38">
        <v>4279.1820399999997</v>
      </c>
      <c r="AE784" s="38">
        <v>58.833210000000001</v>
      </c>
      <c r="AF784" s="38">
        <v>25.00272</v>
      </c>
      <c r="AG784" s="38">
        <v>25.88119</v>
      </c>
      <c r="AH784" s="38">
        <v>4277.75443</v>
      </c>
      <c r="AI784" s="38">
        <v>23695.26008</v>
      </c>
      <c r="AJ784" s="38">
        <v>70.920789999999997</v>
      </c>
      <c r="AK784" s="38">
        <v>44.244210000000002</v>
      </c>
      <c r="AL784" s="6">
        <v>79.933080000000004</v>
      </c>
      <c r="AM784" s="6">
        <v>120.3857</v>
      </c>
      <c r="AN784" s="6">
        <v>29.156040000000001</v>
      </c>
      <c r="AO784" s="6">
        <v>4275.75</v>
      </c>
      <c r="AP784" s="6">
        <v>36.5</v>
      </c>
      <c r="AQ784" s="6">
        <v>27.450980000000001</v>
      </c>
      <c r="AR784" s="6">
        <v>78</v>
      </c>
      <c r="AS784" s="6">
        <v>30</v>
      </c>
      <c r="AT784" s="6">
        <v>10541.17647</v>
      </c>
      <c r="AU784" s="6">
        <v>41</v>
      </c>
      <c r="AV784" s="6">
        <v>33.333329999999997</v>
      </c>
      <c r="AW784" s="6">
        <v>0.85499999999999998</v>
      </c>
      <c r="AX784" s="6">
        <v>0.90625</v>
      </c>
    </row>
    <row r="785" spans="3:50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14.477410000000001</v>
      </c>
      <c r="I785" s="38">
        <v>11.28917</v>
      </c>
      <c r="J785" s="38">
        <v>97.301969999999997</v>
      </c>
      <c r="K785" s="38">
        <v>9.3133900000000001</v>
      </c>
      <c r="L785" s="38">
        <v>2.0964499999999999</v>
      </c>
      <c r="M785" s="38">
        <v>2.4892300000000001</v>
      </c>
      <c r="N785" s="38">
        <v>2.12616</v>
      </c>
      <c r="O785" s="38">
        <v>48.908990000000003</v>
      </c>
      <c r="P785" s="38">
        <v>51.035150000000002</v>
      </c>
      <c r="Q785" s="38">
        <v>102.34707</v>
      </c>
      <c r="R785" s="38">
        <v>502.08420000000001</v>
      </c>
      <c r="S785" s="38">
        <v>4.5498000000000003</v>
      </c>
      <c r="T785" s="38">
        <v>329.07056</v>
      </c>
      <c r="U785" s="38">
        <v>23.99812</v>
      </c>
      <c r="V785" s="38">
        <v>0.45657999999999999</v>
      </c>
      <c r="W785" s="38">
        <v>30.691320000000001</v>
      </c>
      <c r="X785" s="38">
        <v>41.69999</v>
      </c>
      <c r="Y785" s="38">
        <v>324.54601000000002</v>
      </c>
      <c r="Z785" s="38">
        <v>53.75958</v>
      </c>
      <c r="AA785" s="38">
        <v>11.20594</v>
      </c>
      <c r="AB785" s="38">
        <v>20.299969999999998</v>
      </c>
      <c r="AC785" s="38">
        <v>20.272279999999999</v>
      </c>
      <c r="AD785" s="38">
        <v>4276.1585299999997</v>
      </c>
      <c r="AE785" s="38">
        <v>58.89141</v>
      </c>
      <c r="AF785" s="38">
        <v>25.024529999999999</v>
      </c>
      <c r="AG785" s="38">
        <v>25.899059999999999</v>
      </c>
      <c r="AH785" s="38">
        <v>4274.5154199999997</v>
      </c>
      <c r="AI785" s="38">
        <v>23695.263500000001</v>
      </c>
      <c r="AJ785" s="38">
        <v>70.942179999999993</v>
      </c>
      <c r="AK785" s="38">
        <v>44.224939999999997</v>
      </c>
      <c r="AL785" s="6">
        <v>80.128060000000005</v>
      </c>
      <c r="AM785" s="6">
        <v>119.98815</v>
      </c>
      <c r="AN785" s="6">
        <v>29.18271</v>
      </c>
      <c r="AO785" s="6">
        <v>4275.75</v>
      </c>
      <c r="AP785" s="6">
        <v>36.5</v>
      </c>
      <c r="AQ785" s="6">
        <v>27.450980000000001</v>
      </c>
      <c r="AR785" s="6">
        <v>78</v>
      </c>
      <c r="AS785" s="6">
        <v>30</v>
      </c>
      <c r="AT785" s="6">
        <v>10440.784309999999</v>
      </c>
      <c r="AU785" s="6">
        <v>41</v>
      </c>
      <c r="AV785" s="6">
        <v>33.333329999999997</v>
      </c>
      <c r="AW785" s="6">
        <v>0.78</v>
      </c>
      <c r="AX785" s="6">
        <v>0.75</v>
      </c>
    </row>
    <row r="786" spans="3:50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14.775069999999999</v>
      </c>
      <c r="I786" s="38">
        <v>11.288830000000001</v>
      </c>
      <c r="J786" s="38">
        <v>97.302959999999999</v>
      </c>
      <c r="K786" s="38">
        <v>8.1119000000000003</v>
      </c>
      <c r="L786" s="38">
        <v>2.0954100000000002</v>
      </c>
      <c r="M786" s="38">
        <v>2.4102399999999999</v>
      </c>
      <c r="N786" s="38">
        <v>2.2826200000000001</v>
      </c>
      <c r="O786" s="38">
        <v>48.895789999999998</v>
      </c>
      <c r="P786" s="38">
        <v>51.17841</v>
      </c>
      <c r="Q786" s="38">
        <v>104.68679</v>
      </c>
      <c r="R786" s="38">
        <v>508.98815000000002</v>
      </c>
      <c r="S786" s="38">
        <v>4.1382000000000003</v>
      </c>
      <c r="T786" s="38">
        <v>329.51150999999999</v>
      </c>
      <c r="U786" s="38">
        <v>23.995039999999999</v>
      </c>
      <c r="V786" s="38">
        <v>0.35121000000000002</v>
      </c>
      <c r="W786" s="38">
        <v>30.611709999999999</v>
      </c>
      <c r="X786" s="38">
        <v>41.619639999999997</v>
      </c>
      <c r="Y786" s="38">
        <v>324.19598999999999</v>
      </c>
      <c r="Z786" s="38">
        <v>54.12811</v>
      </c>
      <c r="AA786" s="38">
        <v>11.20574</v>
      </c>
      <c r="AB786" s="38">
        <v>20.3096</v>
      </c>
      <c r="AC786" s="38">
        <v>20.287469999999999</v>
      </c>
      <c r="AD786" s="38">
        <v>4278.1962999999996</v>
      </c>
      <c r="AE786" s="38">
        <v>59.316929999999999</v>
      </c>
      <c r="AF786" s="38">
        <v>25.012170000000001</v>
      </c>
      <c r="AG786" s="38">
        <v>25.886669999999999</v>
      </c>
      <c r="AH786" s="38">
        <v>4277.92749</v>
      </c>
      <c r="AI786" s="38">
        <v>23695.266360000001</v>
      </c>
      <c r="AJ786" s="38">
        <v>70.935490000000001</v>
      </c>
      <c r="AK786" s="38">
        <v>44.21734</v>
      </c>
      <c r="AL786" s="6">
        <v>80.245249999999999</v>
      </c>
      <c r="AM786" s="6">
        <v>119.53529</v>
      </c>
      <c r="AN786" s="6">
        <v>29.180879999999998</v>
      </c>
      <c r="AO786" s="6">
        <v>4270.25</v>
      </c>
      <c r="AP786" s="6">
        <v>36</v>
      </c>
      <c r="AQ786" s="6">
        <v>27.843139999999998</v>
      </c>
      <c r="AR786" s="6">
        <v>78</v>
      </c>
      <c r="AS786" s="6">
        <v>30</v>
      </c>
      <c r="AT786" s="6">
        <v>10942.7451</v>
      </c>
      <c r="AU786" s="6">
        <v>43</v>
      </c>
      <c r="AV786" s="6">
        <v>33.333329999999997</v>
      </c>
      <c r="AW786" s="6">
        <v>0.115</v>
      </c>
      <c r="AX786" s="6">
        <v>1.29688</v>
      </c>
    </row>
    <row r="787" spans="3:50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14.12562</v>
      </c>
      <c r="I787" s="38">
        <v>11.29543</v>
      </c>
      <c r="J787" s="38">
        <v>97.301240000000007</v>
      </c>
      <c r="K787" s="38">
        <v>7.8619300000000001</v>
      </c>
      <c r="L787" s="38">
        <v>2.0938699999999999</v>
      </c>
      <c r="M787" s="38">
        <v>2.3359299999999998</v>
      </c>
      <c r="N787" s="38">
        <v>2.42685</v>
      </c>
      <c r="O787" s="38">
        <v>48.837229999999998</v>
      </c>
      <c r="P787" s="38">
        <v>51.26408</v>
      </c>
      <c r="Q787" s="38">
        <v>105.89603</v>
      </c>
      <c r="R787" s="38">
        <v>515.40785000000005</v>
      </c>
      <c r="S787" s="38">
        <v>4.2671799999999998</v>
      </c>
      <c r="T787" s="38">
        <v>328.79291999999998</v>
      </c>
      <c r="U787" s="38">
        <v>23.999279999999999</v>
      </c>
      <c r="V787" s="38">
        <v>0.22253000000000001</v>
      </c>
      <c r="W787" s="38">
        <v>30.552869999999999</v>
      </c>
      <c r="X787" s="38">
        <v>42.780799999999999</v>
      </c>
      <c r="Y787" s="38">
        <v>324.01008999999999</v>
      </c>
      <c r="Z787" s="38">
        <v>54.398330000000001</v>
      </c>
      <c r="AA787" s="38">
        <v>11.24114</v>
      </c>
      <c r="AB787" s="38">
        <v>20.315390000000001</v>
      </c>
      <c r="AC787" s="38">
        <v>20.290209999999998</v>
      </c>
      <c r="AD787" s="38">
        <v>4294.8749900000003</v>
      </c>
      <c r="AE787" s="38">
        <v>59.60962</v>
      </c>
      <c r="AF787" s="38">
        <v>24.993729999999999</v>
      </c>
      <c r="AG787" s="38">
        <v>25.868490000000001</v>
      </c>
      <c r="AH787" s="38">
        <v>4294.2998500000003</v>
      </c>
      <c r="AI787" s="38">
        <v>23695.269189999999</v>
      </c>
      <c r="AJ787" s="38">
        <v>70.865350000000007</v>
      </c>
      <c r="AK787" s="38">
        <v>44.218649999999997</v>
      </c>
      <c r="AL787" s="6">
        <v>79.790930000000003</v>
      </c>
      <c r="AM787" s="6">
        <v>119.84935</v>
      </c>
      <c r="AN787" s="6">
        <v>29.171659999999999</v>
      </c>
      <c r="AO787" s="6">
        <v>4295.25</v>
      </c>
      <c r="AP787" s="6">
        <v>37</v>
      </c>
      <c r="AQ787" s="6">
        <v>27.450980000000001</v>
      </c>
      <c r="AR787" s="6">
        <v>78</v>
      </c>
      <c r="AS787" s="6">
        <v>30</v>
      </c>
      <c r="AT787" s="6">
        <v>10440.784309999999</v>
      </c>
      <c r="AU787" s="6">
        <v>41</v>
      </c>
      <c r="AV787" s="6">
        <v>33.333329999999997</v>
      </c>
      <c r="AW787" s="6">
        <v>0.41</v>
      </c>
      <c r="AX787" s="6">
        <v>1.29688</v>
      </c>
    </row>
    <row r="788" spans="3:50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14.46997</v>
      </c>
      <c r="I788" s="38">
        <v>11.29968</v>
      </c>
      <c r="J788" s="38">
        <v>97.306899999999999</v>
      </c>
      <c r="K788" s="38">
        <v>7.5600899999999998</v>
      </c>
      <c r="L788" s="38">
        <v>2.09667</v>
      </c>
      <c r="M788" s="38">
        <v>2.3669099999999998</v>
      </c>
      <c r="N788" s="38">
        <v>2.4660899999999999</v>
      </c>
      <c r="O788" s="38">
        <v>48.820450000000001</v>
      </c>
      <c r="P788" s="38">
        <v>51.286540000000002</v>
      </c>
      <c r="Q788" s="38">
        <v>105.47112</v>
      </c>
      <c r="R788" s="38">
        <v>521.31500000000005</v>
      </c>
      <c r="S788" s="38">
        <v>4.1670499999999997</v>
      </c>
      <c r="T788" s="38">
        <v>327.76267000000001</v>
      </c>
      <c r="U788" s="38">
        <v>24.009989999999998</v>
      </c>
      <c r="V788" s="38">
        <v>0.18869</v>
      </c>
      <c r="W788" s="38">
        <v>30.50207</v>
      </c>
      <c r="X788" s="38">
        <v>42.712229999999998</v>
      </c>
      <c r="Y788" s="38">
        <v>323.47804000000002</v>
      </c>
      <c r="Z788" s="38">
        <v>54.614730000000002</v>
      </c>
      <c r="AA788" s="38">
        <v>11.244479999999999</v>
      </c>
      <c r="AB788" s="38">
        <v>20.322179999999999</v>
      </c>
      <c r="AC788" s="38">
        <v>20.312560000000001</v>
      </c>
      <c r="AD788" s="38">
        <v>4290.4079099999999</v>
      </c>
      <c r="AE788" s="38">
        <v>60.02843</v>
      </c>
      <c r="AF788" s="38">
        <v>25.027200000000001</v>
      </c>
      <c r="AG788" s="38">
        <v>25.877849999999999</v>
      </c>
      <c r="AH788" s="38">
        <v>4291.1455900000001</v>
      </c>
      <c r="AI788" s="38">
        <v>23695.271909999999</v>
      </c>
      <c r="AJ788" s="38">
        <v>70.946399999999997</v>
      </c>
      <c r="AK788" s="38">
        <v>44.216320000000003</v>
      </c>
      <c r="AL788" s="6">
        <v>79.918549999999996</v>
      </c>
      <c r="AM788" s="6">
        <v>119.85014</v>
      </c>
      <c r="AN788" s="6">
        <v>29.166589999999999</v>
      </c>
      <c r="AO788" s="6">
        <v>4289.75</v>
      </c>
      <c r="AP788" s="6">
        <v>37</v>
      </c>
      <c r="AQ788" s="6">
        <v>27.450980000000001</v>
      </c>
      <c r="AR788" s="6">
        <v>78</v>
      </c>
      <c r="AS788" s="6">
        <v>30</v>
      </c>
      <c r="AT788" s="6">
        <v>10440.784309999999</v>
      </c>
      <c r="AU788" s="6">
        <v>41</v>
      </c>
      <c r="AV788" s="6">
        <v>33.333329999999997</v>
      </c>
      <c r="AW788" s="6">
        <v>0.82</v>
      </c>
      <c r="AX788" s="6">
        <v>0.75</v>
      </c>
    </row>
    <row r="789" spans="3:50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14.36042</v>
      </c>
      <c r="I789" s="38">
        <v>11.31311</v>
      </c>
      <c r="J789" s="38">
        <v>97.307209999999998</v>
      </c>
      <c r="K789" s="38">
        <v>7.4165099999999997</v>
      </c>
      <c r="L789" s="38">
        <v>2.0958199999999998</v>
      </c>
      <c r="M789" s="38">
        <v>2.5142899999999999</v>
      </c>
      <c r="N789" s="38">
        <v>2.5110299999999999</v>
      </c>
      <c r="O789" s="38">
        <v>48.79307</v>
      </c>
      <c r="P789" s="38">
        <v>51.304099999999998</v>
      </c>
      <c r="Q789" s="38">
        <v>103.73645</v>
      </c>
      <c r="R789" s="38">
        <v>526.72397999999998</v>
      </c>
      <c r="S789" s="38">
        <v>4.2393799999999997</v>
      </c>
      <c r="T789" s="38">
        <v>328.20384999999999</v>
      </c>
      <c r="U789" s="38">
        <v>24.021080000000001</v>
      </c>
      <c r="V789" s="38">
        <v>0.22650000000000001</v>
      </c>
      <c r="W789" s="38">
        <v>30.457370000000001</v>
      </c>
      <c r="X789" s="38">
        <v>40.70637</v>
      </c>
      <c r="Y789" s="38">
        <v>322.88364999999999</v>
      </c>
      <c r="Z789" s="38">
        <v>54.801720000000003</v>
      </c>
      <c r="AA789" s="38">
        <v>11.231210000000001</v>
      </c>
      <c r="AB789" s="38">
        <v>20.336880000000001</v>
      </c>
      <c r="AC789" s="38">
        <v>20.31823</v>
      </c>
      <c r="AD789" s="38">
        <v>4287.0916800000005</v>
      </c>
      <c r="AE789" s="38">
        <v>60.360430000000001</v>
      </c>
      <c r="AF789" s="38">
        <v>25.016999999999999</v>
      </c>
      <c r="AG789" s="38">
        <v>25.864409999999999</v>
      </c>
      <c r="AH789" s="38">
        <v>4286.6438900000003</v>
      </c>
      <c r="AI789" s="38">
        <v>23695.274539999999</v>
      </c>
      <c r="AJ789" s="38">
        <v>70.923140000000004</v>
      </c>
      <c r="AK789" s="38">
        <v>44.210520000000002</v>
      </c>
      <c r="AL789" s="6">
        <v>79.951030000000003</v>
      </c>
      <c r="AM789" s="6">
        <v>120.15518</v>
      </c>
      <c r="AN789" s="6">
        <v>29.154229999999998</v>
      </c>
      <c r="AO789" s="6">
        <v>4280.25</v>
      </c>
      <c r="AP789" s="6">
        <v>37</v>
      </c>
      <c r="AQ789" s="6">
        <v>27.450980000000001</v>
      </c>
      <c r="AR789" s="6">
        <v>78</v>
      </c>
      <c r="AS789" s="6">
        <v>30</v>
      </c>
      <c r="AT789" s="6">
        <v>10440.784309999999</v>
      </c>
      <c r="AU789" s="6">
        <v>40</v>
      </c>
      <c r="AV789" s="6">
        <v>33.333329999999997</v>
      </c>
      <c r="AW789" s="6">
        <v>7.4999999999999997E-2</v>
      </c>
      <c r="AX789" s="6">
        <v>1.21875</v>
      </c>
    </row>
    <row r="790" spans="3:50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14.20354</v>
      </c>
      <c r="I790" s="38">
        <v>11.31771</v>
      </c>
      <c r="J790" s="38">
        <v>97.312160000000006</v>
      </c>
      <c r="K790" s="38">
        <v>7.4064199999999998</v>
      </c>
      <c r="L790" s="38">
        <v>2.0924999999999998</v>
      </c>
      <c r="M790" s="38">
        <v>2.5386600000000001</v>
      </c>
      <c r="N790" s="38">
        <v>2.5347599999999999</v>
      </c>
      <c r="O790" s="38">
        <v>48.797879999999999</v>
      </c>
      <c r="P790" s="38">
        <v>51.332639999999998</v>
      </c>
      <c r="Q790" s="38">
        <v>102.7081</v>
      </c>
      <c r="R790" s="38">
        <v>531.68118000000004</v>
      </c>
      <c r="S790" s="38">
        <v>4.2971199999999996</v>
      </c>
      <c r="T790" s="38">
        <v>329.52400999999998</v>
      </c>
      <c r="U790" s="38">
        <v>24.040990000000001</v>
      </c>
      <c r="V790" s="38">
        <v>0.24087</v>
      </c>
      <c r="W790" s="38">
        <v>30.42981</v>
      </c>
      <c r="X790" s="38">
        <v>41.936190000000003</v>
      </c>
      <c r="Y790" s="38">
        <v>322.82895000000002</v>
      </c>
      <c r="Z790" s="38">
        <v>54.967219999999998</v>
      </c>
      <c r="AA790" s="38">
        <v>11.22489</v>
      </c>
      <c r="AB790" s="38">
        <v>20.343589999999999</v>
      </c>
      <c r="AC790" s="38">
        <v>20.33588</v>
      </c>
      <c r="AD790" s="38">
        <v>4291.4674500000001</v>
      </c>
      <c r="AE790" s="38">
        <v>60.507280000000002</v>
      </c>
      <c r="AF790" s="38">
        <v>24.977429999999998</v>
      </c>
      <c r="AG790" s="38">
        <v>25.850960000000001</v>
      </c>
      <c r="AH790" s="38">
        <v>4290.9568600000002</v>
      </c>
      <c r="AI790" s="38">
        <v>23695.27709</v>
      </c>
      <c r="AJ790" s="38">
        <v>71.025989999999993</v>
      </c>
      <c r="AK790" s="38">
        <v>44.177840000000003</v>
      </c>
      <c r="AL790" s="6">
        <v>80.064409999999995</v>
      </c>
      <c r="AM790" s="6">
        <v>120.16374999999999</v>
      </c>
      <c r="AN790" s="6">
        <v>29.154199999999999</v>
      </c>
      <c r="AO790" s="6">
        <v>4285</v>
      </c>
      <c r="AP790" s="6">
        <v>36.5</v>
      </c>
      <c r="AQ790" s="6">
        <v>27.843139999999998</v>
      </c>
      <c r="AR790" s="6">
        <v>78</v>
      </c>
      <c r="AS790" s="6">
        <v>30</v>
      </c>
      <c r="AT790" s="6">
        <v>10741.960779999999</v>
      </c>
      <c r="AU790" s="6">
        <v>42</v>
      </c>
      <c r="AV790" s="6">
        <v>33.725490000000001</v>
      </c>
      <c r="AW790" s="6">
        <v>0.7</v>
      </c>
      <c r="AX790" s="6">
        <v>1.375</v>
      </c>
    </row>
    <row r="791" spans="3:50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13.891579999999999</v>
      </c>
      <c r="I791" s="38">
        <v>11.308809999999999</v>
      </c>
      <c r="J791" s="38">
        <v>97.307860000000005</v>
      </c>
      <c r="K791" s="38">
        <v>7.1367500000000001</v>
      </c>
      <c r="L791" s="38">
        <v>2.0910299999999999</v>
      </c>
      <c r="M791" s="38">
        <v>2.3643900000000002</v>
      </c>
      <c r="N791" s="38">
        <v>2.5622799999999999</v>
      </c>
      <c r="O791" s="38">
        <v>48.773499999999999</v>
      </c>
      <c r="P791" s="38">
        <v>51.33578</v>
      </c>
      <c r="Q791" s="38">
        <v>98.840950000000007</v>
      </c>
      <c r="R791" s="38">
        <v>536.25568999999996</v>
      </c>
      <c r="S791" s="38">
        <v>3.8634499999999998</v>
      </c>
      <c r="T791" s="38">
        <v>330.60329999999999</v>
      </c>
      <c r="U791" s="38">
        <v>24.04806</v>
      </c>
      <c r="V791" s="38">
        <v>0.64237</v>
      </c>
      <c r="W791" s="38">
        <v>30.411370000000002</v>
      </c>
      <c r="X791" s="38">
        <v>18.74361</v>
      </c>
      <c r="Y791" s="38">
        <v>323.05468000000002</v>
      </c>
      <c r="Z791" s="38">
        <v>55.099710000000002</v>
      </c>
      <c r="AA791" s="38">
        <v>10.731260000000001</v>
      </c>
      <c r="AB791" s="38">
        <v>20.356680000000001</v>
      </c>
      <c r="AC791" s="38">
        <v>20.343330000000002</v>
      </c>
      <c r="AD791" s="38">
        <v>4105.64138</v>
      </c>
      <c r="AE791" s="38">
        <v>60.716569999999997</v>
      </c>
      <c r="AF791" s="38">
        <v>24.959810000000001</v>
      </c>
      <c r="AG791" s="38">
        <v>25.863379999999999</v>
      </c>
      <c r="AH791" s="38">
        <v>4106.2395299999998</v>
      </c>
      <c r="AI791" s="38">
        <v>23695.279699999999</v>
      </c>
      <c r="AJ791" s="38">
        <v>70.852440000000001</v>
      </c>
      <c r="AK791" s="38">
        <v>44.146889999999999</v>
      </c>
      <c r="AL791" s="6">
        <v>79.685029999999998</v>
      </c>
      <c r="AM791" s="6">
        <v>120.08378</v>
      </c>
      <c r="AN791" s="6">
        <v>29.14433</v>
      </c>
      <c r="AO791" s="6">
        <v>4180.25</v>
      </c>
      <c r="AP791" s="6">
        <v>35.5</v>
      </c>
      <c r="AQ791" s="6">
        <v>21.96078</v>
      </c>
      <c r="AR791" s="6">
        <v>78</v>
      </c>
      <c r="AS791" s="6">
        <v>30</v>
      </c>
      <c r="AT791" s="6">
        <v>5421.1764700000003</v>
      </c>
      <c r="AU791" s="6">
        <v>21</v>
      </c>
      <c r="AV791" s="6">
        <v>28.235289999999999</v>
      </c>
      <c r="AW791" s="6">
        <v>0.89500000000000002</v>
      </c>
      <c r="AX791" s="6">
        <v>0.67188000000000003</v>
      </c>
    </row>
    <row r="792" spans="3:50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14.37679</v>
      </c>
      <c r="I792" s="38">
        <v>11.308160000000001</v>
      </c>
      <c r="J792" s="38">
        <v>97.304609999999997</v>
      </c>
      <c r="K792" s="38">
        <v>7.2855999999999996</v>
      </c>
      <c r="L792" s="38">
        <v>2.0866799999999999</v>
      </c>
      <c r="M792" s="38">
        <v>2.39195</v>
      </c>
      <c r="N792" s="38">
        <v>2.5580500000000002</v>
      </c>
      <c r="O792" s="38">
        <v>48.799349999999997</v>
      </c>
      <c r="P792" s="38">
        <v>51.357399999999998</v>
      </c>
      <c r="Q792" s="38">
        <v>98.295000000000002</v>
      </c>
      <c r="R792" s="38">
        <v>540.43173000000002</v>
      </c>
      <c r="S792" s="38">
        <v>1.69936</v>
      </c>
      <c r="T792" s="38">
        <v>330.46202</v>
      </c>
      <c r="U792" s="38">
        <v>24.049980000000001</v>
      </c>
      <c r="V792" s="38">
        <v>0.38640000000000002</v>
      </c>
      <c r="W792" s="38">
        <v>30.378060000000001</v>
      </c>
      <c r="X792" s="38">
        <v>15.755319999999999</v>
      </c>
      <c r="Y792" s="38">
        <v>318.67176999999998</v>
      </c>
      <c r="Z792" s="38">
        <v>55.229439999999997</v>
      </c>
      <c r="AA792" s="38">
        <v>9.5654500000000002</v>
      </c>
      <c r="AB792" s="38">
        <v>20.357700000000001</v>
      </c>
      <c r="AC792" s="38">
        <v>20.34543</v>
      </c>
      <c r="AD792" s="38">
        <v>3667.24449</v>
      </c>
      <c r="AE792" s="38">
        <v>60.881950000000003</v>
      </c>
      <c r="AF792" s="38">
        <v>24.907900000000001</v>
      </c>
      <c r="AG792" s="38">
        <v>25.853719999999999</v>
      </c>
      <c r="AH792" s="38">
        <v>3669.63751</v>
      </c>
      <c r="AI792" s="38">
        <v>23695.281470000002</v>
      </c>
      <c r="AJ792" s="38">
        <v>70.961699999999993</v>
      </c>
      <c r="AK792" s="38">
        <v>44.150840000000002</v>
      </c>
      <c r="AL792" s="6">
        <v>79.860069999999993</v>
      </c>
      <c r="AM792" s="6">
        <v>120.37268</v>
      </c>
      <c r="AN792" s="6">
        <v>29.13795</v>
      </c>
      <c r="AO792" s="6">
        <v>3753</v>
      </c>
      <c r="AP792" s="6">
        <v>31.5</v>
      </c>
      <c r="AQ792" s="6">
        <v>19.607839999999999</v>
      </c>
      <c r="AR792" s="6">
        <v>78</v>
      </c>
      <c r="AS792" s="6">
        <v>30</v>
      </c>
      <c r="AT792" s="6">
        <v>3915.29412</v>
      </c>
      <c r="AU792" s="6">
        <v>15</v>
      </c>
      <c r="AV792" s="6">
        <v>25.490200000000002</v>
      </c>
      <c r="AW792" s="6">
        <v>0.7</v>
      </c>
      <c r="AX792" s="6">
        <v>0.28125</v>
      </c>
    </row>
    <row r="793" spans="3:50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19.15578</v>
      </c>
      <c r="I793" s="38">
        <v>11.308210000000001</v>
      </c>
      <c r="J793" s="38">
        <v>97.304959999999994</v>
      </c>
      <c r="K793" s="38">
        <v>7.7462</v>
      </c>
      <c r="L793" s="38">
        <v>2.0841099999999999</v>
      </c>
      <c r="M793" s="38">
        <v>2.06568</v>
      </c>
      <c r="N793" s="38">
        <v>2.5791499999999998</v>
      </c>
      <c r="O793" s="38">
        <v>48.815890000000003</v>
      </c>
      <c r="P793" s="38">
        <v>51.395040000000002</v>
      </c>
      <c r="Q793" s="38">
        <v>98.358149999999995</v>
      </c>
      <c r="R793" s="38">
        <v>543.47127999999998</v>
      </c>
      <c r="S793" s="38">
        <v>0.59838000000000002</v>
      </c>
      <c r="T793" s="38">
        <v>331.16248000000002</v>
      </c>
      <c r="U793" s="38">
        <v>24.064129999999999</v>
      </c>
      <c r="V793" s="38">
        <v>0.16269</v>
      </c>
      <c r="W793" s="38">
        <v>30.36572</v>
      </c>
      <c r="X793" s="38">
        <v>12.58197</v>
      </c>
      <c r="Y793" s="38">
        <v>314.11257999999998</v>
      </c>
      <c r="Z793" s="38">
        <v>55.351480000000002</v>
      </c>
      <c r="AA793" s="38">
        <v>8.3056999999999999</v>
      </c>
      <c r="AB793" s="38">
        <v>20.36919</v>
      </c>
      <c r="AC793" s="38">
        <v>20.358799999999999</v>
      </c>
      <c r="AD793" s="38">
        <v>3188.2073</v>
      </c>
      <c r="AE793" s="38">
        <v>61.030459999999998</v>
      </c>
      <c r="AF793" s="38">
        <v>24.877179999999999</v>
      </c>
      <c r="AG793" s="38">
        <v>25.853100000000001</v>
      </c>
      <c r="AH793" s="38">
        <v>3186.9231100000002</v>
      </c>
      <c r="AI793" s="38">
        <v>23695.282230000001</v>
      </c>
      <c r="AJ793" s="38">
        <v>70.967010000000002</v>
      </c>
      <c r="AK793" s="38">
        <v>44.119959999999999</v>
      </c>
      <c r="AL793" s="6">
        <v>80.035740000000004</v>
      </c>
      <c r="AM793" s="6">
        <v>120.41499</v>
      </c>
      <c r="AN793" s="6">
        <v>29.129960000000001</v>
      </c>
      <c r="AO793" s="6">
        <v>3289</v>
      </c>
      <c r="AP793" s="6">
        <v>29.5</v>
      </c>
      <c r="AQ793" s="6">
        <v>18.431370000000001</v>
      </c>
      <c r="AR793" s="6">
        <v>78</v>
      </c>
      <c r="AS793" s="6">
        <v>30</v>
      </c>
      <c r="AT793" s="6">
        <v>3312.9411799999998</v>
      </c>
      <c r="AU793" s="6">
        <v>13</v>
      </c>
      <c r="AV793" s="6">
        <v>24.31373</v>
      </c>
      <c r="AW793" s="6">
        <v>0</v>
      </c>
      <c r="AX793" s="6">
        <v>0</v>
      </c>
    </row>
    <row r="794" spans="3:50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20.507259999999999</v>
      </c>
      <c r="I794" s="38">
        <v>11.312950000000001</v>
      </c>
      <c r="J794" s="38">
        <v>97.306359999999998</v>
      </c>
      <c r="K794" s="38">
        <v>12.543419999999999</v>
      </c>
      <c r="L794" s="38">
        <v>2.0825200000000001</v>
      </c>
      <c r="M794" s="38">
        <v>2.08108</v>
      </c>
      <c r="N794" s="38">
        <v>2.5368300000000001</v>
      </c>
      <c r="O794" s="38">
        <v>48.822989999999997</v>
      </c>
      <c r="P794" s="38">
        <v>51.359819999999999</v>
      </c>
      <c r="Q794" s="38">
        <v>97.747029999999995</v>
      </c>
      <c r="R794" s="38">
        <v>544.30062999999996</v>
      </c>
      <c r="S794" s="38">
        <v>-2.31E-3</v>
      </c>
      <c r="T794" s="38">
        <v>329.91115000000002</v>
      </c>
      <c r="U794" s="38">
        <v>24.062840000000001</v>
      </c>
      <c r="V794" s="38">
        <v>0.19447</v>
      </c>
      <c r="W794" s="38">
        <v>30.343530000000001</v>
      </c>
      <c r="X794" s="38">
        <v>12.13199</v>
      </c>
      <c r="Y794" s="38">
        <v>305.05630000000002</v>
      </c>
      <c r="Z794" s="38">
        <v>55.43121</v>
      </c>
      <c r="AA794" s="38">
        <v>7.0183799999999996</v>
      </c>
      <c r="AB794" s="38">
        <v>20.366510000000002</v>
      </c>
      <c r="AC794" s="38">
        <v>20.351500000000001</v>
      </c>
      <c r="AD794" s="38">
        <v>2696.11537</v>
      </c>
      <c r="AE794" s="38">
        <v>60.948419999999999</v>
      </c>
      <c r="AF794" s="38">
        <v>24.85821</v>
      </c>
      <c r="AG794" s="38">
        <v>25.850750000000001</v>
      </c>
      <c r="AH794" s="38">
        <v>2694.9595899999999</v>
      </c>
      <c r="AI794" s="38">
        <v>23695.282569999999</v>
      </c>
      <c r="AJ794" s="38">
        <v>71.096419999999995</v>
      </c>
      <c r="AK794" s="38">
        <v>44.076250000000002</v>
      </c>
      <c r="AL794" s="6">
        <v>80.041319999999999</v>
      </c>
      <c r="AM794" s="6">
        <v>120.19764000000001</v>
      </c>
      <c r="AN794" s="6">
        <v>29.105340000000002</v>
      </c>
      <c r="AO794" s="6">
        <v>2798.25</v>
      </c>
      <c r="AP794" s="6">
        <v>27</v>
      </c>
      <c r="AQ794" s="6">
        <v>17.64706</v>
      </c>
      <c r="AR794" s="6">
        <v>78</v>
      </c>
      <c r="AS794" s="6">
        <v>30</v>
      </c>
      <c r="AT794" s="6">
        <v>3112.1568600000001</v>
      </c>
      <c r="AU794" s="6">
        <v>12</v>
      </c>
      <c r="AV794" s="6">
        <v>23.529409999999999</v>
      </c>
      <c r="AW794" s="6">
        <v>0</v>
      </c>
      <c r="AX794" s="6">
        <v>0</v>
      </c>
    </row>
    <row r="795" spans="3:50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20.507650000000002</v>
      </c>
      <c r="I795" s="38">
        <v>11.312900000000001</v>
      </c>
      <c r="J795" s="38">
        <v>97.301919999999996</v>
      </c>
      <c r="K795" s="38">
        <v>7.8460599999999996</v>
      </c>
      <c r="L795" s="38">
        <v>2.0867800000000001</v>
      </c>
      <c r="M795" s="38">
        <v>1.8307500000000001</v>
      </c>
      <c r="N795" s="38">
        <v>2.3634300000000001</v>
      </c>
      <c r="O795" s="38">
        <v>48.85324</v>
      </c>
      <c r="P795" s="38">
        <v>51.216670000000001</v>
      </c>
      <c r="Q795" s="38">
        <v>97.929450000000003</v>
      </c>
      <c r="R795" s="38">
        <v>542.46865000000003</v>
      </c>
      <c r="S795" s="38">
        <v>-2.0000000000000001E-4</v>
      </c>
      <c r="T795" s="38">
        <v>330.72277000000003</v>
      </c>
      <c r="U795" s="38">
        <v>24.081969999999998</v>
      </c>
      <c r="V795" s="38">
        <v>0.17674999999999999</v>
      </c>
      <c r="W795" s="38">
        <v>30.342580000000002</v>
      </c>
      <c r="X795" s="38">
        <v>15.28762</v>
      </c>
      <c r="Y795" s="38">
        <v>291.22811000000002</v>
      </c>
      <c r="Z795" s="38">
        <v>55.487949999999998</v>
      </c>
      <c r="AA795" s="38">
        <v>5.8156499999999998</v>
      </c>
      <c r="AB795" s="38">
        <v>20.364930000000001</v>
      </c>
      <c r="AC795" s="38">
        <v>20.365449999999999</v>
      </c>
      <c r="AD795" s="38">
        <v>2229.5199499999999</v>
      </c>
      <c r="AE795" s="38">
        <v>60.706299999999999</v>
      </c>
      <c r="AF795" s="38">
        <v>24.909109999999998</v>
      </c>
      <c r="AG795" s="38">
        <v>25.8748</v>
      </c>
      <c r="AH795" s="38">
        <v>2228.9095400000001</v>
      </c>
      <c r="AI795" s="38">
        <v>23695.282780000001</v>
      </c>
      <c r="AJ795" s="38">
        <v>70.866659999999996</v>
      </c>
      <c r="AK795" s="38">
        <v>44.07591</v>
      </c>
      <c r="AL795" s="6">
        <v>79.801540000000003</v>
      </c>
      <c r="AM795" s="6">
        <v>119.91555</v>
      </c>
      <c r="AN795" s="6">
        <v>29.04881</v>
      </c>
      <c r="AO795" s="6">
        <v>2320.25</v>
      </c>
      <c r="AP795" s="6">
        <v>24.5</v>
      </c>
      <c r="AQ795" s="6">
        <v>18.03922</v>
      </c>
      <c r="AR795" s="6">
        <v>78</v>
      </c>
      <c r="AS795" s="6">
        <v>30</v>
      </c>
      <c r="AT795" s="6">
        <v>3614.1176500000001</v>
      </c>
      <c r="AU795" s="6">
        <v>14</v>
      </c>
      <c r="AV795" s="6">
        <v>23.921569999999999</v>
      </c>
      <c r="AW795" s="6">
        <v>0</v>
      </c>
      <c r="AX795" s="6">
        <v>0</v>
      </c>
    </row>
    <row r="796" spans="3:50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18.485880000000002</v>
      </c>
      <c r="I796" s="38">
        <v>11.32667</v>
      </c>
      <c r="J796" s="38">
        <v>97.300290000000004</v>
      </c>
      <c r="K796" s="38">
        <v>1.4478200000000001</v>
      </c>
      <c r="L796" s="38">
        <v>2.0840700000000001</v>
      </c>
      <c r="M796" s="38">
        <v>2.1483400000000001</v>
      </c>
      <c r="N796" s="38">
        <v>2.1478600000000001</v>
      </c>
      <c r="O796" s="38">
        <v>48.91751</v>
      </c>
      <c r="P796" s="38">
        <v>51.065370000000001</v>
      </c>
      <c r="Q796" s="38">
        <v>97.673789999999997</v>
      </c>
      <c r="R796" s="38">
        <v>538.51224000000002</v>
      </c>
      <c r="S796" s="38">
        <v>0.27816999999999997</v>
      </c>
      <c r="T796" s="38">
        <v>330.11621000000002</v>
      </c>
      <c r="U796" s="38">
        <v>24.094950000000001</v>
      </c>
      <c r="V796" s="38">
        <v>0.19222</v>
      </c>
      <c r="W796" s="38">
        <v>30.360379999999999</v>
      </c>
      <c r="X796" s="38">
        <v>13.35712</v>
      </c>
      <c r="Y796" s="38">
        <v>248.09048999999999</v>
      </c>
      <c r="Z796" s="38">
        <v>55.486530000000002</v>
      </c>
      <c r="AA796" s="38">
        <v>4.7315500000000004</v>
      </c>
      <c r="AB796" s="38">
        <v>20.377839999999999</v>
      </c>
      <c r="AC796" s="38">
        <v>20.364570000000001</v>
      </c>
      <c r="AD796" s="38">
        <v>1816.27431</v>
      </c>
      <c r="AE796" s="38">
        <v>60.32264</v>
      </c>
      <c r="AF796" s="38">
        <v>24.876729999999998</v>
      </c>
      <c r="AG796" s="38">
        <v>25.901389999999999</v>
      </c>
      <c r="AH796" s="38">
        <v>1814.4628</v>
      </c>
      <c r="AI796" s="38">
        <v>23695.282780000001</v>
      </c>
      <c r="AJ796" s="38">
        <v>70.934430000000006</v>
      </c>
      <c r="AK796" s="38">
        <v>44.0715</v>
      </c>
      <c r="AL796" s="6">
        <v>80.157579999999996</v>
      </c>
      <c r="AM796" s="6">
        <v>119.88163</v>
      </c>
      <c r="AN796" s="6">
        <v>29.003360000000001</v>
      </c>
      <c r="AO796" s="6">
        <v>1903</v>
      </c>
      <c r="AP796" s="6">
        <v>21.5</v>
      </c>
      <c r="AQ796" s="6">
        <v>17.254899999999999</v>
      </c>
      <c r="AR796" s="6">
        <v>78</v>
      </c>
      <c r="AS796" s="6">
        <v>30</v>
      </c>
      <c r="AT796" s="6">
        <v>3413.3333299999999</v>
      </c>
      <c r="AU796" s="6">
        <v>13</v>
      </c>
      <c r="AV796" s="6">
        <v>23.137250000000002</v>
      </c>
      <c r="AW796" s="6">
        <v>3.5000000000000003E-2</v>
      </c>
      <c r="AX796" s="6">
        <v>0</v>
      </c>
    </row>
    <row r="797" spans="3:50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15.54027</v>
      </c>
      <c r="I797" s="38">
        <v>11.32006</v>
      </c>
      <c r="J797" s="38">
        <v>97.301749999999998</v>
      </c>
      <c r="K797" s="38">
        <v>1.6536</v>
      </c>
      <c r="L797" s="38">
        <v>2.0738099999999999</v>
      </c>
      <c r="M797" s="38">
        <v>1.9650000000000001</v>
      </c>
      <c r="N797" s="38">
        <v>1.9347399999999999</v>
      </c>
      <c r="O797" s="38">
        <v>48.977269999999997</v>
      </c>
      <c r="P797" s="38">
        <v>50.912010000000002</v>
      </c>
      <c r="Q797" s="38">
        <v>97.533450000000002</v>
      </c>
      <c r="R797" s="38">
        <v>533.30079000000001</v>
      </c>
      <c r="S797" s="38">
        <v>0.18962999999999999</v>
      </c>
      <c r="T797" s="38">
        <v>329.45729</v>
      </c>
      <c r="U797" s="38">
        <v>24.10932</v>
      </c>
      <c r="V797" s="38">
        <v>0.443</v>
      </c>
      <c r="W797" s="38">
        <v>30.39265</v>
      </c>
      <c r="X797" s="38">
        <v>15.73067</v>
      </c>
      <c r="Y797" s="38">
        <v>199.45585</v>
      </c>
      <c r="Z797" s="38">
        <v>55.420639999999999</v>
      </c>
      <c r="AA797" s="38">
        <v>3.6288399999999998</v>
      </c>
      <c r="AB797" s="38">
        <v>20.381740000000001</v>
      </c>
      <c r="AC797" s="38">
        <v>20.37463</v>
      </c>
      <c r="AD797" s="38">
        <v>1399.87257</v>
      </c>
      <c r="AE797" s="38">
        <v>60.35087</v>
      </c>
      <c r="AF797" s="38">
        <v>24.75433</v>
      </c>
      <c r="AG797" s="38">
        <v>25.892759999999999</v>
      </c>
      <c r="AH797" s="38">
        <v>1401.3072500000001</v>
      </c>
      <c r="AI797" s="38">
        <v>23695.283019999999</v>
      </c>
      <c r="AJ797" s="38">
        <v>70.971630000000005</v>
      </c>
      <c r="AK797" s="38">
        <v>44.067259999999997</v>
      </c>
      <c r="AL797" s="6">
        <v>80.066500000000005</v>
      </c>
      <c r="AM797" s="6">
        <v>119.87730999999999</v>
      </c>
      <c r="AN797" s="6">
        <v>28.964559999999999</v>
      </c>
      <c r="AO797" s="6">
        <v>1489</v>
      </c>
      <c r="AP797" s="6">
        <v>19</v>
      </c>
      <c r="AQ797" s="6">
        <v>16.470590000000001</v>
      </c>
      <c r="AR797" s="6">
        <v>78</v>
      </c>
      <c r="AS797" s="6">
        <v>30</v>
      </c>
      <c r="AT797" s="6">
        <v>3413.3333299999999</v>
      </c>
      <c r="AU797" s="6">
        <v>13</v>
      </c>
      <c r="AV797" s="6">
        <v>21.568629999999999</v>
      </c>
      <c r="AW797" s="6">
        <v>0.52500000000000002</v>
      </c>
      <c r="AX797" s="6">
        <v>1.45313</v>
      </c>
    </row>
    <row r="798" spans="3:50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16.429480000000002</v>
      </c>
      <c r="I798" s="38">
        <v>11.318099999999999</v>
      </c>
      <c r="J798" s="38">
        <v>97.304749999999999</v>
      </c>
      <c r="K798" s="38">
        <v>3.5790600000000001</v>
      </c>
      <c r="L798" s="38">
        <v>2.06325</v>
      </c>
      <c r="M798" s="38">
        <v>1.91734</v>
      </c>
      <c r="N798" s="38">
        <v>1.7640499999999999</v>
      </c>
      <c r="O798" s="38">
        <v>49.012279999999997</v>
      </c>
      <c r="P798" s="38">
        <v>50.776330000000002</v>
      </c>
      <c r="Q798" s="38">
        <v>97.289730000000006</v>
      </c>
      <c r="R798" s="38">
        <v>527.36942999999997</v>
      </c>
      <c r="S798" s="38">
        <v>0.43262</v>
      </c>
      <c r="T798" s="38">
        <v>329.00952000000001</v>
      </c>
      <c r="U798" s="38">
        <v>24.127009999999999</v>
      </c>
      <c r="V798" s="38">
        <v>0.31341999999999998</v>
      </c>
      <c r="W798" s="38">
        <v>30.425039999999999</v>
      </c>
      <c r="X798" s="38">
        <v>18.379709999999999</v>
      </c>
      <c r="Y798" s="38">
        <v>151.32038</v>
      </c>
      <c r="Z798" s="38">
        <v>55.260199999999998</v>
      </c>
      <c r="AA798" s="38">
        <v>2.59049</v>
      </c>
      <c r="AB798" s="38">
        <v>20.37979</v>
      </c>
      <c r="AC798" s="38">
        <v>20.380510000000001</v>
      </c>
      <c r="AD798" s="38">
        <v>1004.42896</v>
      </c>
      <c r="AE798" s="38">
        <v>60.296019999999999</v>
      </c>
      <c r="AF798" s="38">
        <v>24.628250000000001</v>
      </c>
      <c r="AG798" s="38">
        <v>25.90851</v>
      </c>
      <c r="AH798" s="38">
        <v>1005.05749</v>
      </c>
      <c r="AI798" s="38">
        <v>23695.283329999998</v>
      </c>
      <c r="AJ798" s="38">
        <v>70.967429999999993</v>
      </c>
      <c r="AK798" s="38">
        <v>44.042960000000001</v>
      </c>
      <c r="AL798" s="6">
        <v>79.920990000000003</v>
      </c>
      <c r="AM798" s="6">
        <v>120.08396</v>
      </c>
      <c r="AN798" s="6">
        <v>28.942309999999999</v>
      </c>
      <c r="AO798" s="6">
        <v>1083.5</v>
      </c>
      <c r="AP798" s="6">
        <v>15.5</v>
      </c>
      <c r="AQ798" s="6">
        <v>16.862749999999998</v>
      </c>
      <c r="AR798" s="6">
        <v>78</v>
      </c>
      <c r="AS798" s="6">
        <v>30</v>
      </c>
      <c r="AT798" s="6">
        <v>4015.6862700000001</v>
      </c>
      <c r="AU798" s="6">
        <v>16</v>
      </c>
      <c r="AV798" s="6">
        <v>20</v>
      </c>
      <c r="AW798" s="6">
        <v>5.5E-2</v>
      </c>
      <c r="AX798" s="6">
        <v>1.76563</v>
      </c>
    </row>
    <row r="799" spans="3:50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14.815009999999999</v>
      </c>
      <c r="I799" s="38">
        <v>11.31709</v>
      </c>
      <c r="J799" s="38">
        <v>97.303049999999999</v>
      </c>
      <c r="K799" s="38">
        <v>11.00446</v>
      </c>
      <c r="L799" s="38">
        <v>2.0412699999999999</v>
      </c>
      <c r="M799" s="38">
        <v>2.18858</v>
      </c>
      <c r="N799" s="38">
        <v>1.6254900000000001</v>
      </c>
      <c r="O799" s="38">
        <v>49.071510000000004</v>
      </c>
      <c r="P799" s="38">
        <v>50.697000000000003</v>
      </c>
      <c r="Q799" s="38">
        <v>97.038809999999998</v>
      </c>
      <c r="R799" s="38">
        <v>521.24194</v>
      </c>
      <c r="S799" s="38">
        <v>0.33444000000000002</v>
      </c>
      <c r="T799" s="38">
        <v>329.70618999999999</v>
      </c>
      <c r="U799" s="38">
        <v>24.127610000000001</v>
      </c>
      <c r="V799" s="38">
        <v>0.18439</v>
      </c>
      <c r="W799" s="38">
        <v>30.466249999999999</v>
      </c>
      <c r="X799" s="38">
        <v>36.915649999999999</v>
      </c>
      <c r="Y799" s="38">
        <v>124.54001</v>
      </c>
      <c r="Z799" s="38">
        <v>55.015180000000001</v>
      </c>
      <c r="AA799" s="38">
        <v>1.7240899999999999</v>
      </c>
      <c r="AB799" s="38">
        <v>20.37932</v>
      </c>
      <c r="AC799" s="38">
        <v>20.36881</v>
      </c>
      <c r="AD799" s="38">
        <v>675.69132999999999</v>
      </c>
      <c r="AE799" s="38">
        <v>60.22522</v>
      </c>
      <c r="AF799" s="38">
        <v>24.36589</v>
      </c>
      <c r="AG799" s="38">
        <v>25.924199999999999</v>
      </c>
      <c r="AH799" s="38">
        <v>691.52202</v>
      </c>
      <c r="AI799" s="38">
        <v>23695.283500000001</v>
      </c>
      <c r="AJ799" s="38">
        <v>70.910989999999998</v>
      </c>
      <c r="AK799" s="38">
        <v>44.035220000000002</v>
      </c>
      <c r="AL799" s="6">
        <v>79.817930000000004</v>
      </c>
      <c r="AM799" s="6">
        <v>120.15286999999999</v>
      </c>
      <c r="AN799" s="6">
        <v>28.90447</v>
      </c>
      <c r="AO799" s="6">
        <v>727.25</v>
      </c>
      <c r="AP799" s="6">
        <v>3</v>
      </c>
      <c r="AQ799" s="6">
        <v>18.03922</v>
      </c>
      <c r="AR799" s="6">
        <v>78</v>
      </c>
      <c r="AS799" s="6">
        <v>30</v>
      </c>
      <c r="AT799" s="6">
        <v>5722.3529399999998</v>
      </c>
      <c r="AU799" s="6">
        <v>23</v>
      </c>
      <c r="AV799" s="6">
        <v>24.31373</v>
      </c>
      <c r="AW799" s="6">
        <v>0.83499999999999996</v>
      </c>
      <c r="AX799" s="6">
        <v>1.53125</v>
      </c>
    </row>
    <row r="800" spans="3:50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16.743200000000002</v>
      </c>
      <c r="I800" s="38">
        <v>11.31751</v>
      </c>
      <c r="J800" s="38">
        <v>97.301969999999997</v>
      </c>
      <c r="K800" s="38">
        <v>13.575279999999999</v>
      </c>
      <c r="L800" s="38">
        <v>2.1689699999999998</v>
      </c>
      <c r="M800" s="38">
        <v>2.3756400000000002</v>
      </c>
      <c r="N800" s="38">
        <v>1.5085900000000001</v>
      </c>
      <c r="O800" s="38">
        <v>49.110230000000001</v>
      </c>
      <c r="P800" s="38">
        <v>50.618819999999999</v>
      </c>
      <c r="Q800" s="38">
        <v>97.378770000000003</v>
      </c>
      <c r="R800" s="38">
        <v>515.16179</v>
      </c>
      <c r="S800" s="38">
        <v>0.71113000000000004</v>
      </c>
      <c r="T800" s="38">
        <v>330.09870999999998</v>
      </c>
      <c r="U800" s="38">
        <v>24.138819999999999</v>
      </c>
      <c r="V800" s="38">
        <v>0.1133</v>
      </c>
      <c r="W800" s="38">
        <v>30.503969999999999</v>
      </c>
      <c r="X800" s="38">
        <v>39.473059999999997</v>
      </c>
      <c r="Y800" s="38">
        <v>122.48429</v>
      </c>
      <c r="Z800" s="38">
        <v>54.675899999999999</v>
      </c>
      <c r="AA800" s="38">
        <v>2.1570399999999998</v>
      </c>
      <c r="AB800" s="38">
        <v>20.37743</v>
      </c>
      <c r="AC800" s="38">
        <v>20.369230000000002</v>
      </c>
      <c r="AD800" s="38">
        <v>795.60073999999997</v>
      </c>
      <c r="AE800" s="38">
        <v>59.921140000000001</v>
      </c>
      <c r="AF800" s="38">
        <v>25.89012</v>
      </c>
      <c r="AG800" s="38">
        <v>25.949629999999999</v>
      </c>
      <c r="AH800" s="38">
        <v>810.99775</v>
      </c>
      <c r="AI800" s="38">
        <v>23695.28369</v>
      </c>
      <c r="AJ800" s="38">
        <v>70.874750000000006</v>
      </c>
      <c r="AK800" s="38">
        <v>44.036070000000002</v>
      </c>
      <c r="AL800" s="6">
        <v>79.930049999999994</v>
      </c>
      <c r="AM800" s="6">
        <v>120.39905</v>
      </c>
      <c r="AN800" s="6">
        <v>28.879270000000002</v>
      </c>
      <c r="AO800" s="6">
        <v>748.25</v>
      </c>
      <c r="AP800" s="6">
        <v>9</v>
      </c>
      <c r="AQ800" s="6">
        <v>19.215689999999999</v>
      </c>
      <c r="AR800" s="6">
        <v>78</v>
      </c>
      <c r="AS800" s="6">
        <v>31</v>
      </c>
      <c r="AT800" s="6">
        <v>13452.54902</v>
      </c>
      <c r="AU800" s="6">
        <v>50</v>
      </c>
      <c r="AV800" s="6">
        <v>24.705880000000001</v>
      </c>
      <c r="AW800" s="6">
        <v>5.5E-2</v>
      </c>
      <c r="AX800" s="6">
        <v>7.8130000000000005E-2</v>
      </c>
    </row>
    <row r="801" spans="3:50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15.6381</v>
      </c>
      <c r="I801" s="38">
        <v>11.317</v>
      </c>
      <c r="J801" s="38">
        <v>97.303179999999998</v>
      </c>
      <c r="K801" s="38">
        <v>13.03168</v>
      </c>
      <c r="L801" s="38">
        <v>2.0656099999999999</v>
      </c>
      <c r="M801" s="38">
        <v>2.4998300000000002</v>
      </c>
      <c r="N801" s="38">
        <v>1.4108700000000001</v>
      </c>
      <c r="O801" s="38">
        <v>49.142960000000002</v>
      </c>
      <c r="P801" s="38">
        <v>50.553829999999998</v>
      </c>
      <c r="Q801" s="38">
        <v>96.964250000000007</v>
      </c>
      <c r="R801" s="38">
        <v>509.49083000000002</v>
      </c>
      <c r="S801" s="38">
        <v>0.87024999999999997</v>
      </c>
      <c r="T801" s="38">
        <v>329.48320000000001</v>
      </c>
      <c r="U801" s="38">
        <v>24.15476</v>
      </c>
      <c r="V801" s="38">
        <v>0.18706</v>
      </c>
      <c r="W801" s="38">
        <v>30.500620000000001</v>
      </c>
      <c r="X801" s="38">
        <v>31.927499999999998</v>
      </c>
      <c r="Y801" s="38">
        <v>127.5043</v>
      </c>
      <c r="Z801" s="38">
        <v>54.278709999999997</v>
      </c>
      <c r="AA801" s="38">
        <v>1.93459</v>
      </c>
      <c r="AB801" s="38">
        <v>20.370039999999999</v>
      </c>
      <c r="AC801" s="38">
        <v>20.368569999999998</v>
      </c>
      <c r="AD801" s="38">
        <v>749.25617999999997</v>
      </c>
      <c r="AE801" s="38">
        <v>59.725380000000001</v>
      </c>
      <c r="AF801" s="38">
        <v>24.656410000000001</v>
      </c>
      <c r="AG801" s="38">
        <v>25.969110000000001</v>
      </c>
      <c r="AH801" s="38">
        <v>752.08103000000006</v>
      </c>
      <c r="AI801" s="38">
        <v>23695.284329999999</v>
      </c>
      <c r="AJ801" s="38">
        <v>70.932339999999996</v>
      </c>
      <c r="AK801" s="38">
        <v>44.063049999999997</v>
      </c>
      <c r="AL801" s="6">
        <v>79.995599999999996</v>
      </c>
      <c r="AM801" s="6">
        <v>120.22087999999999</v>
      </c>
      <c r="AN801" s="6">
        <v>28.86974</v>
      </c>
      <c r="AO801" s="6">
        <v>773.25</v>
      </c>
      <c r="AP801" s="6">
        <v>16.5</v>
      </c>
      <c r="AQ801" s="6">
        <v>18.03922</v>
      </c>
      <c r="AR801" s="6">
        <v>78</v>
      </c>
      <c r="AS801" s="6">
        <v>30</v>
      </c>
      <c r="AT801" s="6">
        <v>7127.8431399999999</v>
      </c>
      <c r="AU801" s="6">
        <v>28</v>
      </c>
      <c r="AV801" s="6">
        <v>23.921569999999999</v>
      </c>
      <c r="AW801" s="6">
        <v>5.5E-2</v>
      </c>
      <c r="AX801" s="6">
        <v>0.39062999999999998</v>
      </c>
    </row>
    <row r="802" spans="3:50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15.021240000000001</v>
      </c>
      <c r="I802" s="38">
        <v>11.32377</v>
      </c>
      <c r="J802" s="38">
        <v>97.304720000000003</v>
      </c>
      <c r="K802" s="38">
        <v>14.077970000000001</v>
      </c>
      <c r="L802" s="38">
        <v>2.10819</v>
      </c>
      <c r="M802" s="38">
        <v>2.6503100000000002</v>
      </c>
      <c r="N802" s="38">
        <v>1.31213</v>
      </c>
      <c r="O802" s="38">
        <v>49.179920000000003</v>
      </c>
      <c r="P802" s="38">
        <v>50.492049999999999</v>
      </c>
      <c r="Q802" s="38">
        <v>97.247919999999993</v>
      </c>
      <c r="R802" s="38">
        <v>504.45461999999998</v>
      </c>
      <c r="S802" s="38">
        <v>0.74245000000000005</v>
      </c>
      <c r="T802" s="38">
        <v>331.27823000000001</v>
      </c>
      <c r="U802" s="38">
        <v>24.163080000000001</v>
      </c>
      <c r="V802" s="38">
        <v>0.33707999999999999</v>
      </c>
      <c r="W802" s="38">
        <v>30.495609999999999</v>
      </c>
      <c r="X802" s="38">
        <v>41.024239999999999</v>
      </c>
      <c r="Y802" s="38">
        <v>124.12896000000001</v>
      </c>
      <c r="Z802" s="38">
        <v>54.032299999999999</v>
      </c>
      <c r="AA802" s="38">
        <v>2.04006</v>
      </c>
      <c r="AB802" s="38">
        <v>20.349620000000002</v>
      </c>
      <c r="AC802" s="38">
        <v>20.359459999999999</v>
      </c>
      <c r="AD802" s="38">
        <v>774.14598999999998</v>
      </c>
      <c r="AE802" s="38">
        <v>59.65869</v>
      </c>
      <c r="AF802" s="38">
        <v>25.1647</v>
      </c>
      <c r="AG802" s="38">
        <v>25.99118</v>
      </c>
      <c r="AH802" s="38">
        <v>809.09765000000004</v>
      </c>
      <c r="AI802" s="38">
        <v>23695.284739999999</v>
      </c>
      <c r="AJ802" s="38">
        <v>70.956869999999995</v>
      </c>
      <c r="AK802" s="38">
        <v>44.039700000000003</v>
      </c>
      <c r="AL802" s="6">
        <v>79.90813</v>
      </c>
      <c r="AM802" s="6">
        <v>120.06952</v>
      </c>
      <c r="AN802" s="6">
        <v>28.871949999999998</v>
      </c>
      <c r="AO802" s="6">
        <v>743.75</v>
      </c>
      <c r="AP802" s="6">
        <v>13.5</v>
      </c>
      <c r="AQ802" s="6">
        <v>19.215689999999999</v>
      </c>
      <c r="AR802" s="6">
        <v>78</v>
      </c>
      <c r="AS802" s="6">
        <v>30</v>
      </c>
      <c r="AT802" s="6">
        <v>10641.56863</v>
      </c>
      <c r="AU802" s="6">
        <v>43</v>
      </c>
      <c r="AV802" s="6">
        <v>25.098040000000001</v>
      </c>
      <c r="AW802" s="6">
        <v>5.5E-2</v>
      </c>
      <c r="AX802" s="6">
        <v>0.625</v>
      </c>
    </row>
    <row r="803" spans="3:50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14.929040000000001</v>
      </c>
      <c r="I803" s="38">
        <v>11.323499999999999</v>
      </c>
      <c r="J803" s="38">
        <v>97.301689999999994</v>
      </c>
      <c r="K803" s="38">
        <v>13.020009999999999</v>
      </c>
      <c r="L803" s="38">
        <v>2.0945800000000001</v>
      </c>
      <c r="M803" s="38">
        <v>2.5276800000000001</v>
      </c>
      <c r="N803" s="38">
        <v>1.2712399999999999</v>
      </c>
      <c r="O803" s="38">
        <v>49.188760000000002</v>
      </c>
      <c r="P803" s="38">
        <v>50.46</v>
      </c>
      <c r="Q803" s="38">
        <v>97.012590000000003</v>
      </c>
      <c r="R803" s="38">
        <v>500.07799</v>
      </c>
      <c r="S803" s="38">
        <v>0.61733000000000005</v>
      </c>
      <c r="T803" s="38">
        <v>330.78548999999998</v>
      </c>
      <c r="U803" s="38">
        <v>24.173349999999999</v>
      </c>
      <c r="V803" s="38">
        <v>0.39327000000000001</v>
      </c>
      <c r="W803" s="38">
        <v>30.523510000000002</v>
      </c>
      <c r="X803" s="38">
        <v>33.068959999999997</v>
      </c>
      <c r="Y803" s="38">
        <v>130.62719999999999</v>
      </c>
      <c r="Z803" s="38">
        <v>53.975900000000003</v>
      </c>
      <c r="AA803" s="38">
        <v>2.0212699999999999</v>
      </c>
      <c r="AB803" s="38">
        <v>20.34816</v>
      </c>
      <c r="AC803" s="38">
        <v>20.352920000000001</v>
      </c>
      <c r="AD803" s="38">
        <v>771.99814000000003</v>
      </c>
      <c r="AE803" s="38">
        <v>59.460360000000001</v>
      </c>
      <c r="AF803" s="38">
        <v>25.002220000000001</v>
      </c>
      <c r="AG803" s="38">
        <v>26.014589999999998</v>
      </c>
      <c r="AH803" s="38">
        <v>774.79253000000006</v>
      </c>
      <c r="AI803" s="38">
        <v>23695.285400000001</v>
      </c>
      <c r="AJ803" s="38">
        <v>70.974180000000004</v>
      </c>
      <c r="AK803" s="38">
        <v>44.02581</v>
      </c>
      <c r="AL803" s="6">
        <v>80.090180000000004</v>
      </c>
      <c r="AM803" s="6">
        <v>120.07073</v>
      </c>
      <c r="AN803" s="6">
        <v>28.872920000000001</v>
      </c>
      <c r="AO803" s="6">
        <v>774</v>
      </c>
      <c r="AP803" s="6">
        <v>17</v>
      </c>
      <c r="AQ803" s="6">
        <v>18.03922</v>
      </c>
      <c r="AR803" s="6">
        <v>78</v>
      </c>
      <c r="AS803" s="6">
        <v>30</v>
      </c>
      <c r="AT803" s="6">
        <v>8031.37255</v>
      </c>
      <c r="AU803" s="6">
        <v>31</v>
      </c>
      <c r="AV803" s="6">
        <v>24.31373</v>
      </c>
      <c r="AW803" s="6">
        <v>7.4999999999999997E-2</v>
      </c>
      <c r="AX803" s="6">
        <v>0.9375</v>
      </c>
    </row>
    <row r="804" spans="3:50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14.42562</v>
      </c>
      <c r="I804" s="38">
        <v>11.32353</v>
      </c>
      <c r="J804" s="38">
        <v>97.306259999999995</v>
      </c>
      <c r="K804" s="38">
        <v>14.100669999999999</v>
      </c>
      <c r="L804" s="38">
        <v>2.0805400000000001</v>
      </c>
      <c r="M804" s="38">
        <v>2.6528100000000001</v>
      </c>
      <c r="N804" s="38">
        <v>1.19784</v>
      </c>
      <c r="O804" s="38">
        <v>49.217379999999999</v>
      </c>
      <c r="P804" s="38">
        <v>50.415219999999998</v>
      </c>
      <c r="Q804" s="38">
        <v>97.135509999999996</v>
      </c>
      <c r="R804" s="38">
        <v>496.16883000000001</v>
      </c>
      <c r="S804" s="38">
        <v>0.60385</v>
      </c>
      <c r="T804" s="38">
        <v>330.25634000000002</v>
      </c>
      <c r="U804" s="38">
        <v>24.177250000000001</v>
      </c>
      <c r="V804" s="38">
        <v>0.13904</v>
      </c>
      <c r="W804" s="38">
        <v>30.541060000000002</v>
      </c>
      <c r="X804" s="38">
        <v>40.459380000000003</v>
      </c>
      <c r="Y804" s="38">
        <v>130.26646</v>
      </c>
      <c r="Z804" s="38">
        <v>53.84234</v>
      </c>
      <c r="AA804" s="38">
        <v>2.0173999999999999</v>
      </c>
      <c r="AB804" s="38">
        <v>20.32864</v>
      </c>
      <c r="AC804" s="38">
        <v>20.33672</v>
      </c>
      <c r="AD804" s="38">
        <v>775.72217000000001</v>
      </c>
      <c r="AE804" s="38">
        <v>59.308439999999997</v>
      </c>
      <c r="AF804" s="38">
        <v>24.834569999999999</v>
      </c>
      <c r="AG804" s="38">
        <v>26.01773</v>
      </c>
      <c r="AH804" s="38">
        <v>798.90773999999999</v>
      </c>
      <c r="AI804" s="38">
        <v>23695.286</v>
      </c>
      <c r="AJ804" s="38">
        <v>70.934169999999995</v>
      </c>
      <c r="AK804" s="38">
        <v>44.025599999999997</v>
      </c>
      <c r="AL804" s="6">
        <v>80.089399999999998</v>
      </c>
      <c r="AM804" s="6">
        <v>120.18786</v>
      </c>
      <c r="AN804" s="6">
        <v>28.86805</v>
      </c>
      <c r="AO804" s="6">
        <v>742</v>
      </c>
      <c r="AP804" s="6">
        <v>14.5</v>
      </c>
      <c r="AQ804" s="6">
        <v>19.215689999999999</v>
      </c>
      <c r="AR804" s="6">
        <v>78</v>
      </c>
      <c r="AS804" s="6">
        <v>30</v>
      </c>
      <c r="AT804" s="6">
        <v>10039.215690000001</v>
      </c>
      <c r="AU804" s="6">
        <v>39</v>
      </c>
      <c r="AV804" s="6">
        <v>25.098040000000001</v>
      </c>
      <c r="AW804" s="6">
        <v>0.8</v>
      </c>
      <c r="AX804" s="6">
        <v>0.46875</v>
      </c>
    </row>
    <row r="805" spans="3:50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14.841150000000001</v>
      </c>
      <c r="I805" s="38">
        <v>11.324579999999999</v>
      </c>
      <c r="J805" s="38">
        <v>97.304839999999999</v>
      </c>
      <c r="K805" s="38">
        <v>13.01571</v>
      </c>
      <c r="L805" s="38">
        <v>2.0996299999999999</v>
      </c>
      <c r="M805" s="38">
        <v>2.65632</v>
      </c>
      <c r="N805" s="38">
        <v>1.1985699999999999</v>
      </c>
      <c r="O805" s="38">
        <v>49.2164</v>
      </c>
      <c r="P805" s="38">
        <v>50.41498</v>
      </c>
      <c r="Q805" s="38">
        <v>97.019509999999997</v>
      </c>
      <c r="R805" s="38">
        <v>492.65165999999999</v>
      </c>
      <c r="S805" s="38">
        <v>0.73580999999999996</v>
      </c>
      <c r="T805" s="38">
        <v>331.53435000000002</v>
      </c>
      <c r="U805" s="38">
        <v>24.19267</v>
      </c>
      <c r="V805" s="38">
        <v>0.17383000000000001</v>
      </c>
      <c r="W805" s="38">
        <v>30.56307</v>
      </c>
      <c r="X805" s="38">
        <v>31.669689999999999</v>
      </c>
      <c r="Y805" s="38">
        <v>130.70347000000001</v>
      </c>
      <c r="Z805" s="38">
        <v>53.620980000000003</v>
      </c>
      <c r="AA805" s="38">
        <v>2.0745100000000001</v>
      </c>
      <c r="AB805" s="38">
        <v>20.320730000000001</v>
      </c>
      <c r="AC805" s="38">
        <v>20.334</v>
      </c>
      <c r="AD805" s="38">
        <v>790.42687999999998</v>
      </c>
      <c r="AE805" s="38">
        <v>59.340170000000001</v>
      </c>
      <c r="AF805" s="38">
        <v>25.062529999999999</v>
      </c>
      <c r="AG805" s="38">
        <v>26.022970000000001</v>
      </c>
      <c r="AH805" s="38">
        <v>796.21569</v>
      </c>
      <c r="AI805" s="38">
        <v>23695.286520000001</v>
      </c>
      <c r="AJ805" s="38">
        <v>70.851190000000003</v>
      </c>
      <c r="AK805" s="38">
        <v>44.04956</v>
      </c>
      <c r="AL805" s="6">
        <v>80.123900000000006</v>
      </c>
      <c r="AM805" s="6">
        <v>119.8446</v>
      </c>
      <c r="AN805" s="6">
        <v>28.869910000000001</v>
      </c>
      <c r="AO805" s="6">
        <v>782</v>
      </c>
      <c r="AP805" s="6">
        <v>17</v>
      </c>
      <c r="AQ805" s="6">
        <v>18.431370000000001</v>
      </c>
      <c r="AR805" s="6">
        <v>78</v>
      </c>
      <c r="AS805" s="6">
        <v>30</v>
      </c>
      <c r="AT805" s="6">
        <v>8332.5490200000004</v>
      </c>
      <c r="AU805" s="6">
        <v>33</v>
      </c>
      <c r="AV805" s="6">
        <v>24.31373</v>
      </c>
      <c r="AW805" s="6">
        <v>7.4999999999999997E-2</v>
      </c>
      <c r="AX805" s="6">
        <v>1.09375</v>
      </c>
    </row>
    <row r="806" spans="3:50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16.321709999999999</v>
      </c>
      <c r="I806" s="38">
        <v>11.309609999999999</v>
      </c>
      <c r="J806" s="38">
        <v>97.303129999999996</v>
      </c>
      <c r="K806" s="38">
        <v>12.059010000000001</v>
      </c>
      <c r="L806" s="38">
        <v>2.133</v>
      </c>
      <c r="M806" s="38">
        <v>2.7136499999999999</v>
      </c>
      <c r="N806" s="38">
        <v>1.14642</v>
      </c>
      <c r="O806" s="38">
        <v>49.239019999999996</v>
      </c>
      <c r="P806" s="38">
        <v>50.385440000000003</v>
      </c>
      <c r="Q806" s="38">
        <v>111.52567000000001</v>
      </c>
      <c r="R806" s="38">
        <v>489.39598999999998</v>
      </c>
      <c r="S806" s="38">
        <v>0.96792</v>
      </c>
      <c r="T806" s="38">
        <v>329.18324999999999</v>
      </c>
      <c r="U806" s="38">
        <v>24.197330000000001</v>
      </c>
      <c r="V806" s="38">
        <v>6.6140000000000004E-2</v>
      </c>
      <c r="W806" s="38">
        <v>30.558959999999999</v>
      </c>
      <c r="X806" s="38">
        <v>82.438749999999999</v>
      </c>
      <c r="Y806" s="38">
        <v>132.63792000000001</v>
      </c>
      <c r="Z806" s="38">
        <v>53.369959999999999</v>
      </c>
      <c r="AA806" s="38">
        <v>2.5108000000000001</v>
      </c>
      <c r="AB806" s="38">
        <v>20.303049999999999</v>
      </c>
      <c r="AC806" s="38">
        <v>20.31427</v>
      </c>
      <c r="AD806" s="38">
        <v>941.69592999999998</v>
      </c>
      <c r="AE806" s="38">
        <v>59.417200000000001</v>
      </c>
      <c r="AF806" s="38">
        <v>25.460840000000001</v>
      </c>
      <c r="AG806" s="38">
        <v>26.024290000000001</v>
      </c>
      <c r="AH806" s="38">
        <v>984.59364000000005</v>
      </c>
      <c r="AI806" s="38">
        <v>23695.287059999999</v>
      </c>
      <c r="AJ806" s="38">
        <v>70.879990000000006</v>
      </c>
      <c r="AK806" s="38">
        <v>44.04327</v>
      </c>
      <c r="AL806" s="6">
        <v>80.046909999999997</v>
      </c>
      <c r="AM806" s="6">
        <v>119.9738</v>
      </c>
      <c r="AN806" s="6">
        <v>28.872260000000001</v>
      </c>
      <c r="AO806" s="6">
        <v>871.75</v>
      </c>
      <c r="AP806" s="6">
        <v>-5.5</v>
      </c>
      <c r="AQ806" s="6">
        <v>24.705880000000001</v>
      </c>
      <c r="AR806" s="6">
        <v>78</v>
      </c>
      <c r="AS806" s="6">
        <v>30</v>
      </c>
      <c r="AT806" s="6">
        <v>18773.333330000001</v>
      </c>
      <c r="AU806" s="6">
        <v>74</v>
      </c>
      <c r="AV806" s="6">
        <v>30.98039</v>
      </c>
      <c r="AW806" s="6">
        <v>9.5000000000000001E-2</v>
      </c>
      <c r="AX806" s="6">
        <v>1.25</v>
      </c>
    </row>
    <row r="807" spans="3:50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17.216380000000001</v>
      </c>
      <c r="I807" s="38">
        <v>11.30968</v>
      </c>
      <c r="J807" s="38">
        <v>97.305430000000001</v>
      </c>
      <c r="K807" s="38">
        <v>11.74593</v>
      </c>
      <c r="L807" s="38">
        <v>2.11938</v>
      </c>
      <c r="M807" s="38">
        <v>2.71705</v>
      </c>
      <c r="N807" s="38">
        <v>1.13466</v>
      </c>
      <c r="O807" s="38">
        <v>49.227049999999998</v>
      </c>
      <c r="P807" s="38">
        <v>50.361710000000002</v>
      </c>
      <c r="Q807" s="38">
        <v>100.23027</v>
      </c>
      <c r="R807" s="38">
        <v>486.33341999999999</v>
      </c>
      <c r="S807" s="38">
        <v>2.5231400000000002</v>
      </c>
      <c r="T807" s="38">
        <v>329.10284999999999</v>
      </c>
      <c r="U807" s="38">
        <v>24.201460000000001</v>
      </c>
      <c r="V807" s="38">
        <v>-5.4400000000000004E-3</v>
      </c>
      <c r="W807" s="38">
        <v>30.556429999999999</v>
      </c>
      <c r="X807" s="38">
        <v>90.116590000000002</v>
      </c>
      <c r="Y807" s="38">
        <v>155.78066000000001</v>
      </c>
      <c r="Z807" s="38">
        <v>53.112789999999997</v>
      </c>
      <c r="AA807" s="38">
        <v>3.4852799999999999</v>
      </c>
      <c r="AB807" s="38">
        <v>20.28285</v>
      </c>
      <c r="AC807" s="38">
        <v>20.290769999999998</v>
      </c>
      <c r="AD807" s="38">
        <v>1315.58347</v>
      </c>
      <c r="AE807" s="38">
        <v>59.3371</v>
      </c>
      <c r="AF807" s="38">
        <v>25.298220000000001</v>
      </c>
      <c r="AG807" s="38">
        <v>26.006170000000001</v>
      </c>
      <c r="AH807" s="38">
        <v>1326.26459</v>
      </c>
      <c r="AI807" s="38">
        <v>23695.288110000001</v>
      </c>
      <c r="AJ807" s="38">
        <v>70.874610000000004</v>
      </c>
      <c r="AK807" s="38">
        <v>44.019689999999997</v>
      </c>
      <c r="AL807" s="6">
        <v>79.889030000000005</v>
      </c>
      <c r="AM807" s="6">
        <v>119.95309</v>
      </c>
      <c r="AN807" s="6">
        <v>28.868819999999999</v>
      </c>
      <c r="AO807" s="6">
        <v>1188.25</v>
      </c>
      <c r="AP807" s="6">
        <v>-5.5</v>
      </c>
      <c r="AQ807" s="6">
        <v>30.196079999999998</v>
      </c>
      <c r="AR807" s="6">
        <v>78</v>
      </c>
      <c r="AS807" s="6">
        <v>30</v>
      </c>
      <c r="AT807" s="6">
        <v>21985.88235</v>
      </c>
      <c r="AU807" s="6">
        <v>86</v>
      </c>
      <c r="AV807" s="6">
        <v>35.294119999999999</v>
      </c>
      <c r="AW807" s="6">
        <v>1.4999999999999999E-2</v>
      </c>
      <c r="AX807" s="6">
        <v>0.39062999999999998</v>
      </c>
    </row>
    <row r="808" spans="3:50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14.255929999999999</v>
      </c>
      <c r="I808" s="38">
        <v>11.29665</v>
      </c>
      <c r="J808" s="38">
        <v>97.305359999999993</v>
      </c>
      <c r="K808" s="38">
        <v>13.799250000000001</v>
      </c>
      <c r="L808" s="38">
        <v>2.10487</v>
      </c>
      <c r="M808" s="38">
        <v>3.1155200000000001</v>
      </c>
      <c r="N808" s="38">
        <v>1.16151</v>
      </c>
      <c r="O808" s="38">
        <v>49.178370000000001</v>
      </c>
      <c r="P808" s="38">
        <v>50.339880000000001</v>
      </c>
      <c r="Q808" s="38">
        <v>103.87515</v>
      </c>
      <c r="R808" s="38">
        <v>483.87364000000002</v>
      </c>
      <c r="S808" s="38">
        <v>3.5488300000000002</v>
      </c>
      <c r="T808" s="38">
        <v>327.55673000000002</v>
      </c>
      <c r="U808" s="38">
        <v>24.213049999999999</v>
      </c>
      <c r="V808" s="38">
        <v>-5.194E-2</v>
      </c>
      <c r="W808" s="38">
        <v>30.540649999999999</v>
      </c>
      <c r="X808" s="38">
        <v>67.813950000000006</v>
      </c>
      <c r="Y808" s="38">
        <v>234.04353</v>
      </c>
      <c r="Z808" s="38">
        <v>52.757309999999997</v>
      </c>
      <c r="AA808" s="38">
        <v>5.3327799999999996</v>
      </c>
      <c r="AB808" s="38">
        <v>20.26924</v>
      </c>
      <c r="AC808" s="38">
        <v>20.280190000000001</v>
      </c>
      <c r="AD808" s="38">
        <v>2026.8388199999999</v>
      </c>
      <c r="AE808" s="38">
        <v>59.25423</v>
      </c>
      <c r="AF808" s="38">
        <v>25.124980000000001</v>
      </c>
      <c r="AG808" s="38">
        <v>26.016860000000001</v>
      </c>
      <c r="AH808" s="38">
        <v>2030.47343</v>
      </c>
      <c r="AI808" s="38">
        <v>23695.289959999998</v>
      </c>
      <c r="AJ808" s="38">
        <v>70.926760000000002</v>
      </c>
      <c r="AK808" s="38">
        <v>44.037529999999997</v>
      </c>
      <c r="AL808" s="6">
        <v>80.034270000000006</v>
      </c>
      <c r="AM808" s="6">
        <v>120.06010000000001</v>
      </c>
      <c r="AN808" s="6">
        <v>28.898230000000002</v>
      </c>
      <c r="AO808" s="6">
        <v>1826.5</v>
      </c>
      <c r="AP808" s="6">
        <v>10</v>
      </c>
      <c r="AQ808" s="6">
        <v>30.196079999999998</v>
      </c>
      <c r="AR808" s="6">
        <v>78</v>
      </c>
      <c r="AS808" s="6">
        <v>30</v>
      </c>
      <c r="AT808" s="6">
        <v>20379.607840000001</v>
      </c>
      <c r="AU808" s="6">
        <v>78</v>
      </c>
      <c r="AV808" s="6">
        <v>35.294119999999999</v>
      </c>
      <c r="AW808" s="6">
        <v>5.5E-2</v>
      </c>
      <c r="AX808" s="6">
        <v>1.01563</v>
      </c>
    </row>
    <row r="809" spans="3:50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14.946490000000001</v>
      </c>
      <c r="I809" s="38">
        <v>11.296239999999999</v>
      </c>
      <c r="J809" s="38">
        <v>97.30377</v>
      </c>
      <c r="K809" s="38">
        <v>11.045590000000001</v>
      </c>
      <c r="L809" s="38">
        <v>2.10886</v>
      </c>
      <c r="M809" s="38">
        <v>2.6268799999999999</v>
      </c>
      <c r="N809" s="38">
        <v>1.2003699999999999</v>
      </c>
      <c r="O809" s="38">
        <v>49.121580000000002</v>
      </c>
      <c r="P809" s="38">
        <v>50.321939999999998</v>
      </c>
      <c r="Q809" s="38">
        <v>105.60239</v>
      </c>
      <c r="R809" s="38">
        <v>483.02791999999999</v>
      </c>
      <c r="S809" s="38">
        <v>3.8645299999999998</v>
      </c>
      <c r="T809" s="38">
        <v>329.13198</v>
      </c>
      <c r="U809" s="38">
        <v>24.218029999999999</v>
      </c>
      <c r="V809" s="38">
        <v>0.51283000000000001</v>
      </c>
      <c r="W809" s="38">
        <v>30.5364</v>
      </c>
      <c r="X809" s="38">
        <v>59.259459999999997</v>
      </c>
      <c r="Y809" s="38">
        <v>298.34627</v>
      </c>
      <c r="Z809" s="38">
        <v>51.916539999999998</v>
      </c>
      <c r="AA809" s="38">
        <v>6.45594</v>
      </c>
      <c r="AB809" s="38">
        <v>20.24361</v>
      </c>
      <c r="AC809" s="38">
        <v>20.248169999999998</v>
      </c>
      <c r="AD809" s="38">
        <v>2449.0724100000002</v>
      </c>
      <c r="AE809" s="38">
        <v>58.982030000000002</v>
      </c>
      <c r="AF809" s="38">
        <v>25.172650000000001</v>
      </c>
      <c r="AG809" s="38">
        <v>26.02826</v>
      </c>
      <c r="AH809" s="38">
        <v>2448.55087</v>
      </c>
      <c r="AI809" s="38">
        <v>23695.292529999999</v>
      </c>
      <c r="AJ809" s="38">
        <v>70.931700000000006</v>
      </c>
      <c r="AK809" s="38">
        <v>44.01596</v>
      </c>
      <c r="AL809" s="6">
        <v>79.927199999999999</v>
      </c>
      <c r="AM809" s="6">
        <v>120.09887000000001</v>
      </c>
      <c r="AN809" s="6">
        <v>28.922740000000001</v>
      </c>
      <c r="AO809" s="6">
        <v>2343.75</v>
      </c>
      <c r="AP809" s="6">
        <v>24.5</v>
      </c>
      <c r="AQ809" s="6">
        <v>27.450980000000001</v>
      </c>
      <c r="AR809" s="6">
        <v>78</v>
      </c>
      <c r="AS809" s="6">
        <v>30</v>
      </c>
      <c r="AT809" s="6">
        <v>13954.5098</v>
      </c>
      <c r="AU809" s="6">
        <v>56</v>
      </c>
      <c r="AV809" s="6">
        <v>33.333329999999997</v>
      </c>
      <c r="AW809" s="6">
        <v>3.5000000000000003E-2</v>
      </c>
      <c r="AX809" s="6">
        <v>1.01563</v>
      </c>
    </row>
    <row r="810" spans="3:50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14.09113</v>
      </c>
      <c r="I810" s="38">
        <v>11.3028</v>
      </c>
      <c r="J810" s="38">
        <v>97.304469999999995</v>
      </c>
      <c r="K810" s="38">
        <v>14.871119999999999</v>
      </c>
      <c r="L810" s="38">
        <v>2.0840000000000001</v>
      </c>
      <c r="M810" s="38">
        <v>3.11463</v>
      </c>
      <c r="N810" s="38">
        <v>1.3133999999999999</v>
      </c>
      <c r="O810" s="38">
        <v>49.105089999999997</v>
      </c>
      <c r="P810" s="38">
        <v>50.418489999999998</v>
      </c>
      <c r="Q810" s="38">
        <v>102.49478000000001</v>
      </c>
      <c r="R810" s="38">
        <v>483.91969999999998</v>
      </c>
      <c r="S810" s="38">
        <v>4.3044099999999998</v>
      </c>
      <c r="T810" s="38">
        <v>328.75792000000001</v>
      </c>
      <c r="U810" s="38">
        <v>24.222020000000001</v>
      </c>
      <c r="V810" s="38">
        <v>0.22106000000000001</v>
      </c>
      <c r="W810" s="38">
        <v>30.506049999999998</v>
      </c>
      <c r="X810" s="38">
        <v>62.326259999999998</v>
      </c>
      <c r="Y810" s="38">
        <v>308.95245</v>
      </c>
      <c r="Z810" s="38">
        <v>51.048780000000001</v>
      </c>
      <c r="AA810" s="38">
        <v>7.4845899999999999</v>
      </c>
      <c r="AB810" s="38">
        <v>20.227869999999999</v>
      </c>
      <c r="AC810" s="38">
        <v>20.239750000000001</v>
      </c>
      <c r="AD810" s="38">
        <v>2873.1623800000002</v>
      </c>
      <c r="AE810" s="38">
        <v>58.681710000000002</v>
      </c>
      <c r="AF810" s="38">
        <v>24.875910000000001</v>
      </c>
      <c r="AG810" s="38">
        <v>26.037299999999998</v>
      </c>
      <c r="AH810" s="38">
        <v>2872.8307100000002</v>
      </c>
      <c r="AI810" s="38">
        <v>23695.295050000001</v>
      </c>
      <c r="AJ810" s="38">
        <v>70.807119999999998</v>
      </c>
      <c r="AK810" s="38">
        <v>44.008719999999997</v>
      </c>
      <c r="AL810" s="6">
        <v>79.873109999999997</v>
      </c>
      <c r="AM810" s="6">
        <v>119.99863000000001</v>
      </c>
      <c r="AN810" s="6">
        <v>28.953970000000002</v>
      </c>
      <c r="AO810" s="6">
        <v>2763.25</v>
      </c>
      <c r="AP810" s="6">
        <v>27</v>
      </c>
      <c r="AQ810" s="6">
        <v>28.62745</v>
      </c>
      <c r="AR810" s="6">
        <v>78</v>
      </c>
      <c r="AS810" s="6">
        <v>30</v>
      </c>
      <c r="AT810" s="6">
        <v>14757.647059999999</v>
      </c>
      <c r="AU810" s="6">
        <v>58</v>
      </c>
      <c r="AV810" s="6">
        <v>34.117649999999998</v>
      </c>
      <c r="AW810" s="6">
        <v>0.83499999999999996</v>
      </c>
      <c r="AX810" s="6">
        <v>0.78125</v>
      </c>
    </row>
    <row r="811" spans="3:50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14.286250000000001</v>
      </c>
      <c r="I811" s="38">
        <v>11.30973</v>
      </c>
      <c r="J811" s="38">
        <v>97.305400000000006</v>
      </c>
      <c r="K811" s="38">
        <v>15.91535</v>
      </c>
      <c r="L811" s="38">
        <v>2.0949800000000001</v>
      </c>
      <c r="M811" s="38">
        <v>2.8836599999999999</v>
      </c>
      <c r="N811" s="38">
        <v>1.5150300000000001</v>
      </c>
      <c r="O811" s="38">
        <v>49.044069999999998</v>
      </c>
      <c r="P811" s="38">
        <v>50.559109999999997</v>
      </c>
      <c r="Q811" s="38">
        <v>103.23294</v>
      </c>
      <c r="R811" s="38">
        <v>485.95542999999998</v>
      </c>
      <c r="S811" s="38">
        <v>4.9375799999999996</v>
      </c>
      <c r="T811" s="38">
        <v>329.35196000000002</v>
      </c>
      <c r="U811" s="38">
        <v>24.225960000000001</v>
      </c>
      <c r="V811" s="38">
        <v>1.9689999999999999E-2</v>
      </c>
      <c r="W811" s="38">
        <v>30.467220000000001</v>
      </c>
      <c r="X811" s="38">
        <v>59.081290000000003</v>
      </c>
      <c r="Y811" s="38">
        <v>316.24545000000001</v>
      </c>
      <c r="Z811" s="38">
        <v>51.197310000000002</v>
      </c>
      <c r="AA811" s="38">
        <v>8.6451899999999995</v>
      </c>
      <c r="AB811" s="38">
        <v>20.202570000000001</v>
      </c>
      <c r="AC811" s="38">
        <v>20.221440000000001</v>
      </c>
      <c r="AD811" s="38">
        <v>3301.2991200000001</v>
      </c>
      <c r="AE811" s="38">
        <v>58.452039999999997</v>
      </c>
      <c r="AF811" s="38">
        <v>25.006969999999999</v>
      </c>
      <c r="AG811" s="38">
        <v>26.02478</v>
      </c>
      <c r="AH811" s="38">
        <v>3300.96702</v>
      </c>
      <c r="AI811" s="38">
        <v>23695.297869999999</v>
      </c>
      <c r="AJ811" s="38">
        <v>70.907700000000006</v>
      </c>
      <c r="AK811" s="38">
        <v>43.982280000000003</v>
      </c>
      <c r="AL811" s="6">
        <v>80.100250000000003</v>
      </c>
      <c r="AM811" s="6">
        <v>119.94898000000001</v>
      </c>
      <c r="AN811" s="6">
        <v>28.948830000000001</v>
      </c>
      <c r="AO811" s="6">
        <v>3182.75</v>
      </c>
      <c r="AP811" s="6">
        <v>28.5</v>
      </c>
      <c r="AQ811" s="6">
        <v>30.588239999999999</v>
      </c>
      <c r="AR811" s="6">
        <v>78</v>
      </c>
      <c r="AS811" s="6">
        <v>30</v>
      </c>
      <c r="AT811" s="6">
        <v>15661.17647</v>
      </c>
      <c r="AU811" s="6">
        <v>62</v>
      </c>
      <c r="AV811" s="6">
        <v>35.294119999999999</v>
      </c>
      <c r="AW811" s="6">
        <v>0.39</v>
      </c>
      <c r="AX811" s="6">
        <v>7.8130000000000005E-2</v>
      </c>
    </row>
    <row r="812" spans="3:50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14.140280000000001</v>
      </c>
      <c r="I812" s="38">
        <v>11.30964</v>
      </c>
      <c r="J812" s="38">
        <v>97.305120000000002</v>
      </c>
      <c r="K812" s="38">
        <v>15.14592</v>
      </c>
      <c r="L812" s="38">
        <v>2.0885199999999999</v>
      </c>
      <c r="M812" s="38">
        <v>2.8965299999999998</v>
      </c>
      <c r="N812" s="38">
        <v>1.66387</v>
      </c>
      <c r="O812" s="38">
        <v>48.986919999999998</v>
      </c>
      <c r="P812" s="38">
        <v>50.650790000000001</v>
      </c>
      <c r="Q812" s="38">
        <v>104.68907</v>
      </c>
      <c r="R812" s="38">
        <v>488.98128000000003</v>
      </c>
      <c r="S812" s="38">
        <v>5.7800900000000004</v>
      </c>
      <c r="T812" s="38">
        <v>329.75702999999999</v>
      </c>
      <c r="U812" s="38">
        <v>24.23667</v>
      </c>
      <c r="V812" s="38">
        <v>9.0740000000000001E-2</v>
      </c>
      <c r="W812" s="38">
        <v>30.400759999999998</v>
      </c>
      <c r="X812" s="38">
        <v>63.170839999999998</v>
      </c>
      <c r="Y812" s="38">
        <v>321.83999</v>
      </c>
      <c r="Z812" s="38">
        <v>51.96461</v>
      </c>
      <c r="AA812" s="38">
        <v>9.7429900000000007</v>
      </c>
      <c r="AB812" s="38">
        <v>20.18561</v>
      </c>
      <c r="AC812" s="38">
        <v>20.20073</v>
      </c>
      <c r="AD812" s="38">
        <v>3732.0215400000002</v>
      </c>
      <c r="AE812" s="38">
        <v>58.606020000000001</v>
      </c>
      <c r="AF812" s="38">
        <v>24.929849999999998</v>
      </c>
      <c r="AG812" s="38">
        <v>26.02102</v>
      </c>
      <c r="AH812" s="38">
        <v>3731.5753100000002</v>
      </c>
      <c r="AI812" s="38">
        <v>23695.301019999999</v>
      </c>
      <c r="AJ812" s="38">
        <v>70.908600000000007</v>
      </c>
      <c r="AK812" s="38">
        <v>43.969859999999997</v>
      </c>
      <c r="AL812" s="6">
        <v>79.970200000000006</v>
      </c>
      <c r="AM812" s="6">
        <v>119.82980000000001</v>
      </c>
      <c r="AN812" s="6">
        <v>28.964549999999999</v>
      </c>
      <c r="AO812" s="6">
        <v>3619.5</v>
      </c>
      <c r="AP812" s="6">
        <v>29</v>
      </c>
      <c r="AQ812" s="6">
        <v>31.764710000000001</v>
      </c>
      <c r="AR812" s="6">
        <v>78</v>
      </c>
      <c r="AS812" s="6">
        <v>30</v>
      </c>
      <c r="AT812" s="6">
        <v>16062.7451</v>
      </c>
      <c r="AU812" s="6">
        <v>63</v>
      </c>
      <c r="AV812" s="6">
        <v>36.078429999999997</v>
      </c>
      <c r="AW812" s="6">
        <v>0.35</v>
      </c>
      <c r="AX812" s="6">
        <v>0.3125</v>
      </c>
    </row>
    <row r="813" spans="3:50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13.86374</v>
      </c>
      <c r="I813" s="38">
        <v>11.331060000000001</v>
      </c>
      <c r="J813" s="38">
        <v>97.307940000000002</v>
      </c>
      <c r="K813" s="38">
        <v>15.418559999999999</v>
      </c>
      <c r="L813" s="38">
        <v>2.1020599999999998</v>
      </c>
      <c r="M813" s="38">
        <v>2.9118900000000001</v>
      </c>
      <c r="N813" s="38">
        <v>1.78406</v>
      </c>
      <c r="O813" s="38">
        <v>48.978090000000002</v>
      </c>
      <c r="P813" s="38">
        <v>50.762149999999998</v>
      </c>
      <c r="Q813" s="38">
        <v>105.72438</v>
      </c>
      <c r="R813" s="38">
        <v>493.16555</v>
      </c>
      <c r="S813" s="38">
        <v>6.4379299999999997</v>
      </c>
      <c r="T813" s="38">
        <v>328.69290000000001</v>
      </c>
      <c r="U813" s="38">
        <v>24.239650000000001</v>
      </c>
      <c r="V813" s="38">
        <v>0.34316999999999998</v>
      </c>
      <c r="W813" s="38">
        <v>30.331790000000002</v>
      </c>
      <c r="X813" s="38">
        <v>63.667450000000002</v>
      </c>
      <c r="Y813" s="38">
        <v>325.05547999999999</v>
      </c>
      <c r="Z813" s="38">
        <v>52.670180000000002</v>
      </c>
      <c r="AA813" s="38">
        <v>10.83588</v>
      </c>
      <c r="AB813" s="38">
        <v>20.149239999999999</v>
      </c>
      <c r="AC813" s="38">
        <v>20.178380000000001</v>
      </c>
      <c r="AD813" s="38">
        <v>4123.90625</v>
      </c>
      <c r="AE813" s="38">
        <v>58.726280000000003</v>
      </c>
      <c r="AF813" s="38">
        <v>25.09151</v>
      </c>
      <c r="AG813" s="38">
        <v>26.006319999999999</v>
      </c>
      <c r="AH813" s="38">
        <v>4123.8546500000002</v>
      </c>
      <c r="AI813" s="38">
        <v>23695.304789999998</v>
      </c>
      <c r="AJ813" s="38">
        <v>70.914490000000001</v>
      </c>
      <c r="AK813" s="38">
        <v>43.967730000000003</v>
      </c>
      <c r="AL813" s="6">
        <v>79.859290000000001</v>
      </c>
      <c r="AM813" s="6">
        <v>120.26736</v>
      </c>
      <c r="AN813" s="6">
        <v>28.992819999999998</v>
      </c>
      <c r="AO813" s="6">
        <v>4027.25</v>
      </c>
      <c r="AP813" s="6">
        <v>29.5</v>
      </c>
      <c r="AQ813" s="6">
        <v>32.156860000000002</v>
      </c>
      <c r="AR813" s="6">
        <v>78</v>
      </c>
      <c r="AS813" s="6">
        <v>30</v>
      </c>
      <c r="AT813" s="6">
        <v>15962.352940000001</v>
      </c>
      <c r="AU813" s="6">
        <v>62</v>
      </c>
      <c r="AV813" s="6">
        <v>36.470590000000001</v>
      </c>
      <c r="AW813" s="6">
        <v>0.37</v>
      </c>
      <c r="AX813" s="6">
        <v>7.8130000000000005E-2</v>
      </c>
    </row>
    <row r="814" spans="3:50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14.11558</v>
      </c>
      <c r="I814" s="38">
        <v>11.317550000000001</v>
      </c>
      <c r="J814" s="38">
        <v>97.304730000000006</v>
      </c>
      <c r="K814" s="38">
        <v>12.57882</v>
      </c>
      <c r="L814" s="38">
        <v>2.0922100000000001</v>
      </c>
      <c r="M814" s="38">
        <v>2.5782699999999998</v>
      </c>
      <c r="N814" s="38">
        <v>1.9634</v>
      </c>
      <c r="O814" s="38">
        <v>48.942630000000001</v>
      </c>
      <c r="P814" s="38">
        <v>50.906030000000001</v>
      </c>
      <c r="Q814" s="38">
        <v>102.56422999999999</v>
      </c>
      <c r="R814" s="38">
        <v>498.63596999999999</v>
      </c>
      <c r="S814" s="38">
        <v>6.3710699999999996</v>
      </c>
      <c r="T814" s="38">
        <v>330.25623999999999</v>
      </c>
      <c r="U814" s="38">
        <v>24.238379999999999</v>
      </c>
      <c r="V814" s="38">
        <v>0.65305000000000002</v>
      </c>
      <c r="W814" s="38">
        <v>30.255130000000001</v>
      </c>
      <c r="X814" s="38">
        <v>39.302039999999998</v>
      </c>
      <c r="Y814" s="38">
        <v>326.47924999999998</v>
      </c>
      <c r="Z814" s="38">
        <v>53.235430000000001</v>
      </c>
      <c r="AA814" s="38">
        <v>11.235060000000001</v>
      </c>
      <c r="AB814" s="38">
        <v>20.12604</v>
      </c>
      <c r="AC814" s="38">
        <v>20.150950000000002</v>
      </c>
      <c r="AD814" s="38">
        <v>4295.9570400000002</v>
      </c>
      <c r="AE814" s="38">
        <v>58.909779999999998</v>
      </c>
      <c r="AF814" s="38">
        <v>24.97392</v>
      </c>
      <c r="AG814" s="38">
        <v>25.996500000000001</v>
      </c>
      <c r="AH814" s="38">
        <v>4295.5839100000003</v>
      </c>
      <c r="AI814" s="38">
        <v>23695.308929999999</v>
      </c>
      <c r="AJ814" s="38">
        <v>71.130449999999996</v>
      </c>
      <c r="AK814" s="38">
        <v>44.014290000000003</v>
      </c>
      <c r="AL814" s="6">
        <v>79.903599999999997</v>
      </c>
      <c r="AM814" s="6">
        <v>120.00659</v>
      </c>
      <c r="AN814" s="6">
        <v>29.03585</v>
      </c>
      <c r="AO814" s="6">
        <v>4289.75</v>
      </c>
      <c r="AP814" s="6">
        <v>36</v>
      </c>
      <c r="AQ814" s="6">
        <v>27.843139999999998</v>
      </c>
      <c r="AR814" s="6">
        <v>78</v>
      </c>
      <c r="AS814" s="6">
        <v>30</v>
      </c>
      <c r="AT814" s="6">
        <v>10842.352940000001</v>
      </c>
      <c r="AU814" s="6">
        <v>42</v>
      </c>
      <c r="AV814" s="6">
        <v>33.333329999999997</v>
      </c>
      <c r="AW814" s="6">
        <v>0.875</v>
      </c>
      <c r="AX814" s="6">
        <v>0.98438000000000003</v>
      </c>
    </row>
    <row r="815" spans="3:50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14.281499999999999</v>
      </c>
      <c r="I815" s="38">
        <v>11.323869999999999</v>
      </c>
      <c r="J815" s="38">
        <v>97.306489999999997</v>
      </c>
      <c r="K815" s="38">
        <v>9.12303</v>
      </c>
      <c r="L815" s="38">
        <v>2.0825200000000001</v>
      </c>
      <c r="M815" s="38">
        <v>2.6080999999999999</v>
      </c>
      <c r="N815" s="38">
        <v>2.14181</v>
      </c>
      <c r="O815" s="38">
        <v>48.891129999999997</v>
      </c>
      <c r="P815" s="38">
        <v>51.03295</v>
      </c>
      <c r="Q815" s="38">
        <v>103.12296000000001</v>
      </c>
      <c r="R815" s="38">
        <v>505.27148</v>
      </c>
      <c r="S815" s="38">
        <v>4.4858399999999996</v>
      </c>
      <c r="T815" s="38">
        <v>329.93678</v>
      </c>
      <c r="U815" s="38">
        <v>24.230170000000001</v>
      </c>
      <c r="V815" s="38">
        <v>0.47965999999999998</v>
      </c>
      <c r="W815" s="38">
        <v>30.151579999999999</v>
      </c>
      <c r="X815" s="38">
        <v>42.56277</v>
      </c>
      <c r="Y815" s="38">
        <v>324.91845999999998</v>
      </c>
      <c r="Z815" s="38">
        <v>53.716810000000002</v>
      </c>
      <c r="AA815" s="38">
        <v>11.159520000000001</v>
      </c>
      <c r="AB815" s="38">
        <v>20.086970000000001</v>
      </c>
      <c r="AC815" s="38">
        <v>20.12959</v>
      </c>
      <c r="AD815" s="38">
        <v>4286.9365699999998</v>
      </c>
      <c r="AE815" s="38">
        <v>59.105150000000002</v>
      </c>
      <c r="AF815" s="38">
        <v>24.85821</v>
      </c>
      <c r="AG815" s="38">
        <v>25.98264</v>
      </c>
      <c r="AH815" s="38">
        <v>4285.5969800000003</v>
      </c>
      <c r="AI815" s="38">
        <v>23695.31237</v>
      </c>
      <c r="AJ815" s="38">
        <v>70.862449999999995</v>
      </c>
      <c r="AK815" s="38">
        <v>44.007330000000003</v>
      </c>
      <c r="AL815" s="6">
        <v>80.029650000000004</v>
      </c>
      <c r="AM815" s="6">
        <v>119.8472</v>
      </c>
      <c r="AN815" s="6">
        <v>29.05198</v>
      </c>
      <c r="AO815" s="6">
        <v>4285</v>
      </c>
      <c r="AP815" s="6">
        <v>36.5</v>
      </c>
      <c r="AQ815" s="6">
        <v>27.843139999999998</v>
      </c>
      <c r="AR815" s="6">
        <v>78</v>
      </c>
      <c r="AS815" s="6">
        <v>30</v>
      </c>
      <c r="AT815" s="6">
        <v>10541.17647</v>
      </c>
      <c r="AU815" s="6">
        <v>42</v>
      </c>
      <c r="AV815" s="6">
        <v>33.333329999999997</v>
      </c>
      <c r="AW815" s="6">
        <v>0.155</v>
      </c>
      <c r="AX815" s="6">
        <v>1.21875</v>
      </c>
    </row>
    <row r="816" spans="3:50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14.422190000000001</v>
      </c>
      <c r="I816" s="38">
        <v>11.323510000000001</v>
      </c>
      <c r="J816" s="38">
        <v>97.303550000000001</v>
      </c>
      <c r="K816" s="38">
        <v>8.31128</v>
      </c>
      <c r="L816" s="38">
        <v>2.0952700000000002</v>
      </c>
      <c r="M816" s="38">
        <v>2.5742400000000001</v>
      </c>
      <c r="N816" s="38">
        <v>2.2994500000000002</v>
      </c>
      <c r="O816" s="38">
        <v>48.881500000000003</v>
      </c>
      <c r="P816" s="38">
        <v>51.180950000000003</v>
      </c>
      <c r="Q816" s="38">
        <v>103.38374</v>
      </c>
      <c r="R816" s="38">
        <v>512.11081000000001</v>
      </c>
      <c r="S816" s="38">
        <v>4.5822000000000003</v>
      </c>
      <c r="T816" s="38">
        <v>329.21978999999999</v>
      </c>
      <c r="U816" s="38">
        <v>24.23218</v>
      </c>
      <c r="V816" s="38">
        <v>0.31052000000000002</v>
      </c>
      <c r="W816" s="38">
        <v>30.07002</v>
      </c>
      <c r="X816" s="38">
        <v>40.227640000000001</v>
      </c>
      <c r="Y816" s="38">
        <v>323.87801999999999</v>
      </c>
      <c r="Z816" s="38">
        <v>54.106870000000001</v>
      </c>
      <c r="AA816" s="38">
        <v>11.254009999999999</v>
      </c>
      <c r="AB816" s="38">
        <v>20.05481</v>
      </c>
      <c r="AC816" s="38">
        <v>20.091480000000001</v>
      </c>
      <c r="AD816" s="38">
        <v>4296.9140100000004</v>
      </c>
      <c r="AE816" s="38">
        <v>59.470730000000003</v>
      </c>
      <c r="AF816" s="38">
        <v>25.010480000000001</v>
      </c>
      <c r="AG816" s="38">
        <v>25.965129999999998</v>
      </c>
      <c r="AH816" s="38">
        <v>4296.5004900000004</v>
      </c>
      <c r="AI816" s="38">
        <v>23695.314910000001</v>
      </c>
      <c r="AJ816" s="38">
        <v>70.901840000000007</v>
      </c>
      <c r="AK816" s="38">
        <v>43.972909999999999</v>
      </c>
      <c r="AL816" s="6">
        <v>80.396479999999997</v>
      </c>
      <c r="AM816" s="6">
        <v>119.90437</v>
      </c>
      <c r="AN816" s="6">
        <v>29.049140000000001</v>
      </c>
      <c r="AO816" s="6">
        <v>4295.25</v>
      </c>
      <c r="AP816" s="6">
        <v>37</v>
      </c>
      <c r="AQ816" s="6">
        <v>27.450980000000001</v>
      </c>
      <c r="AR816" s="6">
        <v>78</v>
      </c>
      <c r="AS816" s="6">
        <v>30</v>
      </c>
      <c r="AT816" s="6">
        <v>10440.784309999999</v>
      </c>
      <c r="AU816" s="6">
        <v>41</v>
      </c>
      <c r="AV816" s="6">
        <v>33.333329999999997</v>
      </c>
      <c r="AW816" s="6">
        <v>0.85499999999999998</v>
      </c>
      <c r="AX816" s="6">
        <v>0.90625</v>
      </c>
    </row>
    <row r="817" spans="3:50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14.54701</v>
      </c>
      <c r="I817" s="38">
        <v>11.32396</v>
      </c>
      <c r="J817" s="38">
        <v>97.313469999999995</v>
      </c>
      <c r="K817" s="38">
        <v>7.7293000000000003</v>
      </c>
      <c r="L817" s="38">
        <v>2.09449</v>
      </c>
      <c r="M817" s="38">
        <v>2.4774699999999998</v>
      </c>
      <c r="N817" s="38">
        <v>2.4221499999999998</v>
      </c>
      <c r="O817" s="38">
        <v>48.830410000000001</v>
      </c>
      <c r="P817" s="38">
        <v>51.252560000000003</v>
      </c>
      <c r="Q817" s="38">
        <v>105.76309999999999</v>
      </c>
      <c r="R817" s="38">
        <v>518.44065999999998</v>
      </c>
      <c r="S817" s="38">
        <v>4.6186800000000003</v>
      </c>
      <c r="T817" s="38">
        <v>330.29039999999998</v>
      </c>
      <c r="U817" s="38">
        <v>24.221810000000001</v>
      </c>
      <c r="V817" s="38">
        <v>0.13245000000000001</v>
      </c>
      <c r="W817" s="38">
        <v>30.012170000000001</v>
      </c>
      <c r="X817" s="38">
        <v>42.038829999999997</v>
      </c>
      <c r="Y817" s="38">
        <v>323.43221999999997</v>
      </c>
      <c r="Z817" s="38">
        <v>54.422440000000002</v>
      </c>
      <c r="AA817" s="38">
        <v>11.23293</v>
      </c>
      <c r="AB817" s="38">
        <v>20.02459</v>
      </c>
      <c r="AC817" s="38">
        <v>20.06484</v>
      </c>
      <c r="AD817" s="38">
        <v>4290.4704499999998</v>
      </c>
      <c r="AE817" s="38">
        <v>59.614150000000002</v>
      </c>
      <c r="AF817" s="38">
        <v>25.00112</v>
      </c>
      <c r="AG817" s="38">
        <v>25.930779999999999</v>
      </c>
      <c r="AH817" s="38">
        <v>4290.1129300000002</v>
      </c>
      <c r="AI817" s="38">
        <v>23695.317579999999</v>
      </c>
      <c r="AJ817" s="38">
        <v>70.933809999999994</v>
      </c>
      <c r="AK817" s="38">
        <v>44.003320000000002</v>
      </c>
      <c r="AL817" s="6">
        <v>80.215369999999993</v>
      </c>
      <c r="AM817" s="6">
        <v>120.1139</v>
      </c>
      <c r="AN817" s="6">
        <v>29.04053</v>
      </c>
      <c r="AO817" s="6">
        <v>4285</v>
      </c>
      <c r="AP817" s="6">
        <v>37</v>
      </c>
      <c r="AQ817" s="6">
        <v>27.450980000000001</v>
      </c>
      <c r="AR817" s="6">
        <v>78</v>
      </c>
      <c r="AS817" s="6">
        <v>30</v>
      </c>
      <c r="AT817" s="6">
        <v>10440.784309999999</v>
      </c>
      <c r="AU817" s="6">
        <v>41</v>
      </c>
      <c r="AV817" s="6">
        <v>33.333329999999997</v>
      </c>
      <c r="AW817" s="6">
        <v>0.58499999999999996</v>
      </c>
      <c r="AX817" s="6">
        <v>0.67188000000000003</v>
      </c>
    </row>
    <row r="818" spans="3:50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14.04753</v>
      </c>
      <c r="I818" s="38">
        <v>11.32395</v>
      </c>
      <c r="J818" s="38">
        <v>97.299679999999995</v>
      </c>
      <c r="K818" s="38">
        <v>7.6285600000000002</v>
      </c>
      <c r="L818" s="38">
        <v>2.0947499999999999</v>
      </c>
      <c r="M818" s="38">
        <v>2.5612900000000001</v>
      </c>
      <c r="N818" s="38">
        <v>2.4801299999999999</v>
      </c>
      <c r="O818" s="38">
        <v>48.800220000000003</v>
      </c>
      <c r="P818" s="38">
        <v>51.280349999999999</v>
      </c>
      <c r="Q818" s="38">
        <v>107.54694000000001</v>
      </c>
      <c r="R818" s="38">
        <v>524.24278000000004</v>
      </c>
      <c r="S818" s="38">
        <v>4.5106900000000003</v>
      </c>
      <c r="T818" s="38">
        <v>330.26312000000001</v>
      </c>
      <c r="U818" s="38">
        <v>24.21294</v>
      </c>
      <c r="V818" s="38">
        <v>0.17710999999999999</v>
      </c>
      <c r="W818" s="38">
        <v>29.961539999999999</v>
      </c>
      <c r="X818" s="38">
        <v>42.425400000000003</v>
      </c>
      <c r="Y818" s="38">
        <v>323.46161000000001</v>
      </c>
      <c r="Z818" s="38">
        <v>54.64414</v>
      </c>
      <c r="AA818" s="38">
        <v>11.237299999999999</v>
      </c>
      <c r="AB818" s="38">
        <v>20.004619999999999</v>
      </c>
      <c r="AC818" s="38">
        <v>20.039580000000001</v>
      </c>
      <c r="AD818" s="38">
        <v>4291.5975399999998</v>
      </c>
      <c r="AE818" s="38">
        <v>59.972180000000002</v>
      </c>
      <c r="AF818" s="38">
        <v>25.004270000000002</v>
      </c>
      <c r="AG818" s="38">
        <v>25.929359999999999</v>
      </c>
      <c r="AH818" s="38">
        <v>4290.7809600000001</v>
      </c>
      <c r="AI818" s="38">
        <v>23695.320210000002</v>
      </c>
      <c r="AJ818" s="38">
        <v>70.958110000000005</v>
      </c>
      <c r="AK818" s="38">
        <v>43.968089999999997</v>
      </c>
      <c r="AL818" s="6">
        <v>80.034030000000001</v>
      </c>
      <c r="AM818" s="6">
        <v>119.96733</v>
      </c>
      <c r="AN818" s="6">
        <v>29.040179999999999</v>
      </c>
      <c r="AO818" s="6">
        <v>4289.75</v>
      </c>
      <c r="AP818" s="6">
        <v>36.5</v>
      </c>
      <c r="AQ818" s="6">
        <v>27.843139999999998</v>
      </c>
      <c r="AR818" s="6">
        <v>78</v>
      </c>
      <c r="AS818" s="6">
        <v>30</v>
      </c>
      <c r="AT818" s="6">
        <v>10741.960779999999</v>
      </c>
      <c r="AU818" s="6">
        <v>42</v>
      </c>
      <c r="AV818" s="6">
        <v>33.333329999999997</v>
      </c>
      <c r="AW818" s="6">
        <v>0.155</v>
      </c>
      <c r="AX818" s="6">
        <v>1.375</v>
      </c>
    </row>
    <row r="819" spans="3:50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14.51567</v>
      </c>
      <c r="I819" s="38">
        <v>11.324</v>
      </c>
      <c r="J819" s="38">
        <v>97.305790000000002</v>
      </c>
      <c r="K819" s="38">
        <v>7.5698699999999999</v>
      </c>
      <c r="L819" s="38">
        <v>2.0950299999999999</v>
      </c>
      <c r="M819" s="38">
        <v>2.4473600000000002</v>
      </c>
      <c r="N819" s="38">
        <v>2.4940500000000001</v>
      </c>
      <c r="O819" s="38">
        <v>48.808489999999999</v>
      </c>
      <c r="P819" s="38">
        <v>51.30254</v>
      </c>
      <c r="Q819" s="38">
        <v>105.76007</v>
      </c>
      <c r="R819" s="38">
        <v>529.52675999999997</v>
      </c>
      <c r="S819" s="38">
        <v>4.7503399999999996</v>
      </c>
      <c r="T819" s="38">
        <v>328.13718</v>
      </c>
      <c r="U819" s="38">
        <v>24.217580000000002</v>
      </c>
      <c r="V819" s="38">
        <v>0.23316000000000001</v>
      </c>
      <c r="W819" s="38">
        <v>29.9178</v>
      </c>
      <c r="X819" s="38">
        <v>42.779980000000002</v>
      </c>
      <c r="Y819" s="38">
        <v>323.04025999999999</v>
      </c>
      <c r="Z819" s="38">
        <v>54.828290000000003</v>
      </c>
      <c r="AA819" s="38">
        <v>11.26506</v>
      </c>
      <c r="AB819" s="38">
        <v>19.968209999999999</v>
      </c>
      <c r="AC819" s="38">
        <v>20.014130000000002</v>
      </c>
      <c r="AD819" s="38">
        <v>4301.6312699999999</v>
      </c>
      <c r="AE819" s="38">
        <v>60.2517</v>
      </c>
      <c r="AF819" s="38">
        <v>25.00759</v>
      </c>
      <c r="AG819" s="38">
        <v>25.950489999999999</v>
      </c>
      <c r="AH819" s="38">
        <v>4301.6816200000003</v>
      </c>
      <c r="AI819" s="38">
        <v>23695.32286</v>
      </c>
      <c r="AJ819" s="38">
        <v>71.093100000000007</v>
      </c>
      <c r="AK819" s="38">
        <v>43.951090000000001</v>
      </c>
      <c r="AL819" s="6">
        <v>80.061769999999996</v>
      </c>
      <c r="AM819" s="6">
        <v>119.44970000000001</v>
      </c>
      <c r="AN819" s="6">
        <v>29.033180000000002</v>
      </c>
      <c r="AO819" s="6">
        <v>4300</v>
      </c>
      <c r="AP819" s="6">
        <v>36.5</v>
      </c>
      <c r="AQ819" s="6">
        <v>27.843139999999998</v>
      </c>
      <c r="AR819" s="6">
        <v>78</v>
      </c>
      <c r="AS819" s="6">
        <v>30</v>
      </c>
      <c r="AT819" s="6">
        <v>10641.56863</v>
      </c>
      <c r="AU819" s="6">
        <v>42</v>
      </c>
      <c r="AV819" s="6">
        <v>33.333329999999997</v>
      </c>
      <c r="AW819" s="6">
        <v>0.82</v>
      </c>
      <c r="AX819" s="6">
        <v>0.82813000000000003</v>
      </c>
    </row>
    <row r="820" spans="3:50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14.2369</v>
      </c>
      <c r="I820" s="38">
        <v>11.32339</v>
      </c>
      <c r="J820" s="38">
        <v>97.301360000000003</v>
      </c>
      <c r="K820" s="38">
        <v>7.3083799999999997</v>
      </c>
      <c r="L820" s="38">
        <v>2.0948699999999998</v>
      </c>
      <c r="M820" s="38">
        <v>2.5421200000000002</v>
      </c>
      <c r="N820" s="38">
        <v>2.5411899999999998</v>
      </c>
      <c r="O820" s="38">
        <v>48.778680000000001</v>
      </c>
      <c r="P820" s="38">
        <v>51.319870000000002</v>
      </c>
      <c r="Q820" s="38">
        <v>103.99603</v>
      </c>
      <c r="R820" s="38">
        <v>534.39238</v>
      </c>
      <c r="S820" s="38">
        <v>4.5598099999999997</v>
      </c>
      <c r="T820" s="38">
        <v>328.86838</v>
      </c>
      <c r="U820" s="38">
        <v>24.210470000000001</v>
      </c>
      <c r="V820" s="38">
        <v>0.27177000000000001</v>
      </c>
      <c r="W820" s="38">
        <v>29.894950000000001</v>
      </c>
      <c r="X820" s="38">
        <v>40.610889999999998</v>
      </c>
      <c r="Y820" s="38">
        <v>322.33195999999998</v>
      </c>
      <c r="Z820" s="38">
        <v>54.974769999999999</v>
      </c>
      <c r="AA820" s="38">
        <v>11.25014</v>
      </c>
      <c r="AB820" s="38">
        <v>19.940359999999998</v>
      </c>
      <c r="AC820" s="38">
        <v>19.979559999999999</v>
      </c>
      <c r="AD820" s="38">
        <v>4296.2572700000001</v>
      </c>
      <c r="AE820" s="38">
        <v>60.445160000000001</v>
      </c>
      <c r="AF820" s="38">
        <v>25.005700000000001</v>
      </c>
      <c r="AG820" s="38">
        <v>25.942139999999998</v>
      </c>
      <c r="AH820" s="38">
        <v>4294.3319000000001</v>
      </c>
      <c r="AI820" s="38">
        <v>23695.32573</v>
      </c>
      <c r="AJ820" s="38">
        <v>70.829340000000002</v>
      </c>
      <c r="AK820" s="38">
        <v>43.948610000000002</v>
      </c>
      <c r="AL820" s="6">
        <v>80.110470000000007</v>
      </c>
      <c r="AM820" s="6">
        <v>119.89909</v>
      </c>
      <c r="AN820" s="6">
        <v>29.02675</v>
      </c>
      <c r="AO820" s="6">
        <v>4300</v>
      </c>
      <c r="AP820" s="6">
        <v>37</v>
      </c>
      <c r="AQ820" s="6">
        <v>27.450980000000001</v>
      </c>
      <c r="AR820" s="6">
        <v>78</v>
      </c>
      <c r="AS820" s="6">
        <v>30</v>
      </c>
      <c r="AT820" s="6">
        <v>10240</v>
      </c>
      <c r="AU820" s="6">
        <v>40</v>
      </c>
      <c r="AV820" s="6">
        <v>33.333329999999997</v>
      </c>
      <c r="AW820" s="6">
        <v>0.115</v>
      </c>
      <c r="AX820" s="6">
        <v>1.14063</v>
      </c>
    </row>
    <row r="821" spans="3:50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14.119949999999999</v>
      </c>
      <c r="I821" s="38">
        <v>11.324450000000001</v>
      </c>
      <c r="J821" s="38">
        <v>97.306470000000004</v>
      </c>
      <c r="K821" s="38">
        <v>7.0707899999999997</v>
      </c>
      <c r="L821" s="38">
        <v>2.0909499999999999</v>
      </c>
      <c r="M821" s="38">
        <v>2.4723600000000001</v>
      </c>
      <c r="N821" s="38">
        <v>2.5886200000000001</v>
      </c>
      <c r="O821" s="38">
        <v>48.744700000000002</v>
      </c>
      <c r="P821" s="38">
        <v>51.333320000000001</v>
      </c>
      <c r="Q821" s="38">
        <v>99.124619999999993</v>
      </c>
      <c r="R821" s="38">
        <v>538.92619999999999</v>
      </c>
      <c r="S821" s="38">
        <v>3.9344800000000002</v>
      </c>
      <c r="T821" s="38">
        <v>329.45607000000001</v>
      </c>
      <c r="U821" s="38">
        <v>24.195080000000001</v>
      </c>
      <c r="V821" s="38">
        <v>0.63007999999999997</v>
      </c>
      <c r="W821" s="38">
        <v>29.85577</v>
      </c>
      <c r="X821" s="38">
        <v>18.656079999999999</v>
      </c>
      <c r="Y821" s="38">
        <v>323.16797000000003</v>
      </c>
      <c r="Z821" s="38">
        <v>55.085169999999998</v>
      </c>
      <c r="AA821" s="38">
        <v>10.72095</v>
      </c>
      <c r="AB821" s="38">
        <v>19.905989999999999</v>
      </c>
      <c r="AC821" s="38">
        <v>19.941849999999999</v>
      </c>
      <c r="AD821" s="38">
        <v>4101.8573100000003</v>
      </c>
      <c r="AE821" s="38">
        <v>60.552869999999999</v>
      </c>
      <c r="AF821" s="38">
        <v>24.958819999999999</v>
      </c>
      <c r="AG821" s="38">
        <v>25.918019999999999</v>
      </c>
      <c r="AH821" s="38">
        <v>4099.6098199999997</v>
      </c>
      <c r="AI821" s="38">
        <v>23695.328529999999</v>
      </c>
      <c r="AJ821" s="38">
        <v>70.938850000000002</v>
      </c>
      <c r="AK821" s="38">
        <v>43.934919999999998</v>
      </c>
      <c r="AL821" s="6">
        <v>80.067480000000003</v>
      </c>
      <c r="AM821" s="6">
        <v>119.98666</v>
      </c>
      <c r="AN821" s="6">
        <v>29.017530000000001</v>
      </c>
      <c r="AO821" s="6">
        <v>4222.5</v>
      </c>
      <c r="AP821" s="6">
        <v>37.5</v>
      </c>
      <c r="AQ821" s="6">
        <v>22.35294</v>
      </c>
      <c r="AR821" s="6">
        <v>78</v>
      </c>
      <c r="AS821" s="6">
        <v>30</v>
      </c>
      <c r="AT821" s="6">
        <v>5822.7451000000001</v>
      </c>
      <c r="AU821" s="6">
        <v>22</v>
      </c>
      <c r="AV821" s="6">
        <v>28.235289999999999</v>
      </c>
      <c r="AW821" s="6">
        <v>0.89500000000000002</v>
      </c>
      <c r="AX821" s="6">
        <v>0.4375</v>
      </c>
    </row>
    <row r="822" spans="3:50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14.754440000000001</v>
      </c>
      <c r="I822" s="38">
        <v>11.329470000000001</v>
      </c>
      <c r="J822" s="38">
        <v>97.305750000000003</v>
      </c>
      <c r="K822" s="38">
        <v>7.4295</v>
      </c>
      <c r="L822" s="38">
        <v>2.08588</v>
      </c>
      <c r="M822" s="38">
        <v>2.4029799999999999</v>
      </c>
      <c r="N822" s="38">
        <v>2.5665399999999998</v>
      </c>
      <c r="O822" s="38">
        <v>48.788910000000001</v>
      </c>
      <c r="P822" s="38">
        <v>51.355440000000002</v>
      </c>
      <c r="Q822" s="38">
        <v>98.539299999999997</v>
      </c>
      <c r="R822" s="38">
        <v>543.07968000000005</v>
      </c>
      <c r="S822" s="38">
        <v>1.80281</v>
      </c>
      <c r="T822" s="38">
        <v>330.56141000000002</v>
      </c>
      <c r="U822" s="38">
        <v>24.20346</v>
      </c>
      <c r="V822" s="38">
        <v>0.46306999999999998</v>
      </c>
      <c r="W822" s="38">
        <v>29.823560000000001</v>
      </c>
      <c r="X822" s="38">
        <v>15.750500000000001</v>
      </c>
      <c r="Y822" s="38">
        <v>318.54145</v>
      </c>
      <c r="Z822" s="38">
        <v>55.233759999999997</v>
      </c>
      <c r="AA822" s="38">
        <v>9.5466700000000007</v>
      </c>
      <c r="AB822" s="38">
        <v>19.882850000000001</v>
      </c>
      <c r="AC822" s="38">
        <v>19.926629999999999</v>
      </c>
      <c r="AD822" s="38">
        <v>3661.4389099999999</v>
      </c>
      <c r="AE822" s="38">
        <v>60.539450000000002</v>
      </c>
      <c r="AF822" s="38">
        <v>24.898399999999999</v>
      </c>
      <c r="AG822" s="38">
        <v>25.933890000000002</v>
      </c>
      <c r="AH822" s="38">
        <v>3660.3720199999998</v>
      </c>
      <c r="AI822" s="38">
        <v>23695.330590000001</v>
      </c>
      <c r="AJ822" s="38">
        <v>70.976579999999998</v>
      </c>
      <c r="AK822" s="38">
        <v>43.930329999999998</v>
      </c>
      <c r="AL822" s="6">
        <v>80.058989999999994</v>
      </c>
      <c r="AM822" s="6">
        <v>120.08745999999999</v>
      </c>
      <c r="AN822" s="6">
        <v>29.017389999999999</v>
      </c>
      <c r="AO822" s="6">
        <v>3810.75</v>
      </c>
      <c r="AP822" s="6">
        <v>31.5</v>
      </c>
      <c r="AQ822" s="6">
        <v>20</v>
      </c>
      <c r="AR822" s="6">
        <v>78</v>
      </c>
      <c r="AS822" s="6">
        <v>30</v>
      </c>
      <c r="AT822" s="6">
        <v>4015.6862700000001</v>
      </c>
      <c r="AU822" s="6">
        <v>15</v>
      </c>
      <c r="AV822" s="6">
        <v>25.882349999999999</v>
      </c>
      <c r="AW822" s="6">
        <v>0.58499999999999996</v>
      </c>
      <c r="AX822" s="6">
        <v>0.20313000000000001</v>
      </c>
    </row>
    <row r="823" spans="3:50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14.7958</v>
      </c>
      <c r="I823" s="38">
        <v>11.340529999999999</v>
      </c>
      <c r="J823" s="38">
        <v>97.304680000000005</v>
      </c>
      <c r="K823" s="38">
        <v>7.9135400000000002</v>
      </c>
      <c r="L823" s="38">
        <v>2.0839099999999999</v>
      </c>
      <c r="M823" s="38">
        <v>2.3502800000000001</v>
      </c>
      <c r="N823" s="38">
        <v>2.5589499999999998</v>
      </c>
      <c r="O823" s="38">
        <v>48.830570000000002</v>
      </c>
      <c r="P823" s="38">
        <v>51.389530000000001</v>
      </c>
      <c r="Q823" s="38">
        <v>98.111130000000003</v>
      </c>
      <c r="R823" s="38">
        <v>546.28859</v>
      </c>
      <c r="S823" s="38">
        <v>1.34581</v>
      </c>
      <c r="T823" s="38">
        <v>330.78800999999999</v>
      </c>
      <c r="U823" s="38">
        <v>24.186530000000001</v>
      </c>
      <c r="V823" s="38">
        <v>0.15404999999999999</v>
      </c>
      <c r="W823" s="38">
        <v>29.80951</v>
      </c>
      <c r="X823" s="38">
        <v>14.187250000000001</v>
      </c>
      <c r="Y823" s="38">
        <v>313.91658999999999</v>
      </c>
      <c r="Z823" s="38">
        <v>55.350369999999998</v>
      </c>
      <c r="AA823" s="38">
        <v>8.3377800000000004</v>
      </c>
      <c r="AB823" s="38">
        <v>19.847999999999999</v>
      </c>
      <c r="AC823" s="38">
        <v>19.89828</v>
      </c>
      <c r="AD823" s="38">
        <v>3200.8229500000002</v>
      </c>
      <c r="AE823" s="38">
        <v>60.716140000000003</v>
      </c>
      <c r="AF823" s="38">
        <v>24.874849999999999</v>
      </c>
      <c r="AG823" s="38">
        <v>25.947579999999999</v>
      </c>
      <c r="AH823" s="38">
        <v>3200.2736799999998</v>
      </c>
      <c r="AI823" s="38">
        <v>23695.331549999999</v>
      </c>
      <c r="AJ823" s="38">
        <v>71.122209999999995</v>
      </c>
      <c r="AK823" s="38">
        <v>43.921080000000003</v>
      </c>
      <c r="AL823" s="6">
        <v>80.016499999999994</v>
      </c>
      <c r="AM823" s="6">
        <v>119.91777999999999</v>
      </c>
      <c r="AN823" s="6">
        <v>29.015989999999999</v>
      </c>
      <c r="AO823" s="6">
        <v>3362.5</v>
      </c>
      <c r="AP823" s="6">
        <v>30</v>
      </c>
      <c r="AQ823" s="6">
        <v>18.823530000000002</v>
      </c>
      <c r="AR823" s="6">
        <v>78</v>
      </c>
      <c r="AS823" s="6">
        <v>30</v>
      </c>
      <c r="AT823" s="6">
        <v>3312.9411799999998</v>
      </c>
      <c r="AU823" s="6">
        <v>12</v>
      </c>
      <c r="AV823" s="6">
        <v>24.705880000000001</v>
      </c>
      <c r="AW823" s="6">
        <v>0.39</v>
      </c>
      <c r="AX823" s="6">
        <v>0.98438000000000003</v>
      </c>
    </row>
    <row r="824" spans="3:50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20.51071</v>
      </c>
      <c r="I824" s="38">
        <v>11.33353</v>
      </c>
      <c r="J824" s="38">
        <v>97.30686</v>
      </c>
      <c r="K824" s="38">
        <v>12.555619999999999</v>
      </c>
      <c r="L824" s="38">
        <v>2.08602</v>
      </c>
      <c r="M824" s="38">
        <v>2.1012300000000002</v>
      </c>
      <c r="N824" s="38">
        <v>2.5255800000000002</v>
      </c>
      <c r="O824" s="38">
        <v>48.857900000000001</v>
      </c>
      <c r="P824" s="38">
        <v>51.383479999999999</v>
      </c>
      <c r="Q824" s="38">
        <v>97.823449999999994</v>
      </c>
      <c r="R824" s="38">
        <v>547.55178000000001</v>
      </c>
      <c r="S824" s="38">
        <v>0.62914999999999999</v>
      </c>
      <c r="T824" s="38">
        <v>329.40093999999999</v>
      </c>
      <c r="U824" s="38">
        <v>24.180859999999999</v>
      </c>
      <c r="V824" s="38">
        <v>0.18941</v>
      </c>
      <c r="W824" s="38">
        <v>29.808109999999999</v>
      </c>
      <c r="X824" s="38">
        <v>13.840199999999999</v>
      </c>
      <c r="Y824" s="38">
        <v>305.57299999999998</v>
      </c>
      <c r="Z824" s="38">
        <v>55.444240000000001</v>
      </c>
      <c r="AA824" s="38">
        <v>7.0808299999999997</v>
      </c>
      <c r="AB824" s="38">
        <v>19.82696</v>
      </c>
      <c r="AC824" s="38">
        <v>19.86055</v>
      </c>
      <c r="AD824" s="38">
        <v>2715.5410999999999</v>
      </c>
      <c r="AE824" s="38">
        <v>60.699640000000002</v>
      </c>
      <c r="AF824" s="38">
        <v>24.9</v>
      </c>
      <c r="AG824" s="38">
        <v>25.957450000000001</v>
      </c>
      <c r="AH824" s="38">
        <v>2714.7155299999999</v>
      </c>
      <c r="AI824" s="38">
        <v>23695.33221</v>
      </c>
      <c r="AJ824" s="38">
        <v>70.929360000000003</v>
      </c>
      <c r="AK824" s="38">
        <v>43.885260000000002</v>
      </c>
      <c r="AL824" s="6">
        <v>79.98715</v>
      </c>
      <c r="AM824" s="6">
        <v>120.12593</v>
      </c>
      <c r="AN824" s="6">
        <v>29.011130000000001</v>
      </c>
      <c r="AO824" s="6">
        <v>2871</v>
      </c>
      <c r="AP824" s="6">
        <v>27.5</v>
      </c>
      <c r="AQ824" s="6">
        <v>18.03922</v>
      </c>
      <c r="AR824" s="6">
        <v>78</v>
      </c>
      <c r="AS824" s="6">
        <v>30</v>
      </c>
      <c r="AT824" s="6">
        <v>3112.1568600000001</v>
      </c>
      <c r="AU824" s="6">
        <v>12</v>
      </c>
      <c r="AV824" s="6">
        <v>23.529409999999999</v>
      </c>
      <c r="AW824" s="6">
        <v>0</v>
      </c>
      <c r="AX824" s="6">
        <v>0</v>
      </c>
    </row>
    <row r="825" spans="3:50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20.507999999999999</v>
      </c>
      <c r="I825" s="38">
        <v>11.333640000000001</v>
      </c>
      <c r="J825" s="38">
        <v>97.302400000000006</v>
      </c>
      <c r="K825" s="38">
        <v>8.0754999999999999</v>
      </c>
      <c r="L825" s="38">
        <v>2.09233</v>
      </c>
      <c r="M825" s="38">
        <v>2.05267</v>
      </c>
      <c r="N825" s="38">
        <v>2.42835</v>
      </c>
      <c r="O825" s="38">
        <v>48.874189999999999</v>
      </c>
      <c r="P825" s="38">
        <v>51.30254</v>
      </c>
      <c r="Q825" s="38">
        <v>98.057860000000005</v>
      </c>
      <c r="R825" s="38">
        <v>546.25027999999998</v>
      </c>
      <c r="S825" s="38">
        <v>8.0000000000000004E-4</v>
      </c>
      <c r="T825" s="38">
        <v>329.50128000000001</v>
      </c>
      <c r="U825" s="38">
        <v>24.17482</v>
      </c>
      <c r="V825" s="38">
        <v>0.18418999999999999</v>
      </c>
      <c r="W825" s="38">
        <v>29.807410000000001</v>
      </c>
      <c r="X825" s="38">
        <v>13.89953</v>
      </c>
      <c r="Y825" s="38">
        <v>292.73115999999999</v>
      </c>
      <c r="Z825" s="38">
        <v>55.502389999999998</v>
      </c>
      <c r="AA825" s="38">
        <v>5.8700400000000004</v>
      </c>
      <c r="AB825" s="38">
        <v>19.795729999999999</v>
      </c>
      <c r="AC825" s="38">
        <v>19.844139999999999</v>
      </c>
      <c r="AD825" s="38">
        <v>2244.4047999999998</v>
      </c>
      <c r="AE825" s="38">
        <v>60.62764</v>
      </c>
      <c r="AF825" s="38">
        <v>24.97532</v>
      </c>
      <c r="AG825" s="38">
        <v>25.939050000000002</v>
      </c>
      <c r="AH825" s="38">
        <v>2247.3863999999999</v>
      </c>
      <c r="AI825" s="38">
        <v>23695.332429999999</v>
      </c>
      <c r="AJ825" s="38">
        <v>70.944019999999995</v>
      </c>
      <c r="AK825" s="38">
        <v>43.85754</v>
      </c>
      <c r="AL825" s="6">
        <v>79.920159999999996</v>
      </c>
      <c r="AM825" s="6">
        <v>120.02379999999999</v>
      </c>
      <c r="AN825" s="6">
        <v>28.965990000000001</v>
      </c>
      <c r="AO825" s="6">
        <v>2391.25</v>
      </c>
      <c r="AP825" s="6">
        <v>25</v>
      </c>
      <c r="AQ825" s="6">
        <v>18.03922</v>
      </c>
      <c r="AR825" s="6">
        <v>78</v>
      </c>
      <c r="AS825" s="6">
        <v>30</v>
      </c>
      <c r="AT825" s="6">
        <v>3413.3333299999999</v>
      </c>
      <c r="AU825" s="6">
        <v>14</v>
      </c>
      <c r="AV825" s="6">
        <v>23.921569999999999</v>
      </c>
      <c r="AW825" s="6">
        <v>0</v>
      </c>
      <c r="AX825" s="6">
        <v>0</v>
      </c>
    </row>
    <row r="826" spans="3:50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19.134360000000001</v>
      </c>
      <c r="I826" s="38">
        <v>11.340579999999999</v>
      </c>
      <c r="J826" s="38">
        <v>97.305689999999998</v>
      </c>
      <c r="K826" s="38">
        <v>1.5559000000000001</v>
      </c>
      <c r="L826" s="38">
        <v>2.08609</v>
      </c>
      <c r="M826" s="38">
        <v>2.1853899999999999</v>
      </c>
      <c r="N826" s="38">
        <v>2.25495</v>
      </c>
      <c r="O826" s="38">
        <v>48.916049999999998</v>
      </c>
      <c r="P826" s="38">
        <v>51.171010000000003</v>
      </c>
      <c r="Q826" s="38">
        <v>97.538659999999993</v>
      </c>
      <c r="R826" s="38">
        <v>542.61572999999999</v>
      </c>
      <c r="S826" s="38">
        <v>0.46301999999999999</v>
      </c>
      <c r="T826" s="38">
        <v>329.45661999999999</v>
      </c>
      <c r="U826" s="38">
        <v>24.1861</v>
      </c>
      <c r="V826" s="38">
        <v>0.19520999999999999</v>
      </c>
      <c r="W826" s="38">
        <v>29.836639999999999</v>
      </c>
      <c r="X826" s="38">
        <v>13.42872</v>
      </c>
      <c r="Y826" s="38">
        <v>247.66918000000001</v>
      </c>
      <c r="Z826" s="38">
        <v>55.5107</v>
      </c>
      <c r="AA826" s="38">
        <v>4.7515400000000003</v>
      </c>
      <c r="AB826" s="38">
        <v>19.786850000000001</v>
      </c>
      <c r="AC826" s="38">
        <v>19.82292</v>
      </c>
      <c r="AD826" s="38">
        <v>1822.1787099999999</v>
      </c>
      <c r="AE826" s="38">
        <v>60.26211</v>
      </c>
      <c r="AF826" s="38">
        <v>24.900870000000001</v>
      </c>
      <c r="AG826" s="38">
        <v>25.953399999999998</v>
      </c>
      <c r="AH826" s="38">
        <v>1815.2632900000001</v>
      </c>
      <c r="AI826" s="38">
        <v>23695.332429999999</v>
      </c>
      <c r="AJ826" s="38">
        <v>71.013279999999995</v>
      </c>
      <c r="AK826" s="38">
        <v>43.882950000000001</v>
      </c>
      <c r="AL826" s="6">
        <v>79.83954</v>
      </c>
      <c r="AM826" s="6">
        <v>119.58672</v>
      </c>
      <c r="AN826" s="6">
        <v>28.92548</v>
      </c>
      <c r="AO826" s="6">
        <v>1964</v>
      </c>
      <c r="AP826" s="6">
        <v>22</v>
      </c>
      <c r="AQ826" s="6">
        <v>17.64706</v>
      </c>
      <c r="AR826" s="6">
        <v>78</v>
      </c>
      <c r="AS826" s="6">
        <v>30</v>
      </c>
      <c r="AT826" s="6">
        <v>3312.9411799999998</v>
      </c>
      <c r="AU826" s="6">
        <v>13</v>
      </c>
      <c r="AV826" s="6">
        <v>23.137250000000002</v>
      </c>
      <c r="AW826" s="6">
        <v>3.5000000000000003E-2</v>
      </c>
      <c r="AX826" s="6">
        <v>0</v>
      </c>
    </row>
    <row r="827" spans="3:50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15.29729</v>
      </c>
      <c r="I827" s="38">
        <v>11.34384</v>
      </c>
      <c r="J827" s="38">
        <v>97.304559999999995</v>
      </c>
      <c r="K827" s="38">
        <v>1.6028800000000001</v>
      </c>
      <c r="L827" s="38">
        <v>2.0580400000000001</v>
      </c>
      <c r="M827" s="38">
        <v>2.0977399999999999</v>
      </c>
      <c r="N827" s="38">
        <v>2.0011100000000002</v>
      </c>
      <c r="O827" s="38">
        <v>48.968359999999997</v>
      </c>
      <c r="P827" s="38">
        <v>50.969470000000001</v>
      </c>
      <c r="Q827" s="38">
        <v>97.079740000000001</v>
      </c>
      <c r="R827" s="38">
        <v>537.57604000000003</v>
      </c>
      <c r="S827" s="38">
        <v>0.34416000000000002</v>
      </c>
      <c r="T827" s="38">
        <v>329.78071999999997</v>
      </c>
      <c r="U827" s="38">
        <v>24.173549999999999</v>
      </c>
      <c r="V827" s="38">
        <v>0.42115999999999998</v>
      </c>
      <c r="W827" s="38">
        <v>29.869250000000001</v>
      </c>
      <c r="X827" s="38">
        <v>13.773860000000001</v>
      </c>
      <c r="Y827" s="38">
        <v>200.35641000000001</v>
      </c>
      <c r="Z827" s="38">
        <v>55.4572</v>
      </c>
      <c r="AA827" s="38">
        <v>3.6248999999999998</v>
      </c>
      <c r="AB827" s="38">
        <v>19.75197</v>
      </c>
      <c r="AC827" s="38">
        <v>19.791160000000001</v>
      </c>
      <c r="AD827" s="38">
        <v>1409.06692</v>
      </c>
      <c r="AE827" s="38">
        <v>60.379919999999998</v>
      </c>
      <c r="AF827" s="38">
        <v>24.566050000000001</v>
      </c>
      <c r="AG827" s="38">
        <v>25.968579999999999</v>
      </c>
      <c r="AH827" s="38">
        <v>1407.3757599999999</v>
      </c>
      <c r="AI827" s="38">
        <v>23695.33265</v>
      </c>
      <c r="AJ827" s="38">
        <v>71.018339999999995</v>
      </c>
      <c r="AK827" s="38">
        <v>43.869520000000001</v>
      </c>
      <c r="AL827" s="6">
        <v>80.16704</v>
      </c>
      <c r="AM827" s="6">
        <v>119.59751</v>
      </c>
      <c r="AN827" s="6">
        <v>28.886990000000001</v>
      </c>
      <c r="AO827" s="6">
        <v>1547.5</v>
      </c>
      <c r="AP827" s="6">
        <v>20</v>
      </c>
      <c r="AQ827" s="6">
        <v>16.862749999999998</v>
      </c>
      <c r="AR827" s="6">
        <v>78</v>
      </c>
      <c r="AS827" s="6">
        <v>30</v>
      </c>
      <c r="AT827" s="6">
        <v>3513.7254899999998</v>
      </c>
      <c r="AU827" s="6">
        <v>14</v>
      </c>
      <c r="AV827" s="6">
        <v>21.96078</v>
      </c>
      <c r="AW827" s="6">
        <v>0.72</v>
      </c>
      <c r="AX827" s="6">
        <v>1.6875</v>
      </c>
    </row>
    <row r="828" spans="3:50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16.38776</v>
      </c>
      <c r="I828" s="38">
        <v>11.347849999999999</v>
      </c>
      <c r="J828" s="38">
        <v>97.305639999999997</v>
      </c>
      <c r="K828" s="38">
        <v>3.5113400000000001</v>
      </c>
      <c r="L828" s="38">
        <v>2.0617800000000002</v>
      </c>
      <c r="M828" s="38">
        <v>2.0210499999999998</v>
      </c>
      <c r="N828" s="38">
        <v>1.8137300000000001</v>
      </c>
      <c r="O828" s="38">
        <v>49.011069999999997</v>
      </c>
      <c r="P828" s="38">
        <v>50.824809999999999</v>
      </c>
      <c r="Q828" s="38">
        <v>97.429249999999996</v>
      </c>
      <c r="R828" s="38">
        <v>531.64863000000003</v>
      </c>
      <c r="S828" s="38">
        <v>0.32816000000000001</v>
      </c>
      <c r="T828" s="38">
        <v>329.68</v>
      </c>
      <c r="U828" s="38">
        <v>24.161059999999999</v>
      </c>
      <c r="V828" s="38">
        <v>0.35382000000000002</v>
      </c>
      <c r="W828" s="38">
        <v>29.91788</v>
      </c>
      <c r="X828" s="38">
        <v>17.41122</v>
      </c>
      <c r="Y828" s="38">
        <v>152.22292999999999</v>
      </c>
      <c r="Z828" s="38">
        <v>55.293810000000001</v>
      </c>
      <c r="AA828" s="38">
        <v>2.6232000000000002</v>
      </c>
      <c r="AB828" s="38">
        <v>19.72129</v>
      </c>
      <c r="AC828" s="38">
        <v>19.762830000000001</v>
      </c>
      <c r="AD828" s="38">
        <v>1017.8377</v>
      </c>
      <c r="AE828" s="38">
        <v>60.441000000000003</v>
      </c>
      <c r="AF828" s="38">
        <v>24.61074</v>
      </c>
      <c r="AG828" s="38">
        <v>25.992360000000001</v>
      </c>
      <c r="AH828" s="38">
        <v>1017.69446</v>
      </c>
      <c r="AI828" s="38">
        <v>23695.33282</v>
      </c>
      <c r="AJ828" s="38">
        <v>70.9666</v>
      </c>
      <c r="AK828" s="38">
        <v>43.853169999999999</v>
      </c>
      <c r="AL828" s="6">
        <v>80.088530000000006</v>
      </c>
      <c r="AM828" s="6">
        <v>119.94701999999999</v>
      </c>
      <c r="AN828" s="6">
        <v>28.85398</v>
      </c>
      <c r="AO828" s="6">
        <v>1142.75</v>
      </c>
      <c r="AP828" s="6">
        <v>16</v>
      </c>
      <c r="AQ828" s="6">
        <v>16.862749999999998</v>
      </c>
      <c r="AR828" s="6">
        <v>78</v>
      </c>
      <c r="AS828" s="6">
        <v>30</v>
      </c>
      <c r="AT828" s="6">
        <v>4015.6862700000001</v>
      </c>
      <c r="AU828" s="6">
        <v>15</v>
      </c>
      <c r="AV828" s="6">
        <v>20.392160000000001</v>
      </c>
      <c r="AW828" s="6">
        <v>3.5000000000000003E-2</v>
      </c>
      <c r="AX828" s="6">
        <v>1.76563</v>
      </c>
    </row>
    <row r="829" spans="3:50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14.92164</v>
      </c>
      <c r="I829" s="38">
        <v>11.34722</v>
      </c>
      <c r="J829" s="38">
        <v>97.298680000000004</v>
      </c>
      <c r="K829" s="38">
        <v>10.843439999999999</v>
      </c>
      <c r="L829" s="38">
        <v>2.0395699999999999</v>
      </c>
      <c r="M829" s="38">
        <v>1.8638699999999999</v>
      </c>
      <c r="N829" s="38">
        <v>1.66696</v>
      </c>
      <c r="O829" s="38">
        <v>49.063859999999998</v>
      </c>
      <c r="P829" s="38">
        <v>50.730820000000001</v>
      </c>
      <c r="Q829" s="38">
        <v>96.958950000000002</v>
      </c>
      <c r="R829" s="38">
        <v>525.46391000000006</v>
      </c>
      <c r="S829" s="38">
        <v>0.46375</v>
      </c>
      <c r="T829" s="38">
        <v>329.1481</v>
      </c>
      <c r="U829" s="38">
        <v>24.15616</v>
      </c>
      <c r="V829" s="38">
        <v>0.19405</v>
      </c>
      <c r="W829" s="38">
        <v>29.956700000000001</v>
      </c>
      <c r="X829" s="38">
        <v>34.566989999999997</v>
      </c>
      <c r="Y829" s="38">
        <v>125.54568999999999</v>
      </c>
      <c r="Z829" s="38">
        <v>55.051119999999997</v>
      </c>
      <c r="AA829" s="38">
        <v>1.72315</v>
      </c>
      <c r="AB829" s="38">
        <v>19.70224</v>
      </c>
      <c r="AC829" s="38">
        <v>19.732800000000001</v>
      </c>
      <c r="AD829" s="38">
        <v>675.88773000000003</v>
      </c>
      <c r="AE829" s="38">
        <v>60.334809999999997</v>
      </c>
      <c r="AF829" s="38">
        <v>24.34562</v>
      </c>
      <c r="AG829" s="38">
        <v>25.995529999999999</v>
      </c>
      <c r="AH829" s="38">
        <v>665.23109999999997</v>
      </c>
      <c r="AI829" s="38">
        <v>23695.33282</v>
      </c>
      <c r="AJ829" s="38">
        <v>70.913749999999993</v>
      </c>
      <c r="AK829" s="38">
        <v>43.859679999999997</v>
      </c>
      <c r="AL829" s="6">
        <v>79.891530000000003</v>
      </c>
      <c r="AM829" s="6">
        <v>120.01067999999999</v>
      </c>
      <c r="AN829" s="6">
        <v>28.834209999999999</v>
      </c>
      <c r="AO829" s="6">
        <v>785.75</v>
      </c>
      <c r="AP829" s="6">
        <v>8.5</v>
      </c>
      <c r="AQ829" s="6">
        <v>16.862749999999998</v>
      </c>
      <c r="AR829" s="6">
        <v>78</v>
      </c>
      <c r="AS829" s="6">
        <v>30</v>
      </c>
      <c r="AT829" s="6">
        <v>4919.21569</v>
      </c>
      <c r="AU829" s="6">
        <v>20</v>
      </c>
      <c r="AV829" s="6">
        <v>22.745100000000001</v>
      </c>
      <c r="AW829" s="6">
        <v>0.85499999999999998</v>
      </c>
      <c r="AX829" s="6">
        <v>1.60938</v>
      </c>
    </row>
    <row r="830" spans="3:50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16.800889999999999</v>
      </c>
      <c r="I830" s="38">
        <v>11.348140000000001</v>
      </c>
      <c r="J830" s="38">
        <v>97.301810000000003</v>
      </c>
      <c r="K830" s="38">
        <v>13.63466</v>
      </c>
      <c r="L830" s="38">
        <v>2.15211</v>
      </c>
      <c r="M830" s="38">
        <v>2.2747199999999999</v>
      </c>
      <c r="N830" s="38">
        <v>1.56043</v>
      </c>
      <c r="O830" s="38">
        <v>49.083860000000001</v>
      </c>
      <c r="P830" s="38">
        <v>50.644280000000002</v>
      </c>
      <c r="Q830" s="38">
        <v>97.791989999999998</v>
      </c>
      <c r="R830" s="38">
        <v>519.28179</v>
      </c>
      <c r="S830" s="38">
        <v>0.57623999999999997</v>
      </c>
      <c r="T830" s="38">
        <v>329.14219000000003</v>
      </c>
      <c r="U830" s="38">
        <v>24.151250000000001</v>
      </c>
      <c r="V830" s="38">
        <v>0.10569000000000001</v>
      </c>
      <c r="W830" s="38">
        <v>29.985869999999998</v>
      </c>
      <c r="X830" s="38">
        <v>42.291899999999998</v>
      </c>
      <c r="Y830" s="38">
        <v>123.10838</v>
      </c>
      <c r="Z830" s="38">
        <v>54.727739999999997</v>
      </c>
      <c r="AA830" s="38">
        <v>2.1207099999999999</v>
      </c>
      <c r="AB830" s="38">
        <v>19.677659999999999</v>
      </c>
      <c r="AC830" s="38">
        <v>19.716439999999999</v>
      </c>
      <c r="AD830" s="38">
        <v>788.32656999999995</v>
      </c>
      <c r="AE830" s="38">
        <v>59.97139</v>
      </c>
      <c r="AF830" s="38">
        <v>25.68892</v>
      </c>
      <c r="AG830" s="38">
        <v>26.000520000000002</v>
      </c>
      <c r="AH830" s="38">
        <v>781.66011000000003</v>
      </c>
      <c r="AI830" s="38">
        <v>23695.33308</v>
      </c>
      <c r="AJ830" s="38">
        <v>70.987189999999998</v>
      </c>
      <c r="AK830" s="38">
        <v>43.82206</v>
      </c>
      <c r="AL830" s="6">
        <v>80.066199999999995</v>
      </c>
      <c r="AM830" s="6">
        <v>119.85569</v>
      </c>
      <c r="AN830" s="6">
        <v>28.79936</v>
      </c>
      <c r="AO830" s="6">
        <v>716.25</v>
      </c>
      <c r="AP830" s="6">
        <v>7.5</v>
      </c>
      <c r="AQ830" s="6">
        <v>20</v>
      </c>
      <c r="AR830" s="6">
        <v>78</v>
      </c>
      <c r="AS830" s="6">
        <v>30</v>
      </c>
      <c r="AT830" s="6">
        <v>14456.470590000001</v>
      </c>
      <c r="AU830" s="6">
        <v>57</v>
      </c>
      <c r="AV830" s="6">
        <v>25.882349999999999</v>
      </c>
      <c r="AW830" s="6">
        <v>9.5000000000000001E-2</v>
      </c>
      <c r="AX830" s="6">
        <v>0</v>
      </c>
    </row>
    <row r="831" spans="3:50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15.48516</v>
      </c>
      <c r="I831" s="38">
        <v>11.340809999999999</v>
      </c>
      <c r="J831" s="38">
        <v>97.304689999999994</v>
      </c>
      <c r="K831" s="38">
        <v>13.07367</v>
      </c>
      <c r="L831" s="38">
        <v>2.0665900000000001</v>
      </c>
      <c r="M831" s="38">
        <v>2.4796800000000001</v>
      </c>
      <c r="N831" s="38">
        <v>1.4340299999999999</v>
      </c>
      <c r="O831" s="38">
        <v>49.138869999999997</v>
      </c>
      <c r="P831" s="38">
        <v>50.572899999999997</v>
      </c>
      <c r="Q831" s="38">
        <v>97.048479999999998</v>
      </c>
      <c r="R831" s="38">
        <v>513.47042999999996</v>
      </c>
      <c r="S831" s="38">
        <v>0.67759000000000003</v>
      </c>
      <c r="T831" s="38">
        <v>329.13861000000003</v>
      </c>
      <c r="U831" s="38">
        <v>24.134979999999999</v>
      </c>
      <c r="V831" s="38">
        <v>0.18915999999999999</v>
      </c>
      <c r="W831" s="38">
        <v>30.009969999999999</v>
      </c>
      <c r="X831" s="38">
        <v>31.67342</v>
      </c>
      <c r="Y831" s="38">
        <v>126.83073</v>
      </c>
      <c r="Z831" s="38">
        <v>54.357460000000003</v>
      </c>
      <c r="AA831" s="38">
        <v>1.92438</v>
      </c>
      <c r="AB831" s="38">
        <v>19.64256</v>
      </c>
      <c r="AC831" s="38">
        <v>19.68937</v>
      </c>
      <c r="AD831" s="38">
        <v>744.94921999999997</v>
      </c>
      <c r="AE831" s="38">
        <v>59.784080000000003</v>
      </c>
      <c r="AF831" s="38">
        <v>24.668099999999999</v>
      </c>
      <c r="AG831" s="38">
        <v>26.024180000000001</v>
      </c>
      <c r="AH831" s="38">
        <v>751.93574999999998</v>
      </c>
      <c r="AI831" s="38">
        <v>23695.333579999999</v>
      </c>
      <c r="AJ831" s="38">
        <v>70.977850000000004</v>
      </c>
      <c r="AK831" s="38">
        <v>43.843020000000003</v>
      </c>
      <c r="AL831" s="6">
        <v>80.043139999999994</v>
      </c>
      <c r="AM831" s="6">
        <v>119.94408</v>
      </c>
      <c r="AN831" s="6">
        <v>28.795909999999999</v>
      </c>
      <c r="AO831" s="6">
        <v>792.75</v>
      </c>
      <c r="AP831" s="6">
        <v>17</v>
      </c>
      <c r="AQ831" s="6">
        <v>17.64706</v>
      </c>
      <c r="AR831" s="6">
        <v>78</v>
      </c>
      <c r="AS831" s="6">
        <v>30</v>
      </c>
      <c r="AT831" s="6">
        <v>7228.2352899999996</v>
      </c>
      <c r="AU831" s="6">
        <v>29</v>
      </c>
      <c r="AV831" s="6">
        <v>23.529409999999999</v>
      </c>
      <c r="AW831" s="6">
        <v>5.5E-2</v>
      </c>
      <c r="AX831" s="6">
        <v>0.3125</v>
      </c>
    </row>
    <row r="832" spans="3:50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14.93027</v>
      </c>
      <c r="I832" s="38">
        <v>11.340719999999999</v>
      </c>
      <c r="J832" s="38">
        <v>97.303340000000006</v>
      </c>
      <c r="K832" s="38">
        <v>14.096439999999999</v>
      </c>
      <c r="L832" s="38">
        <v>2.1123599999999998</v>
      </c>
      <c r="M832" s="38">
        <v>2.3685100000000001</v>
      </c>
      <c r="N832" s="38">
        <v>1.3483099999999999</v>
      </c>
      <c r="O832" s="38">
        <v>49.166020000000003</v>
      </c>
      <c r="P832" s="38">
        <v>50.514339999999997</v>
      </c>
      <c r="Q832" s="38">
        <v>97.514070000000004</v>
      </c>
      <c r="R832" s="38">
        <v>508.27501999999998</v>
      </c>
      <c r="S832" s="38">
        <v>0.42235</v>
      </c>
      <c r="T832" s="38">
        <v>328.41651999999999</v>
      </c>
      <c r="U832" s="38">
        <v>24.134170000000001</v>
      </c>
      <c r="V832" s="38">
        <v>0.32199</v>
      </c>
      <c r="W832" s="38">
        <v>30.009319999999999</v>
      </c>
      <c r="X832" s="38">
        <v>42.925049999999999</v>
      </c>
      <c r="Y832" s="38">
        <v>121.92270000000001</v>
      </c>
      <c r="Z832" s="38">
        <v>54.060009999999998</v>
      </c>
      <c r="AA832" s="38">
        <v>2.03972</v>
      </c>
      <c r="AB832" s="38">
        <v>19.61842</v>
      </c>
      <c r="AC832" s="38">
        <v>19.652080000000002</v>
      </c>
      <c r="AD832" s="38">
        <v>772.48851000000002</v>
      </c>
      <c r="AE832" s="38">
        <v>59.720570000000002</v>
      </c>
      <c r="AF832" s="38">
        <v>25.21444</v>
      </c>
      <c r="AG832" s="38">
        <v>26.005970000000001</v>
      </c>
      <c r="AH832" s="38">
        <v>787.27494999999999</v>
      </c>
      <c r="AI832" s="38">
        <v>23695.333989999999</v>
      </c>
      <c r="AJ832" s="38">
        <v>71.078569999999999</v>
      </c>
      <c r="AK832" s="38">
        <v>43.862859999999998</v>
      </c>
      <c r="AL832" s="6">
        <v>79.581419999999994</v>
      </c>
      <c r="AM832" s="6">
        <v>120.13959</v>
      </c>
      <c r="AN832" s="6">
        <v>28.791779999999999</v>
      </c>
      <c r="AO832" s="6">
        <v>721</v>
      </c>
      <c r="AP832" s="6">
        <v>13</v>
      </c>
      <c r="AQ832" s="6">
        <v>19.607839999999999</v>
      </c>
      <c r="AR832" s="6">
        <v>78</v>
      </c>
      <c r="AS832" s="6">
        <v>30</v>
      </c>
      <c r="AT832" s="6">
        <v>10942.7451</v>
      </c>
      <c r="AU832" s="6">
        <v>43</v>
      </c>
      <c r="AV832" s="6">
        <v>25.490200000000002</v>
      </c>
      <c r="AW832" s="6">
        <v>7.4999999999999997E-2</v>
      </c>
      <c r="AX832" s="6">
        <v>0.54688000000000003</v>
      </c>
    </row>
    <row r="833" spans="3:50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14.81457</v>
      </c>
      <c r="I833" s="38">
        <v>11.34801</v>
      </c>
      <c r="J833" s="38">
        <v>97.303290000000004</v>
      </c>
      <c r="K833" s="38">
        <v>13.32809</v>
      </c>
      <c r="L833" s="38">
        <v>2.0894499999999998</v>
      </c>
      <c r="M833" s="38">
        <v>2.37832</v>
      </c>
      <c r="N833" s="38">
        <v>1.2673099999999999</v>
      </c>
      <c r="O833" s="38">
        <v>49.201340000000002</v>
      </c>
      <c r="P833" s="38">
        <v>50.468649999999997</v>
      </c>
      <c r="Q833" s="38">
        <v>97.034800000000004</v>
      </c>
      <c r="R833" s="38">
        <v>503.73914000000002</v>
      </c>
      <c r="S833" s="38">
        <v>0.81774000000000002</v>
      </c>
      <c r="T833" s="38">
        <v>327.97266000000002</v>
      </c>
      <c r="U833" s="38">
        <v>24.121449999999999</v>
      </c>
      <c r="V833" s="38">
        <v>0.40338000000000002</v>
      </c>
      <c r="W833" s="38">
        <v>30.023689999999998</v>
      </c>
      <c r="X833" s="38">
        <v>32.533009999999997</v>
      </c>
      <c r="Y833" s="38">
        <v>129.51116999999999</v>
      </c>
      <c r="Z833" s="38">
        <v>53.98874</v>
      </c>
      <c r="AA833" s="38">
        <v>1.9925900000000001</v>
      </c>
      <c r="AB833" s="38">
        <v>19.590579999999999</v>
      </c>
      <c r="AC833" s="38">
        <v>19.63091</v>
      </c>
      <c r="AD833" s="38">
        <v>762.91512</v>
      </c>
      <c r="AE833" s="38">
        <v>59.52861</v>
      </c>
      <c r="AF833" s="38">
        <v>24.94098</v>
      </c>
      <c r="AG833" s="38">
        <v>26.011220000000002</v>
      </c>
      <c r="AH833" s="38">
        <v>785.06931999999995</v>
      </c>
      <c r="AI833" s="38">
        <v>23695.334299999999</v>
      </c>
      <c r="AJ833" s="38">
        <v>71.121250000000003</v>
      </c>
      <c r="AK833" s="38">
        <v>43.853870000000001</v>
      </c>
      <c r="AL833" s="6">
        <v>79.812169999999995</v>
      </c>
      <c r="AM833" s="6">
        <v>120.09726999999999</v>
      </c>
      <c r="AN833" s="6">
        <v>28.798030000000001</v>
      </c>
      <c r="AO833" s="6">
        <v>782</v>
      </c>
      <c r="AP833" s="6">
        <v>17</v>
      </c>
      <c r="AQ833" s="6">
        <v>18.03922</v>
      </c>
      <c r="AR833" s="6">
        <v>78</v>
      </c>
      <c r="AS833" s="6">
        <v>30</v>
      </c>
      <c r="AT833" s="6">
        <v>7830.58824</v>
      </c>
      <c r="AU833" s="6">
        <v>30</v>
      </c>
      <c r="AV833" s="6">
        <v>23.921569999999999</v>
      </c>
      <c r="AW833" s="6">
        <v>5.5E-2</v>
      </c>
      <c r="AX833" s="6">
        <v>0.85938000000000003</v>
      </c>
    </row>
    <row r="834" spans="3:50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14.45445</v>
      </c>
      <c r="I834" s="38">
        <v>11.348100000000001</v>
      </c>
      <c r="J834" s="38">
        <v>97.302790000000002</v>
      </c>
      <c r="K834" s="38">
        <v>14.01276</v>
      </c>
      <c r="L834" s="38">
        <v>2.0985</v>
      </c>
      <c r="M834" s="38">
        <v>2.6646100000000001</v>
      </c>
      <c r="N834" s="38">
        <v>1.22397</v>
      </c>
      <c r="O834" s="38">
        <v>49.227130000000002</v>
      </c>
      <c r="P834" s="38">
        <v>50.451099999999997</v>
      </c>
      <c r="Q834" s="38">
        <v>97.359560000000002</v>
      </c>
      <c r="R834" s="38">
        <v>499.70728000000003</v>
      </c>
      <c r="S834" s="38">
        <v>0.62246999999999997</v>
      </c>
      <c r="T834" s="38">
        <v>329.35133999999999</v>
      </c>
      <c r="U834" s="38">
        <v>24.130939999999999</v>
      </c>
      <c r="V834" s="38">
        <v>0.15260000000000001</v>
      </c>
      <c r="W834" s="38">
        <v>30.046320000000001</v>
      </c>
      <c r="X834" s="38">
        <v>40.212560000000003</v>
      </c>
      <c r="Y834" s="38">
        <v>125.05667</v>
      </c>
      <c r="Z834" s="38">
        <v>53.873519999999999</v>
      </c>
      <c r="AA834" s="38">
        <v>2.0332599999999998</v>
      </c>
      <c r="AB834" s="38">
        <v>19.586030000000001</v>
      </c>
      <c r="AC834" s="38">
        <v>19.613720000000001</v>
      </c>
      <c r="AD834" s="38">
        <v>775.12923000000001</v>
      </c>
      <c r="AE834" s="38">
        <v>59.308100000000003</v>
      </c>
      <c r="AF834" s="38">
        <v>25.049040000000002</v>
      </c>
      <c r="AG834" s="38">
        <v>26.029879999999999</v>
      </c>
      <c r="AH834" s="38">
        <v>800.70813999999996</v>
      </c>
      <c r="AI834" s="38">
        <v>23695.334750000002</v>
      </c>
      <c r="AJ834" s="38">
        <v>71.140870000000007</v>
      </c>
      <c r="AK834" s="38">
        <v>43.872630000000001</v>
      </c>
      <c r="AL834" s="6">
        <v>79.993899999999996</v>
      </c>
      <c r="AM834" s="6">
        <v>119.84828</v>
      </c>
      <c r="AN834" s="6">
        <v>28.811489999999999</v>
      </c>
      <c r="AO834" s="6">
        <v>775</v>
      </c>
      <c r="AP834" s="6">
        <v>14.5</v>
      </c>
      <c r="AQ834" s="6">
        <v>19.215689999999999</v>
      </c>
      <c r="AR834" s="6">
        <v>78</v>
      </c>
      <c r="AS834" s="6">
        <v>30</v>
      </c>
      <c r="AT834" s="6">
        <v>9938.8235299999997</v>
      </c>
      <c r="AU834" s="6">
        <v>41</v>
      </c>
      <c r="AV834" s="6">
        <v>25.098040000000001</v>
      </c>
      <c r="AW834" s="6">
        <v>0.82</v>
      </c>
      <c r="AX834" s="6">
        <v>0.39062999999999998</v>
      </c>
    </row>
    <row r="835" spans="3:50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14.847429999999999</v>
      </c>
      <c r="I835" s="38">
        <v>11.348050000000001</v>
      </c>
      <c r="J835" s="38">
        <v>97.298010000000005</v>
      </c>
      <c r="K835" s="38">
        <v>13.02397</v>
      </c>
      <c r="L835" s="38">
        <v>2.0918899999999998</v>
      </c>
      <c r="M835" s="38">
        <v>2.3801700000000001</v>
      </c>
      <c r="N835" s="38">
        <v>1.20042</v>
      </c>
      <c r="O835" s="38">
        <v>49.246989999999997</v>
      </c>
      <c r="P835" s="38">
        <v>50.447409999999998</v>
      </c>
      <c r="Q835" s="38">
        <v>97.121539999999996</v>
      </c>
      <c r="R835" s="38">
        <v>496.06531000000001</v>
      </c>
      <c r="S835" s="38">
        <v>0.84316000000000002</v>
      </c>
      <c r="T835" s="38">
        <v>328.70046000000002</v>
      </c>
      <c r="U835" s="38">
        <v>24.122699999999998</v>
      </c>
      <c r="V835" s="38">
        <v>0.17118</v>
      </c>
      <c r="W835" s="38">
        <v>30.085139999999999</v>
      </c>
      <c r="X835" s="38">
        <v>32.647500000000001</v>
      </c>
      <c r="Y835" s="38">
        <v>128.76674</v>
      </c>
      <c r="Z835" s="38">
        <v>53.635599999999997</v>
      </c>
      <c r="AA835" s="38">
        <v>2.0497399999999999</v>
      </c>
      <c r="AB835" s="38">
        <v>19.575569999999999</v>
      </c>
      <c r="AC835" s="38">
        <v>19.598769999999998</v>
      </c>
      <c r="AD835" s="38">
        <v>783.87950000000001</v>
      </c>
      <c r="AE835" s="38">
        <v>59.13505</v>
      </c>
      <c r="AF835" s="38">
        <v>24.97015</v>
      </c>
      <c r="AG835" s="38">
        <v>26.04297</v>
      </c>
      <c r="AH835" s="38">
        <v>794.98005000000001</v>
      </c>
      <c r="AI835" s="38">
        <v>23695.335210000001</v>
      </c>
      <c r="AJ835" s="38">
        <v>71.165239999999997</v>
      </c>
      <c r="AK835" s="38">
        <v>43.855379999999997</v>
      </c>
      <c r="AL835" s="6">
        <v>79.998009999999994</v>
      </c>
      <c r="AM835" s="6">
        <v>119.69288</v>
      </c>
      <c r="AN835" s="6">
        <v>28.81297</v>
      </c>
      <c r="AO835" s="6">
        <v>814.75</v>
      </c>
      <c r="AP835" s="6">
        <v>16.5</v>
      </c>
      <c r="AQ835" s="6">
        <v>18.431370000000001</v>
      </c>
      <c r="AR835" s="6">
        <v>78</v>
      </c>
      <c r="AS835" s="6">
        <v>30</v>
      </c>
      <c r="AT835" s="6">
        <v>8533.3333299999995</v>
      </c>
      <c r="AU835" s="6">
        <v>34</v>
      </c>
      <c r="AV835" s="6">
        <v>24.31373</v>
      </c>
      <c r="AW835" s="6">
        <v>7.4999999999999997E-2</v>
      </c>
      <c r="AX835" s="6">
        <v>1.09375</v>
      </c>
    </row>
    <row r="836" spans="3:50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16.317799999999998</v>
      </c>
      <c r="I836" s="38">
        <v>11.355420000000001</v>
      </c>
      <c r="J836" s="38">
        <v>97.301029999999997</v>
      </c>
      <c r="K836" s="38">
        <v>12.15493</v>
      </c>
      <c r="L836" s="38">
        <v>2.1564000000000001</v>
      </c>
      <c r="M836" s="38">
        <v>2.6301000000000001</v>
      </c>
      <c r="N836" s="38">
        <v>1.19625</v>
      </c>
      <c r="O836" s="38">
        <v>49.225670000000001</v>
      </c>
      <c r="P836" s="38">
        <v>50.42192</v>
      </c>
      <c r="Q836" s="38">
        <v>112.49298</v>
      </c>
      <c r="R836" s="38">
        <v>492.70026999999999</v>
      </c>
      <c r="S836" s="38">
        <v>0.77314000000000005</v>
      </c>
      <c r="T836" s="38">
        <v>329.82423999999997</v>
      </c>
      <c r="U836" s="38">
        <v>24.11101</v>
      </c>
      <c r="V836" s="38">
        <v>4.0989999999999999E-2</v>
      </c>
      <c r="W836" s="38">
        <v>30.08005</v>
      </c>
      <c r="X836" s="38">
        <v>78.280289999999994</v>
      </c>
      <c r="Y836" s="38">
        <v>131.18478999999999</v>
      </c>
      <c r="Z836" s="38">
        <v>53.427300000000002</v>
      </c>
      <c r="AA836" s="38">
        <v>2.5509300000000001</v>
      </c>
      <c r="AB836" s="38">
        <v>19.540320000000001</v>
      </c>
      <c r="AC836" s="38">
        <v>19.57694</v>
      </c>
      <c r="AD836" s="38">
        <v>946.36690999999996</v>
      </c>
      <c r="AE836" s="38">
        <v>58.981830000000002</v>
      </c>
      <c r="AF836" s="38">
        <v>25.740100000000002</v>
      </c>
      <c r="AG836" s="38">
        <v>26.05123</v>
      </c>
      <c r="AH836" s="38">
        <v>988.19230000000005</v>
      </c>
      <c r="AI836" s="38">
        <v>23695.335790000001</v>
      </c>
      <c r="AJ836" s="38">
        <v>70.988150000000005</v>
      </c>
      <c r="AK836" s="38">
        <v>43.843530000000001</v>
      </c>
      <c r="AL836" s="6">
        <v>80.057370000000006</v>
      </c>
      <c r="AM836" s="6">
        <v>119.80285000000001</v>
      </c>
      <c r="AN836" s="6">
        <v>28.813300000000002</v>
      </c>
      <c r="AO836" s="6">
        <v>807</v>
      </c>
      <c r="AP836" s="6">
        <v>4.5</v>
      </c>
      <c r="AQ836" s="6">
        <v>23.529409999999999</v>
      </c>
      <c r="AR836" s="6">
        <v>78</v>
      </c>
      <c r="AS836" s="6">
        <v>30</v>
      </c>
      <c r="AT836" s="6">
        <v>15861.960779999999</v>
      </c>
      <c r="AU836" s="6">
        <v>68</v>
      </c>
      <c r="AV836" s="6">
        <v>30.196079999999998</v>
      </c>
      <c r="AW836" s="6">
        <v>0.76</v>
      </c>
      <c r="AX836" s="6">
        <v>0.625</v>
      </c>
    </row>
    <row r="837" spans="3:50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17.129799999999999</v>
      </c>
      <c r="I837" s="38">
        <v>11.35806</v>
      </c>
      <c r="J837" s="38">
        <v>97.304569999999998</v>
      </c>
      <c r="K837" s="38">
        <v>11.23804</v>
      </c>
      <c r="L837" s="38">
        <v>2.1310699999999998</v>
      </c>
      <c r="M837" s="38">
        <v>2.7056900000000002</v>
      </c>
      <c r="N837" s="38">
        <v>1.1582600000000001</v>
      </c>
      <c r="O837" s="38">
        <v>49.22166</v>
      </c>
      <c r="P837" s="38">
        <v>50.379919999999998</v>
      </c>
      <c r="Q837" s="38">
        <v>99.883650000000003</v>
      </c>
      <c r="R837" s="38">
        <v>489.54993999999999</v>
      </c>
      <c r="S837" s="38">
        <v>1.9910600000000001</v>
      </c>
      <c r="T837" s="38">
        <v>329.69708000000003</v>
      </c>
      <c r="U837" s="38">
        <v>24.08615</v>
      </c>
      <c r="V837" s="38">
        <v>1.7899999999999999E-3</v>
      </c>
      <c r="W837" s="38">
        <v>30.076080000000001</v>
      </c>
      <c r="X837" s="38">
        <v>88.698660000000004</v>
      </c>
      <c r="Y837" s="38">
        <v>155.01925</v>
      </c>
      <c r="Z837" s="38">
        <v>53.08914</v>
      </c>
      <c r="AA837" s="38">
        <v>3.5836299999999999</v>
      </c>
      <c r="AB837" s="38">
        <v>19.517859999999999</v>
      </c>
      <c r="AC837" s="38">
        <v>19.540559999999999</v>
      </c>
      <c r="AD837" s="38">
        <v>1345.2881199999999</v>
      </c>
      <c r="AE837" s="38">
        <v>58.835160000000002</v>
      </c>
      <c r="AF837" s="38">
        <v>25.43779</v>
      </c>
      <c r="AG837" s="38">
        <v>26.06277</v>
      </c>
      <c r="AH837" s="38">
        <v>1335.8669500000001</v>
      </c>
      <c r="AI837" s="38">
        <v>23695.336579999999</v>
      </c>
      <c r="AJ837" s="38">
        <v>70.931550000000001</v>
      </c>
      <c r="AK837" s="38">
        <v>43.817039999999999</v>
      </c>
      <c r="AL837" s="6">
        <v>79.903630000000007</v>
      </c>
      <c r="AM837" s="6">
        <v>119.37156</v>
      </c>
      <c r="AN837" s="6">
        <v>28.80978</v>
      </c>
      <c r="AO837" s="6">
        <v>1161.5</v>
      </c>
      <c r="AP837" s="6">
        <v>-4</v>
      </c>
      <c r="AQ837" s="6">
        <v>28.235289999999999</v>
      </c>
      <c r="AR837" s="6">
        <v>78</v>
      </c>
      <c r="AS837" s="6">
        <v>30</v>
      </c>
      <c r="AT837" s="6">
        <v>21182.7451</v>
      </c>
      <c r="AU837" s="6">
        <v>82</v>
      </c>
      <c r="AV837" s="6">
        <v>34.117649999999998</v>
      </c>
      <c r="AW837" s="6">
        <v>3.5000000000000003E-2</v>
      </c>
      <c r="AX837" s="6">
        <v>0.3125</v>
      </c>
    </row>
    <row r="838" spans="3:50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14.39039</v>
      </c>
      <c r="I838" s="38">
        <v>11.353479999999999</v>
      </c>
      <c r="J838" s="38">
        <v>97.298820000000006</v>
      </c>
      <c r="K838" s="38">
        <v>13.22695</v>
      </c>
      <c r="L838" s="38">
        <v>2.1119699999999999</v>
      </c>
      <c r="M838" s="38">
        <v>2.69651</v>
      </c>
      <c r="N838" s="38">
        <v>1.1647700000000001</v>
      </c>
      <c r="O838" s="38">
        <v>49.192450000000001</v>
      </c>
      <c r="P838" s="38">
        <v>50.357230000000001</v>
      </c>
      <c r="Q838" s="38">
        <v>103.64078000000001</v>
      </c>
      <c r="R838" s="38">
        <v>486.87299000000002</v>
      </c>
      <c r="S838" s="38">
        <v>3.3447900000000002</v>
      </c>
      <c r="T838" s="38">
        <v>329.18335999999999</v>
      </c>
      <c r="U838" s="38">
        <v>24.075839999999999</v>
      </c>
      <c r="V838" s="38">
        <v>-4.8050000000000002E-2</v>
      </c>
      <c r="W838" s="38">
        <v>30.07657</v>
      </c>
      <c r="X838" s="38">
        <v>68.477530000000002</v>
      </c>
      <c r="Y838" s="38">
        <v>234.39033000000001</v>
      </c>
      <c r="Z838" s="38">
        <v>52.731479999999998</v>
      </c>
      <c r="AA838" s="38">
        <v>5.3687800000000001</v>
      </c>
      <c r="AB838" s="38">
        <v>19.49935</v>
      </c>
      <c r="AC838" s="38">
        <v>19.521979999999999</v>
      </c>
      <c r="AD838" s="38">
        <v>2033.6601499999999</v>
      </c>
      <c r="AE838" s="38">
        <v>58.664520000000003</v>
      </c>
      <c r="AF838" s="38">
        <v>25.209779999999999</v>
      </c>
      <c r="AG838" s="38">
        <v>26.07882</v>
      </c>
      <c r="AH838" s="38">
        <v>2027.0229099999999</v>
      </c>
      <c r="AI838" s="38">
        <v>23695.337930000002</v>
      </c>
      <c r="AJ838" s="38">
        <v>70.958240000000004</v>
      </c>
      <c r="AK838" s="38">
        <v>43.825099999999999</v>
      </c>
      <c r="AL838" s="6">
        <v>79.840559999999996</v>
      </c>
      <c r="AM838" s="6">
        <v>119.38733000000001</v>
      </c>
      <c r="AN838" s="6">
        <v>28.833030000000001</v>
      </c>
      <c r="AO838" s="6">
        <v>1756.25</v>
      </c>
      <c r="AP838" s="6">
        <v>8.5</v>
      </c>
      <c r="AQ838" s="6">
        <v>29.803920000000002</v>
      </c>
      <c r="AR838" s="6">
        <v>78</v>
      </c>
      <c r="AS838" s="6">
        <v>30</v>
      </c>
      <c r="AT838" s="6">
        <v>20078.431369999998</v>
      </c>
      <c r="AU838" s="6">
        <v>79</v>
      </c>
      <c r="AV838" s="6">
        <v>34.901960000000003</v>
      </c>
      <c r="AW838" s="6">
        <v>3.5000000000000003E-2</v>
      </c>
      <c r="AX838" s="6">
        <v>0.9375</v>
      </c>
    </row>
    <row r="839" spans="3:50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15.07377</v>
      </c>
      <c r="I839" s="38">
        <v>11.35402</v>
      </c>
      <c r="J839" s="38">
        <v>97.301000000000002</v>
      </c>
      <c r="K839" s="38">
        <v>10.9123</v>
      </c>
      <c r="L839" s="38">
        <v>2.1081799999999999</v>
      </c>
      <c r="M839" s="38">
        <v>2.7205400000000002</v>
      </c>
      <c r="N839" s="38">
        <v>1.18241</v>
      </c>
      <c r="O839" s="38">
        <v>49.154290000000003</v>
      </c>
      <c r="P839" s="38">
        <v>50.336709999999997</v>
      </c>
      <c r="Q839" s="38">
        <v>104.17556999999999</v>
      </c>
      <c r="R839" s="38">
        <v>485.62803000000002</v>
      </c>
      <c r="S839" s="38">
        <v>3.85704</v>
      </c>
      <c r="T839" s="38">
        <v>330.20472999999998</v>
      </c>
      <c r="U839" s="38">
        <v>24.079509999999999</v>
      </c>
      <c r="V839" s="38">
        <v>0.51502999999999999</v>
      </c>
      <c r="W839" s="38">
        <v>30.078690000000002</v>
      </c>
      <c r="X839" s="38">
        <v>56.477620000000002</v>
      </c>
      <c r="Y839" s="38">
        <v>297.88967000000002</v>
      </c>
      <c r="Z839" s="38">
        <v>51.98292</v>
      </c>
      <c r="AA839" s="38">
        <v>6.4583599999999999</v>
      </c>
      <c r="AB839" s="38">
        <v>19.481870000000001</v>
      </c>
      <c r="AC839" s="38">
        <v>19.502289999999999</v>
      </c>
      <c r="AD839" s="38">
        <v>2450.7761799999998</v>
      </c>
      <c r="AE839" s="38">
        <v>58.531179999999999</v>
      </c>
      <c r="AF839" s="38">
        <v>25.164580000000001</v>
      </c>
      <c r="AG839" s="38">
        <v>26.116800000000001</v>
      </c>
      <c r="AH839" s="38">
        <v>2449.94533</v>
      </c>
      <c r="AI839" s="38">
        <v>23695.340039999999</v>
      </c>
      <c r="AJ839" s="38">
        <v>70.951980000000006</v>
      </c>
      <c r="AK839" s="38">
        <v>43.79081</v>
      </c>
      <c r="AL839" s="6">
        <v>79.984819999999999</v>
      </c>
      <c r="AM839" s="6">
        <v>119.57077</v>
      </c>
      <c r="AN839" s="6">
        <v>28.86664</v>
      </c>
      <c r="AO839" s="6">
        <v>2315.5</v>
      </c>
      <c r="AP839" s="6">
        <v>24.5</v>
      </c>
      <c r="AQ839" s="6">
        <v>26.66667</v>
      </c>
      <c r="AR839" s="6">
        <v>78</v>
      </c>
      <c r="AS839" s="6">
        <v>30</v>
      </c>
      <c r="AT839" s="6">
        <v>13753.725490000001</v>
      </c>
      <c r="AU839" s="6">
        <v>55</v>
      </c>
      <c r="AV839" s="6">
        <v>32.549019999999999</v>
      </c>
      <c r="AW839" s="6">
        <v>0.44500000000000001</v>
      </c>
      <c r="AX839" s="6">
        <v>0.39062999999999998</v>
      </c>
    </row>
    <row r="840" spans="3:50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14.18646</v>
      </c>
      <c r="I840" s="38">
        <v>11.36121</v>
      </c>
      <c r="J840" s="38">
        <v>97.300690000000003</v>
      </c>
      <c r="K840" s="38">
        <v>14.85652</v>
      </c>
      <c r="L840" s="38">
        <v>2.0832999999999999</v>
      </c>
      <c r="M840" s="38">
        <v>3.1385000000000001</v>
      </c>
      <c r="N840" s="38">
        <v>1.3178300000000001</v>
      </c>
      <c r="O840" s="38">
        <v>49.11645</v>
      </c>
      <c r="P840" s="38">
        <v>50.434280000000001</v>
      </c>
      <c r="Q840" s="38">
        <v>101.67971</v>
      </c>
      <c r="R840" s="38">
        <v>486.06984999999997</v>
      </c>
      <c r="S840" s="38">
        <v>4.6465699999999996</v>
      </c>
      <c r="T840" s="38">
        <v>329.64818000000002</v>
      </c>
      <c r="U840" s="38">
        <v>24.06859</v>
      </c>
      <c r="V840" s="38">
        <v>0.22666</v>
      </c>
      <c r="W840" s="38">
        <v>30.054040000000001</v>
      </c>
      <c r="X840" s="38">
        <v>62.894300000000001</v>
      </c>
      <c r="Y840" s="38">
        <v>308.60329999999999</v>
      </c>
      <c r="Z840" s="38">
        <v>51.116999999999997</v>
      </c>
      <c r="AA840" s="38">
        <v>7.5098599999999998</v>
      </c>
      <c r="AB840" s="38">
        <v>19.464120000000001</v>
      </c>
      <c r="AC840" s="38">
        <v>19.487549999999999</v>
      </c>
      <c r="AD840" s="38">
        <v>2883.8365899999999</v>
      </c>
      <c r="AE840" s="38">
        <v>58.508189999999999</v>
      </c>
      <c r="AF840" s="38">
        <v>24.867509999999999</v>
      </c>
      <c r="AG840" s="38">
        <v>26.140779999999999</v>
      </c>
      <c r="AH840" s="38">
        <v>2883.0932600000001</v>
      </c>
      <c r="AI840" s="38">
        <v>23695.34232</v>
      </c>
      <c r="AJ840" s="38">
        <v>70.872889999999998</v>
      </c>
      <c r="AK840" s="38">
        <v>43.793520000000001</v>
      </c>
      <c r="AL840" s="6">
        <v>80.102540000000005</v>
      </c>
      <c r="AM840" s="6">
        <v>120.06806</v>
      </c>
      <c r="AN840" s="6">
        <v>28.89245</v>
      </c>
      <c r="AO840" s="6">
        <v>2725</v>
      </c>
      <c r="AP840" s="6">
        <v>26.5</v>
      </c>
      <c r="AQ840" s="6">
        <v>28.62745</v>
      </c>
      <c r="AR840" s="6">
        <v>78</v>
      </c>
      <c r="AS840" s="6">
        <v>30</v>
      </c>
      <c r="AT840" s="6">
        <v>14858.039220000001</v>
      </c>
      <c r="AU840" s="6">
        <v>57</v>
      </c>
      <c r="AV840" s="6">
        <v>34.117649999999998</v>
      </c>
      <c r="AW840" s="6">
        <v>0.85499999999999998</v>
      </c>
      <c r="AX840" s="6">
        <v>0.85938000000000003</v>
      </c>
    </row>
    <row r="841" spans="3:50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14.006869999999999</v>
      </c>
      <c r="I841" s="38">
        <v>11.36121</v>
      </c>
      <c r="J841" s="38">
        <v>97.302160000000001</v>
      </c>
      <c r="K841" s="38">
        <v>15.95063</v>
      </c>
      <c r="L841" s="38">
        <v>2.10053</v>
      </c>
      <c r="M841" s="38">
        <v>3.07315</v>
      </c>
      <c r="N841" s="38">
        <v>1.47495</v>
      </c>
      <c r="O841" s="38">
        <v>49.085630000000002</v>
      </c>
      <c r="P841" s="38">
        <v>50.560589999999998</v>
      </c>
      <c r="Q841" s="38">
        <v>103.63676</v>
      </c>
      <c r="R841" s="38">
        <v>487.74597999999997</v>
      </c>
      <c r="S841" s="38">
        <v>5.4160399999999997</v>
      </c>
      <c r="T841" s="38">
        <v>329.00457999999998</v>
      </c>
      <c r="U841" s="38">
        <v>24.06316</v>
      </c>
      <c r="V841" s="38">
        <v>8.0599999999999995E-3</v>
      </c>
      <c r="W841" s="38">
        <v>30.03633</v>
      </c>
      <c r="X841" s="38">
        <v>63.746299999999998</v>
      </c>
      <c r="Y841" s="38">
        <v>315.64756999999997</v>
      </c>
      <c r="Z841" s="38">
        <v>51.130960000000002</v>
      </c>
      <c r="AA841" s="38">
        <v>8.7045999999999992</v>
      </c>
      <c r="AB841" s="38">
        <v>19.459409999999998</v>
      </c>
      <c r="AC841" s="38">
        <v>19.4816</v>
      </c>
      <c r="AD841" s="38">
        <v>3315.1944899999999</v>
      </c>
      <c r="AE841" s="38">
        <v>58.353999999999999</v>
      </c>
      <c r="AF841" s="38">
        <v>25.073270000000001</v>
      </c>
      <c r="AG841" s="38">
        <v>26.173310000000001</v>
      </c>
      <c r="AH841" s="38">
        <v>3314.5433499999999</v>
      </c>
      <c r="AI841" s="38">
        <v>23695.345120000002</v>
      </c>
      <c r="AJ841" s="38">
        <v>70.917699999999996</v>
      </c>
      <c r="AK841" s="38">
        <v>43.795499999999997</v>
      </c>
      <c r="AL841" s="6">
        <v>80.216849999999994</v>
      </c>
      <c r="AM841" s="6">
        <v>119.90603</v>
      </c>
      <c r="AN841" s="6">
        <v>28.900030000000001</v>
      </c>
      <c r="AO841" s="6">
        <v>3137.5</v>
      </c>
      <c r="AP841" s="6">
        <v>28.5</v>
      </c>
      <c r="AQ841" s="6">
        <v>30.588239999999999</v>
      </c>
      <c r="AR841" s="6">
        <v>78</v>
      </c>
      <c r="AS841" s="6">
        <v>30</v>
      </c>
      <c r="AT841" s="6">
        <v>15861.960779999999</v>
      </c>
      <c r="AU841" s="6">
        <v>62</v>
      </c>
      <c r="AV841" s="6">
        <v>35.68627</v>
      </c>
      <c r="AW841" s="6">
        <v>0.44500000000000001</v>
      </c>
      <c r="AX841" s="6">
        <v>0.15625</v>
      </c>
    </row>
    <row r="842" spans="3:50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14.187760000000001</v>
      </c>
      <c r="I842" s="38">
        <v>11.355510000000001</v>
      </c>
      <c r="J842" s="38">
        <v>97.299469999999999</v>
      </c>
      <c r="K842" s="38">
        <v>14.69003</v>
      </c>
      <c r="L842" s="38">
        <v>2.09829</v>
      </c>
      <c r="M842" s="38">
        <v>2.8587400000000001</v>
      </c>
      <c r="N842" s="38">
        <v>1.6280399999999999</v>
      </c>
      <c r="O842" s="38">
        <v>49.027810000000002</v>
      </c>
      <c r="P842" s="38">
        <v>50.655850000000001</v>
      </c>
      <c r="Q842" s="38">
        <v>106.72604</v>
      </c>
      <c r="R842" s="38">
        <v>490.45044999999999</v>
      </c>
      <c r="S842" s="38">
        <v>6.1746999999999996</v>
      </c>
      <c r="T842" s="38">
        <v>330.26344999999998</v>
      </c>
      <c r="U842" s="38">
        <v>24.053540000000002</v>
      </c>
      <c r="V842" s="38">
        <v>0.10552</v>
      </c>
      <c r="W842" s="38">
        <v>29.977270000000001</v>
      </c>
      <c r="X842" s="38">
        <v>64.464280000000002</v>
      </c>
      <c r="Y842" s="38">
        <v>320.70616999999999</v>
      </c>
      <c r="Z842" s="38">
        <v>51.859920000000002</v>
      </c>
      <c r="AA842" s="38">
        <v>9.7703900000000008</v>
      </c>
      <c r="AB842" s="38">
        <v>19.44004</v>
      </c>
      <c r="AC842" s="38">
        <v>19.459389999999999</v>
      </c>
      <c r="AD842" s="38">
        <v>3725.0838699999999</v>
      </c>
      <c r="AE842" s="38">
        <v>58.457949999999997</v>
      </c>
      <c r="AF842" s="38">
        <v>25.046510000000001</v>
      </c>
      <c r="AG842" s="38">
        <v>26.143689999999999</v>
      </c>
      <c r="AH842" s="38">
        <v>3725.04673</v>
      </c>
      <c r="AI842" s="38">
        <v>23695.348470000001</v>
      </c>
      <c r="AJ842" s="38">
        <v>71.097970000000004</v>
      </c>
      <c r="AK842" s="38">
        <v>43.777940000000001</v>
      </c>
      <c r="AL842" s="6">
        <v>80.068049999999999</v>
      </c>
      <c r="AM842" s="6">
        <v>120.07632</v>
      </c>
      <c r="AN842" s="6">
        <v>28.902709999999999</v>
      </c>
      <c r="AO842" s="6">
        <v>3571</v>
      </c>
      <c r="AP842" s="6">
        <v>29.5</v>
      </c>
      <c r="AQ842" s="6">
        <v>31.37255</v>
      </c>
      <c r="AR842" s="6">
        <v>78</v>
      </c>
      <c r="AS842" s="6">
        <v>30</v>
      </c>
      <c r="AT842" s="6">
        <v>15661.17647</v>
      </c>
      <c r="AU842" s="6">
        <v>62</v>
      </c>
      <c r="AV842" s="6">
        <v>36.078429999999997</v>
      </c>
      <c r="AW842" s="6">
        <v>0.7</v>
      </c>
      <c r="AX842" s="6">
        <v>1.84375</v>
      </c>
    </row>
    <row r="843" spans="3:50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13.791919999999999</v>
      </c>
      <c r="I843" s="38">
        <v>11.34685</v>
      </c>
      <c r="J843" s="38">
        <v>97.299869999999999</v>
      </c>
      <c r="K843" s="38">
        <v>15.41173</v>
      </c>
      <c r="L843" s="38">
        <v>2.0959400000000001</v>
      </c>
      <c r="M843" s="38">
        <v>2.8874599999999999</v>
      </c>
      <c r="N843" s="38">
        <v>1.77091</v>
      </c>
      <c r="O843" s="38">
        <v>48.999630000000003</v>
      </c>
      <c r="P843" s="38">
        <v>50.770539999999997</v>
      </c>
      <c r="Q843" s="38">
        <v>105.22108</v>
      </c>
      <c r="R843" s="38">
        <v>494.30813000000001</v>
      </c>
      <c r="S843" s="38">
        <v>6.8415400000000002</v>
      </c>
      <c r="T843" s="38">
        <v>329.53948000000003</v>
      </c>
      <c r="U843" s="38">
        <v>24.051310000000001</v>
      </c>
      <c r="V843" s="38">
        <v>0.31988</v>
      </c>
      <c r="W843" s="38">
        <v>29.925070000000002</v>
      </c>
      <c r="X843" s="38">
        <v>64.316159999999996</v>
      </c>
      <c r="Y843" s="38">
        <v>324.83299</v>
      </c>
      <c r="Z843" s="38">
        <v>52.571980000000003</v>
      </c>
      <c r="AA843" s="38">
        <v>10.82719</v>
      </c>
      <c r="AB843" s="38">
        <v>19.432279999999999</v>
      </c>
      <c r="AC843" s="38">
        <v>19.450520000000001</v>
      </c>
      <c r="AD843" s="38">
        <v>4132.6252599999998</v>
      </c>
      <c r="AE843" s="38">
        <v>58.682310000000001</v>
      </c>
      <c r="AF843" s="38">
        <v>25.01849</v>
      </c>
      <c r="AG843" s="38">
        <v>26.122859999999999</v>
      </c>
      <c r="AH843" s="38">
        <v>4132.0746600000002</v>
      </c>
      <c r="AI843" s="38">
        <v>23695.35224</v>
      </c>
      <c r="AJ843" s="38">
        <v>70.987350000000006</v>
      </c>
      <c r="AK843" s="38">
        <v>43.784529999999997</v>
      </c>
      <c r="AL843" s="6">
        <v>80.17971</v>
      </c>
      <c r="AM843" s="6">
        <v>119.79527</v>
      </c>
      <c r="AN843" s="6">
        <v>28.935300000000002</v>
      </c>
      <c r="AO843" s="6">
        <v>3984.25</v>
      </c>
      <c r="AP843" s="6">
        <v>29.5</v>
      </c>
      <c r="AQ843" s="6">
        <v>32.156860000000002</v>
      </c>
      <c r="AR843" s="6">
        <v>78</v>
      </c>
      <c r="AS843" s="6">
        <v>30</v>
      </c>
      <c r="AT843" s="6">
        <v>16062.7451</v>
      </c>
      <c r="AU843" s="6">
        <v>63</v>
      </c>
      <c r="AV843" s="6">
        <v>36.470590000000001</v>
      </c>
      <c r="AW843" s="6">
        <v>0.52500000000000002</v>
      </c>
      <c r="AX843" s="6">
        <v>1.45313</v>
      </c>
    </row>
    <row r="844" spans="3:50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14.16996</v>
      </c>
      <c r="I844" s="38">
        <v>11.343500000000001</v>
      </c>
      <c r="J844" s="38">
        <v>97.298730000000006</v>
      </c>
      <c r="K844" s="38">
        <v>12.45407</v>
      </c>
      <c r="L844" s="38">
        <v>2.08677</v>
      </c>
      <c r="M844" s="38">
        <v>2.6335099999999998</v>
      </c>
      <c r="N844" s="38">
        <v>1.92387</v>
      </c>
      <c r="O844" s="38">
        <v>48.967230000000001</v>
      </c>
      <c r="P844" s="38">
        <v>50.891100000000002</v>
      </c>
      <c r="Q844" s="38">
        <v>102.36124</v>
      </c>
      <c r="R844" s="38">
        <v>499.47187000000002</v>
      </c>
      <c r="S844" s="38">
        <v>6.5926799999999997</v>
      </c>
      <c r="T844" s="38">
        <v>330.07152000000002</v>
      </c>
      <c r="U844" s="38">
        <v>24.040890000000001</v>
      </c>
      <c r="V844" s="38">
        <v>0.65615000000000001</v>
      </c>
      <c r="W844" s="38">
        <v>29.85378</v>
      </c>
      <c r="X844" s="38">
        <v>40.263750000000002</v>
      </c>
      <c r="Y844" s="38">
        <v>326.09386000000001</v>
      </c>
      <c r="Z844" s="38">
        <v>53.142850000000003</v>
      </c>
      <c r="AA844" s="38">
        <v>11.21603</v>
      </c>
      <c r="AB844" s="38">
        <v>19.42944</v>
      </c>
      <c r="AC844" s="38">
        <v>19.443829999999998</v>
      </c>
      <c r="AD844" s="38">
        <v>4299.8562000000002</v>
      </c>
      <c r="AE844" s="38">
        <v>58.880420000000001</v>
      </c>
      <c r="AF844" s="38">
        <v>24.909020000000002</v>
      </c>
      <c r="AG844" s="38">
        <v>26.1112</v>
      </c>
      <c r="AH844" s="38">
        <v>4298.6626800000004</v>
      </c>
      <c r="AI844" s="38">
        <v>23695.356459999999</v>
      </c>
      <c r="AJ844" s="38">
        <v>70.974699999999999</v>
      </c>
      <c r="AK844" s="38">
        <v>43.776000000000003</v>
      </c>
      <c r="AL844" s="6">
        <v>80.262249999999995</v>
      </c>
      <c r="AM844" s="6">
        <v>119.96459</v>
      </c>
      <c r="AN844" s="6">
        <v>28.97606</v>
      </c>
      <c r="AO844" s="6">
        <v>4285</v>
      </c>
      <c r="AP844" s="6">
        <v>35.5</v>
      </c>
      <c r="AQ844" s="6">
        <v>28.235289999999999</v>
      </c>
      <c r="AR844" s="6">
        <v>78</v>
      </c>
      <c r="AS844" s="6">
        <v>30</v>
      </c>
      <c r="AT844" s="6">
        <v>11444.70588</v>
      </c>
      <c r="AU844" s="6">
        <v>44</v>
      </c>
      <c r="AV844" s="6">
        <v>33.725490000000001</v>
      </c>
      <c r="AW844" s="6">
        <v>0.89500000000000002</v>
      </c>
      <c r="AX844" s="6">
        <v>1.0625</v>
      </c>
    </row>
    <row r="845" spans="3:50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14.485279999999999</v>
      </c>
      <c r="I845" s="38">
        <v>11.34417</v>
      </c>
      <c r="J845" s="38">
        <v>97.297659999999993</v>
      </c>
      <c r="K845" s="38">
        <v>9.0883000000000003</v>
      </c>
      <c r="L845" s="38">
        <v>2.0940099999999999</v>
      </c>
      <c r="M845" s="38">
        <v>2.5592199999999998</v>
      </c>
      <c r="N845" s="38">
        <v>2.0989499999999999</v>
      </c>
      <c r="O845" s="38">
        <v>48.941929999999999</v>
      </c>
      <c r="P845" s="38">
        <v>51.040880000000001</v>
      </c>
      <c r="Q845" s="38">
        <v>102.88808</v>
      </c>
      <c r="R845" s="38">
        <v>505.89150999999998</v>
      </c>
      <c r="S845" s="38">
        <v>4.8840000000000003</v>
      </c>
      <c r="T845" s="38">
        <v>330.62301000000002</v>
      </c>
      <c r="U845" s="38">
        <v>24.028279999999999</v>
      </c>
      <c r="V845" s="38">
        <v>0.48069000000000001</v>
      </c>
      <c r="W845" s="38">
        <v>29.779689999999999</v>
      </c>
      <c r="X845" s="38">
        <v>42.859220000000001</v>
      </c>
      <c r="Y845" s="38">
        <v>324.06673999999998</v>
      </c>
      <c r="Z845" s="38">
        <v>53.65889</v>
      </c>
      <c r="AA845" s="38">
        <v>11.22481</v>
      </c>
      <c r="AB845" s="38">
        <v>19.412279999999999</v>
      </c>
      <c r="AC845" s="38">
        <v>19.436150000000001</v>
      </c>
      <c r="AD845" s="38">
        <v>4288.3413700000001</v>
      </c>
      <c r="AE845" s="38">
        <v>58.978409999999997</v>
      </c>
      <c r="AF845" s="38">
        <v>24.995450000000002</v>
      </c>
      <c r="AG845" s="38">
        <v>26.104810000000001</v>
      </c>
      <c r="AH845" s="38">
        <v>4287.1210499999997</v>
      </c>
      <c r="AI845" s="38">
        <v>23695.360290000001</v>
      </c>
      <c r="AJ845" s="38">
        <v>70.916370000000001</v>
      </c>
      <c r="AK845" s="38">
        <v>43.797400000000003</v>
      </c>
      <c r="AL845" s="6">
        <v>80.121269999999996</v>
      </c>
      <c r="AM845" s="6">
        <v>119.89858</v>
      </c>
      <c r="AN845" s="6">
        <v>29.00169</v>
      </c>
      <c r="AO845" s="6">
        <v>4285</v>
      </c>
      <c r="AP845" s="6">
        <v>37</v>
      </c>
      <c r="AQ845" s="6">
        <v>27.450980000000001</v>
      </c>
      <c r="AR845" s="6">
        <v>78</v>
      </c>
      <c r="AS845" s="6">
        <v>30</v>
      </c>
      <c r="AT845" s="6">
        <v>10340.392159999999</v>
      </c>
      <c r="AU845" s="6">
        <v>41</v>
      </c>
      <c r="AV845" s="6">
        <v>33.333329999999997</v>
      </c>
      <c r="AW845" s="6">
        <v>0.13500000000000001</v>
      </c>
      <c r="AX845" s="6">
        <v>1.21875</v>
      </c>
    </row>
    <row r="846" spans="3:50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14.60783</v>
      </c>
      <c r="I846" s="38">
        <v>11.35101</v>
      </c>
      <c r="J846" s="38">
        <v>97.304079999999999</v>
      </c>
      <c r="K846" s="38">
        <v>8.2465100000000007</v>
      </c>
      <c r="L846" s="38">
        <v>2.0937100000000002</v>
      </c>
      <c r="M846" s="38">
        <v>2.36443</v>
      </c>
      <c r="N846" s="38">
        <v>2.29684</v>
      </c>
      <c r="O846" s="38">
        <v>48.906469999999999</v>
      </c>
      <c r="P846" s="38">
        <v>51.203310000000002</v>
      </c>
      <c r="Q846" s="38">
        <v>103.61544000000001</v>
      </c>
      <c r="R846" s="38">
        <v>512.69676000000004</v>
      </c>
      <c r="S846" s="38">
        <v>4.6510999999999996</v>
      </c>
      <c r="T846" s="38">
        <v>331.27717000000001</v>
      </c>
      <c r="U846" s="38">
        <v>24.021830000000001</v>
      </c>
      <c r="V846" s="38">
        <v>0.30337999999999998</v>
      </c>
      <c r="W846" s="38">
        <v>29.719539999999999</v>
      </c>
      <c r="X846" s="38">
        <v>41.72054</v>
      </c>
      <c r="Y846" s="38">
        <v>323.99732999999998</v>
      </c>
      <c r="Z846" s="38">
        <v>54.072090000000003</v>
      </c>
      <c r="AA846" s="38">
        <v>11.25123</v>
      </c>
      <c r="AB846" s="38">
        <v>19.409459999999999</v>
      </c>
      <c r="AC846" s="38">
        <v>19.425930000000001</v>
      </c>
      <c r="AD846" s="38">
        <v>4299.0631100000001</v>
      </c>
      <c r="AE846" s="38">
        <v>59.5304</v>
      </c>
      <c r="AF846" s="38">
        <v>24.991790000000002</v>
      </c>
      <c r="AG846" s="38">
        <v>26.095610000000001</v>
      </c>
      <c r="AH846" s="38">
        <v>4298.48819</v>
      </c>
      <c r="AI846" s="38">
        <v>23695.363290000001</v>
      </c>
      <c r="AJ846" s="38">
        <v>70.896199999999993</v>
      </c>
      <c r="AK846" s="38">
        <v>43.794670000000004</v>
      </c>
      <c r="AL846" s="6">
        <v>79.958759999999998</v>
      </c>
      <c r="AM846" s="6">
        <v>120.08759000000001</v>
      </c>
      <c r="AN846" s="6">
        <v>29.012180000000001</v>
      </c>
      <c r="AO846" s="6">
        <v>4295.25</v>
      </c>
      <c r="AP846" s="6">
        <v>36.5</v>
      </c>
      <c r="AQ846" s="6">
        <v>27.843139999999998</v>
      </c>
      <c r="AR846" s="6">
        <v>78</v>
      </c>
      <c r="AS846" s="6">
        <v>30</v>
      </c>
      <c r="AT846" s="6">
        <v>10741.960779999999</v>
      </c>
      <c r="AU846" s="6">
        <v>42</v>
      </c>
      <c r="AV846" s="6">
        <v>33.333329999999997</v>
      </c>
      <c r="AW846" s="6">
        <v>0.82</v>
      </c>
      <c r="AX846" s="6">
        <v>0.82813000000000003</v>
      </c>
    </row>
    <row r="847" spans="3:50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14.295310000000001</v>
      </c>
      <c r="I847" s="38">
        <v>11.331899999999999</v>
      </c>
      <c r="J847" s="38">
        <v>97.301240000000007</v>
      </c>
      <c r="K847" s="38">
        <v>7.75718</v>
      </c>
      <c r="L847" s="38">
        <v>2.0945</v>
      </c>
      <c r="M847" s="38">
        <v>2.4995599999999998</v>
      </c>
      <c r="N847" s="38">
        <v>2.3952599999999999</v>
      </c>
      <c r="O847" s="38">
        <v>48.893250000000002</v>
      </c>
      <c r="P847" s="38">
        <v>51.288510000000002</v>
      </c>
      <c r="Q847" s="38">
        <v>106.42769</v>
      </c>
      <c r="R847" s="38">
        <v>519.05737999999997</v>
      </c>
      <c r="S847" s="38">
        <v>4.5031800000000004</v>
      </c>
      <c r="T847" s="38">
        <v>330.73955000000001</v>
      </c>
      <c r="U847" s="38">
        <v>24.00442</v>
      </c>
      <c r="V847" s="38">
        <v>0.15273</v>
      </c>
      <c r="W847" s="38">
        <v>29.669319999999999</v>
      </c>
      <c r="X847" s="38">
        <v>41.946919999999999</v>
      </c>
      <c r="Y847" s="38">
        <v>323.09348999999997</v>
      </c>
      <c r="Z847" s="38">
        <v>54.36345</v>
      </c>
      <c r="AA847" s="38">
        <v>11.242710000000001</v>
      </c>
      <c r="AB847" s="38">
        <v>19.395130000000002</v>
      </c>
      <c r="AC847" s="38">
        <v>19.42126</v>
      </c>
      <c r="AD847" s="38">
        <v>4294.1807200000003</v>
      </c>
      <c r="AE847" s="38">
        <v>59.766460000000002</v>
      </c>
      <c r="AF847" s="38">
        <v>25.001259999999998</v>
      </c>
      <c r="AG847" s="38">
        <v>26.099360000000001</v>
      </c>
      <c r="AH847" s="38">
        <v>4293.7130100000004</v>
      </c>
      <c r="AI847" s="38">
        <v>23695.366239999999</v>
      </c>
      <c r="AJ847" s="38">
        <v>70.948729999999998</v>
      </c>
      <c r="AK847" s="38">
        <v>43.731650000000002</v>
      </c>
      <c r="AL847" s="6">
        <v>80.064580000000007</v>
      </c>
      <c r="AM847" s="6">
        <v>119.94334000000001</v>
      </c>
      <c r="AN847" s="6">
        <v>29.002780000000001</v>
      </c>
      <c r="AO847" s="6">
        <v>4300</v>
      </c>
      <c r="AP847" s="6">
        <v>37.5</v>
      </c>
      <c r="AQ847" s="6">
        <v>27.450980000000001</v>
      </c>
      <c r="AR847" s="6">
        <v>78</v>
      </c>
      <c r="AS847" s="6">
        <v>30</v>
      </c>
      <c r="AT847" s="6">
        <v>10240</v>
      </c>
      <c r="AU847" s="6">
        <v>40</v>
      </c>
      <c r="AV847" s="6">
        <v>33.333329999999997</v>
      </c>
      <c r="AW847" s="6">
        <v>0.68</v>
      </c>
      <c r="AX847" s="6">
        <v>0.67188000000000003</v>
      </c>
    </row>
    <row r="848" spans="3:50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14.064500000000001</v>
      </c>
      <c r="I848" s="38">
        <v>11.33231</v>
      </c>
      <c r="J848" s="38">
        <v>97.299949999999995</v>
      </c>
      <c r="K848" s="38">
        <v>7.5663299999999998</v>
      </c>
      <c r="L848" s="38">
        <v>2.0943700000000001</v>
      </c>
      <c r="M848" s="38">
        <v>2.3603200000000002</v>
      </c>
      <c r="N848" s="38">
        <v>2.46218</v>
      </c>
      <c r="O848" s="38">
        <v>48.873959999999997</v>
      </c>
      <c r="P848" s="38">
        <v>51.33614</v>
      </c>
      <c r="Q848" s="38">
        <v>107.18779000000001</v>
      </c>
      <c r="R848" s="38">
        <v>524.86611000000005</v>
      </c>
      <c r="S848" s="38">
        <v>4.2426000000000004</v>
      </c>
      <c r="T848" s="38">
        <v>330.76416</v>
      </c>
      <c r="U848" s="38">
        <v>24.002469999999999</v>
      </c>
      <c r="V848" s="38">
        <v>0.17580000000000001</v>
      </c>
      <c r="W848" s="38">
        <v>29.628979999999999</v>
      </c>
      <c r="X848" s="38">
        <v>41.414929999999998</v>
      </c>
      <c r="Y848" s="38">
        <v>322.66505999999998</v>
      </c>
      <c r="Z848" s="38">
        <v>54.609580000000001</v>
      </c>
      <c r="AA848" s="38">
        <v>11.23359</v>
      </c>
      <c r="AB848" s="38">
        <v>19.407129999999999</v>
      </c>
      <c r="AC848" s="38">
        <v>19.423290000000001</v>
      </c>
      <c r="AD848" s="38">
        <v>4290.9733299999998</v>
      </c>
      <c r="AE848" s="38">
        <v>60.088929999999998</v>
      </c>
      <c r="AF848" s="38">
        <v>24.999659999999999</v>
      </c>
      <c r="AG848" s="38">
        <v>26.111129999999999</v>
      </c>
      <c r="AH848" s="38">
        <v>4289.6991500000004</v>
      </c>
      <c r="AI848" s="38">
        <v>23695.36911</v>
      </c>
      <c r="AJ848" s="38">
        <v>71.07414</v>
      </c>
      <c r="AK848" s="38">
        <v>43.811570000000003</v>
      </c>
      <c r="AL848" s="6">
        <v>80.099890000000002</v>
      </c>
      <c r="AM848" s="6">
        <v>119.95165</v>
      </c>
      <c r="AN848" s="6">
        <v>29.00808</v>
      </c>
      <c r="AO848" s="6">
        <v>4285</v>
      </c>
      <c r="AP848" s="6">
        <v>37</v>
      </c>
      <c r="AQ848" s="6">
        <v>27.843139999999998</v>
      </c>
      <c r="AR848" s="6">
        <v>78</v>
      </c>
      <c r="AS848" s="6">
        <v>30</v>
      </c>
      <c r="AT848" s="6">
        <v>10340.392159999999</v>
      </c>
      <c r="AU848" s="6">
        <v>41</v>
      </c>
      <c r="AV848" s="6">
        <v>33.333329999999997</v>
      </c>
      <c r="AW848" s="6">
        <v>0.155</v>
      </c>
      <c r="AX848" s="6">
        <v>1.29688</v>
      </c>
    </row>
    <row r="849" spans="3:50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14.50609</v>
      </c>
      <c r="I849" s="38">
        <v>11.332459999999999</v>
      </c>
      <c r="J849" s="38">
        <v>97.305549999999997</v>
      </c>
      <c r="K849" s="38">
        <v>7.3894000000000002</v>
      </c>
      <c r="L849" s="38">
        <v>2.0964999999999998</v>
      </c>
      <c r="M849" s="38">
        <v>2.5438999999999998</v>
      </c>
      <c r="N849" s="38">
        <v>2.53769</v>
      </c>
      <c r="O849" s="38">
        <v>48.795780000000001</v>
      </c>
      <c r="P849" s="38">
        <v>51.333460000000002</v>
      </c>
      <c r="Q849" s="38">
        <v>104.75402</v>
      </c>
      <c r="R849" s="38">
        <v>530.13127999999995</v>
      </c>
      <c r="S849" s="38">
        <v>4.3792400000000002</v>
      </c>
      <c r="T849" s="38">
        <v>330.40307999999999</v>
      </c>
      <c r="U849" s="38">
        <v>23.98676</v>
      </c>
      <c r="V849" s="38">
        <v>0.24165</v>
      </c>
      <c r="W849" s="38">
        <v>29.59338</v>
      </c>
      <c r="X849" s="38">
        <v>40.21604</v>
      </c>
      <c r="Y849" s="38">
        <v>321.06036</v>
      </c>
      <c r="Z849" s="38">
        <v>54.791440000000001</v>
      </c>
      <c r="AA849" s="38">
        <v>11.27417</v>
      </c>
      <c r="AB849" s="38">
        <v>19.400179999999999</v>
      </c>
      <c r="AC849" s="38">
        <v>19.417860000000001</v>
      </c>
      <c r="AD849" s="38">
        <v>4302.0966200000003</v>
      </c>
      <c r="AE849" s="38">
        <v>60.177030000000002</v>
      </c>
      <c r="AF849" s="38">
        <v>25.025099999999998</v>
      </c>
      <c r="AG849" s="38">
        <v>26.099810000000002</v>
      </c>
      <c r="AH849" s="38">
        <v>4300.5406999999996</v>
      </c>
      <c r="AI849" s="38">
        <v>23695.371859999999</v>
      </c>
      <c r="AJ849" s="38">
        <v>70.994060000000005</v>
      </c>
      <c r="AK849" s="38">
        <v>43.741579999999999</v>
      </c>
      <c r="AL849" s="6">
        <v>80.111059999999995</v>
      </c>
      <c r="AM849" s="6">
        <v>119.63811</v>
      </c>
      <c r="AN849" s="6">
        <v>28.99539</v>
      </c>
      <c r="AO849" s="6">
        <v>4295.25</v>
      </c>
      <c r="AP849" s="6">
        <v>36.5</v>
      </c>
      <c r="AQ849" s="6">
        <v>27.843139999999998</v>
      </c>
      <c r="AR849" s="6">
        <v>78</v>
      </c>
      <c r="AS849" s="6">
        <v>30</v>
      </c>
      <c r="AT849" s="6">
        <v>10842.352940000001</v>
      </c>
      <c r="AU849" s="6">
        <v>42</v>
      </c>
      <c r="AV849" s="6">
        <v>33.333329999999997</v>
      </c>
      <c r="AW849" s="6">
        <v>0.83499999999999996</v>
      </c>
      <c r="AX849" s="6">
        <v>0.90625</v>
      </c>
    </row>
    <row r="850" spans="3:50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14.3353</v>
      </c>
      <c r="I850" s="38">
        <v>11.33207</v>
      </c>
      <c r="J850" s="38">
        <v>97.303550000000001</v>
      </c>
      <c r="K850" s="38">
        <v>7.26417</v>
      </c>
      <c r="L850" s="38">
        <v>2.0932499999999998</v>
      </c>
      <c r="M850" s="38">
        <v>2.3176100000000002</v>
      </c>
      <c r="N850" s="38">
        <v>2.5287500000000001</v>
      </c>
      <c r="O850" s="38">
        <v>48.794519999999999</v>
      </c>
      <c r="P850" s="38">
        <v>51.323279999999997</v>
      </c>
      <c r="Q850" s="38">
        <v>102.86181000000001</v>
      </c>
      <c r="R850" s="38">
        <v>534.94713999999999</v>
      </c>
      <c r="S850" s="38">
        <v>4.24613</v>
      </c>
      <c r="T850" s="38">
        <v>329.52641</v>
      </c>
      <c r="U850" s="38">
        <v>23.984690000000001</v>
      </c>
      <c r="V850" s="38">
        <v>0.25821</v>
      </c>
      <c r="W850" s="38">
        <v>29.59074</v>
      </c>
      <c r="X850" s="38">
        <v>40.889099999999999</v>
      </c>
      <c r="Y850" s="38">
        <v>321.84482000000003</v>
      </c>
      <c r="Z850" s="38">
        <v>54.949309999999997</v>
      </c>
      <c r="AA850" s="38">
        <v>11.24342</v>
      </c>
      <c r="AB850" s="38">
        <v>19.410530000000001</v>
      </c>
      <c r="AC850" s="38">
        <v>19.416689999999999</v>
      </c>
      <c r="AD850" s="38">
        <v>4297.0178299999998</v>
      </c>
      <c r="AE850" s="38">
        <v>60.456319999999998</v>
      </c>
      <c r="AF850" s="38">
        <v>24.986339999999998</v>
      </c>
      <c r="AG850" s="38">
        <v>26.09103</v>
      </c>
      <c r="AH850" s="38">
        <v>4296.3708800000004</v>
      </c>
      <c r="AI850" s="38">
        <v>23695.374670000001</v>
      </c>
      <c r="AJ850" s="38">
        <v>70.987290000000002</v>
      </c>
      <c r="AK850" s="38">
        <v>43.726649999999999</v>
      </c>
      <c r="AL850" s="6">
        <v>79.953519999999997</v>
      </c>
      <c r="AM850" s="6">
        <v>119.87582</v>
      </c>
      <c r="AN850" s="6">
        <v>29.003889999999998</v>
      </c>
      <c r="AO850" s="6">
        <v>4295.25</v>
      </c>
      <c r="AP850" s="6">
        <v>37</v>
      </c>
      <c r="AQ850" s="6">
        <v>27.450980000000001</v>
      </c>
      <c r="AR850" s="6">
        <v>78</v>
      </c>
      <c r="AS850" s="6">
        <v>29</v>
      </c>
      <c r="AT850" s="6">
        <v>10440.784309999999</v>
      </c>
      <c r="AU850" s="6">
        <v>41</v>
      </c>
      <c r="AV850" s="6">
        <v>33.333329999999997</v>
      </c>
      <c r="AW850" s="6">
        <v>0.60499999999999998</v>
      </c>
      <c r="AX850" s="6">
        <v>0.67188000000000003</v>
      </c>
    </row>
    <row r="851" spans="3:50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14.28464</v>
      </c>
      <c r="I851" s="38">
        <v>11.326370000000001</v>
      </c>
      <c r="J851" s="38">
        <v>97.301259999999999</v>
      </c>
      <c r="K851" s="38">
        <v>7.0601700000000003</v>
      </c>
      <c r="L851" s="38">
        <v>2.0903800000000001</v>
      </c>
      <c r="M851" s="38">
        <v>2.4319299999999999</v>
      </c>
      <c r="N851" s="38">
        <v>2.5565799999999999</v>
      </c>
      <c r="O851" s="38">
        <v>48.79222</v>
      </c>
      <c r="P851" s="38">
        <v>51.348799999999997</v>
      </c>
      <c r="Q851" s="38">
        <v>99.197670000000002</v>
      </c>
      <c r="R851" s="38">
        <v>539.42147</v>
      </c>
      <c r="S851" s="38">
        <v>3.4923700000000002</v>
      </c>
      <c r="T851" s="38">
        <v>328.52697999999998</v>
      </c>
      <c r="U851" s="38">
        <v>23.971800000000002</v>
      </c>
      <c r="V851" s="38">
        <v>0.63400000000000001</v>
      </c>
      <c r="W851" s="38">
        <v>29.561250000000001</v>
      </c>
      <c r="X851" s="38">
        <v>19.7</v>
      </c>
      <c r="Y851" s="38">
        <v>322.30054999999999</v>
      </c>
      <c r="Z851" s="38">
        <v>55.090380000000003</v>
      </c>
      <c r="AA851" s="38">
        <v>10.72503</v>
      </c>
      <c r="AB851" s="38">
        <v>19.404129999999999</v>
      </c>
      <c r="AC851" s="38">
        <v>19.419049999999999</v>
      </c>
      <c r="AD851" s="38">
        <v>4104.5305600000002</v>
      </c>
      <c r="AE851" s="38">
        <v>60.65737</v>
      </c>
      <c r="AF851" s="38">
        <v>24.95205</v>
      </c>
      <c r="AG851" s="38">
        <v>26.068349999999999</v>
      </c>
      <c r="AH851" s="38">
        <v>4102.8032499999999</v>
      </c>
      <c r="AI851" s="38">
        <v>23695.377380000002</v>
      </c>
      <c r="AJ851" s="38">
        <v>70.952830000000006</v>
      </c>
      <c r="AK851" s="38">
        <v>43.716740000000001</v>
      </c>
      <c r="AL851" s="6">
        <v>80.198750000000004</v>
      </c>
      <c r="AM851" s="6">
        <v>119.99159</v>
      </c>
      <c r="AN851" s="6">
        <v>28.998660000000001</v>
      </c>
      <c r="AO851" s="6">
        <v>4251.5</v>
      </c>
      <c r="AP851" s="6">
        <v>40</v>
      </c>
      <c r="AQ851" s="6">
        <v>23.137250000000002</v>
      </c>
      <c r="AR851" s="6">
        <v>78</v>
      </c>
      <c r="AS851" s="6">
        <v>29</v>
      </c>
      <c r="AT851" s="6">
        <v>6826.6666699999996</v>
      </c>
      <c r="AU851" s="6">
        <v>25</v>
      </c>
      <c r="AV851" s="6">
        <v>29.411760000000001</v>
      </c>
      <c r="AW851" s="6">
        <v>0.91500000000000004</v>
      </c>
      <c r="AX851" s="6">
        <v>0.59375</v>
      </c>
    </row>
    <row r="852" spans="3:50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14.32643</v>
      </c>
      <c r="I852" s="38">
        <v>11.33957</v>
      </c>
      <c r="J852" s="38">
        <v>97.305700000000002</v>
      </c>
      <c r="K852" s="38">
        <v>7.3566900000000004</v>
      </c>
      <c r="L852" s="38">
        <v>2.0859800000000002</v>
      </c>
      <c r="M852" s="38">
        <v>2.34795</v>
      </c>
      <c r="N852" s="38">
        <v>2.5911400000000002</v>
      </c>
      <c r="O852" s="38">
        <v>48.789380000000001</v>
      </c>
      <c r="P852" s="38">
        <v>51.380519999999997</v>
      </c>
      <c r="Q852" s="38">
        <v>98.495469999999997</v>
      </c>
      <c r="R852" s="38">
        <v>543.57011</v>
      </c>
      <c r="S852" s="38">
        <v>1.7588200000000001</v>
      </c>
      <c r="T852" s="38">
        <v>330.12599999999998</v>
      </c>
      <c r="U852" s="38">
        <v>23.965789999999998</v>
      </c>
      <c r="V852" s="38">
        <v>0.43380999999999997</v>
      </c>
      <c r="W852" s="38">
        <v>29.5535</v>
      </c>
      <c r="X852" s="38">
        <v>14.985760000000001</v>
      </c>
      <c r="Y852" s="38">
        <v>317.75722000000002</v>
      </c>
      <c r="Z852" s="38">
        <v>55.233789999999999</v>
      </c>
      <c r="AA852" s="38">
        <v>9.5703200000000006</v>
      </c>
      <c r="AB852" s="38">
        <v>19.418019999999999</v>
      </c>
      <c r="AC852" s="38">
        <v>19.41621</v>
      </c>
      <c r="AD852" s="38">
        <v>3670.34555</v>
      </c>
      <c r="AE852" s="38">
        <v>60.855800000000002</v>
      </c>
      <c r="AF852" s="38">
        <v>24.899519999999999</v>
      </c>
      <c r="AG852" s="38">
        <v>26.063099999999999</v>
      </c>
      <c r="AH852" s="38">
        <v>3673.30312</v>
      </c>
      <c r="AI852" s="38">
        <v>23695.37946</v>
      </c>
      <c r="AJ852" s="38">
        <v>70.921329999999998</v>
      </c>
      <c r="AK852" s="38">
        <v>43.671520000000001</v>
      </c>
      <c r="AL852" s="6">
        <v>80.060469999999995</v>
      </c>
      <c r="AM852" s="6">
        <v>119.96042</v>
      </c>
      <c r="AN852" s="6">
        <v>28.999500000000001</v>
      </c>
      <c r="AO852" s="6">
        <v>3861.5</v>
      </c>
      <c r="AP852" s="6">
        <v>31.5</v>
      </c>
      <c r="AQ852" s="6">
        <v>20.392160000000001</v>
      </c>
      <c r="AR852" s="6">
        <v>78</v>
      </c>
      <c r="AS852" s="6">
        <v>29</v>
      </c>
      <c r="AT852" s="6">
        <v>4316.8627500000002</v>
      </c>
      <c r="AU852" s="6">
        <v>16</v>
      </c>
      <c r="AV852" s="6">
        <v>26.274509999999999</v>
      </c>
      <c r="AW852" s="6">
        <v>5.5E-2</v>
      </c>
      <c r="AX852" s="6">
        <v>0.75</v>
      </c>
    </row>
    <row r="853" spans="3:50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14.86998</v>
      </c>
      <c r="I853" s="38">
        <v>11.33723</v>
      </c>
      <c r="J853" s="38">
        <v>97.304360000000003</v>
      </c>
      <c r="K853" s="38">
        <v>7.9730800000000004</v>
      </c>
      <c r="L853" s="38">
        <v>2.0860300000000001</v>
      </c>
      <c r="M853" s="38">
        <v>2.3525800000000001</v>
      </c>
      <c r="N853" s="38">
        <v>2.5879300000000001</v>
      </c>
      <c r="O853" s="38">
        <v>48.805979999999998</v>
      </c>
      <c r="P853" s="38">
        <v>51.393909999999998</v>
      </c>
      <c r="Q853" s="38">
        <v>98.236130000000003</v>
      </c>
      <c r="R853" s="38">
        <v>546.90666999999996</v>
      </c>
      <c r="S853" s="38">
        <v>0.8649</v>
      </c>
      <c r="T853" s="38">
        <v>328.95483999999999</v>
      </c>
      <c r="U853" s="38">
        <v>23.94745</v>
      </c>
      <c r="V853" s="38">
        <v>0.15543999999999999</v>
      </c>
      <c r="W853" s="38">
        <v>29.542120000000001</v>
      </c>
      <c r="X853" s="38">
        <v>14.21049</v>
      </c>
      <c r="Y853" s="38">
        <v>313.27006999999998</v>
      </c>
      <c r="Z853" s="38">
        <v>55.353850000000001</v>
      </c>
      <c r="AA853" s="38">
        <v>8.3500599999999991</v>
      </c>
      <c r="AB853" s="38">
        <v>19.42116</v>
      </c>
      <c r="AC853" s="38">
        <v>19.419969999999999</v>
      </c>
      <c r="AD853" s="38">
        <v>3202.2702800000002</v>
      </c>
      <c r="AE853" s="38">
        <v>61.035850000000003</v>
      </c>
      <c r="AF853" s="38">
        <v>24.900200000000002</v>
      </c>
      <c r="AG853" s="38">
        <v>26.06119</v>
      </c>
      <c r="AH853" s="38">
        <v>3201.92452</v>
      </c>
      <c r="AI853" s="38">
        <v>23695.380539999998</v>
      </c>
      <c r="AJ853" s="38">
        <v>70.977969999999999</v>
      </c>
      <c r="AK853" s="38">
        <v>43.634599999999999</v>
      </c>
      <c r="AL853" s="6">
        <v>80.101330000000004</v>
      </c>
      <c r="AM853" s="6">
        <v>119.87746</v>
      </c>
      <c r="AN853" s="6">
        <v>28.99776</v>
      </c>
      <c r="AO853" s="6">
        <v>3421</v>
      </c>
      <c r="AP853" s="6">
        <v>30</v>
      </c>
      <c r="AQ853" s="6">
        <v>18.823530000000002</v>
      </c>
      <c r="AR853" s="6">
        <v>78</v>
      </c>
      <c r="AS853" s="6">
        <v>29</v>
      </c>
      <c r="AT853" s="6">
        <v>3513.7254899999998</v>
      </c>
      <c r="AU853" s="6">
        <v>13</v>
      </c>
      <c r="AV853" s="6">
        <v>24.31373</v>
      </c>
      <c r="AW853" s="6">
        <v>0.23</v>
      </c>
      <c r="AX853" s="6">
        <v>0.90625</v>
      </c>
    </row>
    <row r="854" spans="3:50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20.508620000000001</v>
      </c>
      <c r="I854" s="38">
        <v>11.34834</v>
      </c>
      <c r="J854" s="38">
        <v>97.303790000000006</v>
      </c>
      <c r="K854" s="38">
        <v>12.61727</v>
      </c>
      <c r="L854" s="38">
        <v>2.09036</v>
      </c>
      <c r="M854" s="38">
        <v>2.1783000000000001</v>
      </c>
      <c r="N854" s="38">
        <v>2.5670000000000002</v>
      </c>
      <c r="O854" s="38">
        <v>48.819580000000002</v>
      </c>
      <c r="P854" s="38">
        <v>51.386580000000002</v>
      </c>
      <c r="Q854" s="38">
        <v>97.749279999999999</v>
      </c>
      <c r="R854" s="38">
        <v>548.39327000000003</v>
      </c>
      <c r="S854" s="38">
        <v>0.11197</v>
      </c>
      <c r="T854" s="38">
        <v>330.42273</v>
      </c>
      <c r="U854" s="38">
        <v>23.93937</v>
      </c>
      <c r="V854" s="38">
        <v>0.19578999999999999</v>
      </c>
      <c r="W854" s="38">
        <v>29.54195</v>
      </c>
      <c r="X854" s="38">
        <v>13.415179999999999</v>
      </c>
      <c r="Y854" s="38">
        <v>305.02791000000002</v>
      </c>
      <c r="Z854" s="38">
        <v>55.445569999999996</v>
      </c>
      <c r="AA854" s="38">
        <v>7.0876799999999998</v>
      </c>
      <c r="AB854" s="38">
        <v>19.437719999999999</v>
      </c>
      <c r="AC854" s="38">
        <v>19.43505</v>
      </c>
      <c r="AD854" s="38">
        <v>2712.5188499999999</v>
      </c>
      <c r="AE854" s="38">
        <v>60.828000000000003</v>
      </c>
      <c r="AF854" s="38">
        <v>24.95185</v>
      </c>
      <c r="AG854" s="38">
        <v>26.053239999999999</v>
      </c>
      <c r="AH854" s="38">
        <v>2712.2820000000002</v>
      </c>
      <c r="AI854" s="38">
        <v>23695.381089999999</v>
      </c>
      <c r="AJ854" s="38">
        <v>71.067340000000002</v>
      </c>
      <c r="AK854" s="38">
        <v>43.631619999999998</v>
      </c>
      <c r="AL854" s="6">
        <v>80.018829999999994</v>
      </c>
      <c r="AM854" s="6">
        <v>119.58498</v>
      </c>
      <c r="AN854" s="6">
        <v>28.99654</v>
      </c>
      <c r="AO854" s="6">
        <v>2929.5</v>
      </c>
      <c r="AP854" s="6">
        <v>27.5</v>
      </c>
      <c r="AQ854" s="6">
        <v>17.64706</v>
      </c>
      <c r="AR854" s="6">
        <v>78</v>
      </c>
      <c r="AS854" s="6">
        <v>29</v>
      </c>
      <c r="AT854" s="6">
        <v>3112.1568600000001</v>
      </c>
      <c r="AU854" s="6">
        <v>12</v>
      </c>
      <c r="AV854" s="6">
        <v>23.137250000000002</v>
      </c>
      <c r="AW854" s="6">
        <v>0</v>
      </c>
      <c r="AX854" s="6">
        <v>0</v>
      </c>
    </row>
    <row r="855" spans="3:50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20.507529999999999</v>
      </c>
      <c r="I855" s="38">
        <v>11.3484</v>
      </c>
      <c r="J855" s="38">
        <v>97.299509999999998</v>
      </c>
      <c r="K855" s="38">
        <v>8.16831</v>
      </c>
      <c r="L855" s="38">
        <v>2.0877699999999999</v>
      </c>
      <c r="M855" s="38">
        <v>2.3916900000000001</v>
      </c>
      <c r="N855" s="38">
        <v>2.43479</v>
      </c>
      <c r="O855" s="38">
        <v>48.874920000000003</v>
      </c>
      <c r="P855" s="38">
        <v>51.309710000000003</v>
      </c>
      <c r="Q855" s="38">
        <v>97.955359999999999</v>
      </c>
      <c r="R855" s="38">
        <v>547.35973999999999</v>
      </c>
      <c r="S855" s="38">
        <v>1.81E-3</v>
      </c>
      <c r="T855" s="38">
        <v>329.80651</v>
      </c>
      <c r="U855" s="38">
        <v>23.93544</v>
      </c>
      <c r="V855" s="38">
        <v>0.19300999999999999</v>
      </c>
      <c r="W855" s="38">
        <v>29.547260000000001</v>
      </c>
      <c r="X855" s="38">
        <v>13.20322</v>
      </c>
      <c r="Y855" s="38">
        <v>291.13258999999999</v>
      </c>
      <c r="Z855" s="38">
        <v>55.491459999999996</v>
      </c>
      <c r="AA855" s="38">
        <v>5.8505399999999996</v>
      </c>
      <c r="AB855" s="38">
        <v>19.452470000000002</v>
      </c>
      <c r="AC855" s="38">
        <v>19.451090000000001</v>
      </c>
      <c r="AD855" s="38">
        <v>2241.8303799999999</v>
      </c>
      <c r="AE855" s="38">
        <v>60.79439</v>
      </c>
      <c r="AF855" s="38">
        <v>24.920970000000001</v>
      </c>
      <c r="AG855" s="38">
        <v>26.059529999999999</v>
      </c>
      <c r="AH855" s="38">
        <v>2237.21216</v>
      </c>
      <c r="AI855" s="38">
        <v>23695.381089999999</v>
      </c>
      <c r="AJ855" s="38">
        <v>70.995379999999997</v>
      </c>
      <c r="AK855" s="38">
        <v>43.617690000000003</v>
      </c>
      <c r="AL855" s="6">
        <v>79.928420000000003</v>
      </c>
      <c r="AM855" s="6">
        <v>120.0098</v>
      </c>
      <c r="AN855" s="6">
        <v>28.951820000000001</v>
      </c>
      <c r="AO855" s="6">
        <v>2447.5</v>
      </c>
      <c r="AP855" s="6">
        <v>25.5</v>
      </c>
      <c r="AQ855" s="6">
        <v>17.64706</v>
      </c>
      <c r="AR855" s="6">
        <v>78</v>
      </c>
      <c r="AS855" s="6">
        <v>30</v>
      </c>
      <c r="AT855" s="6">
        <v>3212.5490199999999</v>
      </c>
      <c r="AU855" s="6">
        <v>13</v>
      </c>
      <c r="AV855" s="6">
        <v>23.137250000000002</v>
      </c>
      <c r="AW855" s="6">
        <v>0</v>
      </c>
      <c r="AX855" s="6">
        <v>0</v>
      </c>
    </row>
    <row r="856" spans="3:50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20.508790000000001</v>
      </c>
      <c r="I856" s="38">
        <v>11.341060000000001</v>
      </c>
      <c r="J856" s="38">
        <v>97.303929999999994</v>
      </c>
      <c r="K856" s="38">
        <v>1.7929900000000001</v>
      </c>
      <c r="L856" s="38">
        <v>2.0691000000000002</v>
      </c>
      <c r="M856" s="38">
        <v>2.1961200000000001</v>
      </c>
      <c r="N856" s="38">
        <v>2.2553899999999998</v>
      </c>
      <c r="O856" s="38">
        <v>48.915509999999998</v>
      </c>
      <c r="P856" s="38">
        <v>51.170909999999999</v>
      </c>
      <c r="Q856" s="38">
        <v>97.42971</v>
      </c>
      <c r="R856" s="38">
        <v>543.88262999999995</v>
      </c>
      <c r="S856" s="38">
        <v>0.48662</v>
      </c>
      <c r="T856" s="38">
        <v>330.54566999999997</v>
      </c>
      <c r="U856" s="38">
        <v>23.92652</v>
      </c>
      <c r="V856" s="38">
        <v>0.19683</v>
      </c>
      <c r="W856" s="38">
        <v>29.558319999999998</v>
      </c>
      <c r="X856" s="38">
        <v>13.101749999999999</v>
      </c>
      <c r="Y856" s="38">
        <v>247.67776000000001</v>
      </c>
      <c r="Z856" s="38">
        <v>55.494289999999999</v>
      </c>
      <c r="AA856" s="38">
        <v>4.7066999999999997</v>
      </c>
      <c r="AB856" s="38">
        <v>19.465579999999999</v>
      </c>
      <c r="AC856" s="38">
        <v>19.457159999999998</v>
      </c>
      <c r="AD856" s="38">
        <v>1819.8031900000001</v>
      </c>
      <c r="AE856" s="38">
        <v>60.535870000000003</v>
      </c>
      <c r="AF856" s="38">
        <v>24.698090000000001</v>
      </c>
      <c r="AG856" s="38">
        <v>26.069199999999999</v>
      </c>
      <c r="AH856" s="38">
        <v>1822.27829</v>
      </c>
      <c r="AI856" s="38">
        <v>23695.381089999999</v>
      </c>
      <c r="AJ856" s="38">
        <v>70.996110000000002</v>
      </c>
      <c r="AK856" s="38">
        <v>43.58596</v>
      </c>
      <c r="AL856" s="6">
        <v>80.24494</v>
      </c>
      <c r="AM856" s="6">
        <v>119.97861</v>
      </c>
      <c r="AN856" s="6">
        <v>28.901869999999999</v>
      </c>
      <c r="AO856" s="6">
        <v>2007</v>
      </c>
      <c r="AP856" s="6">
        <v>22</v>
      </c>
      <c r="AQ856" s="6">
        <v>17.64706</v>
      </c>
      <c r="AR856" s="6">
        <v>78</v>
      </c>
      <c r="AS856" s="6">
        <v>30</v>
      </c>
      <c r="AT856" s="6">
        <v>3413.3333299999999</v>
      </c>
      <c r="AU856" s="6">
        <v>13</v>
      </c>
      <c r="AV856" s="6">
        <v>23.137250000000002</v>
      </c>
      <c r="AW856" s="6">
        <v>1.4999999999999999E-2</v>
      </c>
      <c r="AX856" s="6">
        <v>0</v>
      </c>
    </row>
    <row r="857" spans="3:50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15.45382</v>
      </c>
      <c r="I857" s="38">
        <v>11.334099999999999</v>
      </c>
      <c r="J857" s="38">
        <v>97.302989999999994</v>
      </c>
      <c r="K857" s="38">
        <v>1.7859100000000001</v>
      </c>
      <c r="L857" s="38">
        <v>2.08134</v>
      </c>
      <c r="M857" s="38">
        <v>1.9738199999999999</v>
      </c>
      <c r="N857" s="38">
        <v>2.0093299999999998</v>
      </c>
      <c r="O857" s="38">
        <v>48.976289999999999</v>
      </c>
      <c r="P857" s="38">
        <v>50.985610000000001</v>
      </c>
      <c r="Q857" s="38">
        <v>97.615459999999999</v>
      </c>
      <c r="R857" s="38">
        <v>538.95447000000001</v>
      </c>
      <c r="S857" s="38">
        <v>0.68547000000000002</v>
      </c>
      <c r="T857" s="38">
        <v>330.51127000000002</v>
      </c>
      <c r="U857" s="38">
        <v>23.91958</v>
      </c>
      <c r="V857" s="38">
        <v>0.4123</v>
      </c>
      <c r="W857" s="38">
        <v>29.59468</v>
      </c>
      <c r="X857" s="38">
        <v>14.928380000000001</v>
      </c>
      <c r="Y857" s="38">
        <v>199.68559999999999</v>
      </c>
      <c r="Z857" s="38">
        <v>55.452710000000003</v>
      </c>
      <c r="AA857" s="38">
        <v>3.64392</v>
      </c>
      <c r="AB857" s="38">
        <v>19.47898</v>
      </c>
      <c r="AC857" s="38">
        <v>19.478149999999999</v>
      </c>
      <c r="AD857" s="38">
        <v>1400.60311</v>
      </c>
      <c r="AE857" s="38">
        <v>60.66919</v>
      </c>
      <c r="AF857" s="38">
        <v>24.844180000000001</v>
      </c>
      <c r="AG857" s="38">
        <v>26.084499999999998</v>
      </c>
      <c r="AH857" s="38">
        <v>1401.52376</v>
      </c>
      <c r="AI857" s="38">
        <v>23695.381389999999</v>
      </c>
      <c r="AJ857" s="38">
        <v>70.931560000000005</v>
      </c>
      <c r="AK857" s="38">
        <v>43.634439999999998</v>
      </c>
      <c r="AL857" s="6">
        <v>79.942930000000004</v>
      </c>
      <c r="AM857" s="6">
        <v>119.66171</v>
      </c>
      <c r="AN857" s="6">
        <v>28.87556</v>
      </c>
      <c r="AO857" s="6">
        <v>1589</v>
      </c>
      <c r="AP857" s="6">
        <v>20</v>
      </c>
      <c r="AQ857" s="6">
        <v>16.862749999999998</v>
      </c>
      <c r="AR857" s="6">
        <v>78</v>
      </c>
      <c r="AS857" s="6">
        <v>30</v>
      </c>
      <c r="AT857" s="6">
        <v>3413.3333299999999</v>
      </c>
      <c r="AU857" s="6">
        <v>13</v>
      </c>
      <c r="AV857" s="6">
        <v>21.96078</v>
      </c>
      <c r="AW857" s="6">
        <v>0.72</v>
      </c>
      <c r="AX857" s="6">
        <v>1.45313</v>
      </c>
    </row>
    <row r="858" spans="3:50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16.25243</v>
      </c>
      <c r="I858" s="38">
        <v>11.33409</v>
      </c>
      <c r="J858" s="38">
        <v>97.30538</v>
      </c>
      <c r="K858" s="38">
        <v>3.58196</v>
      </c>
      <c r="L858" s="38">
        <v>2.0634800000000002</v>
      </c>
      <c r="M858" s="38">
        <v>1.93201</v>
      </c>
      <c r="N858" s="38">
        <v>1.8162700000000001</v>
      </c>
      <c r="O858" s="38">
        <v>49.033700000000003</v>
      </c>
      <c r="P858" s="38">
        <v>50.849969999999999</v>
      </c>
      <c r="Q858" s="38">
        <v>97.341830000000002</v>
      </c>
      <c r="R858" s="38">
        <v>533.08713</v>
      </c>
      <c r="S858" s="38">
        <v>0.41682000000000002</v>
      </c>
      <c r="T858" s="38">
        <v>330.83172000000002</v>
      </c>
      <c r="U858" s="38">
        <v>23.910969999999999</v>
      </c>
      <c r="V858" s="38">
        <v>0.35576999999999998</v>
      </c>
      <c r="W858" s="38">
        <v>29.648540000000001</v>
      </c>
      <c r="X858" s="38">
        <v>18.356400000000001</v>
      </c>
      <c r="Y858" s="38">
        <v>152.38641000000001</v>
      </c>
      <c r="Z858" s="38">
        <v>55.312550000000002</v>
      </c>
      <c r="AA858" s="38">
        <v>2.6081099999999999</v>
      </c>
      <c r="AB858" s="38">
        <v>19.50084</v>
      </c>
      <c r="AC858" s="38">
        <v>19.49361</v>
      </c>
      <c r="AD858" s="38">
        <v>1011.15022</v>
      </c>
      <c r="AE858" s="38">
        <v>61.126809999999999</v>
      </c>
      <c r="AF858" s="38">
        <v>24.631</v>
      </c>
      <c r="AG858" s="38">
        <v>26.11599</v>
      </c>
      <c r="AH858" s="38">
        <v>1012.3253099999999</v>
      </c>
      <c r="AI858" s="38">
        <v>23695.381700000002</v>
      </c>
      <c r="AJ858" s="38">
        <v>70.916650000000004</v>
      </c>
      <c r="AK858" s="38">
        <v>43.585189999999997</v>
      </c>
      <c r="AL858" s="6">
        <v>79.87782</v>
      </c>
      <c r="AM858" s="6">
        <v>120.02686</v>
      </c>
      <c r="AN858" s="6">
        <v>28.837959999999999</v>
      </c>
      <c r="AO858" s="6">
        <v>1182.75</v>
      </c>
      <c r="AP858" s="6">
        <v>16.5</v>
      </c>
      <c r="AQ858" s="6">
        <v>16.862749999999998</v>
      </c>
      <c r="AR858" s="6">
        <v>78</v>
      </c>
      <c r="AS858" s="6">
        <v>30</v>
      </c>
      <c r="AT858" s="6">
        <v>3814.9019600000001</v>
      </c>
      <c r="AU858" s="6">
        <v>15</v>
      </c>
      <c r="AV858" s="6">
        <v>20.392160000000001</v>
      </c>
      <c r="AW858" s="6">
        <v>3.5000000000000003E-2</v>
      </c>
      <c r="AX858" s="6">
        <v>1.6875</v>
      </c>
    </row>
    <row r="859" spans="3:50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15.13782</v>
      </c>
      <c r="I859" s="38">
        <v>11.330769999999999</v>
      </c>
      <c r="J859" s="38">
        <v>97.300629999999998</v>
      </c>
      <c r="K859" s="38">
        <v>10.94167</v>
      </c>
      <c r="L859" s="38">
        <v>2.03416</v>
      </c>
      <c r="M859" s="38">
        <v>2.0369899999999999</v>
      </c>
      <c r="N859" s="38">
        <v>1.6836899999999999</v>
      </c>
      <c r="O859" s="38">
        <v>49.072899999999997</v>
      </c>
      <c r="P859" s="38">
        <v>50.756590000000003</v>
      </c>
      <c r="Q859" s="38">
        <v>97.209209999999999</v>
      </c>
      <c r="R859" s="38">
        <v>526.88001999999994</v>
      </c>
      <c r="S859" s="38">
        <v>1.6800000000000001E-3</v>
      </c>
      <c r="T859" s="38">
        <v>329.97462000000002</v>
      </c>
      <c r="U859" s="38">
        <v>23.905480000000001</v>
      </c>
      <c r="V859" s="38">
        <v>0.19055</v>
      </c>
      <c r="W859" s="38">
        <v>29.686630000000001</v>
      </c>
      <c r="X859" s="38">
        <v>37.595700000000001</v>
      </c>
      <c r="Y859" s="38">
        <v>124.25246</v>
      </c>
      <c r="Z859" s="38">
        <v>55.077889999999996</v>
      </c>
      <c r="AA859" s="38">
        <v>1.71363</v>
      </c>
      <c r="AB859" s="38">
        <v>19.516010000000001</v>
      </c>
      <c r="AC859" s="38">
        <v>19.508220000000001</v>
      </c>
      <c r="AD859" s="38">
        <v>673.94128000000001</v>
      </c>
      <c r="AE859" s="38">
        <v>60.846960000000003</v>
      </c>
      <c r="AF859" s="38">
        <v>24.280950000000001</v>
      </c>
      <c r="AG859" s="38">
        <v>26.146619999999999</v>
      </c>
      <c r="AH859" s="38">
        <v>665.30444999999997</v>
      </c>
      <c r="AI859" s="38">
        <v>23695.381880000001</v>
      </c>
      <c r="AJ859" s="38">
        <v>71.090819999999994</v>
      </c>
      <c r="AK859" s="38">
        <v>43.607909999999997</v>
      </c>
      <c r="AL859" s="6">
        <v>79.881559999999993</v>
      </c>
      <c r="AM859" s="6">
        <v>120.17767000000001</v>
      </c>
      <c r="AN859" s="6">
        <v>28.819109999999998</v>
      </c>
      <c r="AO859" s="6">
        <v>823.25</v>
      </c>
      <c r="AP859" s="6">
        <v>10.5</v>
      </c>
      <c r="AQ859" s="6">
        <v>16.470590000000001</v>
      </c>
      <c r="AR859" s="6">
        <v>78</v>
      </c>
      <c r="AS859" s="6">
        <v>30</v>
      </c>
      <c r="AT859" s="6">
        <v>4818.8235299999997</v>
      </c>
      <c r="AU859" s="6">
        <v>20</v>
      </c>
      <c r="AV859" s="6">
        <v>21.568629999999999</v>
      </c>
      <c r="AW859" s="6">
        <v>0.83499999999999996</v>
      </c>
      <c r="AX859" s="6">
        <v>1.60938</v>
      </c>
    </row>
    <row r="860" spans="3:50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16.687380000000001</v>
      </c>
      <c r="I860" s="38">
        <v>11.33806</v>
      </c>
      <c r="J860" s="38">
        <v>97.313329999999993</v>
      </c>
      <c r="K860" s="38">
        <v>13.741849999999999</v>
      </c>
      <c r="L860" s="38">
        <v>2.1660599999999999</v>
      </c>
      <c r="M860" s="38">
        <v>2.44312</v>
      </c>
      <c r="N860" s="38">
        <v>1.5527299999999999</v>
      </c>
      <c r="O860" s="38">
        <v>49.115380000000002</v>
      </c>
      <c r="P860" s="38">
        <v>50.668109999999999</v>
      </c>
      <c r="Q860" s="38">
        <v>97.650329999999997</v>
      </c>
      <c r="R860" s="38">
        <v>520.63802999999996</v>
      </c>
      <c r="S860" s="38">
        <v>0.30097000000000002</v>
      </c>
      <c r="T860" s="38">
        <v>329.64821999999998</v>
      </c>
      <c r="U860" s="38">
        <v>23.902349999999998</v>
      </c>
      <c r="V860" s="38">
        <v>0.10685</v>
      </c>
      <c r="W860" s="38">
        <v>29.72466</v>
      </c>
      <c r="X860" s="38">
        <v>41.385640000000002</v>
      </c>
      <c r="Y860" s="38">
        <v>124.0167</v>
      </c>
      <c r="Z860" s="38">
        <v>54.750990000000002</v>
      </c>
      <c r="AA860" s="38">
        <v>2.13897</v>
      </c>
      <c r="AB860" s="38">
        <v>19.538319999999999</v>
      </c>
      <c r="AC860" s="38">
        <v>19.524149999999999</v>
      </c>
      <c r="AD860" s="38">
        <v>789.99531000000002</v>
      </c>
      <c r="AE860" s="38">
        <v>60.407359999999997</v>
      </c>
      <c r="AF860" s="38">
        <v>25.855440000000002</v>
      </c>
      <c r="AG860" s="38">
        <v>26.173069999999999</v>
      </c>
      <c r="AH860" s="38">
        <v>805.94552999999996</v>
      </c>
      <c r="AI860" s="38">
        <v>23695.381880000001</v>
      </c>
      <c r="AJ860" s="38">
        <v>71.002049999999997</v>
      </c>
      <c r="AK860" s="38">
        <v>43.604109999999999</v>
      </c>
      <c r="AL860" s="6">
        <v>79.987340000000003</v>
      </c>
      <c r="AM860" s="6">
        <v>119.83067</v>
      </c>
      <c r="AN860" s="6">
        <v>28.786480000000001</v>
      </c>
      <c r="AO860" s="6">
        <v>691.25</v>
      </c>
      <c r="AP860" s="6">
        <v>9</v>
      </c>
      <c r="AQ860" s="6">
        <v>20.392160000000001</v>
      </c>
      <c r="AR860" s="6">
        <v>78</v>
      </c>
      <c r="AS860" s="6">
        <v>30</v>
      </c>
      <c r="AT860" s="6">
        <v>14054.901959999999</v>
      </c>
      <c r="AU860" s="6">
        <v>58</v>
      </c>
      <c r="AV860" s="6">
        <v>26.274509999999999</v>
      </c>
      <c r="AW860" s="6">
        <v>0.115</v>
      </c>
      <c r="AX860" s="6">
        <v>0</v>
      </c>
    </row>
    <row r="861" spans="3:50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15.560449999999999</v>
      </c>
      <c r="I861" s="38">
        <v>11.334110000000001</v>
      </c>
      <c r="J861" s="38">
        <v>97.304829999999995</v>
      </c>
      <c r="K861" s="38">
        <v>12.91474</v>
      </c>
      <c r="L861" s="38">
        <v>2.0633699999999999</v>
      </c>
      <c r="M861" s="38">
        <v>2.5314899999999998</v>
      </c>
      <c r="N861" s="38">
        <v>1.4630399999999999</v>
      </c>
      <c r="O861" s="38">
        <v>49.131320000000002</v>
      </c>
      <c r="P861" s="38">
        <v>50.594349999999999</v>
      </c>
      <c r="Q861" s="38">
        <v>96.991020000000006</v>
      </c>
      <c r="R861" s="38">
        <v>514.72135000000003</v>
      </c>
      <c r="S861" s="38">
        <v>0.64400000000000002</v>
      </c>
      <c r="T861" s="38">
        <v>330.61579999999998</v>
      </c>
      <c r="U861" s="38">
        <v>23.887720000000002</v>
      </c>
      <c r="V861" s="38">
        <v>0.18983</v>
      </c>
      <c r="W861" s="38">
        <v>29.73685</v>
      </c>
      <c r="X861" s="38">
        <v>30.539680000000001</v>
      </c>
      <c r="Y861" s="38">
        <v>126.50682999999999</v>
      </c>
      <c r="Z861" s="38">
        <v>54.383319999999998</v>
      </c>
      <c r="AA861" s="38">
        <v>1.9369099999999999</v>
      </c>
      <c r="AB861" s="38">
        <v>19.547969999999999</v>
      </c>
      <c r="AC861" s="38">
        <v>19.528289999999998</v>
      </c>
      <c r="AD861" s="38">
        <v>750.96996000000001</v>
      </c>
      <c r="AE861" s="38">
        <v>60.041980000000002</v>
      </c>
      <c r="AF861" s="38">
        <v>24.629709999999999</v>
      </c>
      <c r="AG861" s="38">
        <v>26.17991</v>
      </c>
      <c r="AH861" s="38">
        <v>757.43521999999996</v>
      </c>
      <c r="AI861" s="38">
        <v>23695.38204</v>
      </c>
      <c r="AJ861" s="38">
        <v>70.960949999999997</v>
      </c>
      <c r="AK861" s="38">
        <v>43.638120000000001</v>
      </c>
      <c r="AL861" s="6">
        <v>79.948149999999998</v>
      </c>
      <c r="AM861" s="6">
        <v>120.06717999999999</v>
      </c>
      <c r="AN861" s="6">
        <v>28.778929999999999</v>
      </c>
      <c r="AO861" s="6">
        <v>780.25</v>
      </c>
      <c r="AP861" s="6">
        <v>18</v>
      </c>
      <c r="AQ861" s="6">
        <v>17.64706</v>
      </c>
      <c r="AR861" s="6">
        <v>78</v>
      </c>
      <c r="AS861" s="6">
        <v>30</v>
      </c>
      <c r="AT861" s="6">
        <v>7429.0196100000003</v>
      </c>
      <c r="AU861" s="6">
        <v>30</v>
      </c>
      <c r="AV861" s="6">
        <v>23.529409999999999</v>
      </c>
      <c r="AW861" s="6">
        <v>3.5000000000000003E-2</v>
      </c>
      <c r="AX861" s="6">
        <v>0.3125</v>
      </c>
    </row>
    <row r="862" spans="3:50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14.8462</v>
      </c>
      <c r="I862" s="38">
        <v>11.35834</v>
      </c>
      <c r="J862" s="38">
        <v>97.297389999999993</v>
      </c>
      <c r="K862" s="38">
        <v>14.059060000000001</v>
      </c>
      <c r="L862" s="38">
        <v>2.1059999999999999</v>
      </c>
      <c r="M862" s="38">
        <v>2.7102499999999998</v>
      </c>
      <c r="N862" s="38">
        <v>1.34029</v>
      </c>
      <c r="O862" s="38">
        <v>49.184220000000003</v>
      </c>
      <c r="P862" s="38">
        <v>50.524520000000003</v>
      </c>
      <c r="Q862" s="38">
        <v>97.363550000000004</v>
      </c>
      <c r="R862" s="38">
        <v>509.43873000000002</v>
      </c>
      <c r="S862" s="38">
        <v>0.73223000000000005</v>
      </c>
      <c r="T862" s="38">
        <v>330.33837999999997</v>
      </c>
      <c r="U862" s="38">
        <v>23.875959999999999</v>
      </c>
      <c r="V862" s="38">
        <v>0.33019999999999999</v>
      </c>
      <c r="W862" s="38">
        <v>29.75684</v>
      </c>
      <c r="X862" s="38">
        <v>41.773850000000003</v>
      </c>
      <c r="Y862" s="38">
        <v>125.38287</v>
      </c>
      <c r="Z862" s="38">
        <v>54.060659999999999</v>
      </c>
      <c r="AA862" s="38">
        <v>2.0533800000000002</v>
      </c>
      <c r="AB862" s="38">
        <v>19.564800000000002</v>
      </c>
      <c r="AC862" s="38">
        <v>19.550260000000002</v>
      </c>
      <c r="AD862" s="38">
        <v>780.01287000000002</v>
      </c>
      <c r="AE862" s="38">
        <v>59.726120000000002</v>
      </c>
      <c r="AF862" s="38">
        <v>25.138500000000001</v>
      </c>
      <c r="AG862" s="38">
        <v>26.210819999999998</v>
      </c>
      <c r="AH862" s="38">
        <v>775.85297000000003</v>
      </c>
      <c r="AI862" s="38">
        <v>23695.382389999999</v>
      </c>
      <c r="AJ862" s="38">
        <v>70.964699999999993</v>
      </c>
      <c r="AK862" s="38">
        <v>43.600790000000003</v>
      </c>
      <c r="AL862" s="6">
        <v>79.862960000000001</v>
      </c>
      <c r="AM862" s="6">
        <v>120.00626</v>
      </c>
      <c r="AN862" s="6">
        <v>28.79561</v>
      </c>
      <c r="AO862" s="6">
        <v>746</v>
      </c>
      <c r="AP862" s="6">
        <v>14</v>
      </c>
      <c r="AQ862" s="6">
        <v>19.607839999999999</v>
      </c>
      <c r="AR862" s="6">
        <v>78</v>
      </c>
      <c r="AS862" s="6">
        <v>30</v>
      </c>
      <c r="AT862" s="6">
        <v>10440.784309999999</v>
      </c>
      <c r="AU862" s="6">
        <v>43</v>
      </c>
      <c r="AV862" s="6">
        <v>25.490200000000002</v>
      </c>
      <c r="AW862" s="6">
        <v>9.5000000000000001E-2</v>
      </c>
      <c r="AX862" s="6">
        <v>0.54688000000000003</v>
      </c>
    </row>
    <row r="863" spans="3:50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14.69623</v>
      </c>
      <c r="I863" s="38">
        <v>11.351509999999999</v>
      </c>
      <c r="J863" s="38">
        <v>97.3065</v>
      </c>
      <c r="K863" s="38">
        <v>13.1401</v>
      </c>
      <c r="L863" s="38">
        <v>2.0916899999999998</v>
      </c>
      <c r="M863" s="38">
        <v>2.6534499999999999</v>
      </c>
      <c r="N863" s="38">
        <v>1.28725</v>
      </c>
      <c r="O863" s="38">
        <v>49.20073</v>
      </c>
      <c r="P863" s="38">
        <v>50.48798</v>
      </c>
      <c r="Q863" s="38">
        <v>97.041610000000006</v>
      </c>
      <c r="R863" s="38">
        <v>504.82315999999997</v>
      </c>
      <c r="S863" s="38">
        <v>0.87800999999999996</v>
      </c>
      <c r="T863" s="38">
        <v>330.19706000000002</v>
      </c>
      <c r="U863" s="38">
        <v>23.86223</v>
      </c>
      <c r="V863" s="38">
        <v>0.40190999999999999</v>
      </c>
      <c r="W863" s="38">
        <v>29.779260000000001</v>
      </c>
      <c r="X863" s="38">
        <v>30.965489999999999</v>
      </c>
      <c r="Y863" s="38">
        <v>129.25845000000001</v>
      </c>
      <c r="Z863" s="38">
        <v>53.967260000000003</v>
      </c>
      <c r="AA863" s="38">
        <v>2.0096099999999999</v>
      </c>
      <c r="AB863" s="38">
        <v>19.577200000000001</v>
      </c>
      <c r="AC863" s="38">
        <v>19.559619999999999</v>
      </c>
      <c r="AD863" s="38">
        <v>768.60685999999998</v>
      </c>
      <c r="AE863" s="38">
        <v>59.529310000000002</v>
      </c>
      <c r="AF863" s="38">
        <v>24.96771</v>
      </c>
      <c r="AG863" s="38">
        <v>26.225739999999998</v>
      </c>
      <c r="AH863" s="38">
        <v>776.95757000000003</v>
      </c>
      <c r="AI863" s="38">
        <v>23695.382809999999</v>
      </c>
      <c r="AJ863" s="38">
        <v>70.93553</v>
      </c>
      <c r="AK863" s="38">
        <v>43.595419999999997</v>
      </c>
      <c r="AL863" s="6">
        <v>79.913989999999998</v>
      </c>
      <c r="AM863" s="6">
        <v>119.9269</v>
      </c>
      <c r="AN863" s="6">
        <v>28.789560000000002</v>
      </c>
      <c r="AO863" s="6">
        <v>804.5</v>
      </c>
      <c r="AP863" s="6">
        <v>16.5</v>
      </c>
      <c r="AQ863" s="6">
        <v>18.03922</v>
      </c>
      <c r="AR863" s="6">
        <v>78</v>
      </c>
      <c r="AS863" s="6">
        <v>30</v>
      </c>
      <c r="AT863" s="6">
        <v>8432.9411799999998</v>
      </c>
      <c r="AU863" s="6">
        <v>32</v>
      </c>
      <c r="AV863" s="6">
        <v>23.921569999999999</v>
      </c>
      <c r="AW863" s="6">
        <v>5.5E-2</v>
      </c>
      <c r="AX863" s="6">
        <v>0.85938000000000003</v>
      </c>
    </row>
    <row r="864" spans="3:50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14.32652</v>
      </c>
      <c r="I864" s="38">
        <v>11.348380000000001</v>
      </c>
      <c r="J864" s="38">
        <v>97.268060000000006</v>
      </c>
      <c r="K864" s="38">
        <v>14.02102</v>
      </c>
      <c r="L864" s="38">
        <v>2.09565</v>
      </c>
      <c r="M864" s="38">
        <v>2.5238200000000002</v>
      </c>
      <c r="N864" s="38">
        <v>1.2276499999999999</v>
      </c>
      <c r="O864" s="38">
        <v>49.23048</v>
      </c>
      <c r="P864" s="38">
        <v>50.458129999999997</v>
      </c>
      <c r="Q864" s="38">
        <v>97.253739999999993</v>
      </c>
      <c r="R864" s="38">
        <v>500.73988000000003</v>
      </c>
      <c r="S864" s="38">
        <v>0.71758999999999995</v>
      </c>
      <c r="T864" s="38">
        <v>329.92450000000002</v>
      </c>
      <c r="U864" s="38">
        <v>23.865500000000001</v>
      </c>
      <c r="V864" s="38">
        <v>0.14323</v>
      </c>
      <c r="W864" s="38">
        <v>29.81532</v>
      </c>
      <c r="X864" s="38">
        <v>44.299680000000002</v>
      </c>
      <c r="Y864" s="38">
        <v>125.96827999999999</v>
      </c>
      <c r="Z864" s="38">
        <v>53.893940000000001</v>
      </c>
      <c r="AA864" s="38">
        <v>2.0211700000000001</v>
      </c>
      <c r="AB864" s="38">
        <v>19.595680000000002</v>
      </c>
      <c r="AC864" s="38">
        <v>19.574459999999998</v>
      </c>
      <c r="AD864" s="38">
        <v>771.57032000000004</v>
      </c>
      <c r="AE864" s="38">
        <v>59.365949999999998</v>
      </c>
      <c r="AF864" s="38">
        <v>25.014949999999999</v>
      </c>
      <c r="AG864" s="38">
        <v>26.23526</v>
      </c>
      <c r="AH864" s="38">
        <v>791.98033999999996</v>
      </c>
      <c r="AI864" s="38">
        <v>23695.383330000001</v>
      </c>
      <c r="AJ864" s="38">
        <v>70.934709999999995</v>
      </c>
      <c r="AK864" s="38">
        <v>43.574539999999999</v>
      </c>
      <c r="AL864" s="6">
        <v>80.058679999999995</v>
      </c>
      <c r="AM864" s="6">
        <v>119.50046</v>
      </c>
      <c r="AN864" s="6">
        <v>28.805900000000001</v>
      </c>
      <c r="AO864" s="6">
        <v>742.75</v>
      </c>
      <c r="AP864" s="6">
        <v>15</v>
      </c>
      <c r="AQ864" s="6">
        <v>19.215689999999999</v>
      </c>
      <c r="AR864" s="6">
        <v>78</v>
      </c>
      <c r="AS864" s="6">
        <v>30</v>
      </c>
      <c r="AT864" s="6">
        <v>9537.2548999999999</v>
      </c>
      <c r="AU864" s="6">
        <v>38</v>
      </c>
      <c r="AV864" s="6">
        <v>25.098040000000001</v>
      </c>
      <c r="AW864" s="6">
        <v>0.85499999999999998</v>
      </c>
      <c r="AX864" s="6">
        <v>0.54688000000000003</v>
      </c>
    </row>
    <row r="865" spans="3:50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14.89209</v>
      </c>
      <c r="I865" s="38">
        <v>11.3485</v>
      </c>
      <c r="J865" s="38">
        <v>97.300550000000001</v>
      </c>
      <c r="K865" s="38">
        <v>13.10515</v>
      </c>
      <c r="L865" s="38">
        <v>2.1020599999999998</v>
      </c>
      <c r="M865" s="38">
        <v>2.53748</v>
      </c>
      <c r="N865" s="38">
        <v>1.20899</v>
      </c>
      <c r="O865" s="38">
        <v>49.21725</v>
      </c>
      <c r="P865" s="38">
        <v>50.42624</v>
      </c>
      <c r="Q865" s="38">
        <v>96.976939999999999</v>
      </c>
      <c r="R865" s="38">
        <v>497.06405999999998</v>
      </c>
      <c r="S865" s="38">
        <v>0.93625999999999998</v>
      </c>
      <c r="T865" s="38">
        <v>329.46379999999999</v>
      </c>
      <c r="U865" s="38">
        <v>23.850660000000001</v>
      </c>
      <c r="V865" s="38">
        <v>0.17471</v>
      </c>
      <c r="W865" s="38">
        <v>29.849740000000001</v>
      </c>
      <c r="X865" s="38">
        <v>31.26032</v>
      </c>
      <c r="Y865" s="38">
        <v>131.08758</v>
      </c>
      <c r="Z865" s="38">
        <v>53.687220000000003</v>
      </c>
      <c r="AA865" s="38">
        <v>2.0562999999999998</v>
      </c>
      <c r="AB865" s="38">
        <v>19.615400000000001</v>
      </c>
      <c r="AC865" s="38">
        <v>19.58455</v>
      </c>
      <c r="AD865" s="38">
        <v>782.58227999999997</v>
      </c>
      <c r="AE865" s="38">
        <v>59.274459999999998</v>
      </c>
      <c r="AF865" s="38">
        <v>25.09151</v>
      </c>
      <c r="AG865" s="38">
        <v>26.23077</v>
      </c>
      <c r="AH865" s="38">
        <v>811.13733999999999</v>
      </c>
      <c r="AI865" s="38">
        <v>23695.383720000002</v>
      </c>
      <c r="AJ865" s="38">
        <v>70.860860000000002</v>
      </c>
      <c r="AK865" s="38">
        <v>43.576999999999998</v>
      </c>
      <c r="AL865" s="6">
        <v>80.186160000000001</v>
      </c>
      <c r="AM865" s="6">
        <v>119.4207</v>
      </c>
      <c r="AN865" s="6">
        <v>28.803429999999999</v>
      </c>
      <c r="AO865" s="6">
        <v>768.75</v>
      </c>
      <c r="AP865" s="6">
        <v>15.5</v>
      </c>
      <c r="AQ865" s="6">
        <v>18.431370000000001</v>
      </c>
      <c r="AR865" s="6">
        <v>78</v>
      </c>
      <c r="AS865" s="6">
        <v>30</v>
      </c>
      <c r="AT865" s="6">
        <v>8834.5097999999998</v>
      </c>
      <c r="AU865" s="6">
        <v>34</v>
      </c>
      <c r="AV865" s="6">
        <v>24.31373</v>
      </c>
      <c r="AW865" s="6">
        <v>7.4999999999999997E-2</v>
      </c>
      <c r="AX865" s="6">
        <v>1.01563</v>
      </c>
    </row>
    <row r="866" spans="3:50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16.392669999999999</v>
      </c>
      <c r="I866" s="38">
        <v>11.3269</v>
      </c>
      <c r="J866" s="38">
        <v>97.301680000000005</v>
      </c>
      <c r="K866" s="38">
        <v>12.151400000000001</v>
      </c>
      <c r="L866" s="38">
        <v>2.1330399999999998</v>
      </c>
      <c r="M866" s="38">
        <v>2.7012299999999998</v>
      </c>
      <c r="N866" s="38">
        <v>1.16334</v>
      </c>
      <c r="O866" s="38">
        <v>49.255339999999997</v>
      </c>
      <c r="P866" s="38">
        <v>50.418680000000002</v>
      </c>
      <c r="Q866" s="38">
        <v>112.0655</v>
      </c>
      <c r="R866" s="38">
        <v>493.69342999999998</v>
      </c>
      <c r="S866" s="38">
        <v>0.77988000000000002</v>
      </c>
      <c r="T866" s="38">
        <v>328.17856999999998</v>
      </c>
      <c r="U866" s="38">
        <v>23.844190000000001</v>
      </c>
      <c r="V866" s="38">
        <v>4.9669999999999999E-2</v>
      </c>
      <c r="W866" s="38">
        <v>29.868929999999999</v>
      </c>
      <c r="X866" s="38">
        <v>77.740250000000003</v>
      </c>
      <c r="Y866" s="38">
        <v>131.48956999999999</v>
      </c>
      <c r="Z866" s="38">
        <v>53.485689999999998</v>
      </c>
      <c r="AA866" s="38">
        <v>2.5017999999999998</v>
      </c>
      <c r="AB866" s="38">
        <v>19.626660000000001</v>
      </c>
      <c r="AC866" s="38">
        <v>19.60848</v>
      </c>
      <c r="AD866" s="38">
        <v>938.30340000000001</v>
      </c>
      <c r="AE866" s="38">
        <v>59.20046</v>
      </c>
      <c r="AF866" s="38">
        <v>25.461349999999999</v>
      </c>
      <c r="AG866" s="38">
        <v>26.23068</v>
      </c>
      <c r="AH866" s="38">
        <v>990.24552000000006</v>
      </c>
      <c r="AI866" s="38">
        <v>23695.384249999999</v>
      </c>
      <c r="AJ866" s="38">
        <v>70.912180000000006</v>
      </c>
      <c r="AK866" s="38">
        <v>43.603949999999998</v>
      </c>
      <c r="AL866" s="6">
        <v>80.049279999999996</v>
      </c>
      <c r="AM866" s="6">
        <v>119.82371999999999</v>
      </c>
      <c r="AN866" s="6">
        <v>28.814489999999999</v>
      </c>
      <c r="AO866" s="6">
        <v>777.25</v>
      </c>
      <c r="AP866" s="6">
        <v>9.5</v>
      </c>
      <c r="AQ866" s="6">
        <v>22.745100000000001</v>
      </c>
      <c r="AR866" s="6">
        <v>78</v>
      </c>
      <c r="AS866" s="6">
        <v>30</v>
      </c>
      <c r="AT866" s="6">
        <v>13753.725490000001</v>
      </c>
      <c r="AU866" s="6">
        <v>58</v>
      </c>
      <c r="AV866" s="6">
        <v>29.411760000000001</v>
      </c>
      <c r="AW866" s="6">
        <v>0.875</v>
      </c>
      <c r="AX866" s="6">
        <v>0.625</v>
      </c>
    </row>
    <row r="867" spans="3:50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17.2791</v>
      </c>
      <c r="I867" s="38">
        <v>11.33417</v>
      </c>
      <c r="J867" s="38">
        <v>97.301969999999997</v>
      </c>
      <c r="K867" s="38">
        <v>11.41558</v>
      </c>
      <c r="L867" s="38">
        <v>2.1297899999999998</v>
      </c>
      <c r="M867" s="38">
        <v>2.77901</v>
      </c>
      <c r="N867" s="38">
        <v>1.1815599999999999</v>
      </c>
      <c r="O867" s="38">
        <v>49.216720000000002</v>
      </c>
      <c r="P867" s="38">
        <v>50.39828</v>
      </c>
      <c r="Q867" s="38">
        <v>100.38723</v>
      </c>
      <c r="R867" s="38">
        <v>490.52291000000002</v>
      </c>
      <c r="S867" s="38">
        <v>2.0659999999999998</v>
      </c>
      <c r="T867" s="38">
        <v>328.69373000000002</v>
      </c>
      <c r="U867" s="38">
        <v>23.831230000000001</v>
      </c>
      <c r="V867" s="38">
        <v>1.99E-3</v>
      </c>
      <c r="W867" s="38">
        <v>29.876300000000001</v>
      </c>
      <c r="X867" s="38">
        <v>85.586380000000005</v>
      </c>
      <c r="Y867" s="38">
        <v>153.95350999999999</v>
      </c>
      <c r="Z867" s="38">
        <v>53.116050000000001</v>
      </c>
      <c r="AA867" s="38">
        <v>3.5213000000000001</v>
      </c>
      <c r="AB867" s="38">
        <v>19.651949999999999</v>
      </c>
      <c r="AC867" s="38">
        <v>19.61816</v>
      </c>
      <c r="AD867" s="38">
        <v>1322.6837599999999</v>
      </c>
      <c r="AE867" s="38">
        <v>59.237630000000003</v>
      </c>
      <c r="AF867" s="38">
        <v>25.42248</v>
      </c>
      <c r="AG867" s="38">
        <v>26.23509</v>
      </c>
      <c r="AH867" s="38">
        <v>1323.87166</v>
      </c>
      <c r="AI867" s="38">
        <v>23695.384740000001</v>
      </c>
      <c r="AJ867" s="38">
        <v>70.954160000000002</v>
      </c>
      <c r="AK867" s="38">
        <v>43.581659999999999</v>
      </c>
      <c r="AL867" s="6">
        <v>80.091309999999993</v>
      </c>
      <c r="AM867" s="6">
        <v>119.89454000000001</v>
      </c>
      <c r="AN867" s="6">
        <v>28.818549999999998</v>
      </c>
      <c r="AO867" s="6">
        <v>1112.5</v>
      </c>
      <c r="AP867" s="6">
        <v>-6</v>
      </c>
      <c r="AQ867" s="6">
        <v>28.235289999999999</v>
      </c>
      <c r="AR867" s="6">
        <v>78</v>
      </c>
      <c r="AS867" s="6">
        <v>30</v>
      </c>
      <c r="AT867" s="6">
        <v>21383.529409999999</v>
      </c>
      <c r="AU867" s="6">
        <v>85</v>
      </c>
      <c r="AV867" s="6">
        <v>33.725490000000001</v>
      </c>
      <c r="AW867" s="6">
        <v>3.5000000000000003E-2</v>
      </c>
      <c r="AX867" s="6">
        <v>0.23438000000000001</v>
      </c>
    </row>
    <row r="868" spans="3:50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14.323779999999999</v>
      </c>
      <c r="I868" s="38">
        <v>11.340540000000001</v>
      </c>
      <c r="J868" s="38">
        <v>97.306110000000004</v>
      </c>
      <c r="K868" s="38">
        <v>13.315770000000001</v>
      </c>
      <c r="L868" s="38">
        <v>2.1105999999999998</v>
      </c>
      <c r="M868" s="38">
        <v>2.8518300000000001</v>
      </c>
      <c r="N868" s="38">
        <v>1.1747000000000001</v>
      </c>
      <c r="O868" s="38">
        <v>49.177239999999998</v>
      </c>
      <c r="P868" s="38">
        <v>50.351950000000002</v>
      </c>
      <c r="Q868" s="38">
        <v>103.63249</v>
      </c>
      <c r="R868" s="38">
        <v>487.74313999999998</v>
      </c>
      <c r="S868" s="38">
        <v>3.5275599999999998</v>
      </c>
      <c r="T868" s="38">
        <v>331.02140000000003</v>
      </c>
      <c r="U868" s="38">
        <v>23.829270000000001</v>
      </c>
      <c r="V868" s="38">
        <v>-5.8880000000000002E-2</v>
      </c>
      <c r="W868" s="38">
        <v>29.892130000000002</v>
      </c>
      <c r="X868" s="38">
        <v>78.16901</v>
      </c>
      <c r="Y868" s="38">
        <v>233.16014999999999</v>
      </c>
      <c r="Z868" s="38">
        <v>52.826189999999997</v>
      </c>
      <c r="AA868" s="38">
        <v>5.3311900000000003</v>
      </c>
      <c r="AB868" s="38">
        <v>19.663319999999999</v>
      </c>
      <c r="AC868" s="38">
        <v>19.640029999999999</v>
      </c>
      <c r="AD868" s="38">
        <v>2020.72426</v>
      </c>
      <c r="AE868" s="38">
        <v>59.393569999999997</v>
      </c>
      <c r="AF868" s="38">
        <v>25.193480000000001</v>
      </c>
      <c r="AG868" s="38">
        <v>26.239070000000002</v>
      </c>
      <c r="AH868" s="38">
        <v>2018.65904</v>
      </c>
      <c r="AI868" s="38">
        <v>23695.386060000001</v>
      </c>
      <c r="AJ868" s="38">
        <v>70.913110000000003</v>
      </c>
      <c r="AK868" s="38">
        <v>43.588799999999999</v>
      </c>
      <c r="AL868" s="6">
        <v>80.108609999999999</v>
      </c>
      <c r="AM868" s="6">
        <v>120.27343</v>
      </c>
      <c r="AN868" s="6">
        <v>28.83981</v>
      </c>
      <c r="AO868" s="6">
        <v>1650.75</v>
      </c>
      <c r="AP868" s="6">
        <v>6</v>
      </c>
      <c r="AQ868" s="6">
        <v>30.98039</v>
      </c>
      <c r="AR868" s="6">
        <v>78</v>
      </c>
      <c r="AS868" s="6">
        <v>30</v>
      </c>
      <c r="AT868" s="6">
        <v>21483.921569999999</v>
      </c>
      <c r="AU868" s="6">
        <v>82</v>
      </c>
      <c r="AV868" s="6">
        <v>35.68627</v>
      </c>
      <c r="AW868" s="6">
        <v>3.5000000000000003E-2</v>
      </c>
      <c r="AX868" s="6">
        <v>0.85938000000000003</v>
      </c>
    </row>
    <row r="869" spans="3:50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14.67515</v>
      </c>
      <c r="I869" s="38">
        <v>11.34112</v>
      </c>
      <c r="J869" s="38">
        <v>97.302899999999994</v>
      </c>
      <c r="K869" s="38">
        <v>10.994619999999999</v>
      </c>
      <c r="L869" s="38">
        <v>2.1006300000000002</v>
      </c>
      <c r="M869" s="38">
        <v>2.7398600000000002</v>
      </c>
      <c r="N869" s="38">
        <v>1.1856100000000001</v>
      </c>
      <c r="O869" s="38">
        <v>49.143189999999997</v>
      </c>
      <c r="P869" s="38">
        <v>50.328800000000001</v>
      </c>
      <c r="Q869" s="38">
        <v>103.81543000000001</v>
      </c>
      <c r="R869" s="38">
        <v>486.27926000000002</v>
      </c>
      <c r="S869" s="38">
        <v>3.9359700000000002</v>
      </c>
      <c r="T869" s="38">
        <v>329.75752</v>
      </c>
      <c r="U869" s="38">
        <v>23.82123</v>
      </c>
      <c r="V869" s="38">
        <v>0.52193999999999996</v>
      </c>
      <c r="W869" s="38">
        <v>29.909320000000001</v>
      </c>
      <c r="X869" s="38">
        <v>57.120660000000001</v>
      </c>
      <c r="Y869" s="38">
        <v>299.50765999999999</v>
      </c>
      <c r="Z869" s="38">
        <v>52.145029999999998</v>
      </c>
      <c r="AA869" s="38">
        <v>6.4696999999999996</v>
      </c>
      <c r="AB869" s="38">
        <v>19.68113</v>
      </c>
      <c r="AC869" s="38">
        <v>19.651289999999999</v>
      </c>
      <c r="AD869" s="38">
        <v>2463.9109699999999</v>
      </c>
      <c r="AE869" s="38">
        <v>59.312460000000002</v>
      </c>
      <c r="AF869" s="38">
        <v>25.074390000000001</v>
      </c>
      <c r="AG869" s="38">
        <v>26.224769999999999</v>
      </c>
      <c r="AH869" s="38">
        <v>2463.6256400000002</v>
      </c>
      <c r="AI869" s="38">
        <v>23695.388220000001</v>
      </c>
      <c r="AJ869" s="38">
        <v>70.888300000000001</v>
      </c>
      <c r="AK869" s="38">
        <v>43.603830000000002</v>
      </c>
      <c r="AL869" s="6">
        <v>79.958190000000002</v>
      </c>
      <c r="AM869" s="6">
        <v>120.08656000000001</v>
      </c>
      <c r="AN869" s="6">
        <v>28.892569999999999</v>
      </c>
      <c r="AO869" s="6">
        <v>2275</v>
      </c>
      <c r="AP869" s="6">
        <v>24</v>
      </c>
      <c r="AQ869" s="6">
        <v>26.66667</v>
      </c>
      <c r="AR869" s="6">
        <v>78</v>
      </c>
      <c r="AS869" s="6">
        <v>30</v>
      </c>
      <c r="AT869" s="6">
        <v>14356.07843</v>
      </c>
      <c r="AU869" s="6">
        <v>56</v>
      </c>
      <c r="AV869" s="6">
        <v>32.941180000000003</v>
      </c>
      <c r="AW869" s="6">
        <v>0.7</v>
      </c>
      <c r="AX869" s="6">
        <v>0.39062999999999998</v>
      </c>
    </row>
    <row r="870" spans="3:50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14.10558</v>
      </c>
      <c r="I870" s="38">
        <v>11.36138</v>
      </c>
      <c r="J870" s="38">
        <v>97.305040000000005</v>
      </c>
      <c r="K870" s="38">
        <v>14.97531</v>
      </c>
      <c r="L870" s="38">
        <v>2.0909599999999999</v>
      </c>
      <c r="M870" s="38">
        <v>2.9279799999999998</v>
      </c>
      <c r="N870" s="38">
        <v>1.2883599999999999</v>
      </c>
      <c r="O870" s="38">
        <v>49.120849999999997</v>
      </c>
      <c r="P870" s="38">
        <v>50.409219999999998</v>
      </c>
      <c r="Q870" s="38">
        <v>101.88778000000001</v>
      </c>
      <c r="R870" s="38">
        <v>486.60777999999999</v>
      </c>
      <c r="S870" s="38">
        <v>4.6784699999999999</v>
      </c>
      <c r="T870" s="38">
        <v>330.74648999999999</v>
      </c>
      <c r="U870" s="38">
        <v>23.801939999999998</v>
      </c>
      <c r="V870" s="38">
        <v>0.23391999999999999</v>
      </c>
      <c r="W870" s="38">
        <v>29.91132</v>
      </c>
      <c r="X870" s="38">
        <v>57.326189999999997</v>
      </c>
      <c r="Y870" s="38">
        <v>309.46179999999998</v>
      </c>
      <c r="Z870" s="38">
        <v>51.161839999999998</v>
      </c>
      <c r="AA870" s="38">
        <v>7.5479500000000002</v>
      </c>
      <c r="AB870" s="38">
        <v>19.692070000000001</v>
      </c>
      <c r="AC870" s="38">
        <v>19.65964</v>
      </c>
      <c r="AD870" s="38">
        <v>2887.84458</v>
      </c>
      <c r="AE870" s="38">
        <v>58.929929999999999</v>
      </c>
      <c r="AF870" s="38">
        <v>24.958970000000001</v>
      </c>
      <c r="AG870" s="38">
        <v>26.21566</v>
      </c>
      <c r="AH870" s="38">
        <v>2887.3407200000001</v>
      </c>
      <c r="AI870" s="38">
        <v>23695.390589999999</v>
      </c>
      <c r="AJ870" s="38">
        <v>70.88194</v>
      </c>
      <c r="AK870" s="38">
        <v>43.587679999999999</v>
      </c>
      <c r="AL870" s="6">
        <v>79.958629999999999</v>
      </c>
      <c r="AM870" s="6">
        <v>119.74424</v>
      </c>
      <c r="AN870" s="6">
        <v>28.929680000000001</v>
      </c>
      <c r="AO870" s="6">
        <v>2670.25</v>
      </c>
      <c r="AP870" s="6">
        <v>26</v>
      </c>
      <c r="AQ870" s="6">
        <v>28.235289999999999</v>
      </c>
      <c r="AR870" s="6">
        <v>78</v>
      </c>
      <c r="AS870" s="6">
        <v>30</v>
      </c>
      <c r="AT870" s="6">
        <v>14958.43137</v>
      </c>
      <c r="AU870" s="6">
        <v>59</v>
      </c>
      <c r="AV870" s="6">
        <v>34.117649999999998</v>
      </c>
      <c r="AW870" s="6">
        <v>0.85499999999999998</v>
      </c>
      <c r="AX870" s="6">
        <v>0.9375</v>
      </c>
    </row>
    <row r="871" spans="3:50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14.340249999999999</v>
      </c>
      <c r="I871" s="38">
        <v>11.355219999999999</v>
      </c>
      <c r="J871" s="38">
        <v>97.305760000000006</v>
      </c>
      <c r="K871" s="38">
        <v>15.89175</v>
      </c>
      <c r="L871" s="38">
        <v>2.1063000000000001</v>
      </c>
      <c r="M871" s="38">
        <v>3.01708</v>
      </c>
      <c r="N871" s="38">
        <v>1.4609799999999999</v>
      </c>
      <c r="O871" s="38">
        <v>49.065240000000003</v>
      </c>
      <c r="P871" s="38">
        <v>50.526209999999999</v>
      </c>
      <c r="Q871" s="38">
        <v>104.30663</v>
      </c>
      <c r="R871" s="38">
        <v>488.25144999999998</v>
      </c>
      <c r="S871" s="38">
        <v>5.3500100000000002</v>
      </c>
      <c r="T871" s="38">
        <v>330.66458999999998</v>
      </c>
      <c r="U871" s="38">
        <v>23.790800000000001</v>
      </c>
      <c r="V871" s="38">
        <v>2.1649999999999999E-2</v>
      </c>
      <c r="W871" s="38">
        <v>29.893979999999999</v>
      </c>
      <c r="X871" s="38">
        <v>66.395319999999998</v>
      </c>
      <c r="Y871" s="38">
        <v>316.34377999999998</v>
      </c>
      <c r="Z871" s="38">
        <v>50.99832</v>
      </c>
      <c r="AA871" s="38">
        <v>8.7167200000000005</v>
      </c>
      <c r="AB871" s="38">
        <v>19.694649999999999</v>
      </c>
      <c r="AC871" s="38">
        <v>19.67408</v>
      </c>
      <c r="AD871" s="38">
        <v>3310.7211499999999</v>
      </c>
      <c r="AE871" s="38">
        <v>58.581310000000002</v>
      </c>
      <c r="AF871" s="38">
        <v>25.142130000000002</v>
      </c>
      <c r="AG871" s="38">
        <v>26.209540000000001</v>
      </c>
      <c r="AH871" s="38">
        <v>3309.8344000000002</v>
      </c>
      <c r="AI871" s="38">
        <v>23695.393459999999</v>
      </c>
      <c r="AJ871" s="38">
        <v>70.851420000000005</v>
      </c>
      <c r="AK871" s="38">
        <v>43.580970000000001</v>
      </c>
      <c r="AL871" s="6">
        <v>79.913809999999998</v>
      </c>
      <c r="AM871" s="6">
        <v>119.99670999999999</v>
      </c>
      <c r="AN871" s="6">
        <v>28.928899999999999</v>
      </c>
      <c r="AO871" s="6">
        <v>3091.25</v>
      </c>
      <c r="AP871" s="6">
        <v>28.5</v>
      </c>
      <c r="AQ871" s="6">
        <v>29.803920000000002</v>
      </c>
      <c r="AR871" s="6">
        <v>78</v>
      </c>
      <c r="AS871" s="6">
        <v>30</v>
      </c>
      <c r="AT871" s="6">
        <v>15159.215690000001</v>
      </c>
      <c r="AU871" s="6">
        <v>59</v>
      </c>
      <c r="AV871" s="6">
        <v>34.901960000000003</v>
      </c>
      <c r="AW871" s="6">
        <v>0.78</v>
      </c>
      <c r="AX871" s="6">
        <v>0.3125</v>
      </c>
    </row>
    <row r="872" spans="3:50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14.87233</v>
      </c>
      <c r="I872" s="38">
        <v>11.35458</v>
      </c>
      <c r="J872" s="38">
        <v>97.309839999999994</v>
      </c>
      <c r="K872" s="38">
        <v>14.657249999999999</v>
      </c>
      <c r="L872" s="38">
        <v>2.0988000000000002</v>
      </c>
      <c r="M872" s="38">
        <v>2.9076200000000001</v>
      </c>
      <c r="N872" s="38">
        <v>1.6230599999999999</v>
      </c>
      <c r="O872" s="38">
        <v>49.03002</v>
      </c>
      <c r="P872" s="38">
        <v>50.653080000000003</v>
      </c>
      <c r="Q872" s="38">
        <v>105.93773</v>
      </c>
      <c r="R872" s="38">
        <v>490.93576999999999</v>
      </c>
      <c r="S872" s="38">
        <v>6.1000199999999998</v>
      </c>
      <c r="T872" s="38">
        <v>330.45312999999999</v>
      </c>
      <c r="U872" s="38">
        <v>23.784590000000001</v>
      </c>
      <c r="V872" s="38">
        <v>9.3369999999999995E-2</v>
      </c>
      <c r="W872" s="38">
        <v>29.851400000000002</v>
      </c>
      <c r="X872" s="38">
        <v>61.040529999999997</v>
      </c>
      <c r="Y872" s="38">
        <v>321.89035000000001</v>
      </c>
      <c r="Z872" s="38">
        <v>51.688989999999997</v>
      </c>
      <c r="AA872" s="38">
        <v>9.7797699999999992</v>
      </c>
      <c r="AB872" s="38">
        <v>19.71631</v>
      </c>
      <c r="AC872" s="38">
        <v>19.689360000000001</v>
      </c>
      <c r="AD872" s="38">
        <v>3727.7658700000002</v>
      </c>
      <c r="AE872" s="38">
        <v>58.593800000000002</v>
      </c>
      <c r="AF872" s="38">
        <v>25.052530000000001</v>
      </c>
      <c r="AG872" s="38">
        <v>26.237629999999999</v>
      </c>
      <c r="AH872" s="38">
        <v>3726.91122</v>
      </c>
      <c r="AI872" s="38">
        <v>23695.39676</v>
      </c>
      <c r="AJ872" s="38">
        <v>70.789919999999995</v>
      </c>
      <c r="AK872" s="38">
        <v>43.592300000000002</v>
      </c>
      <c r="AL872" s="6">
        <v>80.051749999999998</v>
      </c>
      <c r="AM872" s="6">
        <v>120.04857</v>
      </c>
      <c r="AN872" s="6">
        <v>28.94717</v>
      </c>
      <c r="AO872" s="6">
        <v>3530.25</v>
      </c>
      <c r="AP872" s="6">
        <v>29.5</v>
      </c>
      <c r="AQ872" s="6">
        <v>30.98039</v>
      </c>
      <c r="AR872" s="6">
        <v>78</v>
      </c>
      <c r="AS872" s="6">
        <v>30</v>
      </c>
      <c r="AT872" s="6">
        <v>15460.392159999999</v>
      </c>
      <c r="AU872" s="6">
        <v>61</v>
      </c>
      <c r="AV872" s="6">
        <v>35.68627</v>
      </c>
      <c r="AW872" s="6">
        <v>0.82</v>
      </c>
      <c r="AX872" s="6">
        <v>0</v>
      </c>
    </row>
    <row r="873" spans="3:50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14.420249999999999</v>
      </c>
      <c r="I873" s="38">
        <v>11.34844</v>
      </c>
      <c r="J873" s="38">
        <v>97.305210000000002</v>
      </c>
      <c r="K873" s="38">
        <v>15.269209999999999</v>
      </c>
      <c r="L873" s="38">
        <v>2.0923600000000002</v>
      </c>
      <c r="M873" s="38">
        <v>2.8713099999999998</v>
      </c>
      <c r="N873" s="38">
        <v>1.75305</v>
      </c>
      <c r="O873" s="38">
        <v>49.009650000000001</v>
      </c>
      <c r="P873" s="38">
        <v>50.762700000000002</v>
      </c>
      <c r="Q873" s="38">
        <v>104.14037999999999</v>
      </c>
      <c r="R873" s="38">
        <v>494.72447</v>
      </c>
      <c r="S873" s="38">
        <v>6.8001899999999997</v>
      </c>
      <c r="T873" s="38">
        <v>331.06918000000002</v>
      </c>
      <c r="U873" s="38">
        <v>23.77664</v>
      </c>
      <c r="V873" s="38">
        <v>0.32396000000000003</v>
      </c>
      <c r="W873" s="38">
        <v>29.811</v>
      </c>
      <c r="X873" s="38">
        <v>64.276129999999995</v>
      </c>
      <c r="Y873" s="38">
        <v>324.94177999999999</v>
      </c>
      <c r="Z873" s="38">
        <v>52.448659999999997</v>
      </c>
      <c r="AA873" s="38">
        <v>10.7888</v>
      </c>
      <c r="AB873" s="38">
        <v>19.738969999999998</v>
      </c>
      <c r="AC873" s="38">
        <v>19.71163</v>
      </c>
      <c r="AD873" s="38">
        <v>4125.03334</v>
      </c>
      <c r="AE873" s="38">
        <v>58.695700000000002</v>
      </c>
      <c r="AF873" s="38">
        <v>24.975660000000001</v>
      </c>
      <c r="AG873" s="38">
        <v>26.233319999999999</v>
      </c>
      <c r="AH873" s="38">
        <v>4124.5205400000004</v>
      </c>
      <c r="AI873" s="38">
        <v>23695.400519999999</v>
      </c>
      <c r="AJ873" s="38">
        <v>70.900229999999993</v>
      </c>
      <c r="AK873" s="38">
        <v>43.573540000000001</v>
      </c>
      <c r="AL873" s="6">
        <v>80.087350000000001</v>
      </c>
      <c r="AM873" s="6">
        <v>119.71701</v>
      </c>
      <c r="AN873" s="6">
        <v>28.98705</v>
      </c>
      <c r="AO873" s="6">
        <v>3934.25</v>
      </c>
      <c r="AP873" s="6">
        <v>29.5</v>
      </c>
      <c r="AQ873" s="6">
        <v>32.156860000000002</v>
      </c>
      <c r="AR873" s="6">
        <v>78</v>
      </c>
      <c r="AS873" s="6">
        <v>30</v>
      </c>
      <c r="AT873" s="6">
        <v>15962.352940000001</v>
      </c>
      <c r="AU873" s="6">
        <v>62</v>
      </c>
      <c r="AV873" s="6">
        <v>36.470590000000001</v>
      </c>
      <c r="AW873" s="6">
        <v>0.83499999999999996</v>
      </c>
      <c r="AX873" s="6">
        <v>1.6875</v>
      </c>
    </row>
    <row r="874" spans="3:50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14.49028</v>
      </c>
      <c r="I874" s="38">
        <v>11.34822</v>
      </c>
      <c r="J874" s="38">
        <v>97.306309999999996</v>
      </c>
      <c r="K874" s="38">
        <v>12.242150000000001</v>
      </c>
      <c r="L874" s="38">
        <v>2.09171</v>
      </c>
      <c r="M874" s="38">
        <v>2.5991</v>
      </c>
      <c r="N874" s="38">
        <v>1.9249000000000001</v>
      </c>
      <c r="O874" s="38">
        <v>48.9651</v>
      </c>
      <c r="P874" s="38">
        <v>50.89</v>
      </c>
      <c r="Q874" s="38">
        <v>102.33280999999999</v>
      </c>
      <c r="R874" s="38">
        <v>499.78330999999997</v>
      </c>
      <c r="S874" s="38">
        <v>6.3646599999999998</v>
      </c>
      <c r="T874" s="38">
        <v>328.77206999999999</v>
      </c>
      <c r="U874" s="38">
        <v>23.771239999999999</v>
      </c>
      <c r="V874" s="38">
        <v>0.64514000000000005</v>
      </c>
      <c r="W874" s="38">
        <v>29.773720000000001</v>
      </c>
      <c r="X874" s="38">
        <v>40.956670000000003</v>
      </c>
      <c r="Y874" s="38">
        <v>327.02050000000003</v>
      </c>
      <c r="Z874" s="38">
        <v>53.048549999999999</v>
      </c>
      <c r="AA874" s="38">
        <v>11.23254</v>
      </c>
      <c r="AB874" s="38">
        <v>19.748860000000001</v>
      </c>
      <c r="AC874" s="38">
        <v>19.727720000000001</v>
      </c>
      <c r="AD874" s="38">
        <v>4296.0145899999998</v>
      </c>
      <c r="AE874" s="38">
        <v>58.912039999999998</v>
      </c>
      <c r="AF874" s="38">
        <v>24.96799</v>
      </c>
      <c r="AG874" s="38">
        <v>26.210070000000002</v>
      </c>
      <c r="AH874" s="38">
        <v>4294.62104</v>
      </c>
      <c r="AI874" s="38">
        <v>23695.404729999998</v>
      </c>
      <c r="AJ874" s="38">
        <v>71.021510000000006</v>
      </c>
      <c r="AK874" s="38">
        <v>43.554609999999997</v>
      </c>
      <c r="AL874" s="6">
        <v>80.025720000000007</v>
      </c>
      <c r="AM874" s="6">
        <v>120.13247</v>
      </c>
      <c r="AN874" s="6">
        <v>29.032019999999999</v>
      </c>
      <c r="AO874" s="6">
        <v>4265.5</v>
      </c>
      <c r="AP874" s="6">
        <v>34</v>
      </c>
      <c r="AQ874" s="6">
        <v>28.62745</v>
      </c>
      <c r="AR874" s="6">
        <v>78</v>
      </c>
      <c r="AS874" s="6">
        <v>30</v>
      </c>
      <c r="AT874" s="6">
        <v>12448.62745</v>
      </c>
      <c r="AU874" s="6">
        <v>48</v>
      </c>
      <c r="AV874" s="6">
        <v>34.117649999999998</v>
      </c>
      <c r="AW874" s="6">
        <v>0.875</v>
      </c>
      <c r="AX874" s="6">
        <v>0.90625</v>
      </c>
    </row>
    <row r="875" spans="3:50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14.391629999999999</v>
      </c>
      <c r="I875" s="38">
        <v>11.34906</v>
      </c>
      <c r="J875" s="38">
        <v>97.301190000000005</v>
      </c>
      <c r="K875" s="38">
        <v>9.0327999999999999</v>
      </c>
      <c r="L875" s="38">
        <v>2.0951900000000001</v>
      </c>
      <c r="M875" s="38">
        <v>2.6113599999999999</v>
      </c>
      <c r="N875" s="38">
        <v>2.11151</v>
      </c>
      <c r="O875" s="38">
        <v>48.914969999999997</v>
      </c>
      <c r="P875" s="38">
        <v>51.026479999999999</v>
      </c>
      <c r="Q875" s="38">
        <v>102.49472</v>
      </c>
      <c r="R875" s="38">
        <v>506.10327999999998</v>
      </c>
      <c r="S875" s="38">
        <v>4.7000400000000004</v>
      </c>
      <c r="T875" s="38">
        <v>331.65550000000002</v>
      </c>
      <c r="U875" s="38">
        <v>23.769010000000002</v>
      </c>
      <c r="V875" s="38">
        <v>0.48060999999999998</v>
      </c>
      <c r="W875" s="38">
        <v>29.70675</v>
      </c>
      <c r="X875" s="38">
        <v>41.123460000000001</v>
      </c>
      <c r="Y875" s="38">
        <v>325.59204</v>
      </c>
      <c r="Z875" s="38">
        <v>53.572000000000003</v>
      </c>
      <c r="AA875" s="38">
        <v>11.240740000000001</v>
      </c>
      <c r="AB875" s="38">
        <v>19.767620000000001</v>
      </c>
      <c r="AC875" s="38">
        <v>19.74316</v>
      </c>
      <c r="AD875" s="38">
        <v>4292.0153499999997</v>
      </c>
      <c r="AE875" s="38">
        <v>58.928440000000002</v>
      </c>
      <c r="AF875" s="38">
        <v>25.009499999999999</v>
      </c>
      <c r="AG875" s="38">
        <v>26.185580000000002</v>
      </c>
      <c r="AH875" s="38">
        <v>4290.52315</v>
      </c>
      <c r="AI875" s="38">
        <v>23695.408589999999</v>
      </c>
      <c r="AJ875" s="38">
        <v>70.947760000000002</v>
      </c>
      <c r="AK875" s="38">
        <v>43.537430000000001</v>
      </c>
      <c r="AL875" s="6">
        <v>79.991540000000001</v>
      </c>
      <c r="AM875" s="6">
        <v>120.28008</v>
      </c>
      <c r="AN875" s="6">
        <v>29.085699999999999</v>
      </c>
      <c r="AO875" s="6">
        <v>4289.75</v>
      </c>
      <c r="AP875" s="6">
        <v>36.5</v>
      </c>
      <c r="AQ875" s="6">
        <v>27.450980000000001</v>
      </c>
      <c r="AR875" s="6">
        <v>78</v>
      </c>
      <c r="AS875" s="6">
        <v>29</v>
      </c>
      <c r="AT875" s="6">
        <v>10541.17647</v>
      </c>
      <c r="AU875" s="6">
        <v>41</v>
      </c>
      <c r="AV875" s="6">
        <v>33.333329999999997</v>
      </c>
      <c r="AW875" s="6">
        <v>0.82</v>
      </c>
      <c r="AX875" s="6">
        <v>0.75</v>
      </c>
    </row>
    <row r="876" spans="3:50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14.139849999999999</v>
      </c>
      <c r="I876" s="38">
        <v>11.349119999999999</v>
      </c>
      <c r="J876" s="38">
        <v>97.301429999999996</v>
      </c>
      <c r="K876" s="38">
        <v>7.9904799999999998</v>
      </c>
      <c r="L876" s="38">
        <v>2.0958899999999998</v>
      </c>
      <c r="M876" s="38">
        <v>2.5873499999999998</v>
      </c>
      <c r="N876" s="38">
        <v>2.2760199999999999</v>
      </c>
      <c r="O876" s="38">
        <v>48.889960000000002</v>
      </c>
      <c r="P876" s="38">
        <v>51.165979999999998</v>
      </c>
      <c r="Q876" s="38">
        <v>104.1678</v>
      </c>
      <c r="R876" s="38">
        <v>513.02014999999994</v>
      </c>
      <c r="S876" s="38">
        <v>4.1832099999999999</v>
      </c>
      <c r="T876" s="38">
        <v>331.14567</v>
      </c>
      <c r="U876" s="38">
        <v>23.765059999999998</v>
      </c>
      <c r="V876" s="38">
        <v>0.33959</v>
      </c>
      <c r="W876" s="38">
        <v>29.652080000000002</v>
      </c>
      <c r="X876" s="38">
        <v>40.789259999999999</v>
      </c>
      <c r="Y876" s="38">
        <v>323.11131</v>
      </c>
      <c r="Z876" s="38">
        <v>53.985320000000002</v>
      </c>
      <c r="AA876" s="38">
        <v>11.23432</v>
      </c>
      <c r="AB876" s="38">
        <v>19.782050000000002</v>
      </c>
      <c r="AC876" s="38">
        <v>19.757180000000002</v>
      </c>
      <c r="AD876" s="38">
        <v>4288.1387100000002</v>
      </c>
      <c r="AE876" s="38">
        <v>59.13308</v>
      </c>
      <c r="AF876" s="38">
        <v>25.01782</v>
      </c>
      <c r="AG876" s="38">
        <v>26.20618</v>
      </c>
      <c r="AH876" s="38">
        <v>4287.3916799999997</v>
      </c>
      <c r="AI876" s="38">
        <v>23695.411479999999</v>
      </c>
      <c r="AJ876" s="38">
        <v>70.883409999999998</v>
      </c>
      <c r="AK876" s="38">
        <v>43.52749</v>
      </c>
      <c r="AL876" s="6">
        <v>80.281649999999999</v>
      </c>
      <c r="AM876" s="6">
        <v>120.30197</v>
      </c>
      <c r="AN876" s="6">
        <v>29.094750000000001</v>
      </c>
      <c r="AO876" s="6">
        <v>4285</v>
      </c>
      <c r="AP876" s="6">
        <v>37</v>
      </c>
      <c r="AQ876" s="6">
        <v>27.450980000000001</v>
      </c>
      <c r="AR876" s="6">
        <v>78</v>
      </c>
      <c r="AS876" s="6">
        <v>29</v>
      </c>
      <c r="AT876" s="6">
        <v>10440.784309999999</v>
      </c>
      <c r="AU876" s="6">
        <v>41</v>
      </c>
      <c r="AV876" s="6">
        <v>33.333329999999997</v>
      </c>
      <c r="AW876" s="6">
        <v>0.25</v>
      </c>
      <c r="AX876" s="6">
        <v>1.21875</v>
      </c>
    </row>
    <row r="877" spans="3:50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14.595459999999999</v>
      </c>
      <c r="I877" s="38">
        <v>11.35168</v>
      </c>
      <c r="J877" s="38">
        <v>97.302999999999997</v>
      </c>
      <c r="K877" s="38">
        <v>7.7143499999999996</v>
      </c>
      <c r="L877" s="38">
        <v>2.0964700000000001</v>
      </c>
      <c r="M877" s="38">
        <v>2.5931500000000001</v>
      </c>
      <c r="N877" s="38">
        <v>2.4302199999999998</v>
      </c>
      <c r="O877" s="38">
        <v>48.845730000000003</v>
      </c>
      <c r="P877" s="38">
        <v>51.275950000000002</v>
      </c>
      <c r="Q877" s="38">
        <v>106.67118000000001</v>
      </c>
      <c r="R877" s="38">
        <v>519.53225999999995</v>
      </c>
      <c r="S877" s="38">
        <v>4.2472899999999996</v>
      </c>
      <c r="T877" s="38">
        <v>331.53151000000003</v>
      </c>
      <c r="U877" s="38">
        <v>23.76502</v>
      </c>
      <c r="V877" s="38">
        <v>8.5220000000000004E-2</v>
      </c>
      <c r="W877" s="38">
        <v>29.621009999999998</v>
      </c>
      <c r="X877" s="38">
        <v>42.005830000000003</v>
      </c>
      <c r="Y877" s="38">
        <v>324.01371999999998</v>
      </c>
      <c r="Z877" s="38">
        <v>54.296120000000002</v>
      </c>
      <c r="AA877" s="38">
        <v>11.250439999999999</v>
      </c>
      <c r="AB877" s="38">
        <v>19.801480000000002</v>
      </c>
      <c r="AC877" s="38">
        <v>19.78191</v>
      </c>
      <c r="AD877" s="38">
        <v>4293.1036700000004</v>
      </c>
      <c r="AE877" s="38">
        <v>59.530239999999999</v>
      </c>
      <c r="AF877" s="38">
        <v>25.024730000000002</v>
      </c>
      <c r="AG877" s="38">
        <v>26.215589999999999</v>
      </c>
      <c r="AH877" s="38">
        <v>4292.5706700000001</v>
      </c>
      <c r="AI877" s="38">
        <v>23695.414089999998</v>
      </c>
      <c r="AJ877" s="38">
        <v>70.929640000000006</v>
      </c>
      <c r="AK877" s="38">
        <v>43.52373</v>
      </c>
      <c r="AL877" s="6">
        <v>80.236230000000006</v>
      </c>
      <c r="AM877" s="6">
        <v>119.71508</v>
      </c>
      <c r="AN877" s="6">
        <v>29.098330000000001</v>
      </c>
      <c r="AO877" s="6">
        <v>4285</v>
      </c>
      <c r="AP877" s="6">
        <v>36.5</v>
      </c>
      <c r="AQ877" s="6">
        <v>27.843139999999998</v>
      </c>
      <c r="AR877" s="6">
        <v>78</v>
      </c>
      <c r="AS877" s="6">
        <v>29</v>
      </c>
      <c r="AT877" s="6">
        <v>10641.56863</v>
      </c>
      <c r="AU877" s="6">
        <v>41</v>
      </c>
      <c r="AV877" s="6">
        <v>33.333329999999997</v>
      </c>
      <c r="AW877" s="6">
        <v>0.64</v>
      </c>
      <c r="AX877" s="6">
        <v>1.45313</v>
      </c>
    </row>
    <row r="878" spans="3:50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13.99527</v>
      </c>
      <c r="I878" s="38">
        <v>11.356490000000001</v>
      </c>
      <c r="J878" s="38">
        <v>97.303229999999999</v>
      </c>
      <c r="K878" s="38">
        <v>7.5726300000000002</v>
      </c>
      <c r="L878" s="38">
        <v>2.0855399999999999</v>
      </c>
      <c r="M878" s="38">
        <v>2.3823500000000002</v>
      </c>
      <c r="N878" s="38">
        <v>2.4472299999999998</v>
      </c>
      <c r="O878" s="38">
        <v>48.865299999999998</v>
      </c>
      <c r="P878" s="38">
        <v>51.312530000000002</v>
      </c>
      <c r="Q878" s="38">
        <v>106.09411</v>
      </c>
      <c r="R878" s="38">
        <v>525.44146999999998</v>
      </c>
      <c r="S878" s="38">
        <v>4.3226500000000003</v>
      </c>
      <c r="T878" s="38">
        <v>331.90435000000002</v>
      </c>
      <c r="U878" s="38">
        <v>23.766200000000001</v>
      </c>
      <c r="V878" s="38">
        <v>0.20460999999999999</v>
      </c>
      <c r="W878" s="38">
        <v>29.607859999999999</v>
      </c>
      <c r="X878" s="38">
        <v>39.421579999999999</v>
      </c>
      <c r="Y878" s="38">
        <v>324.01602000000003</v>
      </c>
      <c r="Z878" s="38">
        <v>54.550370000000001</v>
      </c>
      <c r="AA878" s="38">
        <v>11.20678</v>
      </c>
      <c r="AB878" s="38">
        <v>19.825060000000001</v>
      </c>
      <c r="AC878" s="38">
        <v>19.79956</v>
      </c>
      <c r="AD878" s="38">
        <v>4298.8504499999999</v>
      </c>
      <c r="AE878" s="38">
        <v>59.55782</v>
      </c>
      <c r="AF878" s="38">
        <v>24.894290000000002</v>
      </c>
      <c r="AG878" s="38">
        <v>26.212499999999999</v>
      </c>
      <c r="AH878" s="38">
        <v>4297.5124999999998</v>
      </c>
      <c r="AI878" s="38">
        <v>23695.416720000001</v>
      </c>
      <c r="AJ878" s="38">
        <v>70.851119999999995</v>
      </c>
      <c r="AK878" s="38">
        <v>43.524140000000003</v>
      </c>
      <c r="AL878" s="6">
        <v>80.140259999999998</v>
      </c>
      <c r="AM878" s="6">
        <v>119.34876</v>
      </c>
      <c r="AN878" s="6">
        <v>29.101299999999998</v>
      </c>
      <c r="AO878" s="6">
        <v>4295.25</v>
      </c>
      <c r="AP878" s="6">
        <v>36.5</v>
      </c>
      <c r="AQ878" s="6">
        <v>27.843139999999998</v>
      </c>
      <c r="AR878" s="6">
        <v>78</v>
      </c>
      <c r="AS878" s="6">
        <v>29</v>
      </c>
      <c r="AT878" s="6">
        <v>10641.56863</v>
      </c>
      <c r="AU878" s="6">
        <v>41</v>
      </c>
      <c r="AV878" s="6">
        <v>33.333329999999997</v>
      </c>
      <c r="AW878" s="6">
        <v>0.56499999999999995</v>
      </c>
      <c r="AX878" s="6">
        <v>0.75</v>
      </c>
    </row>
    <row r="879" spans="3:50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14.63461</v>
      </c>
      <c r="I879" s="38">
        <v>11.35375</v>
      </c>
      <c r="J879" s="38">
        <v>97.303989999999999</v>
      </c>
      <c r="K879" s="38">
        <v>7.40428</v>
      </c>
      <c r="L879" s="38">
        <v>2.09361</v>
      </c>
      <c r="M879" s="38">
        <v>2.3257699999999999</v>
      </c>
      <c r="N879" s="38">
        <v>2.52027</v>
      </c>
      <c r="O879" s="38">
        <v>48.805169999999997</v>
      </c>
      <c r="P879" s="38">
        <v>51.32544</v>
      </c>
      <c r="Q879" s="38">
        <v>105.53733</v>
      </c>
      <c r="R879" s="38">
        <v>530.78538000000003</v>
      </c>
      <c r="S879" s="38">
        <v>4.2050299999999998</v>
      </c>
      <c r="T879" s="38">
        <v>330.61497000000003</v>
      </c>
      <c r="U879" s="38">
        <v>23.769259999999999</v>
      </c>
      <c r="V879" s="38">
        <v>0.24093000000000001</v>
      </c>
      <c r="W879" s="38">
        <v>29.587990000000001</v>
      </c>
      <c r="X879" s="38">
        <v>43.269289999999998</v>
      </c>
      <c r="Y879" s="38">
        <v>323.29820999999998</v>
      </c>
      <c r="Z879" s="38">
        <v>54.730260000000001</v>
      </c>
      <c r="AA879" s="38">
        <v>11.22448</v>
      </c>
      <c r="AB879" s="38">
        <v>19.841170000000002</v>
      </c>
      <c r="AC879" s="38">
        <v>19.81973</v>
      </c>
      <c r="AD879" s="38">
        <v>4289.04439</v>
      </c>
      <c r="AE879" s="38">
        <v>59.661659999999998</v>
      </c>
      <c r="AF879" s="38">
        <v>24.99061</v>
      </c>
      <c r="AG879" s="38">
        <v>26.236599999999999</v>
      </c>
      <c r="AH879" s="38">
        <v>4287.6103199999998</v>
      </c>
      <c r="AI879" s="38">
        <v>23695.419379999999</v>
      </c>
      <c r="AJ879" s="38">
        <v>70.914469999999994</v>
      </c>
      <c r="AK879" s="38">
        <v>43.50573</v>
      </c>
      <c r="AL879" s="6">
        <v>79.816040000000001</v>
      </c>
      <c r="AM879" s="6">
        <v>119.65089999999999</v>
      </c>
      <c r="AN879" s="6">
        <v>29.095140000000001</v>
      </c>
      <c r="AO879" s="6">
        <v>4285</v>
      </c>
      <c r="AP879" s="6">
        <v>37</v>
      </c>
      <c r="AQ879" s="6">
        <v>27.450980000000001</v>
      </c>
      <c r="AR879" s="6">
        <v>78</v>
      </c>
      <c r="AS879" s="6">
        <v>29</v>
      </c>
      <c r="AT879" s="6">
        <v>10240</v>
      </c>
      <c r="AU879" s="6">
        <v>41</v>
      </c>
      <c r="AV879" s="6">
        <v>33.333329999999997</v>
      </c>
      <c r="AW879" s="6">
        <v>0.21</v>
      </c>
      <c r="AX879" s="6">
        <v>1.29688</v>
      </c>
    </row>
    <row r="880" spans="3:50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14.14744</v>
      </c>
      <c r="I880" s="38">
        <v>11.348750000000001</v>
      </c>
      <c r="J880" s="38">
        <v>97.302589999999995</v>
      </c>
      <c r="K880" s="38">
        <v>7.4544699999999997</v>
      </c>
      <c r="L880" s="38">
        <v>2.0980500000000002</v>
      </c>
      <c r="M880" s="38">
        <v>2.5021599999999999</v>
      </c>
      <c r="N880" s="38">
        <v>2.5454500000000002</v>
      </c>
      <c r="O880" s="38">
        <v>48.797150000000002</v>
      </c>
      <c r="P880" s="38">
        <v>51.342599999999997</v>
      </c>
      <c r="Q880" s="38">
        <v>102.58837</v>
      </c>
      <c r="R880" s="38">
        <v>535.69146000000001</v>
      </c>
      <c r="S880" s="38">
        <v>4.4042700000000004</v>
      </c>
      <c r="T880" s="38">
        <v>330.31135</v>
      </c>
      <c r="U880" s="38">
        <v>23.769590000000001</v>
      </c>
      <c r="V880" s="38">
        <v>0.21862999999999999</v>
      </c>
      <c r="W880" s="38">
        <v>29.580629999999999</v>
      </c>
      <c r="X880" s="38">
        <v>41.133470000000003</v>
      </c>
      <c r="Y880" s="38">
        <v>323.21298000000002</v>
      </c>
      <c r="Z880" s="38">
        <v>54.895389999999999</v>
      </c>
      <c r="AA880" s="38">
        <v>11.302709999999999</v>
      </c>
      <c r="AB880" s="38">
        <v>19.852080000000001</v>
      </c>
      <c r="AC880" s="38">
        <v>19.83145</v>
      </c>
      <c r="AD880" s="38">
        <v>4309.7911100000001</v>
      </c>
      <c r="AE880" s="38">
        <v>60.025790000000001</v>
      </c>
      <c r="AF880" s="38">
        <v>25.04365</v>
      </c>
      <c r="AG880" s="38">
        <v>26.211320000000001</v>
      </c>
      <c r="AH880" s="38">
        <v>4308.0955299999996</v>
      </c>
      <c r="AI880" s="38">
        <v>23695.42196</v>
      </c>
      <c r="AJ880" s="38">
        <v>71.033339999999995</v>
      </c>
      <c r="AK880" s="38">
        <v>43.49877</v>
      </c>
      <c r="AL880" s="6">
        <v>79.721459999999993</v>
      </c>
      <c r="AM880" s="6">
        <v>119.97024</v>
      </c>
      <c r="AN880" s="6">
        <v>29.094259999999998</v>
      </c>
      <c r="AO880" s="6">
        <v>4295.25</v>
      </c>
      <c r="AP880" s="6">
        <v>36</v>
      </c>
      <c r="AQ880" s="6">
        <v>27.843139999999998</v>
      </c>
      <c r="AR880" s="6">
        <v>78</v>
      </c>
      <c r="AS880" s="6">
        <v>29</v>
      </c>
      <c r="AT880" s="6">
        <v>11043.13725</v>
      </c>
      <c r="AU880" s="6">
        <v>43</v>
      </c>
      <c r="AV880" s="6">
        <v>33.725490000000001</v>
      </c>
      <c r="AW880" s="6">
        <v>0.8</v>
      </c>
      <c r="AX880" s="6">
        <v>0.75</v>
      </c>
    </row>
    <row r="881" spans="3:50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14.147589999999999</v>
      </c>
      <c r="I881" s="38">
        <v>11.34953</v>
      </c>
      <c r="J881" s="38">
        <v>97.298910000000006</v>
      </c>
      <c r="K881" s="38">
        <v>7.2186399999999997</v>
      </c>
      <c r="L881" s="38">
        <v>2.0915699999999999</v>
      </c>
      <c r="M881" s="38">
        <v>2.4542199999999998</v>
      </c>
      <c r="N881" s="38">
        <v>2.58569</v>
      </c>
      <c r="O881" s="38">
        <v>48.750909999999998</v>
      </c>
      <c r="P881" s="38">
        <v>51.33661</v>
      </c>
      <c r="Q881" s="38">
        <v>98.841239999999999</v>
      </c>
      <c r="R881" s="38">
        <v>540.16929000000005</v>
      </c>
      <c r="S881" s="38">
        <v>3.55647</v>
      </c>
      <c r="T881" s="38">
        <v>329.28879999999998</v>
      </c>
      <c r="U881" s="38">
        <v>23.767620000000001</v>
      </c>
      <c r="V881" s="38">
        <v>0.63124000000000002</v>
      </c>
      <c r="W881" s="38">
        <v>29.585619999999999</v>
      </c>
      <c r="X881" s="38">
        <v>19.756879999999999</v>
      </c>
      <c r="Y881" s="38">
        <v>323.89195000000001</v>
      </c>
      <c r="Z881" s="38">
        <v>55.037019999999998</v>
      </c>
      <c r="AA881" s="38">
        <v>10.732659999999999</v>
      </c>
      <c r="AB881" s="38">
        <v>19.866350000000001</v>
      </c>
      <c r="AC881" s="38">
        <v>19.84562</v>
      </c>
      <c r="AD881" s="38">
        <v>4105.1172399999996</v>
      </c>
      <c r="AE881" s="38">
        <v>60.44173</v>
      </c>
      <c r="AF881" s="38">
        <v>24.966239999999999</v>
      </c>
      <c r="AG881" s="38">
        <v>26.188310000000001</v>
      </c>
      <c r="AH881" s="38">
        <v>4104.31023</v>
      </c>
      <c r="AI881" s="38">
        <v>23695.426869999999</v>
      </c>
      <c r="AJ881" s="38">
        <v>70.946719999999999</v>
      </c>
      <c r="AK881" s="38">
        <v>43.463430000000002</v>
      </c>
      <c r="AL881" s="6">
        <v>80.107129999999998</v>
      </c>
      <c r="AM881" s="6">
        <v>119.92974</v>
      </c>
      <c r="AN881" s="6">
        <v>29.095330000000001</v>
      </c>
      <c r="AO881" s="6">
        <v>4280.25</v>
      </c>
      <c r="AP881" s="6">
        <v>42</v>
      </c>
      <c r="AQ881" s="6">
        <v>24.31373</v>
      </c>
      <c r="AR881" s="6">
        <v>78</v>
      </c>
      <c r="AS881" s="6">
        <v>29</v>
      </c>
      <c r="AT881" s="6">
        <v>7730.1960799999997</v>
      </c>
      <c r="AU881" s="6">
        <v>29</v>
      </c>
      <c r="AV881" s="6">
        <v>30.196079999999998</v>
      </c>
      <c r="AW881" s="6">
        <v>0.875</v>
      </c>
      <c r="AX881" s="6">
        <v>0.59375</v>
      </c>
    </row>
    <row r="882" spans="3:50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14.3218</v>
      </c>
      <c r="I882" s="38">
        <v>11.350860000000001</v>
      </c>
      <c r="J882" s="38">
        <v>97.302850000000007</v>
      </c>
      <c r="K882" s="38">
        <v>7.5702100000000003</v>
      </c>
      <c r="L882" s="38">
        <v>2.0873900000000001</v>
      </c>
      <c r="M882" s="38">
        <v>2.37303</v>
      </c>
      <c r="N882" s="38">
        <v>2.5712199999999998</v>
      </c>
      <c r="O882" s="38">
        <v>48.832520000000002</v>
      </c>
      <c r="P882" s="38">
        <v>51.381810000000002</v>
      </c>
      <c r="Q882" s="38">
        <v>98.399339999999995</v>
      </c>
      <c r="R882" s="38">
        <v>547.79789000000005</v>
      </c>
      <c r="S882" s="38">
        <v>1.52461</v>
      </c>
      <c r="T882" s="38">
        <v>328.99892999999997</v>
      </c>
      <c r="U882" s="38">
        <v>23.77366</v>
      </c>
      <c r="V882" s="38">
        <v>0.56211</v>
      </c>
      <c r="W882" s="38">
        <v>29.595210000000002</v>
      </c>
      <c r="X882" s="38">
        <v>15.07016</v>
      </c>
      <c r="Y882" s="38">
        <v>319.27494000000002</v>
      </c>
      <c r="Z882" s="38">
        <v>55.293039999999998</v>
      </c>
      <c r="AA882" s="38">
        <v>9.5630600000000001</v>
      </c>
      <c r="AB882" s="38">
        <v>19.900179999999999</v>
      </c>
      <c r="AC882" s="38">
        <v>19.877099999999999</v>
      </c>
      <c r="AD882" s="38">
        <v>3665.0691200000001</v>
      </c>
      <c r="AE882" s="38">
        <v>60.926360000000003</v>
      </c>
      <c r="AF882" s="38">
        <v>24.916440000000001</v>
      </c>
      <c r="AG882" s="38">
        <v>26.205179999999999</v>
      </c>
      <c r="AH882" s="38">
        <v>3660.29439</v>
      </c>
      <c r="AI882" s="38">
        <v>23695.42784</v>
      </c>
      <c r="AJ882" s="38">
        <v>70.983990000000006</v>
      </c>
      <c r="AK882" s="38">
        <v>43.466349999999998</v>
      </c>
      <c r="AL882" s="6">
        <v>80.162880000000001</v>
      </c>
      <c r="AM882" s="6">
        <v>119.77697000000001</v>
      </c>
      <c r="AN882" s="6">
        <v>29.093019999999999</v>
      </c>
      <c r="AO882" s="6">
        <v>3926.5</v>
      </c>
      <c r="AP882" s="6">
        <v>32</v>
      </c>
      <c r="AQ882" s="6">
        <v>20.784310000000001</v>
      </c>
      <c r="AR882" s="6">
        <v>78</v>
      </c>
      <c r="AS882" s="6">
        <v>29</v>
      </c>
      <c r="AT882" s="6">
        <v>4316.8627500000002</v>
      </c>
      <c r="AU882" s="6">
        <v>17</v>
      </c>
      <c r="AV882" s="6">
        <v>26.66667</v>
      </c>
      <c r="AW882" s="6">
        <v>0.60499999999999998</v>
      </c>
      <c r="AX882" s="6">
        <v>0.20313000000000001</v>
      </c>
    </row>
    <row r="883" spans="3:50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14.79007</v>
      </c>
      <c r="I883" s="38">
        <v>11.35183</v>
      </c>
      <c r="J883" s="38">
        <v>97.301959999999994</v>
      </c>
      <c r="K883" s="38">
        <v>7.8000400000000001</v>
      </c>
      <c r="L883" s="38">
        <v>2.0873300000000001</v>
      </c>
      <c r="M883" s="38">
        <v>2.32212</v>
      </c>
      <c r="N883" s="38">
        <v>2.5492900000000001</v>
      </c>
      <c r="O883" s="38">
        <v>48.860289999999999</v>
      </c>
      <c r="P883" s="38">
        <v>51.389539999999997</v>
      </c>
      <c r="Q883" s="38">
        <v>98.057900000000004</v>
      </c>
      <c r="R883" s="38">
        <v>549.49915999999996</v>
      </c>
      <c r="S883" s="38">
        <v>0.75375999999999999</v>
      </c>
      <c r="T883" s="38">
        <v>329.80311</v>
      </c>
      <c r="U883" s="38">
        <v>23.778490000000001</v>
      </c>
      <c r="V883" s="38">
        <v>0.15497</v>
      </c>
      <c r="W883" s="38">
        <v>29.611889999999999</v>
      </c>
      <c r="X883" s="38">
        <v>13.466419999999999</v>
      </c>
      <c r="Y883" s="38">
        <v>315.07420000000002</v>
      </c>
      <c r="Z883" s="38">
        <v>55.399450000000002</v>
      </c>
      <c r="AA883" s="38">
        <v>8.3373399999999993</v>
      </c>
      <c r="AB883" s="38">
        <v>19.924209999999999</v>
      </c>
      <c r="AC883" s="38">
        <v>19.896139999999999</v>
      </c>
      <c r="AD883" s="38">
        <v>3195.40391</v>
      </c>
      <c r="AE883" s="38">
        <v>60.867429999999999</v>
      </c>
      <c r="AF883" s="38">
        <v>24.915710000000001</v>
      </c>
      <c r="AG883" s="38">
        <v>26.231369999999998</v>
      </c>
      <c r="AH883" s="38">
        <v>3194.5292100000001</v>
      </c>
      <c r="AI883" s="38">
        <v>23695.42829</v>
      </c>
      <c r="AJ883" s="38">
        <v>70.972570000000005</v>
      </c>
      <c r="AK883" s="38">
        <v>43.45308</v>
      </c>
      <c r="AL883" s="6">
        <v>80.071709999999996</v>
      </c>
      <c r="AM883" s="6">
        <v>120.10194</v>
      </c>
      <c r="AN883" s="6">
        <v>29.100660000000001</v>
      </c>
      <c r="AO883" s="6">
        <v>3465.5</v>
      </c>
      <c r="AP883" s="6">
        <v>30.5</v>
      </c>
      <c r="AQ883" s="6">
        <v>18.823530000000002</v>
      </c>
      <c r="AR883" s="6">
        <v>78</v>
      </c>
      <c r="AS883" s="6">
        <v>29</v>
      </c>
      <c r="AT883" s="6">
        <v>3513.7254899999998</v>
      </c>
      <c r="AU883" s="6">
        <v>13</v>
      </c>
      <c r="AV883" s="6">
        <v>24.705880000000001</v>
      </c>
      <c r="AW883" s="6">
        <v>5.5E-2</v>
      </c>
      <c r="AX883" s="6">
        <v>0.82813000000000003</v>
      </c>
    </row>
    <row r="884" spans="3:50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20.509360000000001</v>
      </c>
      <c r="I884" s="38">
        <v>11.3574</v>
      </c>
      <c r="J884" s="38">
        <v>97.301310000000001</v>
      </c>
      <c r="K884" s="38">
        <v>12.682029999999999</v>
      </c>
      <c r="L884" s="38">
        <v>2.0916899999999998</v>
      </c>
      <c r="M884" s="38">
        <v>2.2340599999999999</v>
      </c>
      <c r="N884" s="38">
        <v>2.5292500000000002</v>
      </c>
      <c r="O884" s="38">
        <v>48.876849999999997</v>
      </c>
      <c r="P884" s="38">
        <v>51.330680000000001</v>
      </c>
      <c r="Q884" s="38">
        <v>97.713930000000005</v>
      </c>
      <c r="R884" s="38">
        <v>548.72050000000002</v>
      </c>
      <c r="S884" s="38">
        <v>1.7520000000000001E-2</v>
      </c>
      <c r="T884" s="38">
        <v>329.68301000000002</v>
      </c>
      <c r="U884" s="38">
        <v>23.792529999999999</v>
      </c>
      <c r="V884" s="38">
        <v>0.19696</v>
      </c>
      <c r="W884" s="38">
        <v>29.623670000000001</v>
      </c>
      <c r="X884" s="38">
        <v>13.862030000000001</v>
      </c>
      <c r="Y884" s="38">
        <v>306.1096</v>
      </c>
      <c r="Z884" s="38">
        <v>55.45684</v>
      </c>
      <c r="AA884" s="38">
        <v>7.0731599999999997</v>
      </c>
      <c r="AB884" s="38">
        <v>19.930219999999998</v>
      </c>
      <c r="AC884" s="38">
        <v>19.905860000000001</v>
      </c>
      <c r="AD884" s="38">
        <v>2705.2359200000001</v>
      </c>
      <c r="AE884" s="38">
        <v>60.603990000000003</v>
      </c>
      <c r="AF884" s="38">
        <v>24.967759999999998</v>
      </c>
      <c r="AG884" s="38">
        <v>26.22606</v>
      </c>
      <c r="AH884" s="38">
        <v>2705.0960799999998</v>
      </c>
      <c r="AI884" s="38">
        <v>23695.428309999999</v>
      </c>
      <c r="AJ884" s="38">
        <v>70.907129999999995</v>
      </c>
      <c r="AK884" s="38">
        <v>43.452370000000002</v>
      </c>
      <c r="AL884" s="6">
        <v>80.250169999999997</v>
      </c>
      <c r="AM884" s="6">
        <v>119.99607</v>
      </c>
      <c r="AN884" s="6">
        <v>29.05294</v>
      </c>
      <c r="AO884" s="6">
        <v>2992</v>
      </c>
      <c r="AP884" s="6">
        <v>27.5</v>
      </c>
      <c r="AQ884" s="6">
        <v>18.03922</v>
      </c>
      <c r="AR884" s="6">
        <v>78</v>
      </c>
      <c r="AS884" s="6">
        <v>29</v>
      </c>
      <c r="AT884" s="6">
        <v>3112.1568600000001</v>
      </c>
      <c r="AU884" s="6">
        <v>12</v>
      </c>
      <c r="AV884" s="6">
        <v>23.921569999999999</v>
      </c>
      <c r="AW884" s="6">
        <v>0</v>
      </c>
      <c r="AX884" s="6">
        <v>0</v>
      </c>
    </row>
    <row r="885" spans="3:50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20.508710000000001</v>
      </c>
      <c r="I885" s="38">
        <v>11.36576</v>
      </c>
      <c r="J885" s="38">
        <v>97.306700000000006</v>
      </c>
      <c r="K885" s="38">
        <v>7.9319499999999996</v>
      </c>
      <c r="L885" s="38">
        <v>2.0898599999999998</v>
      </c>
      <c r="M885" s="38">
        <v>2.1027499999999999</v>
      </c>
      <c r="N885" s="38">
        <v>2.45384</v>
      </c>
      <c r="O885" s="38">
        <v>48.895269999999996</v>
      </c>
      <c r="P885" s="38">
        <v>51.19708</v>
      </c>
      <c r="Q885" s="38">
        <v>98.044889999999995</v>
      </c>
      <c r="R885" s="38">
        <v>545.44269999999995</v>
      </c>
      <c r="S885" s="38">
        <v>-1.4999999999999999E-4</v>
      </c>
      <c r="T885" s="38">
        <v>329.94943000000001</v>
      </c>
      <c r="U885" s="38">
        <v>23.79936</v>
      </c>
      <c r="V885" s="38">
        <v>0.18761</v>
      </c>
      <c r="W885" s="38">
        <v>29.645199999999999</v>
      </c>
      <c r="X885" s="38">
        <v>15.31837</v>
      </c>
      <c r="Y885" s="38">
        <v>291.90276</v>
      </c>
      <c r="Z885" s="38">
        <v>55.47372</v>
      </c>
      <c r="AA885" s="38">
        <v>5.8431100000000002</v>
      </c>
      <c r="AB885" s="38">
        <v>19.958410000000001</v>
      </c>
      <c r="AC885" s="38">
        <v>19.93553</v>
      </c>
      <c r="AD885" s="38">
        <v>2236.74784</v>
      </c>
      <c r="AE885" s="38">
        <v>60.350079999999998</v>
      </c>
      <c r="AF885" s="38">
        <v>24.945869999999999</v>
      </c>
      <c r="AG885" s="38">
        <v>26.240220000000001</v>
      </c>
      <c r="AH885" s="38">
        <v>2234.94742</v>
      </c>
      <c r="AI885" s="38">
        <v>23695.428309999999</v>
      </c>
      <c r="AJ885" s="38">
        <v>70.889319999999998</v>
      </c>
      <c r="AK885" s="38">
        <v>43.474339999999998</v>
      </c>
      <c r="AL885" s="6">
        <v>80.193150000000003</v>
      </c>
      <c r="AM885" s="6">
        <v>119.70681999999999</v>
      </c>
      <c r="AN885" s="6">
        <v>28.9999</v>
      </c>
      <c r="AO885" s="6">
        <v>2507.75</v>
      </c>
      <c r="AP885" s="6">
        <v>25.5</v>
      </c>
      <c r="AQ885" s="6">
        <v>17.64706</v>
      </c>
      <c r="AR885" s="6">
        <v>78</v>
      </c>
      <c r="AS885" s="6">
        <v>29</v>
      </c>
      <c r="AT885" s="6">
        <v>3212.5490199999999</v>
      </c>
      <c r="AU885" s="6">
        <v>13</v>
      </c>
      <c r="AV885" s="6">
        <v>23.529409999999999</v>
      </c>
      <c r="AW885" s="6">
        <v>0</v>
      </c>
      <c r="AX885" s="6">
        <v>0</v>
      </c>
    </row>
    <row r="886" spans="3:50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19.255240000000001</v>
      </c>
      <c r="I886" s="38">
        <v>11.36307</v>
      </c>
      <c r="J886" s="38">
        <v>97.302319999999995</v>
      </c>
      <c r="K886" s="38">
        <v>1.4441900000000001</v>
      </c>
      <c r="L886" s="38">
        <v>2.0823200000000002</v>
      </c>
      <c r="M886" s="38">
        <v>1.9902500000000001</v>
      </c>
      <c r="N886" s="38">
        <v>2.3018100000000001</v>
      </c>
      <c r="O886" s="38">
        <v>48.939190000000004</v>
      </c>
      <c r="P886" s="38">
        <v>51.007959999999997</v>
      </c>
      <c r="Q886" s="38">
        <v>97.587649999999996</v>
      </c>
      <c r="R886" s="38">
        <v>540.62039000000004</v>
      </c>
      <c r="S886" s="38">
        <v>0.45778999999999997</v>
      </c>
      <c r="T886" s="38">
        <v>330.42610000000002</v>
      </c>
      <c r="U886" s="38">
        <v>23.812480000000001</v>
      </c>
      <c r="V886" s="38">
        <v>0.19885</v>
      </c>
      <c r="W886" s="38">
        <v>29.690570000000001</v>
      </c>
      <c r="X886" s="38">
        <v>14.08315</v>
      </c>
      <c r="Y886" s="38">
        <v>247.84970999999999</v>
      </c>
      <c r="Z886" s="38">
        <v>55.434139999999999</v>
      </c>
      <c r="AA886" s="38">
        <v>4.7307100000000002</v>
      </c>
      <c r="AB886" s="38">
        <v>19.97484</v>
      </c>
      <c r="AC886" s="38">
        <v>19.9451</v>
      </c>
      <c r="AD886" s="38">
        <v>1817.48146</v>
      </c>
      <c r="AE886" s="38">
        <v>60.526020000000003</v>
      </c>
      <c r="AF886" s="38">
        <v>24.855820000000001</v>
      </c>
      <c r="AG886" s="38">
        <v>26.244820000000001</v>
      </c>
      <c r="AH886" s="38">
        <v>1818.90183</v>
      </c>
      <c r="AI886" s="38">
        <v>23695.42857</v>
      </c>
      <c r="AJ886" s="38">
        <v>70.930279999999996</v>
      </c>
      <c r="AK886" s="38">
        <v>43.437669999999997</v>
      </c>
      <c r="AL886" s="6">
        <v>79.993369999999999</v>
      </c>
      <c r="AM886" s="6">
        <v>119.94982</v>
      </c>
      <c r="AN886" s="6">
        <v>28.962409999999998</v>
      </c>
      <c r="AO886" s="6">
        <v>2065.5</v>
      </c>
      <c r="AP886" s="6">
        <v>22.5</v>
      </c>
      <c r="AQ886" s="6">
        <v>17.64706</v>
      </c>
      <c r="AR886" s="6">
        <v>78</v>
      </c>
      <c r="AS886" s="6">
        <v>30</v>
      </c>
      <c r="AT886" s="6">
        <v>3413.3333299999999</v>
      </c>
      <c r="AU886" s="6">
        <v>13</v>
      </c>
      <c r="AV886" s="6">
        <v>23.529409999999999</v>
      </c>
      <c r="AW886" s="6">
        <v>1.4999999999999999E-2</v>
      </c>
      <c r="AX886" s="6">
        <v>0</v>
      </c>
    </row>
    <row r="887" spans="3:50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15.378830000000001</v>
      </c>
      <c r="I887" s="38">
        <v>11.357419999999999</v>
      </c>
      <c r="J887" s="38">
        <v>97.298839999999998</v>
      </c>
      <c r="K887" s="38">
        <v>1.70967</v>
      </c>
      <c r="L887" s="38">
        <v>2.0734400000000002</v>
      </c>
      <c r="M887" s="38">
        <v>1.9756400000000001</v>
      </c>
      <c r="N887" s="38">
        <v>2.0687600000000002</v>
      </c>
      <c r="O887" s="38">
        <v>48.99447</v>
      </c>
      <c r="P887" s="38">
        <v>50.853029999999997</v>
      </c>
      <c r="Q887" s="38">
        <v>97.607979999999998</v>
      </c>
      <c r="R887" s="38">
        <v>534.81329000000005</v>
      </c>
      <c r="S887" s="38">
        <v>0.57786999999999999</v>
      </c>
      <c r="T887" s="38">
        <v>330.03095999999999</v>
      </c>
      <c r="U887" s="38">
        <v>23.818090000000002</v>
      </c>
      <c r="V887" s="38">
        <v>0.22015000000000001</v>
      </c>
      <c r="W887" s="38">
        <v>29.749289999999998</v>
      </c>
      <c r="X887" s="38">
        <v>14.59281</v>
      </c>
      <c r="Y887" s="38">
        <v>199.55448000000001</v>
      </c>
      <c r="Z887" s="38">
        <v>55.297960000000003</v>
      </c>
      <c r="AA887" s="38">
        <v>3.63218</v>
      </c>
      <c r="AB887" s="38">
        <v>19.98171</v>
      </c>
      <c r="AC887" s="38">
        <v>19.962299999999999</v>
      </c>
      <c r="AD887" s="38">
        <v>1401.41497</v>
      </c>
      <c r="AE887" s="38">
        <v>60.62303</v>
      </c>
      <c r="AF887" s="38">
        <v>24.749829999999999</v>
      </c>
      <c r="AG887" s="38">
        <v>26.256229999999999</v>
      </c>
      <c r="AH887" s="38">
        <v>1404.36394</v>
      </c>
      <c r="AI887" s="38">
        <v>23695.428940000002</v>
      </c>
      <c r="AJ887" s="38">
        <v>71.032049999999998</v>
      </c>
      <c r="AK887" s="38">
        <v>43.45102</v>
      </c>
      <c r="AL887" s="6">
        <v>80.106179999999995</v>
      </c>
      <c r="AM887" s="6">
        <v>119.40057</v>
      </c>
      <c r="AN887" s="6">
        <v>28.920349999999999</v>
      </c>
      <c r="AO887" s="6">
        <v>1642.75</v>
      </c>
      <c r="AP887" s="6">
        <v>20.5</v>
      </c>
      <c r="AQ887" s="6">
        <v>16.862749999999998</v>
      </c>
      <c r="AR887" s="6">
        <v>78</v>
      </c>
      <c r="AS887" s="6">
        <v>30</v>
      </c>
      <c r="AT887" s="6">
        <v>3413.3333299999999</v>
      </c>
      <c r="AU887" s="6">
        <v>14</v>
      </c>
      <c r="AV887" s="6">
        <v>21.96078</v>
      </c>
      <c r="AW887" s="6">
        <v>0.52500000000000002</v>
      </c>
      <c r="AX887" s="6">
        <v>1.76563</v>
      </c>
    </row>
    <row r="888" spans="3:50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16.405909999999999</v>
      </c>
      <c r="I888" s="38">
        <v>11.350149999999999</v>
      </c>
      <c r="J888" s="38">
        <v>97.301659999999998</v>
      </c>
      <c r="K888" s="38">
        <v>3.5652699999999999</v>
      </c>
      <c r="L888" s="38">
        <v>2.0657100000000002</v>
      </c>
      <c r="M888" s="38">
        <v>2.0635699999999999</v>
      </c>
      <c r="N888" s="38">
        <v>1.70723</v>
      </c>
      <c r="O888" s="38">
        <v>49.040410000000001</v>
      </c>
      <c r="P888" s="38">
        <v>50.747639999999997</v>
      </c>
      <c r="Q888" s="38">
        <v>97.362309999999994</v>
      </c>
      <c r="R888" s="38">
        <v>528.61306999999999</v>
      </c>
      <c r="S888" s="38">
        <v>1.7000000000000001E-4</v>
      </c>
      <c r="T888" s="38">
        <v>330.87119000000001</v>
      </c>
      <c r="U888" s="38">
        <v>23.824179999999998</v>
      </c>
      <c r="V888" s="38">
        <v>0.42801</v>
      </c>
      <c r="W888" s="38">
        <v>29.800190000000001</v>
      </c>
      <c r="X888" s="38">
        <v>16.803909999999998</v>
      </c>
      <c r="Y888" s="38">
        <v>152.59271000000001</v>
      </c>
      <c r="Z888" s="38">
        <v>55.076129999999999</v>
      </c>
      <c r="AA888" s="38">
        <v>2.6158999999999999</v>
      </c>
      <c r="AB888" s="38">
        <v>19.999649999999999</v>
      </c>
      <c r="AC888" s="38">
        <v>19.971060000000001</v>
      </c>
      <c r="AD888" s="38">
        <v>1013.0729</v>
      </c>
      <c r="AE888" s="38">
        <v>60.604550000000003</v>
      </c>
      <c r="AF888" s="38">
        <v>24.657620000000001</v>
      </c>
      <c r="AG888" s="38">
        <v>26.278179999999999</v>
      </c>
      <c r="AH888" s="38">
        <v>1010.00716</v>
      </c>
      <c r="AI888" s="38">
        <v>23695.428950000001</v>
      </c>
      <c r="AJ888" s="38">
        <v>71.100579999999994</v>
      </c>
      <c r="AK888" s="38">
        <v>43.445070000000001</v>
      </c>
      <c r="AL888" s="6">
        <v>79.783140000000003</v>
      </c>
      <c r="AM888" s="6">
        <v>119.73466999999999</v>
      </c>
      <c r="AN888" s="6">
        <v>28.88645</v>
      </c>
      <c r="AO888" s="6">
        <v>1235.75</v>
      </c>
      <c r="AP888" s="6">
        <v>17</v>
      </c>
      <c r="AQ888" s="6">
        <v>16.862749999999998</v>
      </c>
      <c r="AR888" s="6">
        <v>78</v>
      </c>
      <c r="AS888" s="6">
        <v>30</v>
      </c>
      <c r="AT888" s="6">
        <v>3814.9019600000001</v>
      </c>
      <c r="AU888" s="6">
        <v>15</v>
      </c>
      <c r="AV888" s="6">
        <v>20</v>
      </c>
      <c r="AW888" s="6">
        <v>1.4999999999999999E-2</v>
      </c>
      <c r="AX888" s="6">
        <v>1.6875</v>
      </c>
    </row>
    <row r="889" spans="3:50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15.06779</v>
      </c>
      <c r="I889" s="38">
        <v>11.347020000000001</v>
      </c>
      <c r="J889" s="38">
        <v>97.306430000000006</v>
      </c>
      <c r="K889" s="38">
        <v>10.95618</v>
      </c>
      <c r="L889" s="38">
        <v>2.0482300000000002</v>
      </c>
      <c r="M889" s="38">
        <v>2.19889</v>
      </c>
      <c r="N889" s="38">
        <v>1.57979</v>
      </c>
      <c r="O889" s="38">
        <v>49.089979999999997</v>
      </c>
      <c r="P889" s="38">
        <v>50.66977</v>
      </c>
      <c r="Q889" s="38">
        <v>97.203429999999997</v>
      </c>
      <c r="R889" s="38">
        <v>522.36269000000004</v>
      </c>
      <c r="S889" s="38">
        <v>5.8999999999999999E-3</v>
      </c>
      <c r="T889" s="38">
        <v>330.12729000000002</v>
      </c>
      <c r="U889" s="38">
        <v>23.833590000000001</v>
      </c>
      <c r="V889" s="38">
        <v>0.21148</v>
      </c>
      <c r="W889" s="38">
        <v>29.853629999999999</v>
      </c>
      <c r="X889" s="38">
        <v>39.168570000000003</v>
      </c>
      <c r="Y889" s="38">
        <v>123.85936</v>
      </c>
      <c r="Z889" s="38">
        <v>54.7761</v>
      </c>
      <c r="AA889" s="38">
        <v>1.78813</v>
      </c>
      <c r="AB889" s="38">
        <v>20.015560000000001</v>
      </c>
      <c r="AC889" s="38">
        <v>19.98903</v>
      </c>
      <c r="AD889" s="38">
        <v>698.40827000000002</v>
      </c>
      <c r="AE889" s="38">
        <v>60.360460000000003</v>
      </c>
      <c r="AF889" s="38">
        <v>24.44894</v>
      </c>
      <c r="AG889" s="38">
        <v>26.27816</v>
      </c>
      <c r="AH889" s="38">
        <v>695.04376999999999</v>
      </c>
      <c r="AI889" s="38">
        <v>23695.428980000001</v>
      </c>
      <c r="AJ889" s="38">
        <v>70.94914</v>
      </c>
      <c r="AK889" s="38">
        <v>43.432270000000003</v>
      </c>
      <c r="AL889" s="6">
        <v>79.909620000000004</v>
      </c>
      <c r="AM889" s="6">
        <v>120.22857999999999</v>
      </c>
      <c r="AN889" s="6">
        <v>28.853729999999999</v>
      </c>
      <c r="AO889" s="6">
        <v>871.75</v>
      </c>
      <c r="AP889" s="6">
        <v>11.5</v>
      </c>
      <c r="AQ889" s="6">
        <v>16.862749999999998</v>
      </c>
      <c r="AR889" s="6">
        <v>78</v>
      </c>
      <c r="AS889" s="6">
        <v>30</v>
      </c>
      <c r="AT889" s="6">
        <v>4618.0392199999997</v>
      </c>
      <c r="AU889" s="6">
        <v>18</v>
      </c>
      <c r="AV889" s="6">
        <v>21.176469999999998</v>
      </c>
      <c r="AW889" s="6">
        <v>0.74</v>
      </c>
      <c r="AX889" s="6">
        <v>1.6875</v>
      </c>
    </row>
    <row r="890" spans="3:50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16.70363</v>
      </c>
      <c r="I890" s="38">
        <v>11.351610000000001</v>
      </c>
      <c r="J890" s="38">
        <v>97.300030000000007</v>
      </c>
      <c r="K890" s="38">
        <v>13.215920000000001</v>
      </c>
      <c r="L890" s="38">
        <v>2.1553499999999999</v>
      </c>
      <c r="M890" s="38">
        <v>2.3423699999999998</v>
      </c>
      <c r="N890" s="38">
        <v>1.4687399999999999</v>
      </c>
      <c r="O890" s="38">
        <v>49.123510000000003</v>
      </c>
      <c r="P890" s="38">
        <v>50.59225</v>
      </c>
      <c r="Q890" s="38">
        <v>97.422380000000004</v>
      </c>
      <c r="R890" s="38">
        <v>516.41020000000003</v>
      </c>
      <c r="S890" s="38">
        <v>0.63258999999999999</v>
      </c>
      <c r="T890" s="38">
        <v>329.50648000000001</v>
      </c>
      <c r="U890" s="38">
        <v>23.848549999999999</v>
      </c>
      <c r="V890" s="38">
        <v>0.12311999999999999</v>
      </c>
      <c r="W890" s="38">
        <v>29.901109999999999</v>
      </c>
      <c r="X890" s="38">
        <v>37.591940000000001</v>
      </c>
      <c r="Y890" s="38">
        <v>127.08067</v>
      </c>
      <c r="Z890" s="38">
        <v>54.424100000000003</v>
      </c>
      <c r="AA890" s="38">
        <v>2.18214</v>
      </c>
      <c r="AB890" s="38">
        <v>20.032309999999999</v>
      </c>
      <c r="AC890" s="38">
        <v>20.009989999999998</v>
      </c>
      <c r="AD890" s="38">
        <v>809.94143999999994</v>
      </c>
      <c r="AE890" s="38">
        <v>59.932670000000002</v>
      </c>
      <c r="AF890" s="38">
        <v>25.727620000000002</v>
      </c>
      <c r="AG890" s="38">
        <v>26.277889999999999</v>
      </c>
      <c r="AH890" s="38">
        <v>814.74810000000002</v>
      </c>
      <c r="AI890" s="38">
        <v>23695.429390000001</v>
      </c>
      <c r="AJ890" s="38">
        <v>70.988810000000001</v>
      </c>
      <c r="AK890" s="38">
        <v>43.434089999999998</v>
      </c>
      <c r="AL890" s="6">
        <v>79.890370000000004</v>
      </c>
      <c r="AM890" s="6">
        <v>120.01761999999999</v>
      </c>
      <c r="AN890" s="6">
        <v>28.85528</v>
      </c>
      <c r="AO890" s="6">
        <v>721.75</v>
      </c>
      <c r="AP890" s="6">
        <v>11</v>
      </c>
      <c r="AQ890" s="6">
        <v>20.392160000000001</v>
      </c>
      <c r="AR890" s="6">
        <v>78</v>
      </c>
      <c r="AS890" s="6">
        <v>30</v>
      </c>
      <c r="AT890" s="6">
        <v>13352.156859999999</v>
      </c>
      <c r="AU890" s="6">
        <v>54</v>
      </c>
      <c r="AV890" s="6">
        <v>26.274509999999999</v>
      </c>
      <c r="AW890" s="6">
        <v>0.44500000000000001</v>
      </c>
      <c r="AX890" s="6">
        <v>1.45313</v>
      </c>
    </row>
    <row r="891" spans="3:50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15.37805</v>
      </c>
      <c r="I891" s="38">
        <v>11.3589</v>
      </c>
      <c r="J891" s="38">
        <v>97.30359</v>
      </c>
      <c r="K891" s="38">
        <v>12.65991</v>
      </c>
      <c r="L891" s="38">
        <v>2.0632999999999999</v>
      </c>
      <c r="M891" s="38">
        <v>2.4944099999999998</v>
      </c>
      <c r="N891" s="38">
        <v>1.3563799999999999</v>
      </c>
      <c r="O891" s="38">
        <v>49.167909999999999</v>
      </c>
      <c r="P891" s="38">
        <v>50.524299999999997</v>
      </c>
      <c r="Q891" s="38">
        <v>97.02928</v>
      </c>
      <c r="R891" s="38">
        <v>511.06405999999998</v>
      </c>
      <c r="S891" s="38">
        <v>0.46726000000000001</v>
      </c>
      <c r="T891" s="38">
        <v>330.58161999999999</v>
      </c>
      <c r="U891" s="38">
        <v>23.86036</v>
      </c>
      <c r="V891" s="38">
        <v>0.18754000000000001</v>
      </c>
      <c r="W891" s="38">
        <v>29.930099999999999</v>
      </c>
      <c r="X891" s="38">
        <v>30.88653</v>
      </c>
      <c r="Y891" s="38">
        <v>127.63301</v>
      </c>
      <c r="Z891" s="38">
        <v>54.098080000000003</v>
      </c>
      <c r="AA891" s="38">
        <v>1.97434</v>
      </c>
      <c r="AB891" s="38">
        <v>20.0609</v>
      </c>
      <c r="AC891" s="38">
        <v>20.029610000000002</v>
      </c>
      <c r="AD891" s="38">
        <v>765.50705000000005</v>
      </c>
      <c r="AE891" s="38">
        <v>59.80021</v>
      </c>
      <c r="AF891" s="38">
        <v>24.62884</v>
      </c>
      <c r="AG891" s="38">
        <v>26.261970000000002</v>
      </c>
      <c r="AH891" s="38">
        <v>770.79575999999997</v>
      </c>
      <c r="AI891" s="38">
        <v>23695.429700000001</v>
      </c>
      <c r="AJ891" s="38">
        <v>70.924599999999998</v>
      </c>
      <c r="AK891" s="38">
        <v>43.432389999999998</v>
      </c>
      <c r="AL891" s="6">
        <v>79.973060000000004</v>
      </c>
      <c r="AM891" s="6">
        <v>120.09705</v>
      </c>
      <c r="AN891" s="6">
        <v>28.85988</v>
      </c>
      <c r="AO891" s="6">
        <v>807.75</v>
      </c>
      <c r="AP891" s="6">
        <v>17.5</v>
      </c>
      <c r="AQ891" s="6">
        <v>18.03922</v>
      </c>
      <c r="AR891" s="6">
        <v>78</v>
      </c>
      <c r="AS891" s="6">
        <v>30</v>
      </c>
      <c r="AT891" s="6">
        <v>8031.37255</v>
      </c>
      <c r="AU891" s="6">
        <v>32</v>
      </c>
      <c r="AV891" s="6">
        <v>23.921569999999999</v>
      </c>
      <c r="AW891" s="6">
        <v>3.5000000000000003E-2</v>
      </c>
      <c r="AX891" s="6">
        <v>0.3125</v>
      </c>
    </row>
    <row r="892" spans="3:50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14.78806</v>
      </c>
      <c r="I892" s="38">
        <v>11.362880000000001</v>
      </c>
      <c r="J892" s="38">
        <v>97.304969999999997</v>
      </c>
      <c r="K892" s="38">
        <v>13.715389999999999</v>
      </c>
      <c r="L892" s="38">
        <v>2.1067100000000001</v>
      </c>
      <c r="M892" s="38">
        <v>2.44225</v>
      </c>
      <c r="N892" s="38">
        <v>1.29617</v>
      </c>
      <c r="O892" s="38">
        <v>49.189399999999999</v>
      </c>
      <c r="P892" s="38">
        <v>50.485570000000003</v>
      </c>
      <c r="Q892" s="38">
        <v>97.338220000000007</v>
      </c>
      <c r="R892" s="38">
        <v>506.40355</v>
      </c>
      <c r="S892" s="38">
        <v>0.54786000000000001</v>
      </c>
      <c r="T892" s="38">
        <v>330.8519</v>
      </c>
      <c r="U892" s="38">
        <v>23.867650000000001</v>
      </c>
      <c r="V892" s="38">
        <v>0.32086999999999999</v>
      </c>
      <c r="W892" s="38">
        <v>29.952069999999999</v>
      </c>
      <c r="X892" s="38">
        <v>43.849699999999999</v>
      </c>
      <c r="Y892" s="38">
        <v>129.31374</v>
      </c>
      <c r="Z892" s="38">
        <v>54.01491</v>
      </c>
      <c r="AA892" s="38">
        <v>2.05349</v>
      </c>
      <c r="AB892" s="38">
        <v>20.069929999999999</v>
      </c>
      <c r="AC892" s="38">
        <v>20.043900000000001</v>
      </c>
      <c r="AD892" s="38">
        <v>779.78895</v>
      </c>
      <c r="AE892" s="38">
        <v>59.644930000000002</v>
      </c>
      <c r="AF892" s="38">
        <v>25.146989999999999</v>
      </c>
      <c r="AG892" s="38">
        <v>26.23207</v>
      </c>
      <c r="AH892" s="38">
        <v>797.97977000000003</v>
      </c>
      <c r="AI892" s="38">
        <v>23695.430069999999</v>
      </c>
      <c r="AJ892" s="38">
        <v>70.977419999999995</v>
      </c>
      <c r="AK892" s="38">
        <v>43.398049999999998</v>
      </c>
      <c r="AL892" s="6">
        <v>79.888549999999995</v>
      </c>
      <c r="AM892" s="6">
        <v>119.532</v>
      </c>
      <c r="AN892" s="6">
        <v>28.861219999999999</v>
      </c>
      <c r="AO892" s="6">
        <v>754.5</v>
      </c>
      <c r="AP892" s="6">
        <v>16</v>
      </c>
      <c r="AQ892" s="6">
        <v>19.215689999999999</v>
      </c>
      <c r="AR892" s="6">
        <v>78</v>
      </c>
      <c r="AS892" s="6">
        <v>30</v>
      </c>
      <c r="AT892" s="6">
        <v>9436.8627500000002</v>
      </c>
      <c r="AU892" s="6">
        <v>38</v>
      </c>
      <c r="AV892" s="6">
        <v>25.098040000000001</v>
      </c>
      <c r="AW892" s="6">
        <v>7.4999999999999997E-2</v>
      </c>
      <c r="AX892" s="6">
        <v>0.54688000000000003</v>
      </c>
    </row>
    <row r="893" spans="3:50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14.79434</v>
      </c>
      <c r="I893" s="38">
        <v>11.36571</v>
      </c>
      <c r="J893" s="38">
        <v>97.306269999999998</v>
      </c>
      <c r="K893" s="38">
        <v>12.701169999999999</v>
      </c>
      <c r="L893" s="38">
        <v>2.0959300000000001</v>
      </c>
      <c r="M893" s="38">
        <v>2.5549300000000001</v>
      </c>
      <c r="N893" s="38">
        <v>1.26128</v>
      </c>
      <c r="O893" s="38">
        <v>49.192520000000002</v>
      </c>
      <c r="P893" s="38">
        <v>50.453800000000001</v>
      </c>
      <c r="Q893" s="38">
        <v>97.054749999999999</v>
      </c>
      <c r="R893" s="38">
        <v>502.30617000000001</v>
      </c>
      <c r="S893" s="38">
        <v>0.50580000000000003</v>
      </c>
      <c r="T893" s="38">
        <v>330.37786</v>
      </c>
      <c r="U893" s="38">
        <v>23.881710000000002</v>
      </c>
      <c r="V893" s="38">
        <v>0.39288000000000001</v>
      </c>
      <c r="W893" s="38">
        <v>30.000309999999999</v>
      </c>
      <c r="X893" s="38">
        <v>32.519210000000001</v>
      </c>
      <c r="Y893" s="38">
        <v>128.07250999999999</v>
      </c>
      <c r="Z893" s="38">
        <v>53.929760000000002</v>
      </c>
      <c r="AA893" s="38">
        <v>2.07274</v>
      </c>
      <c r="AB893" s="38">
        <v>20.093589999999999</v>
      </c>
      <c r="AC893" s="38">
        <v>20.06072</v>
      </c>
      <c r="AD893" s="38">
        <v>791.14742000000001</v>
      </c>
      <c r="AE893" s="38">
        <v>59.482300000000002</v>
      </c>
      <c r="AF893" s="38">
        <v>25.018380000000001</v>
      </c>
      <c r="AG893" s="38">
        <v>26.213830000000002</v>
      </c>
      <c r="AH893" s="38">
        <v>778.96806000000004</v>
      </c>
      <c r="AI893" s="38">
        <v>23695.430390000001</v>
      </c>
      <c r="AJ893" s="38">
        <v>70.948700000000002</v>
      </c>
      <c r="AK893" s="38">
        <v>43.393940000000001</v>
      </c>
      <c r="AL893" s="6">
        <v>80.191190000000006</v>
      </c>
      <c r="AM893" s="6">
        <v>120.08044</v>
      </c>
      <c r="AN893" s="6">
        <v>28.879059999999999</v>
      </c>
      <c r="AO893" s="6">
        <v>814</v>
      </c>
      <c r="AP893" s="6">
        <v>15.5</v>
      </c>
      <c r="AQ893" s="6">
        <v>18.431370000000001</v>
      </c>
      <c r="AR893" s="6">
        <v>78</v>
      </c>
      <c r="AS893" s="6">
        <v>30</v>
      </c>
      <c r="AT893" s="6">
        <v>9236.0784299999996</v>
      </c>
      <c r="AU893" s="6">
        <v>34</v>
      </c>
      <c r="AV893" s="6">
        <v>24.31373</v>
      </c>
      <c r="AW893" s="6">
        <v>5.5E-2</v>
      </c>
      <c r="AX893" s="6">
        <v>0.85938000000000003</v>
      </c>
    </row>
    <row r="894" spans="3:50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14.21796</v>
      </c>
      <c r="I894" s="38">
        <v>11.35441</v>
      </c>
      <c r="J894" s="38">
        <v>97.306060000000002</v>
      </c>
      <c r="K894" s="38">
        <v>13.650869999999999</v>
      </c>
      <c r="L894" s="38">
        <v>2.0870799999999998</v>
      </c>
      <c r="M894" s="38">
        <v>2.3951099999999999</v>
      </c>
      <c r="N894" s="38">
        <v>1.20224</v>
      </c>
      <c r="O894" s="38">
        <v>49.215960000000003</v>
      </c>
      <c r="P894" s="38">
        <v>50.418199999999999</v>
      </c>
      <c r="Q894" s="38">
        <v>97.169939999999997</v>
      </c>
      <c r="R894" s="38">
        <v>498.61705000000001</v>
      </c>
      <c r="S894" s="38">
        <v>0.60275999999999996</v>
      </c>
      <c r="T894" s="38">
        <v>329.94560000000001</v>
      </c>
      <c r="U894" s="38">
        <v>23.883120000000002</v>
      </c>
      <c r="V894" s="38">
        <v>0.15995999999999999</v>
      </c>
      <c r="W894" s="38">
        <v>30.026700000000002</v>
      </c>
      <c r="X894" s="38">
        <v>40.068390000000001</v>
      </c>
      <c r="Y894" s="38">
        <v>130.05343999999999</v>
      </c>
      <c r="Z894" s="38">
        <v>53.717610000000001</v>
      </c>
      <c r="AA894" s="38">
        <v>2.0208599999999999</v>
      </c>
      <c r="AB894" s="38">
        <v>20.097460000000002</v>
      </c>
      <c r="AC894" s="38">
        <v>20.072299999999998</v>
      </c>
      <c r="AD894" s="38">
        <v>774.61509000000001</v>
      </c>
      <c r="AE894" s="38">
        <v>59.30733</v>
      </c>
      <c r="AF894" s="38">
        <v>24.91273</v>
      </c>
      <c r="AG894" s="38">
        <v>26.17362</v>
      </c>
      <c r="AH894" s="38">
        <v>796.49770999999998</v>
      </c>
      <c r="AI894" s="38">
        <v>23695.43075</v>
      </c>
      <c r="AJ894" s="38">
        <v>70.894270000000006</v>
      </c>
      <c r="AK894" s="38">
        <v>43.40558</v>
      </c>
      <c r="AL894" s="6">
        <v>80.111710000000002</v>
      </c>
      <c r="AM894" s="6">
        <v>120.22248</v>
      </c>
      <c r="AN894" s="6">
        <v>28.8797</v>
      </c>
      <c r="AO894" s="6">
        <v>786.5</v>
      </c>
      <c r="AP894" s="6">
        <v>17</v>
      </c>
      <c r="AQ894" s="6">
        <v>19.215689999999999</v>
      </c>
      <c r="AR894" s="6">
        <v>78</v>
      </c>
      <c r="AS894" s="6">
        <v>30</v>
      </c>
      <c r="AT894" s="6">
        <v>8533.3333299999995</v>
      </c>
      <c r="AU894" s="6">
        <v>36</v>
      </c>
      <c r="AV894" s="6">
        <v>25.098040000000001</v>
      </c>
      <c r="AW894" s="6">
        <v>0.85499999999999998</v>
      </c>
      <c r="AX894" s="6">
        <v>0.625</v>
      </c>
    </row>
    <row r="895" spans="3:50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15.09797</v>
      </c>
      <c r="I895" s="38">
        <v>11.35169</v>
      </c>
      <c r="J895" s="38">
        <v>97.301100000000005</v>
      </c>
      <c r="K895" s="38">
        <v>12.785299999999999</v>
      </c>
      <c r="L895" s="38">
        <v>2.1074999999999999</v>
      </c>
      <c r="M895" s="38">
        <v>2.3628900000000002</v>
      </c>
      <c r="N895" s="38">
        <v>1.1972400000000001</v>
      </c>
      <c r="O895" s="38">
        <v>49.211260000000003</v>
      </c>
      <c r="P895" s="38">
        <v>50.408499999999997</v>
      </c>
      <c r="Q895" s="38">
        <v>97.093699999999998</v>
      </c>
      <c r="R895" s="38">
        <v>495.25425999999999</v>
      </c>
      <c r="S895" s="38">
        <v>0.58818999999999999</v>
      </c>
      <c r="T895" s="38">
        <v>330.58076999999997</v>
      </c>
      <c r="U895" s="38">
        <v>23.907599999999999</v>
      </c>
      <c r="V895" s="38">
        <v>0.16650000000000001</v>
      </c>
      <c r="W895" s="38">
        <v>30.06446</v>
      </c>
      <c r="X895" s="38">
        <v>33.062620000000003</v>
      </c>
      <c r="Y895" s="38">
        <v>131.95381</v>
      </c>
      <c r="Z895" s="38">
        <v>53.501249999999999</v>
      </c>
      <c r="AA895" s="38">
        <v>2.12446</v>
      </c>
      <c r="AB895" s="38">
        <v>20.125630000000001</v>
      </c>
      <c r="AC895" s="38">
        <v>20.093800000000002</v>
      </c>
      <c r="AD895" s="38">
        <v>806.43881999999996</v>
      </c>
      <c r="AE895" s="38">
        <v>59.090580000000003</v>
      </c>
      <c r="AF895" s="38">
        <v>25.15643</v>
      </c>
      <c r="AG895" s="38">
        <v>26.16048</v>
      </c>
      <c r="AH895" s="38">
        <v>773.60033999999996</v>
      </c>
      <c r="AI895" s="38">
        <v>23695.431120000001</v>
      </c>
      <c r="AJ895" s="38">
        <v>70.917090000000002</v>
      </c>
      <c r="AK895" s="38">
        <v>43.41536</v>
      </c>
      <c r="AL895" s="6">
        <v>79.992949999999993</v>
      </c>
      <c r="AM895" s="6">
        <v>120.3573</v>
      </c>
      <c r="AN895" s="6">
        <v>28.90709</v>
      </c>
      <c r="AO895" s="6">
        <v>820.25</v>
      </c>
      <c r="AP895" s="6">
        <v>14</v>
      </c>
      <c r="AQ895" s="6">
        <v>18.823530000000002</v>
      </c>
      <c r="AR895" s="6">
        <v>78</v>
      </c>
      <c r="AS895" s="6">
        <v>30</v>
      </c>
      <c r="AT895" s="6">
        <v>10039.215690000001</v>
      </c>
      <c r="AU895" s="6">
        <v>38</v>
      </c>
      <c r="AV895" s="6">
        <v>24.705880000000001</v>
      </c>
      <c r="AW895" s="6">
        <v>0.19500000000000001</v>
      </c>
      <c r="AX895" s="6">
        <v>0.9375</v>
      </c>
    </row>
    <row r="896" spans="3:50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16.319700000000001</v>
      </c>
      <c r="I896" s="38">
        <v>11.3515</v>
      </c>
      <c r="J896" s="38">
        <v>97.30247</v>
      </c>
      <c r="K896" s="38">
        <v>11.67191</v>
      </c>
      <c r="L896" s="38">
        <v>2.1422400000000001</v>
      </c>
      <c r="M896" s="38">
        <v>2.6353900000000001</v>
      </c>
      <c r="N896" s="38">
        <v>1.1797500000000001</v>
      </c>
      <c r="O896" s="38">
        <v>49.199979999999996</v>
      </c>
      <c r="P896" s="38">
        <v>50.379739999999998</v>
      </c>
      <c r="Q896" s="38">
        <v>111.27952999999999</v>
      </c>
      <c r="R896" s="38">
        <v>492.07715000000002</v>
      </c>
      <c r="S896" s="38">
        <v>0.75978999999999997</v>
      </c>
      <c r="T896" s="38">
        <v>329.55860000000001</v>
      </c>
      <c r="U896" s="38">
        <v>23.918389999999999</v>
      </c>
      <c r="V896" s="38">
        <v>4.3220000000000001E-2</v>
      </c>
      <c r="W896" s="38">
        <v>30.077400000000001</v>
      </c>
      <c r="X896" s="38">
        <v>82.476640000000003</v>
      </c>
      <c r="Y896" s="38">
        <v>132.78568000000001</v>
      </c>
      <c r="Z896" s="38">
        <v>53.181570000000001</v>
      </c>
      <c r="AA896" s="38">
        <v>2.5771000000000002</v>
      </c>
      <c r="AB896" s="38">
        <v>20.141100000000002</v>
      </c>
      <c r="AC896" s="38">
        <v>20.102709999999998</v>
      </c>
      <c r="AD896" s="38">
        <v>962.39511000000005</v>
      </c>
      <c r="AE896" s="38">
        <v>58.883760000000002</v>
      </c>
      <c r="AF896" s="38">
        <v>25.57113</v>
      </c>
      <c r="AG896" s="38">
        <v>26.126169999999998</v>
      </c>
      <c r="AH896" s="38">
        <v>899.70434</v>
      </c>
      <c r="AI896" s="38">
        <v>23695.431560000001</v>
      </c>
      <c r="AJ896" s="38">
        <v>70.918639999999996</v>
      </c>
      <c r="AK896" s="38">
        <v>43.422029999999999</v>
      </c>
      <c r="AL896" s="6">
        <v>80.052890000000005</v>
      </c>
      <c r="AM896" s="6">
        <v>120.47507</v>
      </c>
      <c r="AN896" s="6">
        <v>28.90558</v>
      </c>
      <c r="AO896" s="6">
        <v>790.5</v>
      </c>
      <c r="AP896" s="6">
        <v>17</v>
      </c>
      <c r="AQ896" s="6">
        <v>20.784310000000001</v>
      </c>
      <c r="AR896" s="6">
        <v>78</v>
      </c>
      <c r="AS896" s="6">
        <v>30</v>
      </c>
      <c r="AT896" s="6">
        <v>9537.2548999999999</v>
      </c>
      <c r="AU896" s="6">
        <v>42</v>
      </c>
      <c r="AV896" s="6">
        <v>27.450980000000001</v>
      </c>
      <c r="AW896" s="6">
        <v>0.875</v>
      </c>
      <c r="AX896" s="6">
        <v>0.78125</v>
      </c>
    </row>
    <row r="897" spans="3:50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14.86504</v>
      </c>
      <c r="I897" s="38">
        <v>11.34653</v>
      </c>
      <c r="J897" s="38">
        <v>97.31711</v>
      </c>
      <c r="K897" s="38">
        <v>11.317780000000001</v>
      </c>
      <c r="L897" s="38">
        <v>2.1212200000000001</v>
      </c>
      <c r="M897" s="38">
        <v>2.7228300000000001</v>
      </c>
      <c r="N897" s="38">
        <v>1.16618</v>
      </c>
      <c r="O897" s="38">
        <v>49.171340000000001</v>
      </c>
      <c r="P897" s="38">
        <v>50.337530000000001</v>
      </c>
      <c r="Q897" s="38">
        <v>99.515289999999993</v>
      </c>
      <c r="R897" s="38">
        <v>489.21827999999999</v>
      </c>
      <c r="S897" s="38">
        <v>2.30261</v>
      </c>
      <c r="T897" s="38">
        <v>328.83895999999999</v>
      </c>
      <c r="U897" s="38">
        <v>23.92679</v>
      </c>
      <c r="V897" s="38">
        <v>2.5770000000000001E-2</v>
      </c>
      <c r="W897" s="38">
        <v>30.09263</v>
      </c>
      <c r="X897" s="38">
        <v>71.452929999999995</v>
      </c>
      <c r="Y897" s="38">
        <v>168.78595000000001</v>
      </c>
      <c r="Z897" s="38">
        <v>52.943620000000003</v>
      </c>
      <c r="AA897" s="38">
        <v>3.9655499999999999</v>
      </c>
      <c r="AB897" s="38">
        <v>20.159980000000001</v>
      </c>
      <c r="AC897" s="38">
        <v>20.120729999999998</v>
      </c>
      <c r="AD897" s="38">
        <v>1495.5776800000001</v>
      </c>
      <c r="AE897" s="38">
        <v>58.746279999999999</v>
      </c>
      <c r="AF897" s="38">
        <v>25.320150000000002</v>
      </c>
      <c r="AG897" s="38">
        <v>26.101489999999998</v>
      </c>
      <c r="AH897" s="38">
        <v>1494.90797</v>
      </c>
      <c r="AI897" s="38">
        <v>23695.4329</v>
      </c>
      <c r="AJ897" s="38">
        <v>71.121510000000001</v>
      </c>
      <c r="AK897" s="38">
        <v>43.421309999999998</v>
      </c>
      <c r="AL897" s="6">
        <v>79.899280000000005</v>
      </c>
      <c r="AM897" s="6">
        <v>120.4794</v>
      </c>
      <c r="AN897" s="6">
        <v>28.943719999999999</v>
      </c>
      <c r="AO897" s="6">
        <v>1106.25</v>
      </c>
      <c r="AP897" s="6">
        <v>-4</v>
      </c>
      <c r="AQ897" s="6">
        <v>26.66667</v>
      </c>
      <c r="AR897" s="6">
        <v>78</v>
      </c>
      <c r="AS897" s="6">
        <v>30</v>
      </c>
      <c r="AT897" s="6">
        <v>20279.215690000001</v>
      </c>
      <c r="AU897" s="6">
        <v>79</v>
      </c>
      <c r="AV897" s="6">
        <v>32.549019999999999</v>
      </c>
      <c r="AW897" s="6">
        <v>5.5E-2</v>
      </c>
      <c r="AX897" s="6">
        <v>1.5625</v>
      </c>
    </row>
    <row r="898" spans="3:50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13.878869999999999</v>
      </c>
      <c r="I898" s="38">
        <v>11.3543</v>
      </c>
      <c r="J898" s="38">
        <v>97.301289999999995</v>
      </c>
      <c r="K898" s="38">
        <v>11.142379999999999</v>
      </c>
      <c r="L898" s="38">
        <v>2.0994299999999999</v>
      </c>
      <c r="M898" s="38">
        <v>2.8319299999999998</v>
      </c>
      <c r="N898" s="38">
        <v>1.18631</v>
      </c>
      <c r="O898" s="38">
        <v>49.131279999999997</v>
      </c>
      <c r="P898" s="38">
        <v>50.317590000000003</v>
      </c>
      <c r="Q898" s="38">
        <v>101.77030999999999</v>
      </c>
      <c r="R898" s="38">
        <v>487.48649</v>
      </c>
      <c r="S898" s="38">
        <v>3.7201599999999999</v>
      </c>
      <c r="T898" s="38">
        <v>328.50873999999999</v>
      </c>
      <c r="U898" s="38">
        <v>23.92924</v>
      </c>
      <c r="V898" s="38">
        <v>7.7200000000000005E-2</v>
      </c>
      <c r="W898" s="38">
        <v>30.122599999999998</v>
      </c>
      <c r="X898" s="38">
        <v>57.51397</v>
      </c>
      <c r="Y898" s="38">
        <v>246.48070999999999</v>
      </c>
      <c r="Z898" s="38">
        <v>52.217959999999998</v>
      </c>
      <c r="AA898" s="38">
        <v>5.2629900000000003</v>
      </c>
      <c r="AB898" s="38">
        <v>20.175319999999999</v>
      </c>
      <c r="AC898" s="38">
        <v>20.131969999999999</v>
      </c>
      <c r="AD898" s="38">
        <v>2005.49665</v>
      </c>
      <c r="AE898" s="38">
        <v>58.540979999999998</v>
      </c>
      <c r="AF898" s="38">
        <v>25.06006</v>
      </c>
      <c r="AG898" s="38">
        <v>26.06353</v>
      </c>
      <c r="AH898" s="38">
        <v>2005.35832</v>
      </c>
      <c r="AI898" s="38">
        <v>23695.43521</v>
      </c>
      <c r="AJ898" s="38">
        <v>70.956540000000004</v>
      </c>
      <c r="AK898" s="38">
        <v>43.403790000000001</v>
      </c>
      <c r="AL898" s="6">
        <v>79.955010000000001</v>
      </c>
      <c r="AM898" s="6">
        <v>120.13296</v>
      </c>
      <c r="AN898" s="6">
        <v>29.000530000000001</v>
      </c>
      <c r="AO898" s="6">
        <v>1716.25</v>
      </c>
      <c r="AP898" s="6">
        <v>16.5</v>
      </c>
      <c r="AQ898" s="6">
        <v>25.882349999999999</v>
      </c>
      <c r="AR898" s="6">
        <v>78</v>
      </c>
      <c r="AS898" s="6">
        <v>30</v>
      </c>
      <c r="AT898" s="6">
        <v>16263.529409999999</v>
      </c>
      <c r="AU898" s="6">
        <v>64</v>
      </c>
      <c r="AV898" s="6">
        <v>31.764710000000001</v>
      </c>
      <c r="AW898" s="6">
        <v>0.115</v>
      </c>
      <c r="AX898" s="6">
        <v>1.95313</v>
      </c>
    </row>
    <row r="899" spans="3:50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14.327529999999999</v>
      </c>
      <c r="I899" s="38">
        <v>11.361840000000001</v>
      </c>
      <c r="J899" s="38">
        <v>97.306669999999997</v>
      </c>
      <c r="K899" s="38">
        <v>9.9338300000000004</v>
      </c>
      <c r="L899" s="38">
        <v>2.1148600000000002</v>
      </c>
      <c r="M899" s="38">
        <v>3.10182</v>
      </c>
      <c r="N899" s="38">
        <v>1.2818400000000001</v>
      </c>
      <c r="O899" s="38">
        <v>49.095059999999997</v>
      </c>
      <c r="P899" s="38">
        <v>50.376899999999999</v>
      </c>
      <c r="Q899" s="38">
        <v>104.13093000000001</v>
      </c>
      <c r="R899" s="38">
        <v>486.98307</v>
      </c>
      <c r="S899" s="38">
        <v>3.4110900000000002</v>
      </c>
      <c r="T899" s="38">
        <v>329.14909</v>
      </c>
      <c r="U899" s="38">
        <v>23.930820000000001</v>
      </c>
      <c r="V899" s="38">
        <v>0.23216000000000001</v>
      </c>
      <c r="W899" s="38">
        <v>30.127770000000002</v>
      </c>
      <c r="X899" s="38">
        <v>62.373899999999999</v>
      </c>
      <c r="Y899" s="38">
        <v>294.19601999999998</v>
      </c>
      <c r="Z899" s="38">
        <v>51.250839999999997</v>
      </c>
      <c r="AA899" s="38">
        <v>6.3118600000000002</v>
      </c>
      <c r="AB899" s="38">
        <v>20.179970000000001</v>
      </c>
      <c r="AC899" s="38">
        <v>20.13879</v>
      </c>
      <c r="AD899" s="38">
        <v>2387.6265899999999</v>
      </c>
      <c r="AE899" s="38">
        <v>58.283659999999998</v>
      </c>
      <c r="AF899" s="38">
        <v>25.244230000000002</v>
      </c>
      <c r="AG899" s="38">
        <v>26.03096</v>
      </c>
      <c r="AH899" s="38">
        <v>2388.1585100000002</v>
      </c>
      <c r="AI899" s="38">
        <v>23695.437320000001</v>
      </c>
      <c r="AJ899" s="38">
        <v>70.909300000000002</v>
      </c>
      <c r="AK899" s="38">
        <v>43.414400000000001</v>
      </c>
      <c r="AL899" s="6">
        <v>80.040310000000005</v>
      </c>
      <c r="AM899" s="6">
        <v>119.92655999999999</v>
      </c>
      <c r="AN899" s="6">
        <v>29.02815</v>
      </c>
      <c r="AO899" s="6">
        <v>2128</v>
      </c>
      <c r="AP899" s="6">
        <v>23.5</v>
      </c>
      <c r="AQ899" s="6">
        <v>26.274509999999999</v>
      </c>
      <c r="AR899" s="6">
        <v>78</v>
      </c>
      <c r="AS899" s="6">
        <v>30</v>
      </c>
      <c r="AT899" s="6">
        <v>13854.11765</v>
      </c>
      <c r="AU899" s="6">
        <v>56</v>
      </c>
      <c r="AV899" s="6">
        <v>32.156860000000002</v>
      </c>
      <c r="AW899" s="6">
        <v>0.82</v>
      </c>
      <c r="AX899" s="6">
        <v>1.09375</v>
      </c>
    </row>
    <row r="900" spans="3:50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13.84609</v>
      </c>
      <c r="I900" s="38">
        <v>11.361510000000001</v>
      </c>
      <c r="J900" s="38">
        <v>97.301540000000003</v>
      </c>
      <c r="K900" s="38">
        <v>14.299860000000001</v>
      </c>
      <c r="L900" s="38">
        <v>2.1101000000000001</v>
      </c>
      <c r="M900" s="38">
        <v>3.1059700000000001</v>
      </c>
      <c r="N900" s="38">
        <v>1.4314899999999999</v>
      </c>
      <c r="O900" s="38">
        <v>49.062350000000002</v>
      </c>
      <c r="P900" s="38">
        <v>50.493850000000002</v>
      </c>
      <c r="Q900" s="38">
        <v>106.89975</v>
      </c>
      <c r="R900" s="38">
        <v>487.47552999999999</v>
      </c>
      <c r="S900" s="38">
        <v>4.62357</v>
      </c>
      <c r="T900" s="38">
        <v>330.82664</v>
      </c>
      <c r="U900" s="38">
        <v>23.940020000000001</v>
      </c>
      <c r="V900" s="38">
        <v>0.23183000000000001</v>
      </c>
      <c r="W900" s="38">
        <v>30.139579999999999</v>
      </c>
      <c r="X900" s="38">
        <v>62.333849999999998</v>
      </c>
      <c r="Y900" s="38">
        <v>308.57236999999998</v>
      </c>
      <c r="Z900" s="38">
        <v>51.10765</v>
      </c>
      <c r="AA900" s="38">
        <v>7.4553399999999996</v>
      </c>
      <c r="AB900" s="38">
        <v>20.190000000000001</v>
      </c>
      <c r="AC900" s="38">
        <v>20.162230000000001</v>
      </c>
      <c r="AD900" s="38">
        <v>2826.5401200000001</v>
      </c>
      <c r="AE900" s="38">
        <v>58.02308</v>
      </c>
      <c r="AF900" s="38">
        <v>25.1874</v>
      </c>
      <c r="AG900" s="38">
        <v>26.040179999999999</v>
      </c>
      <c r="AH900" s="38">
        <v>2826.3522600000001</v>
      </c>
      <c r="AI900" s="38">
        <v>23695.440139999999</v>
      </c>
      <c r="AJ900" s="38">
        <v>70.883449999999996</v>
      </c>
      <c r="AK900" s="38">
        <v>43.365729999999999</v>
      </c>
      <c r="AL900" s="6">
        <v>80.057019999999994</v>
      </c>
      <c r="AM900" s="6">
        <v>119.97771</v>
      </c>
      <c r="AN900" s="6">
        <v>29.047499999999999</v>
      </c>
      <c r="AO900" s="6">
        <v>2562.5</v>
      </c>
      <c r="AP900" s="6">
        <v>25</v>
      </c>
      <c r="AQ900" s="6">
        <v>28.235289999999999</v>
      </c>
      <c r="AR900" s="6">
        <v>78</v>
      </c>
      <c r="AS900" s="6">
        <v>30</v>
      </c>
      <c r="AT900" s="6">
        <v>15159.215690000001</v>
      </c>
      <c r="AU900" s="6">
        <v>60</v>
      </c>
      <c r="AV900" s="6">
        <v>33.725490000000001</v>
      </c>
      <c r="AW900" s="6">
        <v>0.875</v>
      </c>
      <c r="AX900" s="6">
        <v>1.09375</v>
      </c>
    </row>
    <row r="901" spans="3:50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14.598459999999999</v>
      </c>
      <c r="I901" s="38">
        <v>11.361879999999999</v>
      </c>
      <c r="J901" s="38">
        <v>97.278800000000004</v>
      </c>
      <c r="K901" s="38">
        <v>16.05949</v>
      </c>
      <c r="L901" s="38">
        <v>2.1004999999999998</v>
      </c>
      <c r="M901" s="38">
        <v>3.0544600000000002</v>
      </c>
      <c r="N901" s="38">
        <v>1.5603100000000001</v>
      </c>
      <c r="O901" s="38">
        <v>49.02993</v>
      </c>
      <c r="P901" s="38">
        <v>50.590240000000001</v>
      </c>
      <c r="Q901" s="38">
        <v>104.64012</v>
      </c>
      <c r="R901" s="38">
        <v>489.13934</v>
      </c>
      <c r="S901" s="38">
        <v>5.3620299999999999</v>
      </c>
      <c r="T901" s="38">
        <v>329.87009</v>
      </c>
      <c r="U901" s="38">
        <v>23.947690000000001</v>
      </c>
      <c r="V901" s="38">
        <v>0.13455</v>
      </c>
      <c r="W901" s="38">
        <v>30.145810000000001</v>
      </c>
      <c r="X901" s="38">
        <v>61.591380000000001</v>
      </c>
      <c r="Y901" s="38">
        <v>315.96920999999998</v>
      </c>
      <c r="Z901" s="38">
        <v>51.737490000000001</v>
      </c>
      <c r="AA901" s="38">
        <v>8.5482999999999993</v>
      </c>
      <c r="AB901" s="38">
        <v>20.21396</v>
      </c>
      <c r="AC901" s="38">
        <v>20.17736</v>
      </c>
      <c r="AD901" s="38">
        <v>3255.7213900000002</v>
      </c>
      <c r="AE901" s="38">
        <v>58.205550000000002</v>
      </c>
      <c r="AF901" s="38">
        <v>25.072880000000001</v>
      </c>
      <c r="AG901" s="38">
        <v>26.070119999999999</v>
      </c>
      <c r="AH901" s="38">
        <v>3255.04549</v>
      </c>
      <c r="AI901" s="38">
        <v>23695.443380000001</v>
      </c>
      <c r="AJ901" s="38">
        <v>70.894859999999994</v>
      </c>
      <c r="AK901" s="38">
        <v>43.386290000000002</v>
      </c>
      <c r="AL901" s="6">
        <v>80.100549999999998</v>
      </c>
      <c r="AM901" s="6">
        <v>120.37017</v>
      </c>
      <c r="AN901" s="6">
        <v>29.057649999999999</v>
      </c>
      <c r="AO901" s="6">
        <v>2978</v>
      </c>
      <c r="AP901" s="6">
        <v>28</v>
      </c>
      <c r="AQ901" s="6">
        <v>29.803920000000002</v>
      </c>
      <c r="AR901" s="6">
        <v>78</v>
      </c>
      <c r="AS901" s="6">
        <v>30</v>
      </c>
      <c r="AT901" s="6">
        <v>15460.392159999999</v>
      </c>
      <c r="AU901" s="6">
        <v>61</v>
      </c>
      <c r="AV901" s="6">
        <v>34.901960000000003</v>
      </c>
      <c r="AW901" s="6">
        <v>0.82</v>
      </c>
      <c r="AX901" s="6">
        <v>0.46875</v>
      </c>
    </row>
    <row r="902" spans="3:50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14.445589999999999</v>
      </c>
      <c r="I902" s="38">
        <v>11.347060000000001</v>
      </c>
      <c r="J902" s="38">
        <v>97.302449999999993</v>
      </c>
      <c r="K902" s="38">
        <v>15.199630000000001</v>
      </c>
      <c r="L902" s="38">
        <v>2.0862599999999998</v>
      </c>
      <c r="M902" s="38">
        <v>3.0396100000000001</v>
      </c>
      <c r="N902" s="38">
        <v>1.71034</v>
      </c>
      <c r="O902" s="38">
        <v>48.985390000000002</v>
      </c>
      <c r="P902" s="38">
        <v>50.695729999999998</v>
      </c>
      <c r="Q902" s="38">
        <v>103.69811</v>
      </c>
      <c r="R902" s="38">
        <v>492.11525</v>
      </c>
      <c r="S902" s="38">
        <v>6.0574199999999996</v>
      </c>
      <c r="T902" s="38">
        <v>330.45438999999999</v>
      </c>
      <c r="U902" s="38">
        <v>23.953399999999998</v>
      </c>
      <c r="V902" s="38">
        <v>0.21647</v>
      </c>
      <c r="W902" s="38">
        <v>30.127980000000001</v>
      </c>
      <c r="X902" s="38">
        <v>64.730800000000002</v>
      </c>
      <c r="Y902" s="38">
        <v>321.94065999999998</v>
      </c>
      <c r="Z902" s="38">
        <v>52.431579999999997</v>
      </c>
      <c r="AA902" s="38">
        <v>9.6312499999999996</v>
      </c>
      <c r="AB902" s="38">
        <v>20.223389999999998</v>
      </c>
      <c r="AC902" s="38">
        <v>20.197130000000001</v>
      </c>
      <c r="AD902" s="38">
        <v>3693.20885</v>
      </c>
      <c r="AE902" s="38">
        <v>58.475050000000003</v>
      </c>
      <c r="AF902" s="38">
        <v>24.902920000000002</v>
      </c>
      <c r="AG902" s="38">
        <v>26.070360000000001</v>
      </c>
      <c r="AH902" s="38">
        <v>3692.9216000000001</v>
      </c>
      <c r="AI902" s="38">
        <v>23695.447029999999</v>
      </c>
      <c r="AJ902" s="38">
        <v>70.857100000000003</v>
      </c>
      <c r="AK902" s="38">
        <v>43.355460000000001</v>
      </c>
      <c r="AL902" s="6">
        <v>80.141080000000002</v>
      </c>
      <c r="AM902" s="6">
        <v>120.44271999999999</v>
      </c>
      <c r="AN902" s="6">
        <v>29.092980000000001</v>
      </c>
      <c r="AO902" s="6">
        <v>3414.75</v>
      </c>
      <c r="AP902" s="6">
        <v>29</v>
      </c>
      <c r="AQ902" s="6">
        <v>31.37255</v>
      </c>
      <c r="AR902" s="6">
        <v>78</v>
      </c>
      <c r="AS902" s="6">
        <v>30</v>
      </c>
      <c r="AT902" s="6">
        <v>16062.7451</v>
      </c>
      <c r="AU902" s="6">
        <v>62</v>
      </c>
      <c r="AV902" s="6">
        <v>36.078429999999997</v>
      </c>
      <c r="AW902" s="6">
        <v>0.83499999999999996</v>
      </c>
      <c r="AX902" s="6">
        <v>0.15625</v>
      </c>
    </row>
    <row r="903" spans="3:50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14.39479</v>
      </c>
      <c r="I903" s="38">
        <v>11.354279999999999</v>
      </c>
      <c r="J903" s="38">
        <v>97.289940000000001</v>
      </c>
      <c r="K903" s="38">
        <v>15.4778</v>
      </c>
      <c r="L903" s="38">
        <v>2.0870899999999999</v>
      </c>
      <c r="M903" s="38">
        <v>2.8863699999999999</v>
      </c>
      <c r="N903" s="38">
        <v>1.8833800000000001</v>
      </c>
      <c r="O903" s="38">
        <v>48.943089999999998</v>
      </c>
      <c r="P903" s="38">
        <v>50.82647</v>
      </c>
      <c r="Q903" s="38">
        <v>104.22732999999999</v>
      </c>
      <c r="R903" s="38">
        <v>496.58784000000003</v>
      </c>
      <c r="S903" s="38">
        <v>6.8256600000000001</v>
      </c>
      <c r="T903" s="38">
        <v>329.96575999999999</v>
      </c>
      <c r="U903" s="38">
        <v>23.96754</v>
      </c>
      <c r="V903" s="38">
        <v>0.24196999999999999</v>
      </c>
      <c r="W903" s="38">
        <v>30.10267</v>
      </c>
      <c r="X903" s="38">
        <v>60.581110000000002</v>
      </c>
      <c r="Y903" s="38">
        <v>326.28843000000001</v>
      </c>
      <c r="Z903" s="38">
        <v>53.02628</v>
      </c>
      <c r="AA903" s="38">
        <v>10.705819999999999</v>
      </c>
      <c r="AB903" s="38">
        <v>20.24146</v>
      </c>
      <c r="AC903" s="38">
        <v>20.213259999999998</v>
      </c>
      <c r="AD903" s="38">
        <v>4103.6361399999996</v>
      </c>
      <c r="AE903" s="38">
        <v>58.769109999999998</v>
      </c>
      <c r="AF903" s="38">
        <v>24.912790000000001</v>
      </c>
      <c r="AG903" s="38">
        <v>26.052499999999998</v>
      </c>
      <c r="AH903" s="38">
        <v>4103.3908000000001</v>
      </c>
      <c r="AI903" s="38">
        <v>23695.451110000002</v>
      </c>
      <c r="AJ903" s="38">
        <v>70.857749999999996</v>
      </c>
      <c r="AK903" s="38">
        <v>43.395420000000001</v>
      </c>
      <c r="AL903" s="6">
        <v>80.120540000000005</v>
      </c>
      <c r="AM903" s="6">
        <v>120.48546</v>
      </c>
      <c r="AN903" s="6">
        <v>29.16375</v>
      </c>
      <c r="AO903" s="6">
        <v>3842</v>
      </c>
      <c r="AP903" s="6">
        <v>29.5</v>
      </c>
      <c r="AQ903" s="6">
        <v>32.156860000000002</v>
      </c>
      <c r="AR903" s="6">
        <v>78</v>
      </c>
      <c r="AS903" s="6">
        <v>30</v>
      </c>
      <c r="AT903" s="6">
        <v>16062.7451</v>
      </c>
      <c r="AU903" s="6">
        <v>64</v>
      </c>
      <c r="AV903" s="6">
        <v>36.470590000000001</v>
      </c>
      <c r="AW903" s="6">
        <v>0.85499999999999998</v>
      </c>
      <c r="AX903" s="6">
        <v>1.84375</v>
      </c>
    </row>
    <row r="904" spans="3:50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14.119899999999999</v>
      </c>
      <c r="I904" s="38">
        <v>11.34441</v>
      </c>
      <c r="J904" s="38">
        <v>97.302880000000002</v>
      </c>
      <c r="K904" s="38">
        <v>12.62598</v>
      </c>
      <c r="L904" s="38">
        <v>2.0951200000000001</v>
      </c>
      <c r="M904" s="38">
        <v>2.5443199999999999</v>
      </c>
      <c r="N904" s="38">
        <v>2.0902099999999999</v>
      </c>
      <c r="O904" s="38">
        <v>48.878920000000001</v>
      </c>
      <c r="P904" s="38">
        <v>50.96913</v>
      </c>
      <c r="Q904" s="38">
        <v>102.34482</v>
      </c>
      <c r="R904" s="38">
        <v>502.53023000000002</v>
      </c>
      <c r="S904" s="38">
        <v>6.4130099999999999</v>
      </c>
      <c r="T904" s="38">
        <v>330.59127000000001</v>
      </c>
      <c r="U904" s="38">
        <v>23.9711</v>
      </c>
      <c r="V904" s="38">
        <v>0.59474000000000005</v>
      </c>
      <c r="W904" s="38">
        <v>30.041609999999999</v>
      </c>
      <c r="X904" s="38">
        <v>42.714350000000003</v>
      </c>
      <c r="Y904" s="38">
        <v>327.13305000000003</v>
      </c>
      <c r="Z904" s="38">
        <v>53.523029999999999</v>
      </c>
      <c r="AA904" s="38">
        <v>11.215159999999999</v>
      </c>
      <c r="AB904" s="38">
        <v>20.256530000000001</v>
      </c>
      <c r="AC904" s="38">
        <v>20.236070000000002</v>
      </c>
      <c r="AD904" s="38">
        <v>4282.3981800000001</v>
      </c>
      <c r="AE904" s="38">
        <v>58.825330000000001</v>
      </c>
      <c r="AF904" s="38">
        <v>25.00863</v>
      </c>
      <c r="AG904" s="38">
        <v>26.0733</v>
      </c>
      <c r="AH904" s="38">
        <v>4281.5638900000004</v>
      </c>
      <c r="AI904" s="38">
        <v>23695.45506</v>
      </c>
      <c r="AJ904" s="38">
        <v>70.924999999999997</v>
      </c>
      <c r="AK904" s="38">
        <v>43.37482</v>
      </c>
      <c r="AL904" s="6">
        <v>79.983429999999998</v>
      </c>
      <c r="AM904" s="6">
        <v>120.19267000000001</v>
      </c>
      <c r="AN904" s="6">
        <v>29.235199999999999</v>
      </c>
      <c r="AO904" s="6">
        <v>4227.25</v>
      </c>
      <c r="AP904" s="6">
        <v>31.5</v>
      </c>
      <c r="AQ904" s="6">
        <v>30.196079999999998</v>
      </c>
      <c r="AR904" s="6">
        <v>78</v>
      </c>
      <c r="AS904" s="6">
        <v>29</v>
      </c>
      <c r="AT904" s="6">
        <v>13954.5098</v>
      </c>
      <c r="AU904" s="6">
        <v>54</v>
      </c>
      <c r="AV904" s="6">
        <v>34.901960000000003</v>
      </c>
      <c r="AW904" s="6">
        <v>0.64</v>
      </c>
      <c r="AX904" s="6">
        <v>1.6875</v>
      </c>
    </row>
    <row r="905" spans="3:50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14.499470000000001</v>
      </c>
      <c r="I905" s="38">
        <v>11.34442</v>
      </c>
      <c r="J905" s="38">
        <v>97.304739999999995</v>
      </c>
      <c r="K905" s="38">
        <v>9.2132799999999992</v>
      </c>
      <c r="L905" s="38">
        <v>2.0811199999999999</v>
      </c>
      <c r="M905" s="38">
        <v>2.39872</v>
      </c>
      <c r="N905" s="38">
        <v>2.2551899999999998</v>
      </c>
      <c r="O905" s="38">
        <v>48.867489999999997</v>
      </c>
      <c r="P905" s="38">
        <v>51.122669999999999</v>
      </c>
      <c r="Q905" s="38">
        <v>102.38066999999999</v>
      </c>
      <c r="R905" s="38">
        <v>509.33622000000003</v>
      </c>
      <c r="S905" s="38">
        <v>4.5825199999999997</v>
      </c>
      <c r="T905" s="38">
        <v>328.70379000000003</v>
      </c>
      <c r="U905" s="38">
        <v>23.984179999999999</v>
      </c>
      <c r="V905" s="38">
        <v>0.46226</v>
      </c>
      <c r="W905" s="38">
        <v>30.006060000000002</v>
      </c>
      <c r="X905" s="38">
        <v>40.629269999999998</v>
      </c>
      <c r="Y905" s="38">
        <v>326.63517000000002</v>
      </c>
      <c r="Z905" s="38">
        <v>53.965820000000001</v>
      </c>
      <c r="AA905" s="38">
        <v>11.134230000000001</v>
      </c>
      <c r="AB905" s="38">
        <v>20.278279999999999</v>
      </c>
      <c r="AC905" s="38">
        <v>20.24728</v>
      </c>
      <c r="AD905" s="38">
        <v>4280.0964700000004</v>
      </c>
      <c r="AE905" s="38">
        <v>59.118960000000001</v>
      </c>
      <c r="AF905" s="38">
        <v>24.84151</v>
      </c>
      <c r="AG905" s="38">
        <v>26.102869999999999</v>
      </c>
      <c r="AH905" s="38">
        <v>4280.0626099999999</v>
      </c>
      <c r="AI905" s="38">
        <v>23695.457829999999</v>
      </c>
      <c r="AJ905" s="38">
        <v>71.107429999999994</v>
      </c>
      <c r="AK905" s="38">
        <v>43.373620000000003</v>
      </c>
      <c r="AL905" s="6">
        <v>79.860990000000001</v>
      </c>
      <c r="AM905" s="6">
        <v>120.09575</v>
      </c>
      <c r="AN905" s="6">
        <v>29.264700000000001</v>
      </c>
      <c r="AO905" s="6">
        <v>4275.75</v>
      </c>
      <c r="AP905" s="6">
        <v>36.5</v>
      </c>
      <c r="AQ905" s="6">
        <v>27.450980000000001</v>
      </c>
      <c r="AR905" s="6">
        <v>78</v>
      </c>
      <c r="AS905" s="6">
        <v>29</v>
      </c>
      <c r="AT905" s="6">
        <v>10440.784309999999</v>
      </c>
      <c r="AU905" s="6">
        <v>41</v>
      </c>
      <c r="AV905" s="6">
        <v>33.333329999999997</v>
      </c>
      <c r="AW905" s="6">
        <v>0.17499999999999999</v>
      </c>
      <c r="AX905" s="6">
        <v>1.14063</v>
      </c>
    </row>
    <row r="906" spans="3:50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14.697329999999999</v>
      </c>
      <c r="I906" s="38">
        <v>11.347110000000001</v>
      </c>
      <c r="J906" s="38">
        <v>97.301550000000006</v>
      </c>
      <c r="K906" s="38">
        <v>8.0913599999999999</v>
      </c>
      <c r="L906" s="38">
        <v>2.0922499999999999</v>
      </c>
      <c r="M906" s="38">
        <v>2.4930500000000002</v>
      </c>
      <c r="N906" s="38">
        <v>2.38307</v>
      </c>
      <c r="O906" s="38">
        <v>48.861260000000001</v>
      </c>
      <c r="P906" s="38">
        <v>51.244329999999998</v>
      </c>
      <c r="Q906" s="38">
        <v>104.14807999999999</v>
      </c>
      <c r="R906" s="38">
        <v>515.90066999999999</v>
      </c>
      <c r="S906" s="38">
        <v>4.28043</v>
      </c>
      <c r="T906" s="38">
        <v>329.17858999999999</v>
      </c>
      <c r="U906" s="38">
        <v>23.99109</v>
      </c>
      <c r="V906" s="38">
        <v>0.36736000000000002</v>
      </c>
      <c r="W906" s="38">
        <v>29.97888</v>
      </c>
      <c r="X906" s="38">
        <v>42.328249999999997</v>
      </c>
      <c r="Y906" s="38">
        <v>325.65204</v>
      </c>
      <c r="Z906" s="38">
        <v>54.284329999999997</v>
      </c>
      <c r="AA906" s="38">
        <v>11.194050000000001</v>
      </c>
      <c r="AB906" s="38">
        <v>20.288150000000002</v>
      </c>
      <c r="AC906" s="38">
        <v>20.26688</v>
      </c>
      <c r="AD906" s="38">
        <v>4280.1915399999998</v>
      </c>
      <c r="AE906" s="38">
        <v>59.456359999999997</v>
      </c>
      <c r="AF906" s="38">
        <v>24.974419999999999</v>
      </c>
      <c r="AG906" s="38">
        <v>26.11102</v>
      </c>
      <c r="AH906" s="38">
        <v>4279.7079400000002</v>
      </c>
      <c r="AI906" s="38">
        <v>23695.46039</v>
      </c>
      <c r="AJ906" s="38">
        <v>70.943160000000006</v>
      </c>
      <c r="AK906" s="38">
        <v>43.35942</v>
      </c>
      <c r="AL906" s="6">
        <v>79.958340000000007</v>
      </c>
      <c r="AM906" s="6">
        <v>120.09985</v>
      </c>
      <c r="AN906" s="6">
        <v>29.266570000000002</v>
      </c>
      <c r="AO906" s="6">
        <v>4280.25</v>
      </c>
      <c r="AP906" s="6">
        <v>37</v>
      </c>
      <c r="AQ906" s="6">
        <v>27.450980000000001</v>
      </c>
      <c r="AR906" s="6">
        <v>78</v>
      </c>
      <c r="AS906" s="6">
        <v>29</v>
      </c>
      <c r="AT906" s="6">
        <v>10440.784309999999</v>
      </c>
      <c r="AU906" s="6">
        <v>41</v>
      </c>
      <c r="AV906" s="6">
        <v>33.333329999999997</v>
      </c>
      <c r="AW906" s="6">
        <v>0.64</v>
      </c>
      <c r="AX906" s="6">
        <v>1.45313</v>
      </c>
    </row>
    <row r="907" spans="3:50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14.12485</v>
      </c>
      <c r="I907" s="38">
        <v>11.36182</v>
      </c>
      <c r="J907" s="38">
        <v>97.302760000000006</v>
      </c>
      <c r="K907" s="38">
        <v>7.7432999999999996</v>
      </c>
      <c r="L907" s="38">
        <v>2.0967099999999999</v>
      </c>
      <c r="M907" s="38">
        <v>2.4690099999999999</v>
      </c>
      <c r="N907" s="38">
        <v>2.4511599999999998</v>
      </c>
      <c r="O907" s="38">
        <v>48.831060000000001</v>
      </c>
      <c r="P907" s="38">
        <v>51.282220000000002</v>
      </c>
      <c r="Q907" s="38">
        <v>106.23331</v>
      </c>
      <c r="R907" s="38">
        <v>521.90664000000004</v>
      </c>
      <c r="S907" s="38">
        <v>4.3157899999999998</v>
      </c>
      <c r="T907" s="38">
        <v>331.16802000000001</v>
      </c>
      <c r="U907" s="38">
        <v>23.99606</v>
      </c>
      <c r="V907" s="38">
        <v>0.20080000000000001</v>
      </c>
      <c r="W907" s="38">
        <v>29.97325</v>
      </c>
      <c r="X907" s="38">
        <v>42.863669999999999</v>
      </c>
      <c r="Y907" s="38">
        <v>325.14747999999997</v>
      </c>
      <c r="Z907" s="38">
        <v>54.523260000000001</v>
      </c>
      <c r="AA907" s="38">
        <v>11.24957</v>
      </c>
      <c r="AB907" s="38">
        <v>20.299130000000002</v>
      </c>
      <c r="AC907" s="38">
        <v>20.278659999999999</v>
      </c>
      <c r="AD907" s="38">
        <v>4292.2655400000003</v>
      </c>
      <c r="AE907" s="38">
        <v>59.778750000000002</v>
      </c>
      <c r="AF907" s="38">
        <v>25.02768</v>
      </c>
      <c r="AG907" s="38">
        <v>26.116910000000001</v>
      </c>
      <c r="AH907" s="38">
        <v>4291.8499400000001</v>
      </c>
      <c r="AI907" s="38">
        <v>23695.46299</v>
      </c>
      <c r="AJ907" s="38">
        <v>70.978369999999998</v>
      </c>
      <c r="AK907" s="38">
        <v>43.370510000000003</v>
      </c>
      <c r="AL907" s="6">
        <v>80.114519999999999</v>
      </c>
      <c r="AM907" s="6">
        <v>119.89362</v>
      </c>
      <c r="AN907" s="6">
        <v>29.264410000000002</v>
      </c>
      <c r="AO907" s="6">
        <v>4280.25</v>
      </c>
      <c r="AP907" s="6">
        <v>36.5</v>
      </c>
      <c r="AQ907" s="6">
        <v>27.843139999999998</v>
      </c>
      <c r="AR907" s="6">
        <v>78</v>
      </c>
      <c r="AS907" s="6">
        <v>29</v>
      </c>
      <c r="AT907" s="6">
        <v>10641.56863</v>
      </c>
      <c r="AU907" s="6">
        <v>42</v>
      </c>
      <c r="AV907" s="6">
        <v>33.333329999999997</v>
      </c>
      <c r="AW907" s="6">
        <v>0.72</v>
      </c>
      <c r="AX907" s="6">
        <v>0.75</v>
      </c>
    </row>
    <row r="908" spans="3:50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14.33028</v>
      </c>
      <c r="I908" s="38">
        <v>11.36187</v>
      </c>
      <c r="J908" s="38">
        <v>97.300600000000003</v>
      </c>
      <c r="K908" s="38">
        <v>7.5670500000000001</v>
      </c>
      <c r="L908" s="38">
        <v>2.0953599999999999</v>
      </c>
      <c r="M908" s="38">
        <v>2.5635599999999998</v>
      </c>
      <c r="N908" s="38">
        <v>2.5000399999999998</v>
      </c>
      <c r="O908" s="38">
        <v>48.786160000000002</v>
      </c>
      <c r="P908" s="38">
        <v>51.286200000000001</v>
      </c>
      <c r="Q908" s="38">
        <v>105.55986</v>
      </c>
      <c r="R908" s="38">
        <v>527.38157999999999</v>
      </c>
      <c r="S908" s="38">
        <v>4.3629800000000003</v>
      </c>
      <c r="T908" s="38">
        <v>329.33015999999998</v>
      </c>
      <c r="U908" s="38">
        <v>23.997150000000001</v>
      </c>
      <c r="V908" s="38">
        <v>0.19048000000000001</v>
      </c>
      <c r="W908" s="38">
        <v>29.959579999999999</v>
      </c>
      <c r="X908" s="38">
        <v>38.699959999999997</v>
      </c>
      <c r="Y908" s="38">
        <v>325.67741000000001</v>
      </c>
      <c r="Z908" s="38">
        <v>54.704329999999999</v>
      </c>
      <c r="AA908" s="38">
        <v>11.2354</v>
      </c>
      <c r="AB908" s="38">
        <v>20.31401</v>
      </c>
      <c r="AC908" s="38">
        <v>20.284990000000001</v>
      </c>
      <c r="AD908" s="38">
        <v>4289.6385799999998</v>
      </c>
      <c r="AE908" s="38">
        <v>60.122599999999998</v>
      </c>
      <c r="AF908" s="38">
        <v>25.011469999999999</v>
      </c>
      <c r="AG908" s="38">
        <v>26.08888</v>
      </c>
      <c r="AH908" s="38">
        <v>4288.2213700000002</v>
      </c>
      <c r="AI908" s="38">
        <v>23695.465649999998</v>
      </c>
      <c r="AJ908" s="38">
        <v>70.894570000000002</v>
      </c>
      <c r="AK908" s="38">
        <v>43.366669999999999</v>
      </c>
      <c r="AL908" s="6">
        <v>80.072940000000003</v>
      </c>
      <c r="AM908" s="6">
        <v>119.72246</v>
      </c>
      <c r="AN908" s="6">
        <v>29.261119999999998</v>
      </c>
      <c r="AO908" s="6">
        <v>4295.25</v>
      </c>
      <c r="AP908" s="6">
        <v>36.5</v>
      </c>
      <c r="AQ908" s="6">
        <v>27.843139999999998</v>
      </c>
      <c r="AR908" s="6">
        <v>78</v>
      </c>
      <c r="AS908" s="6">
        <v>29</v>
      </c>
      <c r="AT908" s="6">
        <v>10641.56863</v>
      </c>
      <c r="AU908" s="6">
        <v>42</v>
      </c>
      <c r="AV908" s="6">
        <v>33.333329999999997</v>
      </c>
      <c r="AW908" s="6">
        <v>9.5000000000000001E-2</v>
      </c>
      <c r="AX908" s="6">
        <v>1.29688</v>
      </c>
    </row>
    <row r="909" spans="3:50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14.51141</v>
      </c>
      <c r="I909" s="38">
        <v>11.37598</v>
      </c>
      <c r="J909" s="38">
        <v>97.304450000000003</v>
      </c>
      <c r="K909" s="38">
        <v>7.5487099999999998</v>
      </c>
      <c r="L909" s="38">
        <v>2.0948199999999999</v>
      </c>
      <c r="M909" s="38">
        <v>2.5565600000000002</v>
      </c>
      <c r="N909" s="38">
        <v>2.5252300000000001</v>
      </c>
      <c r="O909" s="38">
        <v>48.781790000000001</v>
      </c>
      <c r="P909" s="38">
        <v>51.307009999999998</v>
      </c>
      <c r="Q909" s="38">
        <v>103.83376</v>
      </c>
      <c r="R909" s="38">
        <v>532.41971999999998</v>
      </c>
      <c r="S909" s="38">
        <v>4.2224000000000004</v>
      </c>
      <c r="T909" s="38">
        <v>332.10440999999997</v>
      </c>
      <c r="U909" s="38">
        <v>24.021820000000002</v>
      </c>
      <c r="V909" s="38">
        <v>0.20202999999999999</v>
      </c>
      <c r="W909" s="38">
        <v>29.973739999999999</v>
      </c>
      <c r="X909" s="38">
        <v>41.80612</v>
      </c>
      <c r="Y909" s="38">
        <v>323.48876000000001</v>
      </c>
      <c r="Z909" s="38">
        <v>54.87077</v>
      </c>
      <c r="AA909" s="38">
        <v>11.2349</v>
      </c>
      <c r="AB909" s="38">
        <v>20.331499999999998</v>
      </c>
      <c r="AC909" s="38">
        <v>20.305759999999999</v>
      </c>
      <c r="AD909" s="38">
        <v>4290.5417600000001</v>
      </c>
      <c r="AE909" s="38">
        <v>60.418039999999998</v>
      </c>
      <c r="AF909" s="38">
        <v>25.005089999999999</v>
      </c>
      <c r="AG909" s="38">
        <v>26.07959</v>
      </c>
      <c r="AH909" s="38">
        <v>4289.0190199999997</v>
      </c>
      <c r="AI909" s="38">
        <v>23695.468219999999</v>
      </c>
      <c r="AJ909" s="38">
        <v>70.879440000000002</v>
      </c>
      <c r="AK909" s="38">
        <v>43.369959999999999</v>
      </c>
      <c r="AL909" s="6">
        <v>80.158280000000005</v>
      </c>
      <c r="AM909" s="6">
        <v>120.05974000000001</v>
      </c>
      <c r="AN909" s="6">
        <v>29.268660000000001</v>
      </c>
      <c r="AO909" s="6">
        <v>4275.75</v>
      </c>
      <c r="AP909" s="6">
        <v>36.5</v>
      </c>
      <c r="AQ909" s="6">
        <v>27.843139999999998</v>
      </c>
      <c r="AR909" s="6">
        <v>78</v>
      </c>
      <c r="AS909" s="6">
        <v>29</v>
      </c>
      <c r="AT909" s="6">
        <v>10641.56863</v>
      </c>
      <c r="AU909" s="6">
        <v>42</v>
      </c>
      <c r="AV909" s="6">
        <v>33.333329999999997</v>
      </c>
      <c r="AW909" s="6">
        <v>7.4999999999999997E-2</v>
      </c>
      <c r="AX909" s="6">
        <v>1.21875</v>
      </c>
    </row>
    <row r="910" spans="3:50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14.786899999999999</v>
      </c>
      <c r="I910" s="38">
        <v>11.37283</v>
      </c>
      <c r="J910" s="38">
        <v>97.305019999999999</v>
      </c>
      <c r="K910" s="38">
        <v>7.3521099999999997</v>
      </c>
      <c r="L910" s="38">
        <v>2.09293</v>
      </c>
      <c r="M910" s="38">
        <v>2.4048400000000001</v>
      </c>
      <c r="N910" s="38">
        <v>2.5602200000000002</v>
      </c>
      <c r="O910" s="38">
        <v>48.768479999999997</v>
      </c>
      <c r="P910" s="38">
        <v>51.328699999999998</v>
      </c>
      <c r="Q910" s="38">
        <v>102.3874</v>
      </c>
      <c r="R910" s="38">
        <v>537.04405999999994</v>
      </c>
      <c r="S910" s="38">
        <v>4.2930900000000003</v>
      </c>
      <c r="T910" s="38">
        <v>330.33251999999999</v>
      </c>
      <c r="U910" s="38">
        <v>24.012250000000002</v>
      </c>
      <c r="V910" s="38">
        <v>0.26033000000000001</v>
      </c>
      <c r="W910" s="38">
        <v>29.978120000000001</v>
      </c>
      <c r="X910" s="38">
        <v>42.268889999999999</v>
      </c>
      <c r="Y910" s="38">
        <v>324.50934999999998</v>
      </c>
      <c r="Z910" s="38">
        <v>55.010370000000002</v>
      </c>
      <c r="AA910" s="38">
        <v>11.231159999999999</v>
      </c>
      <c r="AB910" s="38">
        <v>20.337019999999999</v>
      </c>
      <c r="AC910" s="38">
        <v>20.31915</v>
      </c>
      <c r="AD910" s="38">
        <v>4292.9998400000004</v>
      </c>
      <c r="AE910" s="38">
        <v>60.520589999999999</v>
      </c>
      <c r="AF910" s="38">
        <v>24.98246</v>
      </c>
      <c r="AG910" s="38">
        <v>26.071210000000001</v>
      </c>
      <c r="AH910" s="38">
        <v>4291.3492800000004</v>
      </c>
      <c r="AI910" s="38">
        <v>23695.470870000001</v>
      </c>
      <c r="AJ910" s="38">
        <v>70.956940000000003</v>
      </c>
      <c r="AK910" s="38">
        <v>43.328510000000001</v>
      </c>
      <c r="AL910" s="6">
        <v>80.245149999999995</v>
      </c>
      <c r="AM910" s="6">
        <v>120.11452</v>
      </c>
      <c r="AN910" s="6">
        <v>29.25422</v>
      </c>
      <c r="AO910" s="6">
        <v>4295.25</v>
      </c>
      <c r="AP910" s="6">
        <v>36</v>
      </c>
      <c r="AQ910" s="6">
        <v>27.843139999999998</v>
      </c>
      <c r="AR910" s="6">
        <v>78</v>
      </c>
      <c r="AS910" s="6">
        <v>29</v>
      </c>
      <c r="AT910" s="6">
        <v>10842.352940000001</v>
      </c>
      <c r="AU910" s="6">
        <v>43</v>
      </c>
      <c r="AV910" s="6">
        <v>33.333329999999997</v>
      </c>
      <c r="AW910" s="6">
        <v>0.85499999999999998</v>
      </c>
      <c r="AX910" s="6">
        <v>0.90625</v>
      </c>
    </row>
    <row r="911" spans="3:50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14.076650000000001</v>
      </c>
      <c r="I911" s="38">
        <v>11.36781</v>
      </c>
      <c r="J911" s="38">
        <v>97.304019999999994</v>
      </c>
      <c r="K911" s="38">
        <v>6.9605199999999998</v>
      </c>
      <c r="L911" s="38">
        <v>2.09029</v>
      </c>
      <c r="M911" s="38">
        <v>2.3690799999999999</v>
      </c>
      <c r="N911" s="38">
        <v>2.5769099999999998</v>
      </c>
      <c r="O911" s="38">
        <v>48.762149999999998</v>
      </c>
      <c r="P911" s="38">
        <v>51.339060000000003</v>
      </c>
      <c r="Q911" s="38">
        <v>99.117519999999999</v>
      </c>
      <c r="R911" s="38">
        <v>541.40243999999996</v>
      </c>
      <c r="S911" s="38">
        <v>3.5432399999999999</v>
      </c>
      <c r="T911" s="38">
        <v>330.46352999999999</v>
      </c>
      <c r="U911" s="38">
        <v>24.034120000000001</v>
      </c>
      <c r="V911" s="38">
        <v>0.62229000000000001</v>
      </c>
      <c r="W911" s="38">
        <v>29.985009999999999</v>
      </c>
      <c r="X911" s="38">
        <v>18.729469999999999</v>
      </c>
      <c r="Y911" s="38">
        <v>324.53957000000003</v>
      </c>
      <c r="Z911" s="38">
        <v>55.132260000000002</v>
      </c>
      <c r="AA911" s="38">
        <v>10.73114</v>
      </c>
      <c r="AB911" s="38">
        <v>20.3428</v>
      </c>
      <c r="AC911" s="38">
        <v>20.327870000000001</v>
      </c>
      <c r="AD911" s="38">
        <v>4107.0386799999997</v>
      </c>
      <c r="AE911" s="38">
        <v>60.733809999999998</v>
      </c>
      <c r="AF911" s="38">
        <v>24.951039999999999</v>
      </c>
      <c r="AG911" s="38">
        <v>26.08353</v>
      </c>
      <c r="AH911" s="38">
        <v>4105.5309100000004</v>
      </c>
      <c r="AI911" s="38">
        <v>23695.473259999999</v>
      </c>
      <c r="AJ911" s="38">
        <v>71.140870000000007</v>
      </c>
      <c r="AK911" s="38">
        <v>43.32564</v>
      </c>
      <c r="AL911" s="6">
        <v>80.107299999999995</v>
      </c>
      <c r="AM911" s="6">
        <v>119.84278</v>
      </c>
      <c r="AN911" s="6">
        <v>29.257339999999999</v>
      </c>
      <c r="AO911" s="6">
        <v>4285</v>
      </c>
      <c r="AP911" s="6">
        <v>38.5</v>
      </c>
      <c r="AQ911" s="6">
        <v>25.490200000000002</v>
      </c>
      <c r="AR911" s="6">
        <v>78</v>
      </c>
      <c r="AS911" s="6">
        <v>29</v>
      </c>
      <c r="AT911" s="6">
        <v>9838.4313700000002</v>
      </c>
      <c r="AU911" s="6">
        <v>35</v>
      </c>
      <c r="AV911" s="6">
        <v>31.37255</v>
      </c>
      <c r="AW911" s="6">
        <v>0.85499999999999998</v>
      </c>
      <c r="AX911" s="6">
        <v>0.75</v>
      </c>
    </row>
    <row r="912" spans="3:50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14.420030000000001</v>
      </c>
      <c r="I912" s="38">
        <v>11.368309999999999</v>
      </c>
      <c r="J912" s="38">
        <v>97.303340000000006</v>
      </c>
      <c r="K912" s="38">
        <v>7.1992399999999996</v>
      </c>
      <c r="L912" s="38">
        <v>2.0873900000000001</v>
      </c>
      <c r="M912" s="38">
        <v>2.3700800000000002</v>
      </c>
      <c r="N912" s="38">
        <v>2.5457700000000001</v>
      </c>
      <c r="O912" s="38">
        <v>48.823129999999999</v>
      </c>
      <c r="P912" s="38">
        <v>51.368899999999996</v>
      </c>
      <c r="Q912" s="38">
        <v>98.493030000000005</v>
      </c>
      <c r="R912" s="38">
        <v>545.08885999999995</v>
      </c>
      <c r="S912" s="38">
        <v>1.69075</v>
      </c>
      <c r="T912" s="38">
        <v>329.96609000000001</v>
      </c>
      <c r="U912" s="38">
        <v>24.04139</v>
      </c>
      <c r="V912" s="38">
        <v>0.45089000000000001</v>
      </c>
      <c r="W912" s="38">
        <v>30.00891</v>
      </c>
      <c r="X912" s="38">
        <v>15.454639999999999</v>
      </c>
      <c r="Y912" s="38">
        <v>318.94063</v>
      </c>
      <c r="Z912" s="38">
        <v>55.264180000000003</v>
      </c>
      <c r="AA912" s="38">
        <v>9.5754199999999994</v>
      </c>
      <c r="AB912" s="38">
        <v>20.36008</v>
      </c>
      <c r="AC912" s="38">
        <v>20.34074</v>
      </c>
      <c r="AD912" s="38">
        <v>3669.8201600000002</v>
      </c>
      <c r="AE912" s="38">
        <v>60.951309999999999</v>
      </c>
      <c r="AF912" s="38">
        <v>24.916360000000001</v>
      </c>
      <c r="AG912" s="38">
        <v>26.07525</v>
      </c>
      <c r="AH912" s="38">
        <v>3665.5004399999998</v>
      </c>
      <c r="AI912" s="38">
        <v>23695.47436</v>
      </c>
      <c r="AJ912" s="38">
        <v>71.012630000000001</v>
      </c>
      <c r="AK912" s="38">
        <v>43.30941</v>
      </c>
      <c r="AL912" s="6">
        <v>80.121009999999998</v>
      </c>
      <c r="AM912" s="6">
        <v>119.93237000000001</v>
      </c>
      <c r="AN912" s="6">
        <v>29.258209999999998</v>
      </c>
      <c r="AO912" s="6">
        <v>3980.25</v>
      </c>
      <c r="AP912" s="6">
        <v>32</v>
      </c>
      <c r="AQ912" s="6">
        <v>20.784310000000001</v>
      </c>
      <c r="AR912" s="6">
        <v>78</v>
      </c>
      <c r="AS912" s="6">
        <v>29</v>
      </c>
      <c r="AT912" s="6">
        <v>4417.2548999999999</v>
      </c>
      <c r="AU912" s="6">
        <v>17</v>
      </c>
      <c r="AV912" s="6">
        <v>26.66667</v>
      </c>
      <c r="AW912" s="6">
        <v>0.82</v>
      </c>
      <c r="AX912" s="6">
        <v>0.35937999999999998</v>
      </c>
    </row>
    <row r="913" spans="3:50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16.432510000000001</v>
      </c>
      <c r="I913" s="38">
        <v>11.36894</v>
      </c>
      <c r="J913" s="38">
        <v>97.304209999999998</v>
      </c>
      <c r="K913" s="38">
        <v>7.5744100000000003</v>
      </c>
      <c r="L913" s="38">
        <v>2.0853600000000001</v>
      </c>
      <c r="M913" s="38">
        <v>2.0714399999999999</v>
      </c>
      <c r="N913" s="38">
        <v>2.5529500000000001</v>
      </c>
      <c r="O913" s="38">
        <v>48.826529999999998</v>
      </c>
      <c r="P913" s="38">
        <v>51.379469999999998</v>
      </c>
      <c r="Q913" s="38">
        <v>98.355329999999995</v>
      </c>
      <c r="R913" s="38">
        <v>547.16012000000001</v>
      </c>
      <c r="S913" s="38">
        <v>0.68808000000000002</v>
      </c>
      <c r="T913" s="38">
        <v>330.34643</v>
      </c>
      <c r="U913" s="38">
        <v>24.042020000000001</v>
      </c>
      <c r="V913" s="38">
        <v>0.15722</v>
      </c>
      <c r="W913" s="38">
        <v>30.02384</v>
      </c>
      <c r="X913" s="38">
        <v>12.790839999999999</v>
      </c>
      <c r="Y913" s="38">
        <v>315.37112999999999</v>
      </c>
      <c r="Z913" s="38">
        <v>55.37838</v>
      </c>
      <c r="AA913" s="38">
        <v>8.3207400000000007</v>
      </c>
      <c r="AB913" s="38">
        <v>20.365929999999999</v>
      </c>
      <c r="AC913" s="38">
        <v>20.33954</v>
      </c>
      <c r="AD913" s="38">
        <v>3192.0539100000001</v>
      </c>
      <c r="AE913" s="38">
        <v>61.032589999999999</v>
      </c>
      <c r="AF913" s="38">
        <v>24.892189999999999</v>
      </c>
      <c r="AG913" s="38">
        <v>26.045390000000001</v>
      </c>
      <c r="AH913" s="38">
        <v>3190.8949499999999</v>
      </c>
      <c r="AI913" s="38">
        <v>23695.474880000002</v>
      </c>
      <c r="AJ913" s="38">
        <v>71.020709999999994</v>
      </c>
      <c r="AK913" s="38">
        <v>43.317010000000003</v>
      </c>
      <c r="AL913" s="6">
        <v>80.111109999999996</v>
      </c>
      <c r="AM913" s="6">
        <v>120.08604</v>
      </c>
      <c r="AN913" s="6">
        <v>29.257180000000002</v>
      </c>
      <c r="AO913" s="6">
        <v>3530.25</v>
      </c>
      <c r="AP913" s="6">
        <v>30.5</v>
      </c>
      <c r="AQ913" s="6">
        <v>19.215689999999999</v>
      </c>
      <c r="AR913" s="6">
        <v>78</v>
      </c>
      <c r="AS913" s="6">
        <v>29</v>
      </c>
      <c r="AT913" s="6">
        <v>3513.7254899999998</v>
      </c>
      <c r="AU913" s="6">
        <v>14</v>
      </c>
      <c r="AV913" s="6">
        <v>25.098040000000001</v>
      </c>
      <c r="AW913" s="6">
        <v>0.115</v>
      </c>
      <c r="AX913" s="6">
        <v>0.75</v>
      </c>
    </row>
    <row r="914" spans="3:50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20.508279999999999</v>
      </c>
      <c r="I914" s="38">
        <v>11.368819999999999</v>
      </c>
      <c r="J914" s="38">
        <v>97.310169999999999</v>
      </c>
      <c r="K914" s="38">
        <v>12.533580000000001</v>
      </c>
      <c r="L914" s="38">
        <v>2.0788500000000001</v>
      </c>
      <c r="M914" s="38">
        <v>2.2734100000000002</v>
      </c>
      <c r="N914" s="38">
        <v>2.47621</v>
      </c>
      <c r="O914" s="38">
        <v>48.83954</v>
      </c>
      <c r="P914" s="38">
        <v>51.315750000000001</v>
      </c>
      <c r="Q914" s="38">
        <v>97.842119999999994</v>
      </c>
      <c r="R914" s="38">
        <v>546.78345000000002</v>
      </c>
      <c r="S914" s="38">
        <v>-1.34E-3</v>
      </c>
      <c r="T914" s="38">
        <v>328.98784999999998</v>
      </c>
      <c r="U914" s="38">
        <v>24.056010000000001</v>
      </c>
      <c r="V914" s="38">
        <v>0.17992</v>
      </c>
      <c r="W914" s="38">
        <v>30.040690000000001</v>
      </c>
      <c r="X914" s="38">
        <v>14.910780000000001</v>
      </c>
      <c r="Y914" s="38">
        <v>306.25698999999997</v>
      </c>
      <c r="Z914" s="38">
        <v>55.458440000000003</v>
      </c>
      <c r="AA914" s="38">
        <v>7.0288500000000003</v>
      </c>
      <c r="AB914" s="38">
        <v>20.37311</v>
      </c>
      <c r="AC914" s="38">
        <v>20.359819999999999</v>
      </c>
      <c r="AD914" s="38">
        <v>2704.8956600000001</v>
      </c>
      <c r="AE914" s="38">
        <v>60.892000000000003</v>
      </c>
      <c r="AF914" s="38">
        <v>24.81448</v>
      </c>
      <c r="AG914" s="38">
        <v>26.052389999999999</v>
      </c>
      <c r="AH914" s="38">
        <v>2704.5754700000002</v>
      </c>
      <c r="AI914" s="38">
        <v>23695.474880000002</v>
      </c>
      <c r="AJ914" s="38">
        <v>70.997500000000002</v>
      </c>
      <c r="AK914" s="38">
        <v>43.308079999999997</v>
      </c>
      <c r="AL914" s="6">
        <v>80.091279999999998</v>
      </c>
      <c r="AM914" s="6">
        <v>120.03828</v>
      </c>
      <c r="AN914" s="6">
        <v>29.206410000000002</v>
      </c>
      <c r="AO914" s="6">
        <v>3048.25</v>
      </c>
      <c r="AP914" s="6">
        <v>28</v>
      </c>
      <c r="AQ914" s="6">
        <v>18.03922</v>
      </c>
      <c r="AR914" s="6">
        <v>78</v>
      </c>
      <c r="AS914" s="6">
        <v>29</v>
      </c>
      <c r="AT914" s="6">
        <v>3212.5490199999999</v>
      </c>
      <c r="AU914" s="6">
        <v>12</v>
      </c>
      <c r="AV914" s="6">
        <v>24.31373</v>
      </c>
      <c r="AW914" s="6">
        <v>0</v>
      </c>
      <c r="AX914" s="6">
        <v>0</v>
      </c>
    </row>
    <row r="915" spans="3:50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20.507390000000001</v>
      </c>
      <c r="I915" s="38">
        <v>11.37609</v>
      </c>
      <c r="J915" s="38">
        <v>97.306200000000004</v>
      </c>
      <c r="K915" s="38">
        <v>7.8460299999999998</v>
      </c>
      <c r="L915" s="38">
        <v>2.0881599999999998</v>
      </c>
      <c r="M915" s="38">
        <v>2.3206899999999999</v>
      </c>
      <c r="N915" s="38">
        <v>2.3010600000000001</v>
      </c>
      <c r="O915" s="38">
        <v>48.884659999999997</v>
      </c>
      <c r="P915" s="38">
        <v>51.185720000000003</v>
      </c>
      <c r="Q915" s="38">
        <v>98.346559999999997</v>
      </c>
      <c r="R915" s="38">
        <v>543.79611</v>
      </c>
      <c r="S915" s="38">
        <v>-1.42E-3</v>
      </c>
      <c r="T915" s="38">
        <v>329.47487999999998</v>
      </c>
      <c r="U915" s="38">
        <v>24.064579999999999</v>
      </c>
      <c r="V915" s="38">
        <v>0.15834000000000001</v>
      </c>
      <c r="W915" s="38">
        <v>30.07206</v>
      </c>
      <c r="X915" s="38">
        <v>16.03435</v>
      </c>
      <c r="Y915" s="38">
        <v>292.70758000000001</v>
      </c>
      <c r="Z915" s="38">
        <v>55.478439999999999</v>
      </c>
      <c r="AA915" s="38">
        <v>5.8409500000000003</v>
      </c>
      <c r="AB915" s="38">
        <v>20.381740000000001</v>
      </c>
      <c r="AC915" s="38">
        <v>20.362950000000001</v>
      </c>
      <c r="AD915" s="38">
        <v>2237.7348200000001</v>
      </c>
      <c r="AE915" s="38">
        <v>60.660350000000001</v>
      </c>
      <c r="AF915" s="38">
        <v>24.925630000000002</v>
      </c>
      <c r="AG915" s="38">
        <v>26.064640000000001</v>
      </c>
      <c r="AH915" s="38">
        <v>2237.32753</v>
      </c>
      <c r="AI915" s="38">
        <v>23695.474880000002</v>
      </c>
      <c r="AJ915" s="38">
        <v>71.001689999999996</v>
      </c>
      <c r="AK915" s="38">
        <v>43.316310000000001</v>
      </c>
      <c r="AL915" s="6">
        <v>79.894490000000005</v>
      </c>
      <c r="AM915" s="6">
        <v>120.17171</v>
      </c>
      <c r="AN915" s="6">
        <v>29.146080000000001</v>
      </c>
      <c r="AO915" s="6">
        <v>2562.5</v>
      </c>
      <c r="AP915" s="6">
        <v>26</v>
      </c>
      <c r="AQ915" s="6">
        <v>18.431370000000001</v>
      </c>
      <c r="AR915" s="6">
        <v>78</v>
      </c>
      <c r="AS915" s="6">
        <v>29</v>
      </c>
      <c r="AT915" s="6">
        <v>3513.7254899999998</v>
      </c>
      <c r="AU915" s="6">
        <v>14</v>
      </c>
      <c r="AV915" s="6">
        <v>24.31373</v>
      </c>
      <c r="AW915" s="6">
        <v>0</v>
      </c>
      <c r="AX915" s="6">
        <v>0</v>
      </c>
    </row>
    <row r="916" spans="3:50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18.000530000000001</v>
      </c>
      <c r="I916" s="38">
        <v>11.3796</v>
      </c>
      <c r="J916" s="38">
        <v>97.302000000000007</v>
      </c>
      <c r="K916" s="38">
        <v>1.07199</v>
      </c>
      <c r="L916" s="38">
        <v>2.0834800000000002</v>
      </c>
      <c r="M916" s="38">
        <v>1.95008</v>
      </c>
      <c r="N916" s="38">
        <v>2.1019899999999998</v>
      </c>
      <c r="O916" s="38">
        <v>48.913130000000002</v>
      </c>
      <c r="P916" s="38">
        <v>51.01511</v>
      </c>
      <c r="Q916" s="38">
        <v>97.697599999999994</v>
      </c>
      <c r="R916" s="38">
        <v>539.12339999999995</v>
      </c>
      <c r="S916" s="38">
        <v>0.48415000000000002</v>
      </c>
      <c r="T916" s="38">
        <v>329.34962000000002</v>
      </c>
      <c r="U916" s="38">
        <v>24.075320000000001</v>
      </c>
      <c r="V916" s="38">
        <v>0.19545999999999999</v>
      </c>
      <c r="W916" s="38">
        <v>30.13401</v>
      </c>
      <c r="X916" s="38">
        <v>14.09953</v>
      </c>
      <c r="Y916" s="38">
        <v>249.67119</v>
      </c>
      <c r="Z916" s="38">
        <v>55.44999</v>
      </c>
      <c r="AA916" s="38">
        <v>4.7609500000000002</v>
      </c>
      <c r="AB916" s="38">
        <v>20.383970000000001</v>
      </c>
      <c r="AC916" s="38">
        <v>20.36626</v>
      </c>
      <c r="AD916" s="38">
        <v>1828.0781099999999</v>
      </c>
      <c r="AE916" s="38">
        <v>60.574370000000002</v>
      </c>
      <c r="AF916" s="38">
        <v>24.869700000000002</v>
      </c>
      <c r="AG916" s="38">
        <v>26.072659999999999</v>
      </c>
      <c r="AH916" s="38">
        <v>1829.01269</v>
      </c>
      <c r="AI916" s="38">
        <v>23695.475060000001</v>
      </c>
      <c r="AJ916" s="38">
        <v>71.017039999999994</v>
      </c>
      <c r="AK916" s="38">
        <v>43.307769999999998</v>
      </c>
      <c r="AL916" s="6">
        <v>79.832189999999997</v>
      </c>
      <c r="AM916" s="6">
        <v>120.36779</v>
      </c>
      <c r="AN916" s="6">
        <v>29.087869999999999</v>
      </c>
      <c r="AO916" s="6">
        <v>2119.5</v>
      </c>
      <c r="AP916" s="6">
        <v>23</v>
      </c>
      <c r="AQ916" s="6">
        <v>18.431370000000001</v>
      </c>
      <c r="AR916" s="6">
        <v>78</v>
      </c>
      <c r="AS916" s="6">
        <v>29</v>
      </c>
      <c r="AT916" s="6">
        <v>4015.6862700000001</v>
      </c>
      <c r="AU916" s="6">
        <v>15</v>
      </c>
      <c r="AV916" s="6">
        <v>24.31373</v>
      </c>
      <c r="AW916" s="6">
        <v>1.4999999999999999E-2</v>
      </c>
      <c r="AX916" s="6">
        <v>0</v>
      </c>
    </row>
    <row r="917" spans="3:50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15.608599999999999</v>
      </c>
      <c r="I917" s="38">
        <v>11.38472</v>
      </c>
      <c r="J917" s="38">
        <v>97.300820000000002</v>
      </c>
      <c r="K917" s="38">
        <v>1.6602699999999999</v>
      </c>
      <c r="L917" s="38">
        <v>2.0730900000000001</v>
      </c>
      <c r="M917" s="38">
        <v>1.9238599999999999</v>
      </c>
      <c r="N917" s="38">
        <v>1.8633599999999999</v>
      </c>
      <c r="O917" s="38">
        <v>48.977319999999999</v>
      </c>
      <c r="P917" s="38">
        <v>50.840679999999999</v>
      </c>
      <c r="Q917" s="38">
        <v>97.565340000000006</v>
      </c>
      <c r="R917" s="38">
        <v>533.47073999999998</v>
      </c>
      <c r="S917" s="38">
        <v>0.65998000000000001</v>
      </c>
      <c r="T917" s="38">
        <v>329.50349999999997</v>
      </c>
      <c r="U917" s="38">
        <v>24.085170000000002</v>
      </c>
      <c r="V917" s="38">
        <v>0.47741</v>
      </c>
      <c r="W917" s="38">
        <v>30.209540000000001</v>
      </c>
      <c r="X917" s="38">
        <v>14.54585</v>
      </c>
      <c r="Y917" s="38">
        <v>201.60462999999999</v>
      </c>
      <c r="Z917" s="38">
        <v>55.333309999999997</v>
      </c>
      <c r="AA917" s="38">
        <v>3.66079</v>
      </c>
      <c r="AB917" s="38">
        <v>20.38899</v>
      </c>
      <c r="AC917" s="38">
        <v>20.380510000000001</v>
      </c>
      <c r="AD917" s="38">
        <v>1412.6883800000001</v>
      </c>
      <c r="AE917" s="38">
        <v>60.719589999999997</v>
      </c>
      <c r="AF917" s="38">
        <v>24.745729999999998</v>
      </c>
      <c r="AG917" s="38">
        <v>26.075050000000001</v>
      </c>
      <c r="AH917" s="38">
        <v>1412.3895199999999</v>
      </c>
      <c r="AI917" s="38">
        <v>23695.4755</v>
      </c>
      <c r="AJ917" s="38">
        <v>70.988119999999995</v>
      </c>
      <c r="AK917" s="38">
        <v>43.2896</v>
      </c>
      <c r="AL917" s="6">
        <v>79.828530000000001</v>
      </c>
      <c r="AM917" s="6">
        <v>120.09903</v>
      </c>
      <c r="AN917" s="6">
        <v>29.045200000000001</v>
      </c>
      <c r="AO917" s="6">
        <v>1707.75</v>
      </c>
      <c r="AP917" s="6">
        <v>20.5</v>
      </c>
      <c r="AQ917" s="6">
        <v>17.254899999999999</v>
      </c>
      <c r="AR917" s="6">
        <v>78</v>
      </c>
      <c r="AS917" s="6">
        <v>30</v>
      </c>
      <c r="AT917" s="6">
        <v>3614.1176500000001</v>
      </c>
      <c r="AU917" s="6">
        <v>14</v>
      </c>
      <c r="AV917" s="6">
        <v>22.745100000000001</v>
      </c>
      <c r="AW917" s="6">
        <v>5.5E-2</v>
      </c>
      <c r="AX917" s="6">
        <v>0.15625</v>
      </c>
    </row>
    <row r="918" spans="3:50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16.72869</v>
      </c>
      <c r="I918" s="38">
        <v>11.37716</v>
      </c>
      <c r="J918" s="38">
        <v>97.30077</v>
      </c>
      <c r="K918" s="38">
        <v>3.5171700000000001</v>
      </c>
      <c r="L918" s="38">
        <v>2.0626099999999998</v>
      </c>
      <c r="M918" s="38">
        <v>1.8952199999999999</v>
      </c>
      <c r="N918" s="38">
        <v>1.7107300000000001</v>
      </c>
      <c r="O918" s="38">
        <v>49.032699999999998</v>
      </c>
      <c r="P918" s="38">
        <v>50.743429999999996</v>
      </c>
      <c r="Q918" s="38">
        <v>97.145349999999993</v>
      </c>
      <c r="R918" s="38">
        <v>527.37985000000003</v>
      </c>
      <c r="S918" s="38">
        <v>0.30506</v>
      </c>
      <c r="T918" s="38">
        <v>328.92385999999999</v>
      </c>
      <c r="U918" s="38">
        <v>24.096360000000001</v>
      </c>
      <c r="V918" s="38">
        <v>0.24559</v>
      </c>
      <c r="W918" s="38">
        <v>30.284870000000002</v>
      </c>
      <c r="X918" s="38">
        <v>16.836379999999998</v>
      </c>
      <c r="Y918" s="38">
        <v>153.20607999999999</v>
      </c>
      <c r="Z918" s="38">
        <v>55.12527</v>
      </c>
      <c r="AA918" s="38">
        <v>2.6203599999999998</v>
      </c>
      <c r="AB918" s="38">
        <v>20.390599999999999</v>
      </c>
      <c r="AC918" s="38">
        <v>20.37921</v>
      </c>
      <c r="AD918" s="38">
        <v>1016.32908</v>
      </c>
      <c r="AE918" s="38">
        <v>60.655709999999999</v>
      </c>
      <c r="AF918" s="38">
        <v>24.620550000000001</v>
      </c>
      <c r="AG918" s="38">
        <v>26.071169999999999</v>
      </c>
      <c r="AH918" s="38">
        <v>1017.07272</v>
      </c>
      <c r="AI918" s="38">
        <v>23695.47582</v>
      </c>
      <c r="AJ918" s="38">
        <v>70.921620000000004</v>
      </c>
      <c r="AK918" s="38">
        <v>43.299039999999998</v>
      </c>
      <c r="AL918" s="6">
        <v>80.150270000000006</v>
      </c>
      <c r="AM918" s="6">
        <v>120.20186</v>
      </c>
      <c r="AN918" s="6">
        <v>29.009730000000001</v>
      </c>
      <c r="AO918" s="6">
        <v>1293.75</v>
      </c>
      <c r="AP918" s="6">
        <v>17.5</v>
      </c>
      <c r="AQ918" s="6">
        <v>16.470590000000001</v>
      </c>
      <c r="AR918" s="6">
        <v>78</v>
      </c>
      <c r="AS918" s="6">
        <v>30</v>
      </c>
      <c r="AT918" s="6">
        <v>3513.7254899999998</v>
      </c>
      <c r="AU918" s="6">
        <v>14</v>
      </c>
      <c r="AV918" s="6">
        <v>21.176469999999998</v>
      </c>
      <c r="AW918" s="6">
        <v>0</v>
      </c>
      <c r="AX918" s="6">
        <v>1.6875</v>
      </c>
    </row>
    <row r="919" spans="3:50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14.90516</v>
      </c>
      <c r="I919" s="38">
        <v>11.3705</v>
      </c>
      <c r="J919" s="38">
        <v>97.300399999999996</v>
      </c>
      <c r="K919" s="38">
        <v>10.82333</v>
      </c>
      <c r="L919" s="38">
        <v>2.0465300000000002</v>
      </c>
      <c r="M919" s="38">
        <v>2.13171</v>
      </c>
      <c r="N919" s="38">
        <v>1.5859099999999999</v>
      </c>
      <c r="O919" s="38">
        <v>49.070279999999997</v>
      </c>
      <c r="P919" s="38">
        <v>50.656190000000002</v>
      </c>
      <c r="Q919" s="38">
        <v>97.076560000000001</v>
      </c>
      <c r="R919" s="38">
        <v>521.20231999999999</v>
      </c>
      <c r="S919" s="38">
        <v>0.48831999999999998</v>
      </c>
      <c r="T919" s="38">
        <v>328.63434999999998</v>
      </c>
      <c r="U919" s="38">
        <v>24.10182</v>
      </c>
      <c r="V919" s="38">
        <v>0.17530999999999999</v>
      </c>
      <c r="W919" s="38">
        <v>30.341290000000001</v>
      </c>
      <c r="X919" s="38">
        <v>40.832500000000003</v>
      </c>
      <c r="Y919" s="38">
        <v>124.57644000000001</v>
      </c>
      <c r="Z919" s="38">
        <v>54.829340000000002</v>
      </c>
      <c r="AA919" s="38">
        <v>1.74542</v>
      </c>
      <c r="AB919" s="38">
        <v>20.394570000000002</v>
      </c>
      <c r="AC919" s="38">
        <v>20.375969999999999</v>
      </c>
      <c r="AD919" s="38">
        <v>682.29501000000005</v>
      </c>
      <c r="AE919" s="38">
        <v>60.336970000000001</v>
      </c>
      <c r="AF919" s="38">
        <v>24.428650000000001</v>
      </c>
      <c r="AG919" s="38">
        <v>26.096170000000001</v>
      </c>
      <c r="AH919" s="38">
        <v>706.15096000000005</v>
      </c>
      <c r="AI919" s="38">
        <v>23695.476210000001</v>
      </c>
      <c r="AJ919" s="38">
        <v>70.885760000000005</v>
      </c>
      <c r="AK919" s="38">
        <v>43.29457</v>
      </c>
      <c r="AL919" s="6">
        <v>80.117590000000007</v>
      </c>
      <c r="AM919" s="6">
        <v>120.37236</v>
      </c>
      <c r="AN919" s="6">
        <v>28.96482</v>
      </c>
      <c r="AO919" s="6">
        <v>917</v>
      </c>
      <c r="AP919" s="6">
        <v>12.5</v>
      </c>
      <c r="AQ919" s="6">
        <v>16.862749999999998</v>
      </c>
      <c r="AR919" s="6">
        <v>78</v>
      </c>
      <c r="AS919" s="6">
        <v>30</v>
      </c>
      <c r="AT919" s="6">
        <v>4417.2548999999999</v>
      </c>
      <c r="AU919" s="6">
        <v>17</v>
      </c>
      <c r="AV919" s="6">
        <v>20</v>
      </c>
      <c r="AW919" s="6">
        <v>0.83499999999999996</v>
      </c>
      <c r="AX919" s="6">
        <v>1.6875</v>
      </c>
    </row>
    <row r="920" spans="3:50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16.846219999999999</v>
      </c>
      <c r="I920" s="38">
        <v>11.37055</v>
      </c>
      <c r="J920" s="38">
        <v>97.299530000000004</v>
      </c>
      <c r="K920" s="38">
        <v>13.216329999999999</v>
      </c>
      <c r="L920" s="38">
        <v>2.1606200000000002</v>
      </c>
      <c r="M920" s="38">
        <v>2.4500799999999998</v>
      </c>
      <c r="N920" s="38">
        <v>1.4646300000000001</v>
      </c>
      <c r="O920" s="38">
        <v>49.12059</v>
      </c>
      <c r="P920" s="38">
        <v>50.585209999999996</v>
      </c>
      <c r="Q920" s="38">
        <v>97.488749999999996</v>
      </c>
      <c r="R920" s="38">
        <v>515.26712999999995</v>
      </c>
      <c r="S920" s="38">
        <v>0.62226000000000004</v>
      </c>
      <c r="T920" s="38">
        <v>329.77262999999999</v>
      </c>
      <c r="U920" s="38">
        <v>24.113530000000001</v>
      </c>
      <c r="V920" s="38">
        <v>0.11512</v>
      </c>
      <c r="W920" s="38">
        <v>30.369420000000002</v>
      </c>
      <c r="X920" s="38">
        <v>40.320309999999999</v>
      </c>
      <c r="Y920" s="38">
        <v>124.92983</v>
      </c>
      <c r="Z920" s="38">
        <v>54.483879999999999</v>
      </c>
      <c r="AA920" s="38">
        <v>2.1970399999999999</v>
      </c>
      <c r="AB920" s="38">
        <v>20.392869999999998</v>
      </c>
      <c r="AC920" s="38">
        <v>20.381489999999999</v>
      </c>
      <c r="AD920" s="38">
        <v>813.48532999999998</v>
      </c>
      <c r="AE920" s="38">
        <v>59.988750000000003</v>
      </c>
      <c r="AF920" s="38">
        <v>25.790520000000001</v>
      </c>
      <c r="AG920" s="38">
        <v>26.087769999999999</v>
      </c>
      <c r="AH920" s="38">
        <v>789.61518000000001</v>
      </c>
      <c r="AI920" s="38">
        <v>23695.476640000001</v>
      </c>
      <c r="AJ920" s="38">
        <v>70.921499999999995</v>
      </c>
      <c r="AK920" s="38">
        <v>43.284599999999998</v>
      </c>
      <c r="AL920" s="6">
        <v>80.048090000000002</v>
      </c>
      <c r="AM920" s="6">
        <v>120.23697</v>
      </c>
      <c r="AN920" s="6">
        <v>28.95758</v>
      </c>
      <c r="AO920" s="6">
        <v>703.75</v>
      </c>
      <c r="AP920" s="6">
        <v>10.5</v>
      </c>
      <c r="AQ920" s="6">
        <v>20.784310000000001</v>
      </c>
      <c r="AR920" s="6">
        <v>78</v>
      </c>
      <c r="AS920" s="6">
        <v>30</v>
      </c>
      <c r="AT920" s="6">
        <v>13251.764709999999</v>
      </c>
      <c r="AU920" s="6">
        <v>53</v>
      </c>
      <c r="AV920" s="6">
        <v>26.66667</v>
      </c>
      <c r="AW920" s="6">
        <v>0.72</v>
      </c>
      <c r="AX920" s="6">
        <v>1.45313</v>
      </c>
    </row>
    <row r="921" spans="3:50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15.58807</v>
      </c>
      <c r="I921" s="38">
        <v>11.370469999999999</v>
      </c>
      <c r="J921" s="38">
        <v>97.303399999999996</v>
      </c>
      <c r="K921" s="38">
        <v>12.670249999999999</v>
      </c>
      <c r="L921" s="38">
        <v>2.0674600000000001</v>
      </c>
      <c r="M921" s="38">
        <v>2.4941200000000001</v>
      </c>
      <c r="N921" s="38">
        <v>1.36002</v>
      </c>
      <c r="O921" s="38">
        <v>49.157699999999998</v>
      </c>
      <c r="P921" s="38">
        <v>50.517719999999997</v>
      </c>
      <c r="Q921" s="38">
        <v>97.083920000000006</v>
      </c>
      <c r="R921" s="38">
        <v>509.90436999999997</v>
      </c>
      <c r="S921" s="38">
        <v>0.56081000000000003</v>
      </c>
      <c r="T921" s="38">
        <v>329.13994000000002</v>
      </c>
      <c r="U921" s="38">
        <v>24.124140000000001</v>
      </c>
      <c r="V921" s="38">
        <v>0.17859</v>
      </c>
      <c r="W921" s="38">
        <v>30.403230000000001</v>
      </c>
      <c r="X921" s="38">
        <v>31.072399999999998</v>
      </c>
      <c r="Y921" s="38">
        <v>127.53140999999999</v>
      </c>
      <c r="Z921" s="38">
        <v>54.100430000000003</v>
      </c>
      <c r="AA921" s="38">
        <v>1.9750799999999999</v>
      </c>
      <c r="AB921" s="38">
        <v>20.38456</v>
      </c>
      <c r="AC921" s="38">
        <v>20.377759999999999</v>
      </c>
      <c r="AD921" s="38">
        <v>764.25112000000001</v>
      </c>
      <c r="AE921" s="38">
        <v>59.556179999999998</v>
      </c>
      <c r="AF921" s="38">
        <v>24.678529999999999</v>
      </c>
      <c r="AG921" s="38">
        <v>26.091840000000001</v>
      </c>
      <c r="AH921" s="38">
        <v>775.42780000000005</v>
      </c>
      <c r="AI921" s="38">
        <v>23695.477129999999</v>
      </c>
      <c r="AJ921" s="38">
        <v>71.037930000000003</v>
      </c>
      <c r="AK921" s="38">
        <v>43.286189999999998</v>
      </c>
      <c r="AL921" s="6">
        <v>79.952600000000004</v>
      </c>
      <c r="AM921" s="6">
        <v>119.96725000000001</v>
      </c>
      <c r="AN921" s="6">
        <v>28.964919999999999</v>
      </c>
      <c r="AO921" s="6">
        <v>794.5</v>
      </c>
      <c r="AP921" s="6">
        <v>16</v>
      </c>
      <c r="AQ921" s="6">
        <v>18.03922</v>
      </c>
      <c r="AR921" s="6">
        <v>78</v>
      </c>
      <c r="AS921" s="6">
        <v>30</v>
      </c>
      <c r="AT921" s="6">
        <v>8332.5490200000004</v>
      </c>
      <c r="AU921" s="6">
        <v>31</v>
      </c>
      <c r="AV921" s="6">
        <v>23.921569999999999</v>
      </c>
      <c r="AW921" s="6">
        <v>3.5000000000000003E-2</v>
      </c>
      <c r="AX921" s="6">
        <v>0.23438000000000001</v>
      </c>
    </row>
    <row r="922" spans="3:50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14.984439999999999</v>
      </c>
      <c r="I922" s="38">
        <v>11.37055</v>
      </c>
      <c r="J922" s="38">
        <v>97.297889999999995</v>
      </c>
      <c r="K922" s="38">
        <v>13.75859</v>
      </c>
      <c r="L922" s="38">
        <v>2.1040399999999999</v>
      </c>
      <c r="M922" s="38">
        <v>2.6759400000000002</v>
      </c>
      <c r="N922" s="38">
        <v>1.3131299999999999</v>
      </c>
      <c r="O922" s="38">
        <v>49.168500000000002</v>
      </c>
      <c r="P922" s="38">
        <v>50.481619999999999</v>
      </c>
      <c r="Q922" s="38">
        <v>97.293859999999995</v>
      </c>
      <c r="R922" s="38">
        <v>505.22120000000001</v>
      </c>
      <c r="S922" s="38">
        <v>0.61429</v>
      </c>
      <c r="T922" s="38">
        <v>329.54428000000001</v>
      </c>
      <c r="U922" s="38">
        <v>24.13552</v>
      </c>
      <c r="V922" s="38">
        <v>0.35089999999999999</v>
      </c>
      <c r="W922" s="38">
        <v>30.457830000000001</v>
      </c>
      <c r="X922" s="38">
        <v>41.844949999999997</v>
      </c>
      <c r="Y922" s="38">
        <v>125.16759</v>
      </c>
      <c r="Z922" s="38">
        <v>53.987349999999999</v>
      </c>
      <c r="AA922" s="38">
        <v>2.0651000000000002</v>
      </c>
      <c r="AB922" s="38">
        <v>20.377179999999999</v>
      </c>
      <c r="AC922" s="38">
        <v>20.370819999999998</v>
      </c>
      <c r="AD922" s="38">
        <v>785.19547999999998</v>
      </c>
      <c r="AE922" s="38">
        <v>59.37032</v>
      </c>
      <c r="AF922" s="38">
        <v>25.115120000000001</v>
      </c>
      <c r="AG922" s="38">
        <v>26.112549999999999</v>
      </c>
      <c r="AH922" s="38">
        <v>780.50636999999995</v>
      </c>
      <c r="AI922" s="38">
        <v>23695.477569999999</v>
      </c>
      <c r="AJ922" s="38">
        <v>71.113159999999993</v>
      </c>
      <c r="AK922" s="38">
        <v>43.269669999999998</v>
      </c>
      <c r="AL922" s="6">
        <v>79.893680000000003</v>
      </c>
      <c r="AM922" s="6">
        <v>119.89183</v>
      </c>
      <c r="AN922" s="6">
        <v>28.971219999999999</v>
      </c>
      <c r="AO922" s="6">
        <v>752.25</v>
      </c>
      <c r="AP922" s="6">
        <v>16</v>
      </c>
      <c r="AQ922" s="6">
        <v>19.215689999999999</v>
      </c>
      <c r="AR922" s="6">
        <v>78</v>
      </c>
      <c r="AS922" s="6">
        <v>30</v>
      </c>
      <c r="AT922" s="6">
        <v>9135.6862700000001</v>
      </c>
      <c r="AU922" s="6">
        <v>36</v>
      </c>
      <c r="AV922" s="6">
        <v>25.098040000000001</v>
      </c>
      <c r="AW922" s="6">
        <v>7.4999999999999997E-2</v>
      </c>
      <c r="AX922" s="6">
        <v>0.46875</v>
      </c>
    </row>
    <row r="923" spans="3:50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14.900639999999999</v>
      </c>
      <c r="I923" s="38">
        <v>11.384209999999999</v>
      </c>
      <c r="J923" s="38">
        <v>97.300309999999996</v>
      </c>
      <c r="K923" s="38">
        <v>12.69828</v>
      </c>
      <c r="L923" s="38">
        <v>2.10236</v>
      </c>
      <c r="M923" s="38">
        <v>2.4128099999999999</v>
      </c>
      <c r="N923" s="38">
        <v>1.24163</v>
      </c>
      <c r="O923" s="38">
        <v>49.195709999999998</v>
      </c>
      <c r="P923" s="38">
        <v>50.437350000000002</v>
      </c>
      <c r="Q923" s="38">
        <v>97.004080000000002</v>
      </c>
      <c r="R923" s="38">
        <v>501.11261000000002</v>
      </c>
      <c r="S923" s="38">
        <v>0.58362000000000003</v>
      </c>
      <c r="T923" s="38">
        <v>329.59802999999999</v>
      </c>
      <c r="U923" s="38">
        <v>24.128229999999999</v>
      </c>
      <c r="V923" s="38">
        <v>0.38808999999999999</v>
      </c>
      <c r="W923" s="38">
        <v>30.50704</v>
      </c>
      <c r="X923" s="38">
        <v>31.499009999999998</v>
      </c>
      <c r="Y923" s="38">
        <v>130.55179000000001</v>
      </c>
      <c r="Z923" s="38">
        <v>53.91207</v>
      </c>
      <c r="AA923" s="38">
        <v>2.07877</v>
      </c>
      <c r="AB923" s="38">
        <v>20.368760000000002</v>
      </c>
      <c r="AC923" s="38">
        <v>20.361139999999999</v>
      </c>
      <c r="AD923" s="38">
        <v>791.02358000000004</v>
      </c>
      <c r="AE923" s="38">
        <v>59.155070000000002</v>
      </c>
      <c r="AF923" s="38">
        <v>25.095079999999999</v>
      </c>
      <c r="AG923" s="38">
        <v>26.123850000000001</v>
      </c>
      <c r="AH923" s="38">
        <v>779.75216999999998</v>
      </c>
      <c r="AI923" s="38">
        <v>23695.478070000001</v>
      </c>
      <c r="AJ923" s="38">
        <v>70.988</v>
      </c>
      <c r="AK923" s="38">
        <v>43.275919999999999</v>
      </c>
      <c r="AL923" s="6">
        <v>79.973110000000005</v>
      </c>
      <c r="AM923" s="6">
        <v>119.88372</v>
      </c>
      <c r="AN923" s="6">
        <v>28.966560000000001</v>
      </c>
      <c r="AO923" s="6">
        <v>771.75</v>
      </c>
      <c r="AP923" s="6">
        <v>13.5</v>
      </c>
      <c r="AQ923" s="6">
        <v>18.431370000000001</v>
      </c>
      <c r="AR923" s="6">
        <v>78</v>
      </c>
      <c r="AS923" s="6">
        <v>30</v>
      </c>
      <c r="AT923" s="6">
        <v>9838.4313700000002</v>
      </c>
      <c r="AU923" s="6">
        <v>38</v>
      </c>
      <c r="AV923" s="6">
        <v>24.31373</v>
      </c>
      <c r="AW923" s="6">
        <v>5.5E-2</v>
      </c>
      <c r="AX923" s="6">
        <v>0.78125</v>
      </c>
    </row>
    <row r="924" spans="3:50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14.21744</v>
      </c>
      <c r="I924" s="38">
        <v>11.38476</v>
      </c>
      <c r="J924" s="38">
        <v>97.299319999999994</v>
      </c>
      <c r="K924" s="38">
        <v>13.60585</v>
      </c>
      <c r="L924" s="38">
        <v>2.08541</v>
      </c>
      <c r="M924" s="38">
        <v>2.3660800000000002</v>
      </c>
      <c r="N924" s="38">
        <v>1.20869</v>
      </c>
      <c r="O924" s="38">
        <v>49.217170000000003</v>
      </c>
      <c r="P924" s="38">
        <v>50.425870000000003</v>
      </c>
      <c r="Q924" s="38">
        <v>97.241489999999999</v>
      </c>
      <c r="R924" s="38">
        <v>497.41188</v>
      </c>
      <c r="S924" s="38">
        <v>0.60555999999999999</v>
      </c>
      <c r="T924" s="38">
        <v>329.66102999999998</v>
      </c>
      <c r="U924" s="38">
        <v>24.148579999999999</v>
      </c>
      <c r="V924" s="38">
        <v>0.14244000000000001</v>
      </c>
      <c r="W924" s="38">
        <v>30.57394</v>
      </c>
      <c r="X924" s="38">
        <v>40.798720000000003</v>
      </c>
      <c r="Y924" s="38">
        <v>131.74444</v>
      </c>
      <c r="Z924" s="38">
        <v>53.726399999999998</v>
      </c>
      <c r="AA924" s="38">
        <v>2.0482</v>
      </c>
      <c r="AB924" s="38">
        <v>20.362439999999999</v>
      </c>
      <c r="AC924" s="38">
        <v>20.358640000000001</v>
      </c>
      <c r="AD924" s="38">
        <v>785.72463000000005</v>
      </c>
      <c r="AE924" s="38">
        <v>58.982979999999998</v>
      </c>
      <c r="AF924" s="38">
        <v>24.892810000000001</v>
      </c>
      <c r="AG924" s="38">
        <v>26.111599999999999</v>
      </c>
      <c r="AH924" s="38">
        <v>734.00797999999998</v>
      </c>
      <c r="AI924" s="38">
        <v>23695.478439999999</v>
      </c>
      <c r="AJ924" s="38">
        <v>71.006860000000003</v>
      </c>
      <c r="AK924" s="38">
        <v>43.279000000000003</v>
      </c>
      <c r="AL924" s="6">
        <v>80.252979999999994</v>
      </c>
      <c r="AM924" s="6">
        <v>119.96228000000001</v>
      </c>
      <c r="AN924" s="6">
        <v>28.974049999999998</v>
      </c>
      <c r="AO924" s="6">
        <v>779.5</v>
      </c>
      <c r="AP924" s="6">
        <v>17</v>
      </c>
      <c r="AQ924" s="6">
        <v>18.823530000000002</v>
      </c>
      <c r="AR924" s="6">
        <v>78</v>
      </c>
      <c r="AS924" s="6">
        <v>30</v>
      </c>
      <c r="AT924" s="6">
        <v>8332.5490200000004</v>
      </c>
      <c r="AU924" s="6">
        <v>32</v>
      </c>
      <c r="AV924" s="6">
        <v>24.705880000000001</v>
      </c>
      <c r="AW924" s="6">
        <v>0.68</v>
      </c>
      <c r="AX924" s="6">
        <v>0.625</v>
      </c>
    </row>
    <row r="925" spans="3:50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15.080909999999999</v>
      </c>
      <c r="I925" s="38">
        <v>11.38472</v>
      </c>
      <c r="J925" s="38">
        <v>97.304019999999994</v>
      </c>
      <c r="K925" s="38">
        <v>12.76831</v>
      </c>
      <c r="L925" s="38">
        <v>2.10676</v>
      </c>
      <c r="M925" s="38">
        <v>2.5793699999999999</v>
      </c>
      <c r="N925" s="38">
        <v>1.2015</v>
      </c>
      <c r="O925" s="38">
        <v>49.213299999999997</v>
      </c>
      <c r="P925" s="38">
        <v>50.4148</v>
      </c>
      <c r="Q925" s="38">
        <v>97.10763</v>
      </c>
      <c r="R925" s="38">
        <v>494.03694000000002</v>
      </c>
      <c r="S925" s="38">
        <v>0.66257999999999995</v>
      </c>
      <c r="T925" s="38">
        <v>329.39929999999998</v>
      </c>
      <c r="U925" s="38">
        <v>24.145320000000002</v>
      </c>
      <c r="V925" s="38">
        <v>0.16617999999999999</v>
      </c>
      <c r="W925" s="38">
        <v>30.598400000000002</v>
      </c>
      <c r="X925" s="38">
        <v>32.442500000000003</v>
      </c>
      <c r="Y925" s="38">
        <v>130.18004999999999</v>
      </c>
      <c r="Z925" s="38">
        <v>53.501980000000003</v>
      </c>
      <c r="AA925" s="38">
        <v>2.1112299999999999</v>
      </c>
      <c r="AB925" s="38">
        <v>20.351189999999999</v>
      </c>
      <c r="AC925" s="38">
        <v>20.351649999999999</v>
      </c>
      <c r="AD925" s="38">
        <v>801.69654000000003</v>
      </c>
      <c r="AE925" s="38">
        <v>58.906790000000001</v>
      </c>
      <c r="AF925" s="38">
        <v>25.147580000000001</v>
      </c>
      <c r="AG925" s="38">
        <v>26.102080000000001</v>
      </c>
      <c r="AH925" s="38">
        <v>797.23695999999995</v>
      </c>
      <c r="AI925" s="38">
        <v>23695.478910000002</v>
      </c>
      <c r="AJ925" s="38">
        <v>71.018979999999999</v>
      </c>
      <c r="AK925" s="38">
        <v>43.257089999999998</v>
      </c>
      <c r="AL925" s="6">
        <v>80.001320000000007</v>
      </c>
      <c r="AM925" s="6">
        <v>120.22963</v>
      </c>
      <c r="AN925" s="6">
        <v>28.98227</v>
      </c>
      <c r="AO925" s="6">
        <v>791.25</v>
      </c>
      <c r="AP925" s="6">
        <v>14</v>
      </c>
      <c r="AQ925" s="6">
        <v>19.215689999999999</v>
      </c>
      <c r="AR925" s="6">
        <v>78</v>
      </c>
      <c r="AS925" s="6">
        <v>30</v>
      </c>
      <c r="AT925" s="6">
        <v>10139.607840000001</v>
      </c>
      <c r="AU925" s="6">
        <v>38</v>
      </c>
      <c r="AV925" s="6">
        <v>24.705880000000001</v>
      </c>
      <c r="AW925" s="6">
        <v>0.25</v>
      </c>
      <c r="AX925" s="6">
        <v>1.01563</v>
      </c>
    </row>
    <row r="926" spans="3:50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16.376570000000001</v>
      </c>
      <c r="I926" s="38">
        <v>11.377269999999999</v>
      </c>
      <c r="J926" s="38">
        <v>97.299149999999997</v>
      </c>
      <c r="K926" s="38">
        <v>11.605029999999999</v>
      </c>
      <c r="L926" s="38">
        <v>2.1164700000000001</v>
      </c>
      <c r="M926" s="38">
        <v>2.6764100000000002</v>
      </c>
      <c r="N926" s="38">
        <v>1.16188</v>
      </c>
      <c r="O926" s="38">
        <v>49.20682</v>
      </c>
      <c r="P926" s="38">
        <v>50.368699999999997</v>
      </c>
      <c r="Q926" s="38">
        <v>110.40776</v>
      </c>
      <c r="R926" s="38">
        <v>490.87092000000001</v>
      </c>
      <c r="S926" s="38">
        <v>0.78249000000000002</v>
      </c>
      <c r="T926" s="38">
        <v>328.54826000000003</v>
      </c>
      <c r="U926" s="38">
        <v>24.155609999999999</v>
      </c>
      <c r="V926" s="38">
        <v>9.1569999999999999E-2</v>
      </c>
      <c r="W926" s="38">
        <v>30.630980000000001</v>
      </c>
      <c r="X926" s="38">
        <v>78.511989999999997</v>
      </c>
      <c r="Y926" s="38">
        <v>132.52323000000001</v>
      </c>
      <c r="Z926" s="38">
        <v>53.226080000000003</v>
      </c>
      <c r="AA926" s="38">
        <v>2.5055800000000001</v>
      </c>
      <c r="AB926" s="38">
        <v>20.3306</v>
      </c>
      <c r="AC926" s="38">
        <v>20.331610000000001</v>
      </c>
      <c r="AD926" s="38">
        <v>947.07744000000002</v>
      </c>
      <c r="AE926" s="38">
        <v>58.849420000000002</v>
      </c>
      <c r="AF926" s="38">
        <v>25.263539999999999</v>
      </c>
      <c r="AG926" s="38">
        <v>26.099440000000001</v>
      </c>
      <c r="AH926" s="38">
        <v>992.86919999999998</v>
      </c>
      <c r="AI926" s="38">
        <v>23695.47928</v>
      </c>
      <c r="AJ926" s="38">
        <v>70.945610000000002</v>
      </c>
      <c r="AK926" s="38">
        <v>43.24024</v>
      </c>
      <c r="AL926" s="6">
        <v>79.941739999999996</v>
      </c>
      <c r="AM926" s="6">
        <v>120.22808999999999</v>
      </c>
      <c r="AN926" s="6">
        <v>28.98734</v>
      </c>
      <c r="AO926" s="6">
        <v>807.75</v>
      </c>
      <c r="AP926" s="6">
        <v>17</v>
      </c>
      <c r="AQ926" s="6">
        <v>20</v>
      </c>
      <c r="AR926" s="6">
        <v>78</v>
      </c>
      <c r="AS926" s="6">
        <v>30</v>
      </c>
      <c r="AT926" s="6">
        <v>8432.9411799999998</v>
      </c>
      <c r="AU926" s="6">
        <v>37</v>
      </c>
      <c r="AV926" s="6">
        <v>26.274509999999999</v>
      </c>
      <c r="AW926" s="6">
        <v>0.83499999999999996</v>
      </c>
      <c r="AX926" s="6">
        <v>0.85938000000000003</v>
      </c>
    </row>
    <row r="927" spans="3:50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14.96818</v>
      </c>
      <c r="I927" s="38">
        <v>11.365790000000001</v>
      </c>
      <c r="J927" s="38">
        <v>97.300399999999996</v>
      </c>
      <c r="K927" s="38">
        <v>11.043710000000001</v>
      </c>
      <c r="L927" s="38">
        <v>2.13666</v>
      </c>
      <c r="M927" s="38">
        <v>2.7926299999999999</v>
      </c>
      <c r="N927" s="38">
        <v>1.17266</v>
      </c>
      <c r="O927" s="38">
        <v>49.179720000000003</v>
      </c>
      <c r="P927" s="38">
        <v>50.352379999999997</v>
      </c>
      <c r="Q927" s="38">
        <v>99.749409999999997</v>
      </c>
      <c r="R927" s="38">
        <v>487.93538999999998</v>
      </c>
      <c r="S927" s="38">
        <v>2.15693</v>
      </c>
      <c r="T927" s="38">
        <v>328.65606000000002</v>
      </c>
      <c r="U927" s="38">
        <v>24.172000000000001</v>
      </c>
      <c r="V927" s="38">
        <v>3.4279999999999998E-2</v>
      </c>
      <c r="W927" s="38">
        <v>30.669149999999998</v>
      </c>
      <c r="X927" s="38">
        <v>70.384690000000006</v>
      </c>
      <c r="Y927" s="38">
        <v>163.39493999999999</v>
      </c>
      <c r="Z927" s="38">
        <v>52.987050000000004</v>
      </c>
      <c r="AA927" s="38">
        <v>3.9335900000000001</v>
      </c>
      <c r="AB927" s="38">
        <v>20.32366</v>
      </c>
      <c r="AC927" s="38">
        <v>20.32742</v>
      </c>
      <c r="AD927" s="38">
        <v>1472.7969499999999</v>
      </c>
      <c r="AE927" s="38">
        <v>58.7592</v>
      </c>
      <c r="AF927" s="38">
        <v>25.504519999999999</v>
      </c>
      <c r="AG927" s="38">
        <v>26.11159</v>
      </c>
      <c r="AH927" s="38">
        <v>1468.7402500000001</v>
      </c>
      <c r="AI927" s="38">
        <v>23695.48041</v>
      </c>
      <c r="AJ927" s="38">
        <v>70.939329999999998</v>
      </c>
      <c r="AK927" s="38">
        <v>43.243020000000001</v>
      </c>
      <c r="AL927" s="6">
        <v>80.171220000000005</v>
      </c>
      <c r="AM927" s="6">
        <v>120.48502000000001</v>
      </c>
      <c r="AN927" s="6">
        <v>29.00658</v>
      </c>
      <c r="AO927" s="6">
        <v>1034.25</v>
      </c>
      <c r="AP927" s="6">
        <v>-4.5</v>
      </c>
      <c r="AQ927" s="6">
        <v>25.490200000000002</v>
      </c>
      <c r="AR927" s="6">
        <v>78</v>
      </c>
      <c r="AS927" s="6">
        <v>30</v>
      </c>
      <c r="AT927" s="6">
        <v>19576.470590000001</v>
      </c>
      <c r="AU927" s="6">
        <v>75</v>
      </c>
      <c r="AV927" s="6">
        <v>31.764710000000001</v>
      </c>
      <c r="AW927" s="6">
        <v>3.5000000000000003E-2</v>
      </c>
      <c r="AX927" s="6">
        <v>1.48438</v>
      </c>
    </row>
    <row r="928" spans="3:50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13.84248</v>
      </c>
      <c r="I928" s="38">
        <v>11.3653</v>
      </c>
      <c r="J928" s="38">
        <v>97.297529999999995</v>
      </c>
      <c r="K928" s="38">
        <v>11.314030000000001</v>
      </c>
      <c r="L928" s="38">
        <v>2.1103100000000001</v>
      </c>
      <c r="M928" s="38">
        <v>2.5978699999999999</v>
      </c>
      <c r="N928" s="38">
        <v>1.1722600000000001</v>
      </c>
      <c r="O928" s="38">
        <v>49.141269999999999</v>
      </c>
      <c r="P928" s="38">
        <v>50.31353</v>
      </c>
      <c r="Q928" s="38">
        <v>102.28988</v>
      </c>
      <c r="R928" s="38">
        <v>485.89850000000001</v>
      </c>
      <c r="S928" s="38">
        <v>3.0540799999999999</v>
      </c>
      <c r="T928" s="38">
        <v>330.11757999999998</v>
      </c>
      <c r="U928" s="38">
        <v>24.172180000000001</v>
      </c>
      <c r="V928" s="38">
        <v>5.2540000000000003E-2</v>
      </c>
      <c r="W928" s="38">
        <v>30.712789999999998</v>
      </c>
      <c r="X928" s="38">
        <v>57.29298</v>
      </c>
      <c r="Y928" s="38">
        <v>242.35808</v>
      </c>
      <c r="Z928" s="38">
        <v>52.391019999999997</v>
      </c>
      <c r="AA928" s="38">
        <v>5.2450099999999997</v>
      </c>
      <c r="AB928" s="38">
        <v>20.302389999999999</v>
      </c>
      <c r="AC928" s="38">
        <v>20.300699999999999</v>
      </c>
      <c r="AD928" s="38">
        <v>1988.33386</v>
      </c>
      <c r="AE928" s="38">
        <v>58.612850000000002</v>
      </c>
      <c r="AF928" s="38">
        <v>25.190020000000001</v>
      </c>
      <c r="AG928" s="38">
        <v>26.09881</v>
      </c>
      <c r="AH928" s="38">
        <v>1988.69966</v>
      </c>
      <c r="AI928" s="38">
        <v>23695.482370000002</v>
      </c>
      <c r="AJ928" s="38">
        <v>70.89479</v>
      </c>
      <c r="AK928" s="38">
        <v>43.235320000000002</v>
      </c>
      <c r="AL928" s="6">
        <v>80.223500000000001</v>
      </c>
      <c r="AM928" s="6">
        <v>120.41726</v>
      </c>
      <c r="AN928" s="6">
        <v>29.059329999999999</v>
      </c>
      <c r="AO928" s="6">
        <v>1624</v>
      </c>
      <c r="AP928" s="6">
        <v>13</v>
      </c>
      <c r="AQ928" s="6">
        <v>26.274509999999999</v>
      </c>
      <c r="AR928" s="6">
        <v>78</v>
      </c>
      <c r="AS928" s="6">
        <v>30</v>
      </c>
      <c r="AT928" s="6">
        <v>16966.274509999999</v>
      </c>
      <c r="AU928" s="6">
        <v>67</v>
      </c>
      <c r="AV928" s="6">
        <v>32.549019999999999</v>
      </c>
      <c r="AW928" s="6">
        <v>7.4999999999999997E-2</v>
      </c>
      <c r="AX928" s="6">
        <v>1.95313</v>
      </c>
    </row>
    <row r="929" spans="3:50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14.87271</v>
      </c>
      <c r="I929" s="38">
        <v>11.37335</v>
      </c>
      <c r="J929" s="38">
        <v>97.300700000000006</v>
      </c>
      <c r="K929" s="38">
        <v>9.9467300000000005</v>
      </c>
      <c r="L929" s="38">
        <v>2.1080999999999999</v>
      </c>
      <c r="M929" s="38">
        <v>2.9222299999999999</v>
      </c>
      <c r="N929" s="38">
        <v>1.27494</v>
      </c>
      <c r="O929" s="38">
        <v>49.091839999999998</v>
      </c>
      <c r="P929" s="38">
        <v>50.366790000000002</v>
      </c>
      <c r="Q929" s="38">
        <v>103.2012</v>
      </c>
      <c r="R929" s="38">
        <v>485.08629999999999</v>
      </c>
      <c r="S929" s="38">
        <v>3.5181499999999999</v>
      </c>
      <c r="T929" s="38">
        <v>330.96519999999998</v>
      </c>
      <c r="U929" s="38">
        <v>24.177060000000001</v>
      </c>
      <c r="V929" s="38">
        <v>0.22209000000000001</v>
      </c>
      <c r="W929" s="38">
        <v>30.740929999999999</v>
      </c>
      <c r="X929" s="38">
        <v>58.5916</v>
      </c>
      <c r="Y929" s="38">
        <v>292.85924999999997</v>
      </c>
      <c r="Z929" s="38">
        <v>51.390419999999999</v>
      </c>
      <c r="AA929" s="38">
        <v>6.2674300000000001</v>
      </c>
      <c r="AB929" s="38">
        <v>20.275289999999998</v>
      </c>
      <c r="AC929" s="38">
        <v>20.28088</v>
      </c>
      <c r="AD929" s="38">
        <v>2378.4184799999998</v>
      </c>
      <c r="AE929" s="38">
        <v>58.410119999999999</v>
      </c>
      <c r="AF929" s="38">
        <v>25.16357</v>
      </c>
      <c r="AG929" s="38">
        <v>26.106750000000002</v>
      </c>
      <c r="AH929" s="38">
        <v>2378.2435099999998</v>
      </c>
      <c r="AI929" s="38">
        <v>23695.484509999998</v>
      </c>
      <c r="AJ929" s="38">
        <v>71.102350000000001</v>
      </c>
      <c r="AK929" s="38">
        <v>43.20234</v>
      </c>
      <c r="AL929" s="6">
        <v>80.023830000000004</v>
      </c>
      <c r="AM929" s="6">
        <v>119.515</v>
      </c>
      <c r="AN929" s="6">
        <v>29.09188</v>
      </c>
      <c r="AO929" s="6">
        <v>2075.75</v>
      </c>
      <c r="AP929" s="6">
        <v>23.5</v>
      </c>
      <c r="AQ929" s="6">
        <v>26.274509999999999</v>
      </c>
      <c r="AR929" s="6">
        <v>78</v>
      </c>
      <c r="AS929" s="6">
        <v>30</v>
      </c>
      <c r="AT929" s="6">
        <v>13753.725490000001</v>
      </c>
      <c r="AU929" s="6">
        <v>56</v>
      </c>
      <c r="AV929" s="6">
        <v>32.156860000000002</v>
      </c>
      <c r="AW929" s="6">
        <v>0.85499999999999998</v>
      </c>
      <c r="AX929" s="6">
        <v>1.17188</v>
      </c>
    </row>
    <row r="930" spans="3:50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13.89251</v>
      </c>
      <c r="I930" s="38">
        <v>11.375999999999999</v>
      </c>
      <c r="J930" s="38">
        <v>97.30283</v>
      </c>
      <c r="K930" s="38">
        <v>14.11445</v>
      </c>
      <c r="L930" s="38">
        <v>2.0897000000000001</v>
      </c>
      <c r="M930" s="38">
        <v>2.76824</v>
      </c>
      <c r="N930" s="38">
        <v>1.4147400000000001</v>
      </c>
      <c r="O930" s="38">
        <v>49.046939999999999</v>
      </c>
      <c r="P930" s="38">
        <v>50.461669999999998</v>
      </c>
      <c r="Q930" s="38">
        <v>106.42852000000001</v>
      </c>
      <c r="R930" s="38">
        <v>485.33235999999999</v>
      </c>
      <c r="S930" s="38">
        <v>4.6627999999999998</v>
      </c>
      <c r="T930" s="38">
        <v>330.27868000000001</v>
      </c>
      <c r="U930" s="38">
        <v>24.180409999999998</v>
      </c>
      <c r="V930" s="38">
        <v>0.26322000000000001</v>
      </c>
      <c r="W930" s="38">
        <v>30.757770000000001</v>
      </c>
      <c r="X930" s="38">
        <v>53.435809999999996</v>
      </c>
      <c r="Y930" s="38">
        <v>307.7901</v>
      </c>
      <c r="Z930" s="38">
        <v>51.121510000000001</v>
      </c>
      <c r="AA930" s="38">
        <v>7.35771</v>
      </c>
      <c r="AB930" s="38">
        <v>20.26211</v>
      </c>
      <c r="AC930" s="38">
        <v>20.267189999999999</v>
      </c>
      <c r="AD930" s="38">
        <v>2816.7528200000002</v>
      </c>
      <c r="AE930" s="38">
        <v>58.129089999999998</v>
      </c>
      <c r="AF930" s="38">
        <v>24.943960000000001</v>
      </c>
      <c r="AG930" s="38">
        <v>26.131150000000002</v>
      </c>
      <c r="AH930" s="38">
        <v>2816.26847</v>
      </c>
      <c r="AI930" s="38">
        <v>23695.487270000001</v>
      </c>
      <c r="AJ930" s="38">
        <v>70.933030000000002</v>
      </c>
      <c r="AK930" s="38">
        <v>43.234000000000002</v>
      </c>
      <c r="AL930" s="6">
        <v>80.14725</v>
      </c>
      <c r="AM930" s="6">
        <v>119.89375</v>
      </c>
      <c r="AN930" s="6">
        <v>29.102720000000001</v>
      </c>
      <c r="AO930" s="6">
        <v>2492.75</v>
      </c>
      <c r="AP930" s="6">
        <v>24.5</v>
      </c>
      <c r="AQ930" s="6">
        <v>28.235289999999999</v>
      </c>
      <c r="AR930" s="6">
        <v>78</v>
      </c>
      <c r="AS930" s="6">
        <v>30</v>
      </c>
      <c r="AT930" s="6">
        <v>15360</v>
      </c>
      <c r="AU930" s="6">
        <v>61</v>
      </c>
      <c r="AV930" s="6">
        <v>33.725490000000001</v>
      </c>
      <c r="AW930" s="6">
        <v>0.89500000000000002</v>
      </c>
      <c r="AX930" s="6">
        <v>1.17188</v>
      </c>
    </row>
    <row r="931" spans="3:50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14.50661</v>
      </c>
      <c r="I931" s="38">
        <v>11.38339</v>
      </c>
      <c r="J931" s="38">
        <v>97.302520000000001</v>
      </c>
      <c r="K931" s="38">
        <v>15.88782</v>
      </c>
      <c r="L931" s="38">
        <v>2.0881599999999998</v>
      </c>
      <c r="M931" s="38">
        <v>2.8958300000000001</v>
      </c>
      <c r="N931" s="38">
        <v>1.5514399999999999</v>
      </c>
      <c r="O931" s="38">
        <v>49.000039999999998</v>
      </c>
      <c r="P931" s="38">
        <v>50.551479999999998</v>
      </c>
      <c r="Q931" s="38">
        <v>106.02898</v>
      </c>
      <c r="R931" s="38">
        <v>486.79788000000002</v>
      </c>
      <c r="S931" s="38">
        <v>5.3454899999999999</v>
      </c>
      <c r="T931" s="38">
        <v>330.63598999999999</v>
      </c>
      <c r="U931" s="38">
        <v>24.191579999999998</v>
      </c>
      <c r="V931" s="38">
        <v>9.9239999999999995E-2</v>
      </c>
      <c r="W931" s="38">
        <v>30.768820000000002</v>
      </c>
      <c r="X931" s="38">
        <v>58.354849999999999</v>
      </c>
      <c r="Y931" s="38">
        <v>315.29637000000002</v>
      </c>
      <c r="Z931" s="38">
        <v>51.685200000000002</v>
      </c>
      <c r="AA931" s="38">
        <v>8.4924099999999996</v>
      </c>
      <c r="AB931" s="38">
        <v>20.242570000000001</v>
      </c>
      <c r="AC931" s="38">
        <v>20.252500000000001</v>
      </c>
      <c r="AD931" s="38">
        <v>3253.5535199999999</v>
      </c>
      <c r="AE931" s="38">
        <v>58.424239999999998</v>
      </c>
      <c r="AF931" s="38">
        <v>24.925519999999999</v>
      </c>
      <c r="AG931" s="38">
        <v>26.14509</v>
      </c>
      <c r="AH931" s="38">
        <v>3252.8769000000002</v>
      </c>
      <c r="AI931" s="38">
        <v>23695.490399999999</v>
      </c>
      <c r="AJ931" s="38">
        <v>70.946839999999995</v>
      </c>
      <c r="AK931" s="38">
        <v>43.24194</v>
      </c>
      <c r="AL931" s="6">
        <v>80.064269999999993</v>
      </c>
      <c r="AM931" s="6">
        <v>120.33976</v>
      </c>
      <c r="AN931" s="6">
        <v>29.112130000000001</v>
      </c>
      <c r="AO931" s="6">
        <v>2917.75</v>
      </c>
      <c r="AP931" s="6">
        <v>27.5</v>
      </c>
      <c r="AQ931" s="6">
        <v>29.411760000000001</v>
      </c>
      <c r="AR931" s="6">
        <v>78</v>
      </c>
      <c r="AS931" s="6">
        <v>30</v>
      </c>
      <c r="AT931" s="6">
        <v>15259.607840000001</v>
      </c>
      <c r="AU931" s="6">
        <v>60</v>
      </c>
      <c r="AV931" s="6">
        <v>34.901960000000003</v>
      </c>
      <c r="AW931" s="6">
        <v>0.83499999999999996</v>
      </c>
      <c r="AX931" s="6">
        <v>0.54688000000000003</v>
      </c>
    </row>
    <row r="932" spans="3:50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14.48573</v>
      </c>
      <c r="I932" s="38">
        <v>11.38322</v>
      </c>
      <c r="J932" s="38">
        <v>97.297370000000001</v>
      </c>
      <c r="K932" s="38">
        <v>15.083170000000001</v>
      </c>
      <c r="L932" s="38">
        <v>2.1021200000000002</v>
      </c>
      <c r="M932" s="38">
        <v>3.0336099999999999</v>
      </c>
      <c r="N932" s="38">
        <v>1.69259</v>
      </c>
      <c r="O932" s="38">
        <v>48.976610000000001</v>
      </c>
      <c r="P932" s="38">
        <v>50.66919</v>
      </c>
      <c r="Q932" s="38">
        <v>104.94568</v>
      </c>
      <c r="R932" s="38">
        <v>489.60217</v>
      </c>
      <c r="S932" s="38">
        <v>6.0502399999999996</v>
      </c>
      <c r="T932" s="38">
        <v>329.8809</v>
      </c>
      <c r="U932" s="38">
        <v>24.189419999999998</v>
      </c>
      <c r="V932" s="38">
        <v>0.21385000000000001</v>
      </c>
      <c r="W932" s="38">
        <v>30.74924</v>
      </c>
      <c r="X932" s="38">
        <v>64.470600000000005</v>
      </c>
      <c r="Y932" s="38">
        <v>321.10494</v>
      </c>
      <c r="Z932" s="38">
        <v>52.406999999999996</v>
      </c>
      <c r="AA932" s="38">
        <v>9.6823300000000003</v>
      </c>
      <c r="AB932" s="38">
        <v>20.213270000000001</v>
      </c>
      <c r="AC932" s="38">
        <v>20.23264</v>
      </c>
      <c r="AD932" s="38">
        <v>3684.78757</v>
      </c>
      <c r="AE932" s="38">
        <v>58.672550000000001</v>
      </c>
      <c r="AF932" s="38">
        <v>25.092210000000001</v>
      </c>
      <c r="AG932" s="38">
        <v>26.135760000000001</v>
      </c>
      <c r="AH932" s="38">
        <v>3683.1597200000001</v>
      </c>
      <c r="AI932" s="38">
        <v>23695.49396</v>
      </c>
      <c r="AJ932" s="38">
        <v>70.926199999999994</v>
      </c>
      <c r="AK932" s="38">
        <v>43.231810000000003</v>
      </c>
      <c r="AL932" s="6">
        <v>79.996629999999996</v>
      </c>
      <c r="AM932" s="6">
        <v>120.16916999999999</v>
      </c>
      <c r="AN932" s="6">
        <v>29.131679999999999</v>
      </c>
      <c r="AO932" s="6">
        <v>3357</v>
      </c>
      <c r="AP932" s="6">
        <v>29</v>
      </c>
      <c r="AQ932" s="6">
        <v>30.588239999999999</v>
      </c>
      <c r="AR932" s="6">
        <v>78</v>
      </c>
      <c r="AS932" s="6">
        <v>30</v>
      </c>
      <c r="AT932" s="6">
        <v>15560.784309999999</v>
      </c>
      <c r="AU932" s="6">
        <v>60</v>
      </c>
      <c r="AV932" s="6">
        <v>35.68627</v>
      </c>
      <c r="AW932" s="6">
        <v>0.28999999999999998</v>
      </c>
      <c r="AX932" s="6">
        <v>0.46875</v>
      </c>
    </row>
    <row r="933" spans="3:50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14.428570000000001</v>
      </c>
      <c r="I933" s="38">
        <v>11.383290000000001</v>
      </c>
      <c r="J933" s="38">
        <v>97.304190000000006</v>
      </c>
      <c r="K933" s="38">
        <v>15.41189</v>
      </c>
      <c r="L933" s="38">
        <v>2.0941999999999998</v>
      </c>
      <c r="M933" s="38">
        <v>2.8948399999999999</v>
      </c>
      <c r="N933" s="38">
        <v>1.8185</v>
      </c>
      <c r="O933" s="38">
        <v>48.974049999999998</v>
      </c>
      <c r="P933" s="38">
        <v>50.792549999999999</v>
      </c>
      <c r="Q933" s="38">
        <v>104.0217</v>
      </c>
      <c r="R933" s="38">
        <v>493.93812000000003</v>
      </c>
      <c r="S933" s="38">
        <v>6.9002699999999999</v>
      </c>
      <c r="T933" s="38">
        <v>329.49680000000001</v>
      </c>
      <c r="U933" s="38">
        <v>24.194220000000001</v>
      </c>
      <c r="V933" s="38">
        <v>0.25983000000000001</v>
      </c>
      <c r="W933" s="38">
        <v>30.72767</v>
      </c>
      <c r="X933" s="38">
        <v>62.059350000000002</v>
      </c>
      <c r="Y933" s="38">
        <v>324.97005999999999</v>
      </c>
      <c r="Z933" s="38">
        <v>53.01614</v>
      </c>
      <c r="AA933" s="38">
        <v>10.715619999999999</v>
      </c>
      <c r="AB933" s="38">
        <v>20.18225</v>
      </c>
      <c r="AC933" s="38">
        <v>20.205660000000002</v>
      </c>
      <c r="AD933" s="38">
        <v>4093.4472900000001</v>
      </c>
      <c r="AE933" s="38">
        <v>58.854019999999998</v>
      </c>
      <c r="AF933" s="38">
        <v>24.997669999999999</v>
      </c>
      <c r="AG933" s="38">
        <v>26.137979999999999</v>
      </c>
      <c r="AH933" s="38">
        <v>4092.4694800000002</v>
      </c>
      <c r="AI933" s="38">
        <v>23695.498060000002</v>
      </c>
      <c r="AJ933" s="38">
        <v>70.889030000000005</v>
      </c>
      <c r="AK933" s="38">
        <v>43.238869999999999</v>
      </c>
      <c r="AL933" s="6">
        <v>80.014960000000002</v>
      </c>
      <c r="AM933" s="6">
        <v>119.77791999999999</v>
      </c>
      <c r="AN933" s="6">
        <v>29.18252</v>
      </c>
      <c r="AO933" s="6">
        <v>3787.5</v>
      </c>
      <c r="AP933" s="6">
        <v>29</v>
      </c>
      <c r="AQ933" s="6">
        <v>32.156860000000002</v>
      </c>
      <c r="AR933" s="6">
        <v>78</v>
      </c>
      <c r="AS933" s="6">
        <v>30</v>
      </c>
      <c r="AT933" s="6">
        <v>16263.529409999999</v>
      </c>
      <c r="AU933" s="6">
        <v>64</v>
      </c>
      <c r="AV933" s="6">
        <v>36.470590000000001</v>
      </c>
      <c r="AW933" s="6">
        <v>0.35</v>
      </c>
      <c r="AX933" s="6">
        <v>0.3125</v>
      </c>
    </row>
    <row r="934" spans="3:50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14.39096</v>
      </c>
      <c r="I934" s="38">
        <v>11.37604</v>
      </c>
      <c r="J934" s="38">
        <v>97.304060000000007</v>
      </c>
      <c r="K934" s="38">
        <v>12.63438</v>
      </c>
      <c r="L934" s="38">
        <v>2.0942500000000002</v>
      </c>
      <c r="M934" s="38">
        <v>2.6190000000000002</v>
      </c>
      <c r="N934" s="38">
        <v>2.0155599999999998</v>
      </c>
      <c r="O934" s="38">
        <v>48.934240000000003</v>
      </c>
      <c r="P934" s="38">
        <v>50.949800000000003</v>
      </c>
      <c r="Q934" s="38">
        <v>102.06641</v>
      </c>
      <c r="R934" s="38">
        <v>499.77204</v>
      </c>
      <c r="S934" s="38">
        <v>6.7337899999999999</v>
      </c>
      <c r="T934" s="38">
        <v>328.85347999999999</v>
      </c>
      <c r="U934" s="38">
        <v>24.19725</v>
      </c>
      <c r="V934" s="38">
        <v>0.58031999999999995</v>
      </c>
      <c r="W934" s="38">
        <v>30.693660000000001</v>
      </c>
      <c r="X934" s="38">
        <v>41.098770000000002</v>
      </c>
      <c r="Y934" s="38">
        <v>326.02942000000002</v>
      </c>
      <c r="Z934" s="38">
        <v>53.523629999999997</v>
      </c>
      <c r="AA934" s="38">
        <v>11.19425</v>
      </c>
      <c r="AB934" s="38">
        <v>20.153269999999999</v>
      </c>
      <c r="AC934" s="38">
        <v>20.185500000000001</v>
      </c>
      <c r="AD934" s="38">
        <v>4276.1823000000004</v>
      </c>
      <c r="AE934" s="38">
        <v>58.925800000000002</v>
      </c>
      <c r="AF934" s="38">
        <v>24.998280000000001</v>
      </c>
      <c r="AG934" s="38">
        <v>26.16572</v>
      </c>
      <c r="AH934" s="38">
        <v>4275.8457799999996</v>
      </c>
      <c r="AI934" s="38">
        <v>23695.50229</v>
      </c>
      <c r="AJ934" s="38">
        <v>70.986260000000001</v>
      </c>
      <c r="AK934" s="38">
        <v>43.24971</v>
      </c>
      <c r="AL934" s="6">
        <v>80.06738</v>
      </c>
      <c r="AM934" s="6">
        <v>119.97835000000001</v>
      </c>
      <c r="AN934" s="6">
        <v>29.240030000000001</v>
      </c>
      <c r="AO934" s="6">
        <v>4175.75</v>
      </c>
      <c r="AP934" s="6">
        <v>30.5</v>
      </c>
      <c r="AQ934" s="6">
        <v>31.764710000000001</v>
      </c>
      <c r="AR934" s="6">
        <v>78</v>
      </c>
      <c r="AS934" s="6">
        <v>30</v>
      </c>
      <c r="AT934" s="6">
        <v>15360</v>
      </c>
      <c r="AU934" s="6">
        <v>60</v>
      </c>
      <c r="AV934" s="6">
        <v>36.470590000000001</v>
      </c>
      <c r="AW934" s="6">
        <v>0.68</v>
      </c>
      <c r="AX934" s="6">
        <v>1.14063</v>
      </c>
    </row>
    <row r="935" spans="3:50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14.63106</v>
      </c>
      <c r="I935" s="38">
        <v>11.37607</v>
      </c>
      <c r="J935" s="38">
        <v>97.300079999999994</v>
      </c>
      <c r="K935" s="38">
        <v>9.1810399999999994</v>
      </c>
      <c r="L935" s="38">
        <v>2.0937399999999999</v>
      </c>
      <c r="M935" s="38">
        <v>2.6248499999999999</v>
      </c>
      <c r="N935" s="38">
        <v>2.22661</v>
      </c>
      <c r="O935" s="38">
        <v>48.864449999999998</v>
      </c>
      <c r="P935" s="38">
        <v>51.091059999999999</v>
      </c>
      <c r="Q935" s="38">
        <v>102.30291</v>
      </c>
      <c r="R935" s="38">
        <v>506.63236000000001</v>
      </c>
      <c r="S935" s="38">
        <v>5.0757000000000003</v>
      </c>
      <c r="T935" s="38">
        <v>331.26742999999999</v>
      </c>
      <c r="U935" s="38">
        <v>24.194659999999999</v>
      </c>
      <c r="V935" s="38">
        <v>0.44855</v>
      </c>
      <c r="W935" s="38">
        <v>30.644020000000001</v>
      </c>
      <c r="X935" s="38">
        <v>40.243079999999999</v>
      </c>
      <c r="Y935" s="38">
        <v>324.72447</v>
      </c>
      <c r="Z935" s="38">
        <v>53.953310000000002</v>
      </c>
      <c r="AA935" s="38">
        <v>11.2096</v>
      </c>
      <c r="AB935" s="38">
        <v>20.12584</v>
      </c>
      <c r="AC935" s="38">
        <v>20.152290000000001</v>
      </c>
      <c r="AD935" s="38">
        <v>4283.0987100000002</v>
      </c>
      <c r="AE935" s="38">
        <v>58.95749</v>
      </c>
      <c r="AF935" s="38">
        <v>24.99213</v>
      </c>
      <c r="AG935" s="38">
        <v>26.177610000000001</v>
      </c>
      <c r="AH935" s="38">
        <v>4281.6037699999997</v>
      </c>
      <c r="AI935" s="38">
        <v>23695.505389999998</v>
      </c>
      <c r="AJ935" s="38">
        <v>71.103039999999993</v>
      </c>
      <c r="AK935" s="38">
        <v>43.25432</v>
      </c>
      <c r="AL935" s="6">
        <v>80.129990000000006</v>
      </c>
      <c r="AM935" s="6">
        <v>120.2732</v>
      </c>
      <c r="AN935" s="6">
        <v>29.268190000000001</v>
      </c>
      <c r="AO935" s="6">
        <v>4275.75</v>
      </c>
      <c r="AP935" s="6">
        <v>36.5</v>
      </c>
      <c r="AQ935" s="6">
        <v>27.843139999999998</v>
      </c>
      <c r="AR935" s="6">
        <v>78</v>
      </c>
      <c r="AS935" s="6">
        <v>30</v>
      </c>
      <c r="AT935" s="6">
        <v>10541.17647</v>
      </c>
      <c r="AU935" s="6">
        <v>42</v>
      </c>
      <c r="AV935" s="6">
        <v>33.333329999999997</v>
      </c>
      <c r="AW935" s="6">
        <v>7.4999999999999997E-2</v>
      </c>
      <c r="AX935" s="6">
        <v>1.21875</v>
      </c>
    </row>
    <row r="936" spans="3:50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14.16004</v>
      </c>
      <c r="I936" s="38">
        <v>11.36295</v>
      </c>
      <c r="J936" s="38">
        <v>97.302149999999997</v>
      </c>
      <c r="K936" s="38">
        <v>7.9984500000000001</v>
      </c>
      <c r="L936" s="38">
        <v>2.0934499999999998</v>
      </c>
      <c r="M936" s="38">
        <v>2.46543</v>
      </c>
      <c r="N936" s="38">
        <v>2.3666399999999999</v>
      </c>
      <c r="O936" s="38">
        <v>48.836550000000003</v>
      </c>
      <c r="P936" s="38">
        <v>51.203189999999999</v>
      </c>
      <c r="Q936" s="38">
        <v>104.55234</v>
      </c>
      <c r="R936" s="38">
        <v>513.38100999999995</v>
      </c>
      <c r="S936" s="38">
        <v>4.4684799999999996</v>
      </c>
      <c r="T936" s="38">
        <v>331.37394</v>
      </c>
      <c r="U936" s="38">
        <v>24.19594</v>
      </c>
      <c r="V936" s="38">
        <v>0.37245</v>
      </c>
      <c r="W936" s="38">
        <v>30.621359999999999</v>
      </c>
      <c r="X936" s="38">
        <v>42.528970000000001</v>
      </c>
      <c r="Y936" s="38">
        <v>324.61586</v>
      </c>
      <c r="Z936" s="38">
        <v>54.288719999999998</v>
      </c>
      <c r="AA936" s="38">
        <v>11.20138</v>
      </c>
      <c r="AB936" s="38">
        <v>20.100760000000001</v>
      </c>
      <c r="AC936" s="38">
        <v>20.127739999999999</v>
      </c>
      <c r="AD936" s="38">
        <v>4280.5380500000001</v>
      </c>
      <c r="AE936" s="38">
        <v>59.201070000000001</v>
      </c>
      <c r="AF936" s="38">
        <v>24.988759999999999</v>
      </c>
      <c r="AG936" s="38">
        <v>26.163029999999999</v>
      </c>
      <c r="AH936" s="38">
        <v>4279.6445599999997</v>
      </c>
      <c r="AI936" s="38">
        <v>23695.50805</v>
      </c>
      <c r="AJ936" s="38">
        <v>71.017610000000005</v>
      </c>
      <c r="AK936" s="38">
        <v>43.238759999999999</v>
      </c>
      <c r="AL936" s="6">
        <v>80.066969999999998</v>
      </c>
      <c r="AM936" s="6">
        <v>120.01214</v>
      </c>
      <c r="AN936" s="6">
        <v>29.261620000000001</v>
      </c>
      <c r="AO936" s="6">
        <v>4280.25</v>
      </c>
      <c r="AP936" s="6">
        <v>37</v>
      </c>
      <c r="AQ936" s="6">
        <v>27.450980000000001</v>
      </c>
      <c r="AR936" s="6">
        <v>78</v>
      </c>
      <c r="AS936" s="6">
        <v>29</v>
      </c>
      <c r="AT936" s="6">
        <v>10440.784309999999</v>
      </c>
      <c r="AU936" s="6">
        <v>41</v>
      </c>
      <c r="AV936" s="6">
        <v>33.333329999999997</v>
      </c>
      <c r="AW936" s="6">
        <v>0.83499999999999996</v>
      </c>
      <c r="AX936" s="6">
        <v>0.90625</v>
      </c>
    </row>
    <row r="937" spans="3:50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14.506</v>
      </c>
      <c r="I937" s="38">
        <v>11.363</v>
      </c>
      <c r="J937" s="38">
        <v>97.300129999999996</v>
      </c>
      <c r="K937" s="38">
        <v>7.6739300000000004</v>
      </c>
      <c r="L937" s="38">
        <v>2.0836399999999999</v>
      </c>
      <c r="M937" s="38">
        <v>2.5410900000000001</v>
      </c>
      <c r="N937" s="38">
        <v>2.4428000000000001</v>
      </c>
      <c r="O937" s="38">
        <v>48.823900000000002</v>
      </c>
      <c r="P937" s="38">
        <v>51.2667</v>
      </c>
      <c r="Q937" s="38">
        <v>106.80678</v>
      </c>
      <c r="R937" s="38">
        <v>519.61171999999999</v>
      </c>
      <c r="S937" s="38">
        <v>4.3593599999999997</v>
      </c>
      <c r="T937" s="38">
        <v>329.84683999999999</v>
      </c>
      <c r="U937" s="38">
        <v>24.199369999999998</v>
      </c>
      <c r="V937" s="38">
        <v>0.22846</v>
      </c>
      <c r="W937" s="38">
        <v>30.6234</v>
      </c>
      <c r="X937" s="38">
        <v>41.852359999999997</v>
      </c>
      <c r="Y937" s="38">
        <v>323.95281</v>
      </c>
      <c r="Z937" s="38">
        <v>54.552419999999998</v>
      </c>
      <c r="AA937" s="38">
        <v>11.14312</v>
      </c>
      <c r="AB937" s="38">
        <v>20.076779999999999</v>
      </c>
      <c r="AC937" s="38">
        <v>20.10229</v>
      </c>
      <c r="AD937" s="38">
        <v>4278.3263999999999</v>
      </c>
      <c r="AE937" s="38">
        <v>59.579090000000001</v>
      </c>
      <c r="AF937" s="38">
        <v>24.871639999999999</v>
      </c>
      <c r="AG937" s="38">
        <v>26.151520000000001</v>
      </c>
      <c r="AH937" s="38">
        <v>4277.0529299999998</v>
      </c>
      <c r="AI937" s="38">
        <v>23695.510620000001</v>
      </c>
      <c r="AJ937" s="38">
        <v>70.91395</v>
      </c>
      <c r="AK937" s="38">
        <v>43.246870000000001</v>
      </c>
      <c r="AL937" s="6">
        <v>80.030919999999995</v>
      </c>
      <c r="AM937" s="6">
        <v>120.00279</v>
      </c>
      <c r="AN937" s="6">
        <v>29.265619999999998</v>
      </c>
      <c r="AO937" s="6">
        <v>4275.75</v>
      </c>
      <c r="AP937" s="6">
        <v>37</v>
      </c>
      <c r="AQ937" s="6">
        <v>27.450980000000001</v>
      </c>
      <c r="AR937" s="6">
        <v>78</v>
      </c>
      <c r="AS937" s="6">
        <v>29</v>
      </c>
      <c r="AT937" s="6">
        <v>10340.392159999999</v>
      </c>
      <c r="AU937" s="6">
        <v>40</v>
      </c>
      <c r="AV937" s="6">
        <v>33.333329999999997</v>
      </c>
      <c r="AW937" s="6">
        <v>0.35</v>
      </c>
      <c r="AX937" s="6">
        <v>1.21875</v>
      </c>
    </row>
    <row r="938" spans="3:50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14.053000000000001</v>
      </c>
      <c r="I938" s="38">
        <v>11.365930000000001</v>
      </c>
      <c r="J938" s="38">
        <v>97.29853</v>
      </c>
      <c r="K938" s="38">
        <v>7.5739900000000002</v>
      </c>
      <c r="L938" s="38">
        <v>2.09782</v>
      </c>
      <c r="M938" s="38">
        <v>2.53931</v>
      </c>
      <c r="N938" s="38">
        <v>2.5089800000000002</v>
      </c>
      <c r="O938" s="38">
        <v>48.793509999999998</v>
      </c>
      <c r="P938" s="38">
        <v>51.302489999999999</v>
      </c>
      <c r="Q938" s="38">
        <v>106.258</v>
      </c>
      <c r="R938" s="38">
        <v>525.27103999999997</v>
      </c>
      <c r="S938" s="38">
        <v>4.4000899999999996</v>
      </c>
      <c r="T938" s="38">
        <v>331.00646999999998</v>
      </c>
      <c r="U938" s="38">
        <v>24.202770000000001</v>
      </c>
      <c r="V938" s="38">
        <v>0.12884999999999999</v>
      </c>
      <c r="W938" s="38">
        <v>30.621949999999998</v>
      </c>
      <c r="X938" s="38">
        <v>41.948990000000002</v>
      </c>
      <c r="Y938" s="38">
        <v>323.54525000000001</v>
      </c>
      <c r="Z938" s="38">
        <v>54.735399999999998</v>
      </c>
      <c r="AA938" s="38">
        <v>11.25095</v>
      </c>
      <c r="AB938" s="38">
        <v>20.04618</v>
      </c>
      <c r="AC938" s="38">
        <v>20.077279999999998</v>
      </c>
      <c r="AD938" s="38">
        <v>4290.5280000000002</v>
      </c>
      <c r="AE938" s="38">
        <v>59.827660000000002</v>
      </c>
      <c r="AF938" s="38">
        <v>25.040890000000001</v>
      </c>
      <c r="AG938" s="38">
        <v>26.147459999999999</v>
      </c>
      <c r="AH938" s="38">
        <v>4289.1293999999998</v>
      </c>
      <c r="AI938" s="38">
        <v>23695.513279999999</v>
      </c>
      <c r="AJ938" s="38">
        <v>70.980990000000006</v>
      </c>
      <c r="AK938" s="38">
        <v>43.223889999999997</v>
      </c>
      <c r="AL938" s="6">
        <v>80.244609999999994</v>
      </c>
      <c r="AM938" s="6">
        <v>120.04365</v>
      </c>
      <c r="AN938" s="6">
        <v>29.24971</v>
      </c>
      <c r="AO938" s="6">
        <v>4275.75</v>
      </c>
      <c r="AP938" s="6">
        <v>36.5</v>
      </c>
      <c r="AQ938" s="6">
        <v>27.843139999999998</v>
      </c>
      <c r="AR938" s="6">
        <v>78</v>
      </c>
      <c r="AS938" s="6">
        <v>29</v>
      </c>
      <c r="AT938" s="6">
        <v>10641.56863</v>
      </c>
      <c r="AU938" s="6">
        <v>42</v>
      </c>
      <c r="AV938" s="6">
        <v>33.333329999999997</v>
      </c>
      <c r="AW938" s="6">
        <v>0.8</v>
      </c>
      <c r="AX938" s="6">
        <v>0.90625</v>
      </c>
    </row>
    <row r="939" spans="3:50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14.432930000000001</v>
      </c>
      <c r="I939" s="38">
        <v>11.3697</v>
      </c>
      <c r="J939" s="38">
        <v>97.301860000000005</v>
      </c>
      <c r="K939" s="38">
        <v>7.4538599999999997</v>
      </c>
      <c r="L939" s="38">
        <v>2.0958700000000001</v>
      </c>
      <c r="M939" s="38">
        <v>2.3146100000000001</v>
      </c>
      <c r="N939" s="38">
        <v>2.5423399999999998</v>
      </c>
      <c r="O939" s="38">
        <v>48.751429999999999</v>
      </c>
      <c r="P939" s="38">
        <v>51.293770000000002</v>
      </c>
      <c r="Q939" s="38">
        <v>104.40321</v>
      </c>
      <c r="R939" s="38">
        <v>530.46004000000005</v>
      </c>
      <c r="S939" s="38">
        <v>4.4029400000000001</v>
      </c>
      <c r="T939" s="38">
        <v>328.91138999999998</v>
      </c>
      <c r="U939" s="38">
        <v>24.193709999999999</v>
      </c>
      <c r="V939" s="38">
        <v>0.22675999999999999</v>
      </c>
      <c r="W939" s="38">
        <v>30.632249999999999</v>
      </c>
      <c r="X939" s="38">
        <v>41.00873</v>
      </c>
      <c r="Y939" s="38">
        <v>322.97208000000001</v>
      </c>
      <c r="Z939" s="38">
        <v>54.910780000000003</v>
      </c>
      <c r="AA939" s="38">
        <v>11.257569999999999</v>
      </c>
      <c r="AB939" s="38">
        <v>20.018809999999998</v>
      </c>
      <c r="AC939" s="38">
        <v>20.050429999999999</v>
      </c>
      <c r="AD939" s="38">
        <v>4297.0478599999997</v>
      </c>
      <c r="AE939" s="38">
        <v>60.116050000000001</v>
      </c>
      <c r="AF939" s="38">
        <v>25.017620000000001</v>
      </c>
      <c r="AG939" s="38">
        <v>26.145240000000001</v>
      </c>
      <c r="AH939" s="38">
        <v>4296.5204299999996</v>
      </c>
      <c r="AI939" s="38">
        <v>23695.515950000001</v>
      </c>
      <c r="AJ939" s="38">
        <v>70.936390000000003</v>
      </c>
      <c r="AK939" s="38">
        <v>43.201360000000001</v>
      </c>
      <c r="AL939" s="6">
        <v>80.141800000000003</v>
      </c>
      <c r="AM939" s="6">
        <v>119.97729</v>
      </c>
      <c r="AN939" s="6">
        <v>29.25309</v>
      </c>
      <c r="AO939" s="6">
        <v>4289.75</v>
      </c>
      <c r="AP939" s="6">
        <v>36.5</v>
      </c>
      <c r="AQ939" s="6">
        <v>27.843139999999998</v>
      </c>
      <c r="AR939" s="6">
        <v>78</v>
      </c>
      <c r="AS939" s="6">
        <v>29</v>
      </c>
      <c r="AT939" s="6">
        <v>10741.960779999999</v>
      </c>
      <c r="AU939" s="6">
        <v>43</v>
      </c>
      <c r="AV939" s="6">
        <v>33.333329999999997</v>
      </c>
      <c r="AW939" s="6">
        <v>0.46500000000000002</v>
      </c>
      <c r="AX939" s="6">
        <v>0.75</v>
      </c>
    </row>
    <row r="940" spans="3:50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14.296049999999999</v>
      </c>
      <c r="I940" s="38">
        <v>11.374359999999999</v>
      </c>
      <c r="J940" s="38">
        <v>97.317030000000003</v>
      </c>
      <c r="K940" s="38">
        <v>7.27196</v>
      </c>
      <c r="L940" s="38">
        <v>2.0906600000000002</v>
      </c>
      <c r="M940" s="38">
        <v>2.4166599999999998</v>
      </c>
      <c r="N940" s="38">
        <v>2.5192199999999998</v>
      </c>
      <c r="O940" s="38">
        <v>48.784610000000001</v>
      </c>
      <c r="P940" s="38">
        <v>51.303829999999998</v>
      </c>
      <c r="Q940" s="38">
        <v>102.61709</v>
      </c>
      <c r="R940" s="38">
        <v>535.25215000000003</v>
      </c>
      <c r="S940" s="38">
        <v>4.1727100000000004</v>
      </c>
      <c r="T940" s="38">
        <v>330.44288999999998</v>
      </c>
      <c r="U940" s="38">
        <v>24.192139999999998</v>
      </c>
      <c r="V940" s="38">
        <v>0.25861000000000001</v>
      </c>
      <c r="W940" s="38">
        <v>30.653110000000002</v>
      </c>
      <c r="X940" s="38">
        <v>41.739530000000002</v>
      </c>
      <c r="Y940" s="38">
        <v>322.66457000000003</v>
      </c>
      <c r="Z940" s="38">
        <v>55.05818</v>
      </c>
      <c r="AA940" s="38">
        <v>11.195919999999999</v>
      </c>
      <c r="AB940" s="38">
        <v>19.980899999999998</v>
      </c>
      <c r="AC940" s="38">
        <v>20.013629999999999</v>
      </c>
      <c r="AD940" s="38">
        <v>4284.1644999999999</v>
      </c>
      <c r="AE940" s="38">
        <v>60.402909999999999</v>
      </c>
      <c r="AF940" s="38">
        <v>24.95542</v>
      </c>
      <c r="AG940" s="38">
        <v>26.135739999999998</v>
      </c>
      <c r="AH940" s="38">
        <v>4283.4027500000002</v>
      </c>
      <c r="AI940" s="38">
        <v>23695.51859</v>
      </c>
      <c r="AJ940" s="38">
        <v>70.848839999999996</v>
      </c>
      <c r="AK940" s="38">
        <v>43.16713</v>
      </c>
      <c r="AL940" s="6">
        <v>79.973590000000002</v>
      </c>
      <c r="AM940" s="6">
        <v>119.92598</v>
      </c>
      <c r="AN940" s="6">
        <v>29.24175</v>
      </c>
      <c r="AO940" s="6">
        <v>4289.75</v>
      </c>
      <c r="AP940" s="6">
        <v>37</v>
      </c>
      <c r="AQ940" s="6">
        <v>27.450980000000001</v>
      </c>
      <c r="AR940" s="6">
        <v>78</v>
      </c>
      <c r="AS940" s="6">
        <v>29</v>
      </c>
      <c r="AT940" s="6">
        <v>10240</v>
      </c>
      <c r="AU940" s="6">
        <v>41</v>
      </c>
      <c r="AV940" s="6">
        <v>33.333329999999997</v>
      </c>
      <c r="AW940" s="6">
        <v>0.31</v>
      </c>
      <c r="AX940" s="6">
        <v>1.29688</v>
      </c>
    </row>
    <row r="941" spans="3:50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13.940239999999999</v>
      </c>
      <c r="I941" s="38">
        <v>11.38537</v>
      </c>
      <c r="J941" s="38">
        <v>97.301259999999999</v>
      </c>
      <c r="K941" s="38">
        <v>6.30335</v>
      </c>
      <c r="L941" s="38">
        <v>2.0901200000000002</v>
      </c>
      <c r="M941" s="38">
        <v>2.33284</v>
      </c>
      <c r="N941" s="38">
        <v>2.5512999999999999</v>
      </c>
      <c r="O941" s="38">
        <v>48.782040000000002</v>
      </c>
      <c r="P941" s="38">
        <v>51.33334</v>
      </c>
      <c r="Q941" s="38">
        <v>98.966130000000007</v>
      </c>
      <c r="R941" s="38">
        <v>539.68268999999998</v>
      </c>
      <c r="S941" s="38">
        <v>3.7060399999999998</v>
      </c>
      <c r="T941" s="38">
        <v>329.04306000000003</v>
      </c>
      <c r="U941" s="38">
        <v>24.185359999999999</v>
      </c>
      <c r="V941" s="38">
        <v>0.61936999999999998</v>
      </c>
      <c r="W941" s="38">
        <v>30.668669999999999</v>
      </c>
      <c r="X941" s="38">
        <v>19.705760000000001</v>
      </c>
      <c r="Y941" s="38">
        <v>323.46647999999999</v>
      </c>
      <c r="Z941" s="38">
        <v>55.192259999999997</v>
      </c>
      <c r="AA941" s="38">
        <v>10.71387</v>
      </c>
      <c r="AB941" s="38">
        <v>19.953230000000001</v>
      </c>
      <c r="AC941" s="38">
        <v>19.99663</v>
      </c>
      <c r="AD941" s="38">
        <v>4100.7727500000001</v>
      </c>
      <c r="AE941" s="38">
        <v>60.664209999999997</v>
      </c>
      <c r="AF941" s="38">
        <v>24.948930000000001</v>
      </c>
      <c r="AG941" s="38">
        <v>26.147099999999998</v>
      </c>
      <c r="AH941" s="38">
        <v>4099.87547</v>
      </c>
      <c r="AI941" s="38">
        <v>23695.521239999998</v>
      </c>
      <c r="AJ941" s="38">
        <v>70.99409</v>
      </c>
      <c r="AK941" s="38">
        <v>43.163780000000003</v>
      </c>
      <c r="AL941" s="6">
        <v>80.331209999999999</v>
      </c>
      <c r="AM941" s="6">
        <v>119.93402</v>
      </c>
      <c r="AN941" s="6">
        <v>29.233989999999999</v>
      </c>
      <c r="AO941" s="6">
        <v>4280.25</v>
      </c>
      <c r="AP941" s="6">
        <v>36.5</v>
      </c>
      <c r="AQ941" s="6">
        <v>27.843139999999998</v>
      </c>
      <c r="AR941" s="6">
        <v>78</v>
      </c>
      <c r="AS941" s="6">
        <v>29</v>
      </c>
      <c r="AT941" s="6">
        <v>10741.960779999999</v>
      </c>
      <c r="AU941" s="6">
        <v>42</v>
      </c>
      <c r="AV941" s="6">
        <v>33.333329999999997</v>
      </c>
      <c r="AW941" s="6">
        <v>0.72</v>
      </c>
      <c r="AX941" s="6">
        <v>0.75</v>
      </c>
    </row>
    <row r="942" spans="3:50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14.90021</v>
      </c>
      <c r="I942" s="38">
        <v>11.385389999999999</v>
      </c>
      <c r="J942" s="38">
        <v>97.301130000000001</v>
      </c>
      <c r="K942" s="38">
        <v>7.0164200000000001</v>
      </c>
      <c r="L942" s="38">
        <v>2.0861200000000002</v>
      </c>
      <c r="M942" s="38">
        <v>2.26607</v>
      </c>
      <c r="N942" s="38">
        <v>2.5709399999999998</v>
      </c>
      <c r="O942" s="38">
        <v>48.803469999999997</v>
      </c>
      <c r="P942" s="38">
        <v>51.374409999999997</v>
      </c>
      <c r="Q942" s="38">
        <v>98.462389999999999</v>
      </c>
      <c r="R942" s="38">
        <v>543.52389000000005</v>
      </c>
      <c r="S942" s="38">
        <v>1.5716699999999999</v>
      </c>
      <c r="T942" s="38">
        <v>329.90721000000002</v>
      </c>
      <c r="U942" s="38">
        <v>24.192589999999999</v>
      </c>
      <c r="V942" s="38">
        <v>0.50297000000000003</v>
      </c>
      <c r="W942" s="38">
        <v>30.69988</v>
      </c>
      <c r="X942" s="38">
        <v>14.00183</v>
      </c>
      <c r="Y942" s="38">
        <v>318.39215000000002</v>
      </c>
      <c r="Z942" s="38">
        <v>55.319609999999997</v>
      </c>
      <c r="AA942" s="38">
        <v>9.5569199999999999</v>
      </c>
      <c r="AB942" s="38">
        <v>19.932300000000001</v>
      </c>
      <c r="AC942" s="38">
        <v>19.961320000000001</v>
      </c>
      <c r="AD942" s="38">
        <v>3664.9540299999999</v>
      </c>
      <c r="AE942" s="38">
        <v>60.946489999999997</v>
      </c>
      <c r="AF942" s="38">
        <v>24.901240000000001</v>
      </c>
      <c r="AG942" s="38">
        <v>26.12567</v>
      </c>
      <c r="AH942" s="38">
        <v>3665.0147400000001</v>
      </c>
      <c r="AI942" s="38">
        <v>23695.522499999999</v>
      </c>
      <c r="AJ942" s="38">
        <v>71.093019999999996</v>
      </c>
      <c r="AK942" s="38">
        <v>43.125950000000003</v>
      </c>
      <c r="AL942" s="6">
        <v>80.323139999999995</v>
      </c>
      <c r="AM942" s="6">
        <v>120.21341</v>
      </c>
      <c r="AN942" s="6">
        <v>29.233910000000002</v>
      </c>
      <c r="AO942" s="6">
        <v>4032</v>
      </c>
      <c r="AP942" s="6">
        <v>32.5</v>
      </c>
      <c r="AQ942" s="6">
        <v>20.784310000000001</v>
      </c>
      <c r="AR942" s="6">
        <v>78</v>
      </c>
      <c r="AS942" s="6">
        <v>29</v>
      </c>
      <c r="AT942" s="6">
        <v>4618.0392199999997</v>
      </c>
      <c r="AU942" s="6">
        <v>18</v>
      </c>
      <c r="AV942" s="6">
        <v>26.66667</v>
      </c>
      <c r="AW942" s="6">
        <v>0.85499999999999998</v>
      </c>
      <c r="AX942" s="6">
        <v>0.4375</v>
      </c>
    </row>
    <row r="943" spans="3:50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14.93045</v>
      </c>
      <c r="I943" s="38">
        <v>11.39391</v>
      </c>
      <c r="J943" s="38">
        <v>97.298720000000003</v>
      </c>
      <c r="K943" s="38">
        <v>7.5998000000000001</v>
      </c>
      <c r="L943" s="38">
        <v>2.0839599999999998</v>
      </c>
      <c r="M943" s="38">
        <v>2.1910500000000002</v>
      </c>
      <c r="N943" s="38">
        <v>2.6038700000000001</v>
      </c>
      <c r="O943" s="38">
        <v>48.768990000000002</v>
      </c>
      <c r="P943" s="38">
        <v>51.372860000000003</v>
      </c>
      <c r="Q943" s="38">
        <v>98.296180000000007</v>
      </c>
      <c r="R943" s="38">
        <v>545.77733999999998</v>
      </c>
      <c r="S943" s="38">
        <v>0.82559000000000005</v>
      </c>
      <c r="T943" s="38">
        <v>330.07747000000001</v>
      </c>
      <c r="U943" s="38">
        <v>24.180009999999999</v>
      </c>
      <c r="V943" s="38">
        <v>0.15411</v>
      </c>
      <c r="W943" s="38">
        <v>30.716329999999999</v>
      </c>
      <c r="X943" s="38">
        <v>12.535439999999999</v>
      </c>
      <c r="Y943" s="38">
        <v>314.29243000000002</v>
      </c>
      <c r="Z943" s="38">
        <v>55.427860000000003</v>
      </c>
      <c r="AA943" s="38">
        <v>8.3181499999999993</v>
      </c>
      <c r="AB943" s="38">
        <v>19.890650000000001</v>
      </c>
      <c r="AC943" s="38">
        <v>19.92923</v>
      </c>
      <c r="AD943" s="38">
        <v>3193.2147799999998</v>
      </c>
      <c r="AE943" s="38">
        <v>61.193730000000002</v>
      </c>
      <c r="AF943" s="38">
        <v>24.875409999999999</v>
      </c>
      <c r="AG943" s="38">
        <v>26.108650000000001</v>
      </c>
      <c r="AH943" s="38">
        <v>3192.5244200000002</v>
      </c>
      <c r="AI943" s="38">
        <v>23695.523079999999</v>
      </c>
      <c r="AJ943" s="38">
        <v>71.021450000000002</v>
      </c>
      <c r="AK943" s="38">
        <v>43.13982</v>
      </c>
      <c r="AL943" s="6">
        <v>80.00461</v>
      </c>
      <c r="AM943" s="6">
        <v>120.22239999999999</v>
      </c>
      <c r="AN943" s="6">
        <v>29.227340000000002</v>
      </c>
      <c r="AO943" s="6">
        <v>3591.25</v>
      </c>
      <c r="AP943" s="6">
        <v>31</v>
      </c>
      <c r="AQ943" s="6">
        <v>19.215689999999999</v>
      </c>
      <c r="AR943" s="6">
        <v>78</v>
      </c>
      <c r="AS943" s="6">
        <v>29</v>
      </c>
      <c r="AT943" s="6">
        <v>3513.7254899999998</v>
      </c>
      <c r="AU943" s="6">
        <v>14</v>
      </c>
      <c r="AV943" s="6">
        <v>25.098040000000001</v>
      </c>
      <c r="AW943" s="6">
        <v>7.4999999999999997E-2</v>
      </c>
      <c r="AX943" s="6">
        <v>0.82813000000000003</v>
      </c>
    </row>
    <row r="944" spans="3:50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20.506340000000002</v>
      </c>
      <c r="I944" s="38">
        <v>11.39387</v>
      </c>
      <c r="J944" s="38">
        <v>97.298509999999993</v>
      </c>
      <c r="K944" s="38">
        <v>12.52009</v>
      </c>
      <c r="L944" s="38">
        <v>2.0902500000000002</v>
      </c>
      <c r="M944" s="38">
        <v>2.1508699999999998</v>
      </c>
      <c r="N944" s="38">
        <v>2.4788199999999998</v>
      </c>
      <c r="O944" s="38">
        <v>48.810839999999999</v>
      </c>
      <c r="P944" s="38">
        <v>51.289659999999998</v>
      </c>
      <c r="Q944" s="38">
        <v>97.845100000000002</v>
      </c>
      <c r="R944" s="38">
        <v>545.64522999999997</v>
      </c>
      <c r="S944" s="38">
        <v>0.23688999999999999</v>
      </c>
      <c r="T944" s="38">
        <v>331.12261000000001</v>
      </c>
      <c r="U944" s="38">
        <v>24.17773</v>
      </c>
      <c r="V944" s="38">
        <v>0.18467</v>
      </c>
      <c r="W944" s="38">
        <v>30.740390000000001</v>
      </c>
      <c r="X944" s="38">
        <v>14.18017</v>
      </c>
      <c r="Y944" s="38">
        <v>305.44589000000002</v>
      </c>
      <c r="Z944" s="38">
        <v>55.503860000000003</v>
      </c>
      <c r="AA944" s="38">
        <v>7.069</v>
      </c>
      <c r="AB944" s="38">
        <v>19.860910000000001</v>
      </c>
      <c r="AC944" s="38">
        <v>19.896609999999999</v>
      </c>
      <c r="AD944" s="38">
        <v>2705.5148800000002</v>
      </c>
      <c r="AE944" s="38">
        <v>60.81794</v>
      </c>
      <c r="AF944" s="38">
        <v>24.950510000000001</v>
      </c>
      <c r="AG944" s="38">
        <v>26.11383</v>
      </c>
      <c r="AH944" s="38">
        <v>2704.9913900000001</v>
      </c>
      <c r="AI944" s="38">
        <v>23695.523079999999</v>
      </c>
      <c r="AJ944" s="38">
        <v>70.999309999999994</v>
      </c>
      <c r="AK944" s="38">
        <v>43.116930000000004</v>
      </c>
      <c r="AL944" s="6">
        <v>80.147170000000003</v>
      </c>
      <c r="AM944" s="6">
        <v>120.09484999999999</v>
      </c>
      <c r="AN944" s="6">
        <v>29.183509999999998</v>
      </c>
      <c r="AO944" s="6">
        <v>3106.25</v>
      </c>
      <c r="AP944" s="6">
        <v>28</v>
      </c>
      <c r="AQ944" s="6">
        <v>18.03922</v>
      </c>
      <c r="AR944" s="6">
        <v>78</v>
      </c>
      <c r="AS944" s="6">
        <v>29</v>
      </c>
      <c r="AT944" s="6">
        <v>3112.1568600000001</v>
      </c>
      <c r="AU944" s="6">
        <v>12</v>
      </c>
      <c r="AV944" s="6">
        <v>23.921569999999999</v>
      </c>
      <c r="AW944" s="6">
        <v>0</v>
      </c>
      <c r="AX944" s="6">
        <v>0</v>
      </c>
    </row>
    <row r="945" spans="3:50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20.506440000000001</v>
      </c>
      <c r="I945" s="38">
        <v>11.39691</v>
      </c>
      <c r="J945" s="38">
        <v>97.300799999999995</v>
      </c>
      <c r="K945" s="38">
        <v>7.8491900000000001</v>
      </c>
      <c r="L945" s="38">
        <v>2.0858400000000001</v>
      </c>
      <c r="M945" s="38">
        <v>1.9327399999999999</v>
      </c>
      <c r="N945" s="38">
        <v>2.3191899999999999</v>
      </c>
      <c r="O945" s="38">
        <v>48.848849999999999</v>
      </c>
      <c r="P945" s="38">
        <v>51.168030000000002</v>
      </c>
      <c r="Q945" s="38">
        <v>98.161829999999995</v>
      </c>
      <c r="R945" s="38">
        <v>542.90508</v>
      </c>
      <c r="S945" s="38">
        <v>7.5000000000000002E-4</v>
      </c>
      <c r="T945" s="38">
        <v>331.17221999999998</v>
      </c>
      <c r="U945" s="38">
        <v>24.178599999999999</v>
      </c>
      <c r="V945" s="38">
        <v>0.18114</v>
      </c>
      <c r="W945" s="38">
        <v>30.776890000000002</v>
      </c>
      <c r="X945" s="38">
        <v>15.90469</v>
      </c>
      <c r="Y945" s="38">
        <v>291.85216000000003</v>
      </c>
      <c r="Z945" s="38">
        <v>55.532490000000003</v>
      </c>
      <c r="AA945" s="38">
        <v>5.8311900000000003</v>
      </c>
      <c r="AB945" s="38">
        <v>19.833570000000002</v>
      </c>
      <c r="AC945" s="38">
        <v>19.87518</v>
      </c>
      <c r="AD945" s="38">
        <v>2236.4901500000001</v>
      </c>
      <c r="AE945" s="38">
        <v>60.644219999999997</v>
      </c>
      <c r="AF945" s="38">
        <v>24.897839999999999</v>
      </c>
      <c r="AG945" s="38">
        <v>26.09</v>
      </c>
      <c r="AH945" s="38">
        <v>2237.2342400000002</v>
      </c>
      <c r="AI945" s="38">
        <v>23695.523079999999</v>
      </c>
      <c r="AJ945" s="38">
        <v>70.993920000000003</v>
      </c>
      <c r="AK945" s="38">
        <v>43.115850000000002</v>
      </c>
      <c r="AL945" s="6">
        <v>80.165869999999998</v>
      </c>
      <c r="AM945" s="6">
        <v>119.89202</v>
      </c>
      <c r="AN945" s="6">
        <v>29.120360000000002</v>
      </c>
      <c r="AO945" s="6">
        <v>2617.75</v>
      </c>
      <c r="AP945" s="6">
        <v>26</v>
      </c>
      <c r="AQ945" s="6">
        <v>18.03922</v>
      </c>
      <c r="AR945" s="6">
        <v>78</v>
      </c>
      <c r="AS945" s="6">
        <v>30</v>
      </c>
      <c r="AT945" s="6">
        <v>3312.9411799999998</v>
      </c>
      <c r="AU945" s="6">
        <v>13</v>
      </c>
      <c r="AV945" s="6">
        <v>23.529409999999999</v>
      </c>
      <c r="AW945" s="6">
        <v>0</v>
      </c>
      <c r="AX945" s="6">
        <v>0</v>
      </c>
    </row>
    <row r="946" spans="3:50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18.61354</v>
      </c>
      <c r="I946" s="38">
        <v>11.407719999999999</v>
      </c>
      <c r="J946" s="38">
        <v>97.30668</v>
      </c>
      <c r="K946" s="38">
        <v>1.1107199999999999</v>
      </c>
      <c r="L946" s="38">
        <v>2.0835599999999999</v>
      </c>
      <c r="M946" s="38">
        <v>2.1474700000000002</v>
      </c>
      <c r="N946" s="38">
        <v>2.10006</v>
      </c>
      <c r="O946" s="38">
        <v>48.896880000000003</v>
      </c>
      <c r="P946" s="38">
        <v>50.996940000000002</v>
      </c>
      <c r="Q946" s="38">
        <v>97.613919999999993</v>
      </c>
      <c r="R946" s="38">
        <v>538.43412000000001</v>
      </c>
      <c r="S946" s="38">
        <v>0.50417999999999996</v>
      </c>
      <c r="T946" s="38">
        <v>330.81439999999998</v>
      </c>
      <c r="U946" s="38">
        <v>24.174990000000001</v>
      </c>
      <c r="V946" s="38">
        <v>0.192</v>
      </c>
      <c r="W946" s="38">
        <v>30.833020000000001</v>
      </c>
      <c r="X946" s="38">
        <v>13.41944</v>
      </c>
      <c r="Y946" s="38">
        <v>247.61546999999999</v>
      </c>
      <c r="Z946" s="38">
        <v>55.51623</v>
      </c>
      <c r="AA946" s="38">
        <v>4.7424799999999996</v>
      </c>
      <c r="AB946" s="38">
        <v>19.81598</v>
      </c>
      <c r="AC946" s="38">
        <v>19.848459999999999</v>
      </c>
      <c r="AD946" s="38">
        <v>1820.91777</v>
      </c>
      <c r="AE946" s="38">
        <v>60.439059999999998</v>
      </c>
      <c r="AF946" s="38">
        <v>24.870629999999998</v>
      </c>
      <c r="AG946" s="38">
        <v>26.11139</v>
      </c>
      <c r="AH946" s="38">
        <v>1817.8905400000001</v>
      </c>
      <c r="AI946" s="38">
        <v>23695.523079999999</v>
      </c>
      <c r="AJ946" s="38">
        <v>70.946420000000003</v>
      </c>
      <c r="AK946" s="38">
        <v>43.134909999999998</v>
      </c>
      <c r="AL946" s="6">
        <v>80.253500000000003</v>
      </c>
      <c r="AM946" s="6">
        <v>120.17285</v>
      </c>
      <c r="AN946" s="6">
        <v>29.0716</v>
      </c>
      <c r="AO946" s="6">
        <v>2158.5</v>
      </c>
      <c r="AP946" s="6">
        <v>23.5</v>
      </c>
      <c r="AQ946" s="6">
        <v>18.431370000000001</v>
      </c>
      <c r="AR946" s="6">
        <v>78</v>
      </c>
      <c r="AS946" s="6">
        <v>30</v>
      </c>
      <c r="AT946" s="6">
        <v>3714.5097999999998</v>
      </c>
      <c r="AU946" s="6">
        <v>14</v>
      </c>
      <c r="AV946" s="6">
        <v>23.921569999999999</v>
      </c>
      <c r="AW946" s="6">
        <v>0</v>
      </c>
      <c r="AX946" s="6">
        <v>0</v>
      </c>
    </row>
    <row r="947" spans="3:50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15.441050000000001</v>
      </c>
      <c r="I947" s="38">
        <v>11.418279999999999</v>
      </c>
      <c r="J947" s="38">
        <v>97.299149999999997</v>
      </c>
      <c r="K947" s="38">
        <v>1.5724100000000001</v>
      </c>
      <c r="L947" s="38">
        <v>2.0733999999999999</v>
      </c>
      <c r="M947" s="38">
        <v>1.9351700000000001</v>
      </c>
      <c r="N947" s="38">
        <v>1.86378</v>
      </c>
      <c r="O947" s="38">
        <v>48.964239999999997</v>
      </c>
      <c r="P947" s="38">
        <v>50.828020000000002</v>
      </c>
      <c r="Q947" s="38">
        <v>97.522360000000006</v>
      </c>
      <c r="R947" s="38">
        <v>532.88089000000002</v>
      </c>
      <c r="S947" s="38">
        <v>0.77061000000000002</v>
      </c>
      <c r="T947" s="38">
        <v>331.01781</v>
      </c>
      <c r="U947" s="38">
        <v>24.167280000000002</v>
      </c>
      <c r="V947" s="38">
        <v>0.43192999999999998</v>
      </c>
      <c r="W947" s="38">
        <v>30.915330000000001</v>
      </c>
      <c r="X947" s="38">
        <v>14.822789999999999</v>
      </c>
      <c r="Y947" s="38">
        <v>200.49364</v>
      </c>
      <c r="Z947" s="38">
        <v>55.415529999999997</v>
      </c>
      <c r="AA947" s="38">
        <v>3.6380400000000002</v>
      </c>
      <c r="AB947" s="38">
        <v>19.785070000000001</v>
      </c>
      <c r="AC947" s="38">
        <v>19.811900000000001</v>
      </c>
      <c r="AD947" s="38">
        <v>1403.6979200000001</v>
      </c>
      <c r="AE947" s="38">
        <v>60.449219999999997</v>
      </c>
      <c r="AF947" s="38">
        <v>24.74944</v>
      </c>
      <c r="AG947" s="38">
        <v>26.109310000000001</v>
      </c>
      <c r="AH947" s="38">
        <v>1404.72003</v>
      </c>
      <c r="AI947" s="38">
        <v>23695.523430000001</v>
      </c>
      <c r="AJ947" s="38">
        <v>70.951849999999993</v>
      </c>
      <c r="AK947" s="38">
        <v>43.111330000000002</v>
      </c>
      <c r="AL947" s="6">
        <v>79.998459999999994</v>
      </c>
      <c r="AM947" s="6">
        <v>119.97072</v>
      </c>
      <c r="AN947" s="6">
        <v>29.029779999999999</v>
      </c>
      <c r="AO947" s="6">
        <v>1747.5</v>
      </c>
      <c r="AP947" s="6">
        <v>21</v>
      </c>
      <c r="AQ947" s="6">
        <v>17.254899999999999</v>
      </c>
      <c r="AR947" s="6">
        <v>78</v>
      </c>
      <c r="AS947" s="6">
        <v>30</v>
      </c>
      <c r="AT947" s="6">
        <v>3513.7254899999998</v>
      </c>
      <c r="AU947" s="6">
        <v>13</v>
      </c>
      <c r="AV947" s="6">
        <v>22.745100000000001</v>
      </c>
      <c r="AW947" s="6">
        <v>5.5E-2</v>
      </c>
      <c r="AX947" s="6">
        <v>0.15625</v>
      </c>
    </row>
    <row r="948" spans="3:50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16.554919999999999</v>
      </c>
      <c r="I948" s="38">
        <v>11.422510000000001</v>
      </c>
      <c r="J948" s="38">
        <v>97.295199999999994</v>
      </c>
      <c r="K948" s="38">
        <v>3.5688399999999998</v>
      </c>
      <c r="L948" s="38">
        <v>2.06454</v>
      </c>
      <c r="M948" s="38">
        <v>2.0344000000000002</v>
      </c>
      <c r="N948" s="38">
        <v>1.69651</v>
      </c>
      <c r="O948" s="38">
        <v>49.032910000000001</v>
      </c>
      <c r="P948" s="38">
        <v>50.729419999999998</v>
      </c>
      <c r="Q948" s="38">
        <v>97.525970000000001</v>
      </c>
      <c r="R948" s="38">
        <v>526.78438000000006</v>
      </c>
      <c r="S948" s="38">
        <v>0.43881999999999999</v>
      </c>
      <c r="T948" s="38">
        <v>329.34016000000003</v>
      </c>
      <c r="U948" s="38">
        <v>24.16779</v>
      </c>
      <c r="V948" s="38">
        <v>0.34198000000000001</v>
      </c>
      <c r="W948" s="38">
        <v>30.983789999999999</v>
      </c>
      <c r="X948" s="38">
        <v>17.086369999999999</v>
      </c>
      <c r="Y948" s="38">
        <v>152.9786</v>
      </c>
      <c r="Z948" s="38">
        <v>55.228740000000002</v>
      </c>
      <c r="AA948" s="38">
        <v>2.6168800000000001</v>
      </c>
      <c r="AB948" s="38">
        <v>19.766870000000001</v>
      </c>
      <c r="AC948" s="38">
        <v>19.799029999999998</v>
      </c>
      <c r="AD948" s="38">
        <v>1014.02986</v>
      </c>
      <c r="AE948" s="38">
        <v>60.485370000000003</v>
      </c>
      <c r="AF948" s="38">
        <v>24.643650000000001</v>
      </c>
      <c r="AG948" s="38">
        <v>26.14809</v>
      </c>
      <c r="AH948" s="38">
        <v>1011.19152</v>
      </c>
      <c r="AI948" s="38">
        <v>23695.523659999999</v>
      </c>
      <c r="AJ948" s="38">
        <v>71.16534</v>
      </c>
      <c r="AK948" s="38">
        <v>43.09102</v>
      </c>
      <c r="AL948" s="6">
        <v>80.297629999999998</v>
      </c>
      <c r="AM948" s="6">
        <v>119.90703999999999</v>
      </c>
      <c r="AN948" s="6">
        <v>29.003319999999999</v>
      </c>
      <c r="AO948" s="6">
        <v>1338.25</v>
      </c>
      <c r="AP948" s="6">
        <v>18</v>
      </c>
      <c r="AQ948" s="6">
        <v>16.862749999999998</v>
      </c>
      <c r="AR948" s="6">
        <v>78</v>
      </c>
      <c r="AS948" s="6">
        <v>30</v>
      </c>
      <c r="AT948" s="6">
        <v>3614.1176500000001</v>
      </c>
      <c r="AU948" s="6">
        <v>14</v>
      </c>
      <c r="AV948" s="6">
        <v>21.176469999999998</v>
      </c>
      <c r="AW948" s="6">
        <v>0.115</v>
      </c>
      <c r="AX948" s="6">
        <v>1.60938</v>
      </c>
    </row>
    <row r="949" spans="3:50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15.01144</v>
      </c>
      <c r="I949" s="38">
        <v>11.426589999999999</v>
      </c>
      <c r="J949" s="38">
        <v>97.296909999999997</v>
      </c>
      <c r="K949" s="38">
        <v>10.991720000000001</v>
      </c>
      <c r="L949" s="38">
        <v>2.04427</v>
      </c>
      <c r="M949" s="38">
        <v>1.9502299999999999</v>
      </c>
      <c r="N949" s="38">
        <v>1.5795999999999999</v>
      </c>
      <c r="O949" s="38">
        <v>49.069929999999999</v>
      </c>
      <c r="P949" s="38">
        <v>50.649529999999999</v>
      </c>
      <c r="Q949" s="38">
        <v>97.221699999999998</v>
      </c>
      <c r="R949" s="38">
        <v>520.57698000000005</v>
      </c>
      <c r="S949" s="38">
        <v>0.23205000000000001</v>
      </c>
      <c r="T949" s="38">
        <v>330.55545999999998</v>
      </c>
      <c r="U949" s="38">
        <v>24.156700000000001</v>
      </c>
      <c r="V949" s="38">
        <v>0.18260000000000001</v>
      </c>
      <c r="W949" s="38">
        <v>31.042729999999999</v>
      </c>
      <c r="X949" s="38">
        <v>40.997579999999999</v>
      </c>
      <c r="Y949" s="38">
        <v>123.88979</v>
      </c>
      <c r="Z949" s="38">
        <v>54.945860000000003</v>
      </c>
      <c r="AA949" s="38">
        <v>1.73447</v>
      </c>
      <c r="AB949" s="38">
        <v>19.72533</v>
      </c>
      <c r="AC949" s="38">
        <v>19.754110000000001</v>
      </c>
      <c r="AD949" s="38">
        <v>678.76237000000003</v>
      </c>
      <c r="AE949" s="38">
        <v>60.294440000000002</v>
      </c>
      <c r="AF949" s="38">
        <v>24.401720000000001</v>
      </c>
      <c r="AG949" s="38">
        <v>26.193539999999999</v>
      </c>
      <c r="AH949" s="38">
        <v>650.23040000000003</v>
      </c>
      <c r="AI949" s="38">
        <v>23695.523809999999</v>
      </c>
      <c r="AJ949" s="38">
        <v>71.007000000000005</v>
      </c>
      <c r="AK949" s="38">
        <v>43.102919999999997</v>
      </c>
      <c r="AL949" s="6">
        <v>80.089659999999995</v>
      </c>
      <c r="AM949" s="6">
        <v>119.83539</v>
      </c>
      <c r="AN949" s="6">
        <v>28.96115</v>
      </c>
      <c r="AO949" s="6">
        <v>952.25</v>
      </c>
      <c r="AP949" s="6">
        <v>12.5</v>
      </c>
      <c r="AQ949" s="6">
        <v>16.862749999999998</v>
      </c>
      <c r="AR949" s="6">
        <v>78</v>
      </c>
      <c r="AS949" s="6">
        <v>30</v>
      </c>
      <c r="AT949" s="6">
        <v>4316.8627500000002</v>
      </c>
      <c r="AU949" s="6">
        <v>18</v>
      </c>
      <c r="AV949" s="6">
        <v>19.607839999999999</v>
      </c>
      <c r="AW949" s="6">
        <v>0.155</v>
      </c>
      <c r="AX949" s="6">
        <v>1.84375</v>
      </c>
    </row>
    <row r="950" spans="3:50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16.755089999999999</v>
      </c>
      <c r="I950" s="38">
        <v>11.41559</v>
      </c>
      <c r="J950" s="38">
        <v>97.299459999999996</v>
      </c>
      <c r="K950" s="38">
        <v>13.47138</v>
      </c>
      <c r="L950" s="38">
        <v>2.16845</v>
      </c>
      <c r="M950" s="38">
        <v>2.2527300000000001</v>
      </c>
      <c r="N950" s="38">
        <v>1.4847900000000001</v>
      </c>
      <c r="O950" s="38">
        <v>49.090620000000001</v>
      </c>
      <c r="P950" s="38">
        <v>50.575409999999998</v>
      </c>
      <c r="Q950" s="38">
        <v>97.569839999999999</v>
      </c>
      <c r="R950" s="38">
        <v>514.56028000000003</v>
      </c>
      <c r="S950" s="38">
        <v>1.0790500000000001</v>
      </c>
      <c r="T950" s="38">
        <v>329.82359000000002</v>
      </c>
      <c r="U950" s="38">
        <v>24.149159999999998</v>
      </c>
      <c r="V950" s="38">
        <v>0.11162999999999999</v>
      </c>
      <c r="W950" s="38">
        <v>31.085339999999999</v>
      </c>
      <c r="X950" s="38">
        <v>41.030769999999997</v>
      </c>
      <c r="Y950" s="38">
        <v>125.70001999999999</v>
      </c>
      <c r="Z950" s="38">
        <v>54.59149</v>
      </c>
      <c r="AA950" s="38">
        <v>2.1778499999999998</v>
      </c>
      <c r="AB950" s="38">
        <v>19.700710000000001</v>
      </c>
      <c r="AC950" s="38">
        <v>19.730329999999999</v>
      </c>
      <c r="AD950" s="38">
        <v>803.46911</v>
      </c>
      <c r="AE950" s="38">
        <v>59.826169999999998</v>
      </c>
      <c r="AF950" s="38">
        <v>25.883970000000001</v>
      </c>
      <c r="AG950" s="38">
        <v>26.208850000000002</v>
      </c>
      <c r="AH950" s="38">
        <v>787.87959000000001</v>
      </c>
      <c r="AI950" s="38">
        <v>23695.524310000001</v>
      </c>
      <c r="AJ950" s="38">
        <v>70.994339999999994</v>
      </c>
      <c r="AK950" s="38">
        <v>43.055869999999999</v>
      </c>
      <c r="AL950" s="6">
        <v>80.109189999999998</v>
      </c>
      <c r="AM950" s="6">
        <v>119.94552</v>
      </c>
      <c r="AN950" s="6">
        <v>28.931539999999998</v>
      </c>
      <c r="AO950" s="6">
        <v>679.5</v>
      </c>
      <c r="AP950" s="6">
        <v>12</v>
      </c>
      <c r="AQ950" s="6">
        <v>20.392160000000001</v>
      </c>
      <c r="AR950" s="6">
        <v>78</v>
      </c>
      <c r="AS950" s="6">
        <v>30</v>
      </c>
      <c r="AT950" s="6">
        <v>11344.31373</v>
      </c>
      <c r="AU950" s="6">
        <v>47</v>
      </c>
      <c r="AV950" s="6">
        <v>26.66667</v>
      </c>
      <c r="AW950" s="6">
        <v>0.74</v>
      </c>
      <c r="AX950" s="6">
        <v>1.45313</v>
      </c>
    </row>
    <row r="951" spans="3:50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15.40132</v>
      </c>
      <c r="I951" s="38">
        <v>11.416399999999999</v>
      </c>
      <c r="J951" s="38">
        <v>97.299760000000006</v>
      </c>
      <c r="K951" s="38">
        <v>12.859439999999999</v>
      </c>
      <c r="L951" s="38">
        <v>2.0633300000000001</v>
      </c>
      <c r="M951" s="38">
        <v>2.5150199999999998</v>
      </c>
      <c r="N951" s="38">
        <v>1.35866</v>
      </c>
      <c r="O951" s="38">
        <v>49.14141</v>
      </c>
      <c r="P951" s="38">
        <v>50.500070000000001</v>
      </c>
      <c r="Q951" s="38">
        <v>97.028890000000004</v>
      </c>
      <c r="R951" s="38">
        <v>509.09168</v>
      </c>
      <c r="S951" s="38">
        <v>0.82831999999999995</v>
      </c>
      <c r="T951" s="38">
        <v>329.58296000000001</v>
      </c>
      <c r="U951" s="38">
        <v>24.15558</v>
      </c>
      <c r="V951" s="38">
        <v>0.19162999999999999</v>
      </c>
      <c r="W951" s="38">
        <v>31.129259999999999</v>
      </c>
      <c r="X951" s="38">
        <v>29.989629999999998</v>
      </c>
      <c r="Y951" s="38">
        <v>126.51324</v>
      </c>
      <c r="Z951" s="38">
        <v>54.188040000000001</v>
      </c>
      <c r="AA951" s="38">
        <v>1.94424</v>
      </c>
      <c r="AB951" s="38">
        <v>19.673739999999999</v>
      </c>
      <c r="AC951" s="38">
        <v>19.707889999999999</v>
      </c>
      <c r="AD951" s="38">
        <v>753.82709</v>
      </c>
      <c r="AE951" s="38">
        <v>59.549619999999997</v>
      </c>
      <c r="AF951" s="38">
        <v>24.629180000000002</v>
      </c>
      <c r="AG951" s="38">
        <v>26.246839999999999</v>
      </c>
      <c r="AH951" s="38">
        <v>763.23666000000003</v>
      </c>
      <c r="AI951" s="38">
        <v>23695.524850000002</v>
      </c>
      <c r="AJ951" s="38">
        <v>70.950649999999996</v>
      </c>
      <c r="AK951" s="38">
        <v>43.07864</v>
      </c>
      <c r="AL951" s="6">
        <v>80.146140000000003</v>
      </c>
      <c r="AM951" s="6">
        <v>120.05696</v>
      </c>
      <c r="AN951" s="6">
        <v>28.943770000000001</v>
      </c>
      <c r="AO951" s="6">
        <v>807.75</v>
      </c>
      <c r="AP951" s="6">
        <v>14</v>
      </c>
      <c r="AQ951" s="6">
        <v>18.03922</v>
      </c>
      <c r="AR951" s="6">
        <v>78</v>
      </c>
      <c r="AS951" s="6">
        <v>30</v>
      </c>
      <c r="AT951" s="6">
        <v>9236.0784299999996</v>
      </c>
      <c r="AU951" s="6">
        <v>33</v>
      </c>
      <c r="AV951" s="6">
        <v>23.921569999999999</v>
      </c>
      <c r="AW951" s="6">
        <v>3.5000000000000003E-2</v>
      </c>
      <c r="AX951" s="6">
        <v>0.23438000000000001</v>
      </c>
    </row>
    <row r="952" spans="3:50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14.910259999999999</v>
      </c>
      <c r="I952" s="38">
        <v>11.41629</v>
      </c>
      <c r="J952" s="38">
        <v>97.301169999999999</v>
      </c>
      <c r="K952" s="38">
        <v>14.080909999999999</v>
      </c>
      <c r="L952" s="38">
        <v>2.1056400000000002</v>
      </c>
      <c r="M952" s="38">
        <v>2.4140299999999999</v>
      </c>
      <c r="N952" s="38">
        <v>1.31162</v>
      </c>
      <c r="O952" s="38">
        <v>49.153689999999997</v>
      </c>
      <c r="P952" s="38">
        <v>50.465310000000002</v>
      </c>
      <c r="Q952" s="38">
        <v>97.319909999999993</v>
      </c>
      <c r="R952" s="38">
        <v>504.30340000000001</v>
      </c>
      <c r="S952" s="38">
        <v>0.87541999999999998</v>
      </c>
      <c r="T952" s="38">
        <v>329.27402000000001</v>
      </c>
      <c r="U952" s="38">
        <v>24.143709999999999</v>
      </c>
      <c r="V952" s="38">
        <v>0.33216000000000001</v>
      </c>
      <c r="W952" s="38">
        <v>31.172550000000001</v>
      </c>
      <c r="X952" s="38">
        <v>42.589260000000003</v>
      </c>
      <c r="Y952" s="38">
        <v>122.54548</v>
      </c>
      <c r="Z952" s="38">
        <v>54.072220000000002</v>
      </c>
      <c r="AA952" s="38">
        <v>2.0428899999999999</v>
      </c>
      <c r="AB952" s="38">
        <v>19.65672</v>
      </c>
      <c r="AC952" s="38">
        <v>19.683420000000002</v>
      </c>
      <c r="AD952" s="38">
        <v>776.15749000000005</v>
      </c>
      <c r="AE952" s="38">
        <v>59.396180000000001</v>
      </c>
      <c r="AF952" s="38">
        <v>25.134260000000001</v>
      </c>
      <c r="AG952" s="38">
        <v>26.26849</v>
      </c>
      <c r="AH952" s="38">
        <v>770.49237000000005</v>
      </c>
      <c r="AI952" s="38">
        <v>23695.52535</v>
      </c>
      <c r="AJ952" s="38">
        <v>70.935019999999994</v>
      </c>
      <c r="AK952" s="38">
        <v>43.035670000000003</v>
      </c>
      <c r="AL952" s="6">
        <v>79.901319999999998</v>
      </c>
      <c r="AM952" s="6">
        <v>119.89943</v>
      </c>
      <c r="AN952" s="6">
        <v>28.933979999999998</v>
      </c>
      <c r="AO952" s="6">
        <v>742</v>
      </c>
      <c r="AP952" s="6">
        <v>17.5</v>
      </c>
      <c r="AQ952" s="6">
        <v>19.215689999999999</v>
      </c>
      <c r="AR952" s="6">
        <v>78</v>
      </c>
      <c r="AS952" s="6">
        <v>30</v>
      </c>
      <c r="AT952" s="6">
        <v>8432.9411799999998</v>
      </c>
      <c r="AU952" s="6">
        <v>33</v>
      </c>
      <c r="AV952" s="6">
        <v>25.098040000000001</v>
      </c>
      <c r="AW952" s="6">
        <v>7.4999999999999997E-2</v>
      </c>
      <c r="AX952" s="6">
        <v>0.46875</v>
      </c>
    </row>
    <row r="953" spans="3:50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15.104430000000001</v>
      </c>
      <c r="I953" s="38">
        <v>11.41629</v>
      </c>
      <c r="J953" s="38">
        <v>97.299589999999995</v>
      </c>
      <c r="K953" s="38">
        <v>12.872730000000001</v>
      </c>
      <c r="L953" s="38">
        <v>2.0964399999999999</v>
      </c>
      <c r="M953" s="38">
        <v>2.6191300000000002</v>
      </c>
      <c r="N953" s="38">
        <v>1.27952</v>
      </c>
      <c r="O953" s="38">
        <v>49.160690000000002</v>
      </c>
      <c r="P953" s="38">
        <v>50.44021</v>
      </c>
      <c r="Q953" s="38">
        <v>97.037270000000007</v>
      </c>
      <c r="R953" s="38">
        <v>500.11689000000001</v>
      </c>
      <c r="S953" s="38">
        <v>1.0083599999999999</v>
      </c>
      <c r="T953" s="38">
        <v>329.89801999999997</v>
      </c>
      <c r="U953" s="38">
        <v>24.135010000000001</v>
      </c>
      <c r="V953" s="38">
        <v>0.38391999999999998</v>
      </c>
      <c r="W953" s="38">
        <v>31.238499999999998</v>
      </c>
      <c r="X953" s="38">
        <v>30.628990000000002</v>
      </c>
      <c r="Y953" s="38">
        <v>127.43871</v>
      </c>
      <c r="Z953" s="38">
        <v>54.025509999999997</v>
      </c>
      <c r="AA953" s="38">
        <v>2.0480399999999999</v>
      </c>
      <c r="AB953" s="38">
        <v>19.63185</v>
      </c>
      <c r="AC953" s="38">
        <v>19.655850000000001</v>
      </c>
      <c r="AD953" s="38">
        <v>781.52774999999997</v>
      </c>
      <c r="AE953" s="38">
        <v>59.251930000000002</v>
      </c>
      <c r="AF953" s="38">
        <v>25.024450000000002</v>
      </c>
      <c r="AG953" s="38">
        <v>26.25733</v>
      </c>
      <c r="AH953" s="38">
        <v>786.53357000000005</v>
      </c>
      <c r="AI953" s="38">
        <v>23695.525750000001</v>
      </c>
      <c r="AJ953" s="38">
        <v>70.904060000000001</v>
      </c>
      <c r="AK953" s="38">
        <v>43.058990000000001</v>
      </c>
      <c r="AL953" s="6">
        <v>79.963059999999999</v>
      </c>
      <c r="AM953" s="6">
        <v>119.82598</v>
      </c>
      <c r="AN953" s="6">
        <v>28.93094</v>
      </c>
      <c r="AO953" s="6">
        <v>765.5</v>
      </c>
      <c r="AP953" s="6">
        <v>13</v>
      </c>
      <c r="AQ953" s="6">
        <v>18.823530000000002</v>
      </c>
      <c r="AR953" s="6">
        <v>78</v>
      </c>
      <c r="AS953" s="6">
        <v>30</v>
      </c>
      <c r="AT953" s="6">
        <v>10440.784309999999</v>
      </c>
      <c r="AU953" s="6">
        <v>40</v>
      </c>
      <c r="AV953" s="6">
        <v>24.705880000000001</v>
      </c>
      <c r="AW953" s="6">
        <v>5.5E-2</v>
      </c>
      <c r="AX953" s="6">
        <v>0.78125</v>
      </c>
    </row>
    <row r="954" spans="3:50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14.181760000000001</v>
      </c>
      <c r="I954" s="38">
        <v>11.41661</v>
      </c>
      <c r="J954" s="38">
        <v>97.301479999999998</v>
      </c>
      <c r="K954" s="38">
        <v>13.95553</v>
      </c>
      <c r="L954" s="38">
        <v>2.0903</v>
      </c>
      <c r="M954" s="38">
        <v>2.5460500000000001</v>
      </c>
      <c r="N954" s="38">
        <v>1.2140500000000001</v>
      </c>
      <c r="O954" s="38">
        <v>49.191809999999997</v>
      </c>
      <c r="P954" s="38">
        <v>50.405859999999997</v>
      </c>
      <c r="Q954" s="38">
        <v>97.252219999999994</v>
      </c>
      <c r="R954" s="38">
        <v>496.35942999999997</v>
      </c>
      <c r="S954" s="38">
        <v>0.90232000000000001</v>
      </c>
      <c r="T954" s="38">
        <v>329.67676999999998</v>
      </c>
      <c r="U954" s="38">
        <v>24.127520000000001</v>
      </c>
      <c r="V954" s="38">
        <v>0.13219</v>
      </c>
      <c r="W954" s="38">
        <v>31.308199999999999</v>
      </c>
      <c r="X954" s="38">
        <v>40.145130000000002</v>
      </c>
      <c r="Y954" s="38">
        <v>125.13993000000001</v>
      </c>
      <c r="Z954" s="38">
        <v>53.82544</v>
      </c>
      <c r="AA954" s="38">
        <v>2.0290400000000002</v>
      </c>
      <c r="AB954" s="38">
        <v>19.61111</v>
      </c>
      <c r="AC954" s="38">
        <v>19.628119999999999</v>
      </c>
      <c r="AD954" s="38">
        <v>776.55403999999999</v>
      </c>
      <c r="AE954" s="38">
        <v>59.322789999999998</v>
      </c>
      <c r="AF954" s="38">
        <v>24.9511</v>
      </c>
      <c r="AG954" s="38">
        <v>26.257000000000001</v>
      </c>
      <c r="AH954" s="38">
        <v>786.08703000000003</v>
      </c>
      <c r="AI954" s="38">
        <v>23695.5262</v>
      </c>
      <c r="AJ954" s="38">
        <v>71.134079999999997</v>
      </c>
      <c r="AK954" s="38">
        <v>43.057920000000003</v>
      </c>
      <c r="AL954" s="6">
        <v>80.142629999999997</v>
      </c>
      <c r="AM954" s="6">
        <v>119.79768</v>
      </c>
      <c r="AN954" s="6">
        <v>28.92398</v>
      </c>
      <c r="AO954" s="6">
        <v>757</v>
      </c>
      <c r="AP954" s="6">
        <v>17.5</v>
      </c>
      <c r="AQ954" s="6">
        <v>18.431370000000001</v>
      </c>
      <c r="AR954" s="6">
        <v>78</v>
      </c>
      <c r="AS954" s="6">
        <v>30</v>
      </c>
      <c r="AT954" s="6">
        <v>7830.58824</v>
      </c>
      <c r="AU954" s="6">
        <v>32</v>
      </c>
      <c r="AV954" s="6">
        <v>24.31373</v>
      </c>
      <c r="AW954" s="6">
        <v>0.17499999999999999</v>
      </c>
      <c r="AX954" s="6">
        <v>1.01563</v>
      </c>
    </row>
    <row r="955" spans="3:50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15.00441</v>
      </c>
      <c r="I955" s="38">
        <v>11.43099</v>
      </c>
      <c r="J955" s="38">
        <v>97.298850000000002</v>
      </c>
      <c r="K955" s="38">
        <v>12.87115</v>
      </c>
      <c r="L955" s="38">
        <v>2.1072600000000001</v>
      </c>
      <c r="M955" s="38">
        <v>2.4886499999999998</v>
      </c>
      <c r="N955" s="38">
        <v>1.17276</v>
      </c>
      <c r="O955" s="38">
        <v>49.216810000000002</v>
      </c>
      <c r="P955" s="38">
        <v>50.389569999999999</v>
      </c>
      <c r="Q955" s="38">
        <v>97.09496</v>
      </c>
      <c r="R955" s="38">
        <v>492.94236999999998</v>
      </c>
      <c r="S955" s="38">
        <v>0.81323999999999996</v>
      </c>
      <c r="T955" s="38">
        <v>328.59248000000002</v>
      </c>
      <c r="U955" s="38">
        <v>24.12811</v>
      </c>
      <c r="V955" s="38">
        <v>0.16928000000000001</v>
      </c>
      <c r="W955" s="38">
        <v>31.362279999999998</v>
      </c>
      <c r="X955" s="38">
        <v>34.589640000000003</v>
      </c>
      <c r="Y955" s="38">
        <v>128.79150999999999</v>
      </c>
      <c r="Z955" s="38">
        <v>53.608249999999998</v>
      </c>
      <c r="AA955" s="38">
        <v>2.0951300000000002</v>
      </c>
      <c r="AB955" s="38">
        <v>19.584250000000001</v>
      </c>
      <c r="AC955" s="38">
        <v>19.615790000000001</v>
      </c>
      <c r="AD955" s="38">
        <v>795.39558999999997</v>
      </c>
      <c r="AE955" s="38">
        <v>59.573990000000002</v>
      </c>
      <c r="AF955" s="38">
        <v>25.15354</v>
      </c>
      <c r="AG955" s="38">
        <v>26.24052</v>
      </c>
      <c r="AH955" s="38">
        <v>796.59956</v>
      </c>
      <c r="AI955" s="38">
        <v>23695.526750000001</v>
      </c>
      <c r="AJ955" s="38">
        <v>71.005510000000001</v>
      </c>
      <c r="AK955" s="38">
        <v>43.033369999999998</v>
      </c>
      <c r="AL955" s="6">
        <v>80.109470000000002</v>
      </c>
      <c r="AM955" s="6">
        <v>119.66546</v>
      </c>
      <c r="AN955" s="6">
        <v>28.930890000000002</v>
      </c>
      <c r="AO955" s="6">
        <v>775.75</v>
      </c>
      <c r="AP955" s="6">
        <v>13.5</v>
      </c>
      <c r="AQ955" s="6">
        <v>19.215689999999999</v>
      </c>
      <c r="AR955" s="6">
        <v>78</v>
      </c>
      <c r="AS955" s="6">
        <v>30</v>
      </c>
      <c r="AT955" s="6">
        <v>10440.784309999999</v>
      </c>
      <c r="AU955" s="6">
        <v>39</v>
      </c>
      <c r="AV955" s="6">
        <v>25.098040000000001</v>
      </c>
      <c r="AW955" s="6">
        <v>0.60499999999999998</v>
      </c>
      <c r="AX955" s="6">
        <v>0.39062999999999998</v>
      </c>
    </row>
    <row r="956" spans="3:50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16.12726</v>
      </c>
      <c r="I956" s="38">
        <v>11.429830000000001</v>
      </c>
      <c r="J956" s="38">
        <v>97.305059999999997</v>
      </c>
      <c r="K956" s="38">
        <v>11.83413</v>
      </c>
      <c r="L956" s="38">
        <v>2.12507</v>
      </c>
      <c r="M956" s="38">
        <v>2.7286299999999999</v>
      </c>
      <c r="N956" s="38">
        <v>1.16919</v>
      </c>
      <c r="O956" s="38">
        <v>49.197249999999997</v>
      </c>
      <c r="P956" s="38">
        <v>50.366439999999997</v>
      </c>
      <c r="Q956" s="38">
        <v>110.53135</v>
      </c>
      <c r="R956" s="38">
        <v>489.75232</v>
      </c>
      <c r="S956" s="38">
        <v>0.94599999999999995</v>
      </c>
      <c r="T956" s="38">
        <v>329.52951999999999</v>
      </c>
      <c r="U956" s="38">
        <v>24.118259999999999</v>
      </c>
      <c r="V956" s="38">
        <v>0.10785</v>
      </c>
      <c r="W956" s="38">
        <v>31.386510000000001</v>
      </c>
      <c r="X956" s="38">
        <v>74.191959999999995</v>
      </c>
      <c r="Y956" s="38">
        <v>131.31950000000001</v>
      </c>
      <c r="Z956" s="38">
        <v>53.316420000000001</v>
      </c>
      <c r="AA956" s="38">
        <v>2.5233500000000002</v>
      </c>
      <c r="AB956" s="38">
        <v>19.565580000000001</v>
      </c>
      <c r="AC956" s="38">
        <v>19.589670000000002</v>
      </c>
      <c r="AD956" s="38">
        <v>949.93706999999995</v>
      </c>
      <c r="AE956" s="38">
        <v>59.835709999999999</v>
      </c>
      <c r="AF956" s="38">
        <v>25.366129999999998</v>
      </c>
      <c r="AG956" s="38">
        <v>26.228359999999999</v>
      </c>
      <c r="AH956" s="38">
        <v>961.26468</v>
      </c>
      <c r="AI956" s="38">
        <v>23695.527290000002</v>
      </c>
      <c r="AJ956" s="38">
        <v>70.941130000000001</v>
      </c>
      <c r="AK956" s="38">
        <v>43.077570000000001</v>
      </c>
      <c r="AL956" s="6">
        <v>80.214039999999997</v>
      </c>
      <c r="AM956" s="6">
        <v>119.97235999999999</v>
      </c>
      <c r="AN956" s="6">
        <v>28.9344</v>
      </c>
      <c r="AO956" s="6">
        <v>774</v>
      </c>
      <c r="AP956" s="6">
        <v>17.5</v>
      </c>
      <c r="AQ956" s="6">
        <v>18.431370000000001</v>
      </c>
      <c r="AR956" s="6">
        <v>78</v>
      </c>
      <c r="AS956" s="6">
        <v>30</v>
      </c>
      <c r="AT956" s="6">
        <v>8031.37255</v>
      </c>
      <c r="AU956" s="6">
        <v>32</v>
      </c>
      <c r="AV956" s="6">
        <v>24.31373</v>
      </c>
      <c r="AW956" s="6">
        <v>0.35</v>
      </c>
      <c r="AX956" s="6">
        <v>1.25</v>
      </c>
    </row>
    <row r="957" spans="3:50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14.8909</v>
      </c>
      <c r="I957" s="38">
        <v>11.429489999999999</v>
      </c>
      <c r="J957" s="38">
        <v>97.297290000000004</v>
      </c>
      <c r="K957" s="38">
        <v>11.034140000000001</v>
      </c>
      <c r="L957" s="38">
        <v>2.1273599999999999</v>
      </c>
      <c r="M957" s="38">
        <v>2.7028699999999999</v>
      </c>
      <c r="N957" s="38">
        <v>1.1924999999999999</v>
      </c>
      <c r="O957" s="38">
        <v>49.140459999999997</v>
      </c>
      <c r="P957" s="38">
        <v>50.332949999999997</v>
      </c>
      <c r="Q957" s="38">
        <v>99.481430000000003</v>
      </c>
      <c r="R957" s="38">
        <v>486.77530000000002</v>
      </c>
      <c r="S957" s="38">
        <v>1.99431</v>
      </c>
      <c r="T957" s="38">
        <v>330.40433999999999</v>
      </c>
      <c r="U957" s="38">
        <v>24.106809999999999</v>
      </c>
      <c r="V957" s="38">
        <v>3.2250000000000001E-2</v>
      </c>
      <c r="W957" s="38">
        <v>31.406749999999999</v>
      </c>
      <c r="X957" s="38">
        <v>71.255769999999998</v>
      </c>
      <c r="Y957" s="38">
        <v>162.41526999999999</v>
      </c>
      <c r="Z957" s="38">
        <v>53.00029</v>
      </c>
      <c r="AA957" s="38">
        <v>3.90029</v>
      </c>
      <c r="AB957" s="38">
        <v>19.541460000000001</v>
      </c>
      <c r="AC957" s="38">
        <v>19.565770000000001</v>
      </c>
      <c r="AD957" s="38">
        <v>1466.7149099999999</v>
      </c>
      <c r="AE957" s="38">
        <v>59.92615</v>
      </c>
      <c r="AF957" s="38">
        <v>25.393470000000001</v>
      </c>
      <c r="AG957" s="38">
        <v>26.21369</v>
      </c>
      <c r="AH957" s="38">
        <v>1463.6054099999999</v>
      </c>
      <c r="AI957" s="38">
        <v>23695.528419999999</v>
      </c>
      <c r="AJ957" s="38">
        <v>70.924449999999993</v>
      </c>
      <c r="AK957" s="38">
        <v>43.08184</v>
      </c>
      <c r="AL957" s="6">
        <v>80.143609999999995</v>
      </c>
      <c r="AM957" s="6">
        <v>120.05094</v>
      </c>
      <c r="AN957" s="6">
        <v>28.938420000000001</v>
      </c>
      <c r="AO957" s="6">
        <v>968.75</v>
      </c>
      <c r="AP957" s="6">
        <v>-4.5</v>
      </c>
      <c r="AQ957" s="6">
        <v>25.098040000000001</v>
      </c>
      <c r="AR957" s="6">
        <v>78</v>
      </c>
      <c r="AS957" s="6">
        <v>30</v>
      </c>
      <c r="AT957" s="6">
        <v>19275.294119999999</v>
      </c>
      <c r="AU957" s="6">
        <v>75</v>
      </c>
      <c r="AV957" s="6">
        <v>31.37255</v>
      </c>
      <c r="AW957" s="6">
        <v>3.5000000000000003E-2</v>
      </c>
      <c r="AX957" s="6">
        <v>1.40625</v>
      </c>
    </row>
    <row r="958" spans="3:50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13.86023</v>
      </c>
      <c r="I958" s="38">
        <v>11.42413</v>
      </c>
      <c r="J958" s="38">
        <v>97.295950000000005</v>
      </c>
      <c r="K958" s="38">
        <v>11.20994</v>
      </c>
      <c r="L958" s="38">
        <v>2.1168399999999998</v>
      </c>
      <c r="M958" s="38">
        <v>2.7381899999999999</v>
      </c>
      <c r="N958" s="38">
        <v>1.15594</v>
      </c>
      <c r="O958" s="38">
        <v>49.126669999999997</v>
      </c>
      <c r="P958" s="38">
        <v>50.282600000000002</v>
      </c>
      <c r="Q958" s="38">
        <v>102.80923</v>
      </c>
      <c r="R958" s="38">
        <v>484.61111</v>
      </c>
      <c r="S958" s="38">
        <v>3.36063</v>
      </c>
      <c r="T958" s="38">
        <v>328.00779</v>
      </c>
      <c r="U958" s="38">
        <v>24.096730000000001</v>
      </c>
      <c r="V958" s="38">
        <v>4.4150000000000002E-2</v>
      </c>
      <c r="W958" s="38">
        <v>31.461089999999999</v>
      </c>
      <c r="X958" s="38">
        <v>60.205289999999998</v>
      </c>
      <c r="Y958" s="38">
        <v>240.84179</v>
      </c>
      <c r="Z958" s="38">
        <v>52.455669999999998</v>
      </c>
      <c r="AA958" s="38">
        <v>5.258</v>
      </c>
      <c r="AB958" s="38">
        <v>19.523620000000001</v>
      </c>
      <c r="AC958" s="38">
        <v>19.541720000000002</v>
      </c>
      <c r="AD958" s="38">
        <v>1987.11295</v>
      </c>
      <c r="AE958" s="38">
        <v>59.705959999999997</v>
      </c>
      <c r="AF958" s="38">
        <v>25.267900000000001</v>
      </c>
      <c r="AG958" s="38">
        <v>26.200379999999999</v>
      </c>
      <c r="AH958" s="38">
        <v>1984.5426500000001</v>
      </c>
      <c r="AI958" s="38">
        <v>23695.53039</v>
      </c>
      <c r="AJ958" s="38">
        <v>70.873840000000001</v>
      </c>
      <c r="AK958" s="38">
        <v>43.082839999999997</v>
      </c>
      <c r="AL958" s="6">
        <v>79.9435</v>
      </c>
      <c r="AM958" s="6">
        <v>119.74168</v>
      </c>
      <c r="AN958" s="6">
        <v>28.973330000000001</v>
      </c>
      <c r="AO958" s="6">
        <v>1548.25</v>
      </c>
      <c r="AP958" s="6">
        <v>10</v>
      </c>
      <c r="AQ958" s="6">
        <v>26.274509999999999</v>
      </c>
      <c r="AR958" s="6">
        <v>78</v>
      </c>
      <c r="AS958" s="6">
        <v>30</v>
      </c>
      <c r="AT958" s="6">
        <v>17869.803919999998</v>
      </c>
      <c r="AU958" s="6">
        <v>68</v>
      </c>
      <c r="AV958" s="6">
        <v>32.156860000000002</v>
      </c>
      <c r="AW958" s="6">
        <v>7.4999999999999997E-2</v>
      </c>
      <c r="AX958" s="6">
        <v>1.95313</v>
      </c>
    </row>
    <row r="959" spans="3:50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14.705349999999999</v>
      </c>
      <c r="I959" s="38">
        <v>11.416119999999999</v>
      </c>
      <c r="J959" s="38">
        <v>97.295330000000007</v>
      </c>
      <c r="K959" s="38">
        <v>9.9099299999999992</v>
      </c>
      <c r="L959" s="38">
        <v>2.1039599999999998</v>
      </c>
      <c r="M959" s="38">
        <v>2.4309099999999999</v>
      </c>
      <c r="N959" s="38">
        <v>1.24089</v>
      </c>
      <c r="O959" s="38">
        <v>49.082819999999998</v>
      </c>
      <c r="P959" s="38">
        <v>50.323709999999998</v>
      </c>
      <c r="Q959" s="38">
        <v>103.35078</v>
      </c>
      <c r="R959" s="38">
        <v>483.68626</v>
      </c>
      <c r="S959" s="38">
        <v>3.6166700000000001</v>
      </c>
      <c r="T959" s="38">
        <v>329.6234</v>
      </c>
      <c r="U959" s="38">
        <v>24.091899999999999</v>
      </c>
      <c r="V959" s="38">
        <v>0.22642999999999999</v>
      </c>
      <c r="W959" s="38">
        <v>31.487580000000001</v>
      </c>
      <c r="X959" s="38">
        <v>57.95843</v>
      </c>
      <c r="Y959" s="38">
        <v>291.64798999999999</v>
      </c>
      <c r="Z959" s="38">
        <v>51.446689999999997</v>
      </c>
      <c r="AA959" s="38">
        <v>6.2408099999999997</v>
      </c>
      <c r="AB959" s="38">
        <v>19.50648</v>
      </c>
      <c r="AC959" s="38">
        <v>19.52544</v>
      </c>
      <c r="AD959" s="38">
        <v>2372.9806699999999</v>
      </c>
      <c r="AE959" s="38">
        <v>59.263170000000002</v>
      </c>
      <c r="AF959" s="38">
        <v>25.114129999999999</v>
      </c>
      <c r="AG959" s="38">
        <v>26.156210000000002</v>
      </c>
      <c r="AH959" s="38">
        <v>2371.9862800000001</v>
      </c>
      <c r="AI959" s="38">
        <v>23695.532480000002</v>
      </c>
      <c r="AJ959" s="38">
        <v>70.907719999999998</v>
      </c>
      <c r="AK959" s="38">
        <v>43.078569999999999</v>
      </c>
      <c r="AL959" s="6">
        <v>79.99091</v>
      </c>
      <c r="AM959" s="6">
        <v>120.07581</v>
      </c>
      <c r="AN959" s="6">
        <v>28.994769999999999</v>
      </c>
      <c r="AO959" s="6">
        <v>2031.25</v>
      </c>
      <c r="AP959" s="6">
        <v>23.5</v>
      </c>
      <c r="AQ959" s="6">
        <v>25.490200000000002</v>
      </c>
      <c r="AR959" s="6">
        <v>78</v>
      </c>
      <c r="AS959" s="6">
        <v>30</v>
      </c>
      <c r="AT959" s="6">
        <v>13954.5098</v>
      </c>
      <c r="AU959" s="6">
        <v>54</v>
      </c>
      <c r="AV959" s="6">
        <v>31.764710000000001</v>
      </c>
      <c r="AW959" s="6">
        <v>0.85499999999999998</v>
      </c>
      <c r="AX959" s="6">
        <v>1.25</v>
      </c>
    </row>
    <row r="960" spans="3:50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14.032360000000001</v>
      </c>
      <c r="I960" s="38">
        <v>11.416079999999999</v>
      </c>
      <c r="J960" s="38">
        <v>97.296019999999999</v>
      </c>
      <c r="K960" s="38">
        <v>14.00511</v>
      </c>
      <c r="L960" s="38">
        <v>2.0831900000000001</v>
      </c>
      <c r="M960" s="38">
        <v>3.1932299999999998</v>
      </c>
      <c r="N960" s="38">
        <v>1.3924399999999999</v>
      </c>
      <c r="O960" s="38">
        <v>49.041679999999999</v>
      </c>
      <c r="P960" s="38">
        <v>50.434109999999997</v>
      </c>
      <c r="Q960" s="38">
        <v>106.08038999999999</v>
      </c>
      <c r="R960" s="38">
        <v>483.78755999999998</v>
      </c>
      <c r="S960" s="38">
        <v>4.5822099999999999</v>
      </c>
      <c r="T960" s="38">
        <v>328.57569000000001</v>
      </c>
      <c r="U960" s="38">
        <v>24.088349999999998</v>
      </c>
      <c r="V960" s="38">
        <v>0.24847</v>
      </c>
      <c r="W960" s="38">
        <v>31.5015</v>
      </c>
      <c r="X960" s="38">
        <v>64.422039999999996</v>
      </c>
      <c r="Y960" s="38">
        <v>306.68864000000002</v>
      </c>
      <c r="Z960" s="38">
        <v>51.044310000000003</v>
      </c>
      <c r="AA960" s="38">
        <v>7.3254400000000004</v>
      </c>
      <c r="AB960" s="38">
        <v>19.493089999999999</v>
      </c>
      <c r="AC960" s="38">
        <v>19.509239999999998</v>
      </c>
      <c r="AD960" s="38">
        <v>2813.1576399999999</v>
      </c>
      <c r="AE960" s="38">
        <v>58.898629999999997</v>
      </c>
      <c r="AF960" s="38">
        <v>24.866299999999999</v>
      </c>
      <c r="AG960" s="38">
        <v>26.12125</v>
      </c>
      <c r="AH960" s="38">
        <v>2813.0365900000002</v>
      </c>
      <c r="AI960" s="38">
        <v>23695.534970000001</v>
      </c>
      <c r="AJ960" s="38">
        <v>71.013930000000002</v>
      </c>
      <c r="AK960" s="38">
        <v>43.091610000000003</v>
      </c>
      <c r="AL960" s="6">
        <v>80.019069999999999</v>
      </c>
      <c r="AM960" s="6">
        <v>120.04201</v>
      </c>
      <c r="AN960" s="6">
        <v>29.004519999999999</v>
      </c>
      <c r="AO960" s="6">
        <v>2432.75</v>
      </c>
      <c r="AP960" s="6">
        <v>24</v>
      </c>
      <c r="AQ960" s="6">
        <v>28.235289999999999</v>
      </c>
      <c r="AR960" s="6">
        <v>78</v>
      </c>
      <c r="AS960" s="6">
        <v>30</v>
      </c>
      <c r="AT960" s="6">
        <v>15460.392159999999</v>
      </c>
      <c r="AU960" s="6">
        <v>60</v>
      </c>
      <c r="AV960" s="6">
        <v>33.725490000000001</v>
      </c>
      <c r="AW960" s="6">
        <v>0.58499999999999996</v>
      </c>
      <c r="AX960" s="6">
        <v>1.64063</v>
      </c>
    </row>
    <row r="961" spans="3:50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14.537990000000001</v>
      </c>
      <c r="I961" s="38">
        <v>11.416</v>
      </c>
      <c r="J961" s="38">
        <v>97.297730000000001</v>
      </c>
      <c r="K961" s="38">
        <v>15.98142</v>
      </c>
      <c r="L961" s="38">
        <v>2.1006300000000002</v>
      </c>
      <c r="M961" s="38">
        <v>3.0959500000000002</v>
      </c>
      <c r="N961" s="38">
        <v>1.52915</v>
      </c>
      <c r="O961" s="38">
        <v>48.996699999999997</v>
      </c>
      <c r="P961" s="38">
        <v>50.525840000000002</v>
      </c>
      <c r="Q961" s="38">
        <v>106.49612999999999</v>
      </c>
      <c r="R961" s="38">
        <v>485.08729</v>
      </c>
      <c r="S961" s="38">
        <v>5.4254300000000004</v>
      </c>
      <c r="T961" s="38">
        <v>329.78694000000002</v>
      </c>
      <c r="U961" s="38">
        <v>24.075959999999998</v>
      </c>
      <c r="V961" s="38">
        <v>0.10083</v>
      </c>
      <c r="W961" s="38">
        <v>31.514959999999999</v>
      </c>
      <c r="X961" s="38">
        <v>65.143940000000001</v>
      </c>
      <c r="Y961" s="38">
        <v>314.23070999999999</v>
      </c>
      <c r="Z961" s="38">
        <v>51.57367</v>
      </c>
      <c r="AA961" s="38">
        <v>8.5355899999999991</v>
      </c>
      <c r="AB961" s="38">
        <v>19.475380000000001</v>
      </c>
      <c r="AC961" s="38">
        <v>19.484999999999999</v>
      </c>
      <c r="AD961" s="38">
        <v>3250.6751300000001</v>
      </c>
      <c r="AE961" s="38">
        <v>58.632489999999997</v>
      </c>
      <c r="AF961" s="38">
        <v>25.074449999999999</v>
      </c>
      <c r="AG961" s="38">
        <v>26.121790000000001</v>
      </c>
      <c r="AH961" s="38">
        <v>3250.1912600000001</v>
      </c>
      <c r="AI961" s="38">
        <v>23695.537990000001</v>
      </c>
      <c r="AJ961" s="38">
        <v>70.917559999999995</v>
      </c>
      <c r="AK961" s="38">
        <v>43.095999999999997</v>
      </c>
      <c r="AL961" s="6">
        <v>79.926130000000001</v>
      </c>
      <c r="AM961" s="6">
        <v>120.25193</v>
      </c>
      <c r="AN961" s="6">
        <v>29.000979999999998</v>
      </c>
      <c r="AO961" s="6">
        <v>2864</v>
      </c>
      <c r="AP961" s="6">
        <v>27.5</v>
      </c>
      <c r="AQ961" s="6">
        <v>29.411760000000001</v>
      </c>
      <c r="AR961" s="6">
        <v>78</v>
      </c>
      <c r="AS961" s="6">
        <v>30</v>
      </c>
      <c r="AT961" s="6">
        <v>15259.607840000001</v>
      </c>
      <c r="AU961" s="6">
        <v>61</v>
      </c>
      <c r="AV961" s="6">
        <v>34.509799999999998</v>
      </c>
      <c r="AW961" s="6">
        <v>0.85499999999999998</v>
      </c>
      <c r="AX961" s="6">
        <v>0.625</v>
      </c>
    </row>
    <row r="962" spans="3:50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14.512869999999999</v>
      </c>
      <c r="I962" s="38">
        <v>11.415609999999999</v>
      </c>
      <c r="J962" s="38">
        <v>97.303520000000006</v>
      </c>
      <c r="K962" s="38">
        <v>15.29129</v>
      </c>
      <c r="L962" s="38">
        <v>2.1021800000000002</v>
      </c>
      <c r="M962" s="38">
        <v>2.8458199999999998</v>
      </c>
      <c r="N962" s="38">
        <v>1.6680699999999999</v>
      </c>
      <c r="O962" s="38">
        <v>48.961750000000002</v>
      </c>
      <c r="P962" s="38">
        <v>50.629820000000002</v>
      </c>
      <c r="Q962" s="38">
        <v>105.22660999999999</v>
      </c>
      <c r="R962" s="38">
        <v>487.76328000000001</v>
      </c>
      <c r="S962" s="38">
        <v>6.0841799999999999</v>
      </c>
      <c r="T962" s="38">
        <v>329.42117000000002</v>
      </c>
      <c r="U962" s="38">
        <v>24.07507</v>
      </c>
      <c r="V962" s="38">
        <v>0.21218000000000001</v>
      </c>
      <c r="W962" s="38">
        <v>31.516179999999999</v>
      </c>
      <c r="X962" s="38">
        <v>62.084800000000001</v>
      </c>
      <c r="Y962" s="38">
        <v>320.10856000000001</v>
      </c>
      <c r="Z962" s="38">
        <v>52.305439999999997</v>
      </c>
      <c r="AA962" s="38">
        <v>9.6868999999999996</v>
      </c>
      <c r="AB962" s="38">
        <v>19.464670000000002</v>
      </c>
      <c r="AC962" s="38">
        <v>19.483789999999999</v>
      </c>
      <c r="AD962" s="38">
        <v>3686.4212900000002</v>
      </c>
      <c r="AE962" s="38">
        <v>58.813630000000003</v>
      </c>
      <c r="AF962" s="38">
        <v>25.09291</v>
      </c>
      <c r="AG962" s="38">
        <v>26.112970000000001</v>
      </c>
      <c r="AH962" s="38">
        <v>3686.6230599999999</v>
      </c>
      <c r="AI962" s="38">
        <v>23695.541379999999</v>
      </c>
      <c r="AJ962" s="38">
        <v>70.919319999999999</v>
      </c>
      <c r="AK962" s="38">
        <v>43.092010000000002</v>
      </c>
      <c r="AL962" s="6">
        <v>80.041460000000001</v>
      </c>
      <c r="AM962" s="6">
        <v>120.1397</v>
      </c>
      <c r="AN962" s="6">
        <v>29.01728</v>
      </c>
      <c r="AO962" s="6">
        <v>3303.75</v>
      </c>
      <c r="AP962" s="6">
        <v>29</v>
      </c>
      <c r="AQ962" s="6">
        <v>30.588239999999999</v>
      </c>
      <c r="AR962" s="6">
        <v>78</v>
      </c>
      <c r="AS962" s="6">
        <v>30</v>
      </c>
      <c r="AT962" s="6">
        <v>15560.784309999999</v>
      </c>
      <c r="AU962" s="6">
        <v>60</v>
      </c>
      <c r="AV962" s="6">
        <v>35.68627</v>
      </c>
      <c r="AW962" s="6">
        <v>0.48499999999999999</v>
      </c>
      <c r="AX962" s="6">
        <v>0</v>
      </c>
    </row>
    <row r="963" spans="3:50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14.43679</v>
      </c>
      <c r="I963" s="38">
        <v>11.41414</v>
      </c>
      <c r="J963" s="38">
        <v>97.298569999999998</v>
      </c>
      <c r="K963" s="38">
        <v>15.4046</v>
      </c>
      <c r="L963" s="38">
        <v>2.0977899999999998</v>
      </c>
      <c r="M963" s="38">
        <v>2.8801399999999999</v>
      </c>
      <c r="N963" s="38">
        <v>1.8398099999999999</v>
      </c>
      <c r="O963" s="38">
        <v>48.92109</v>
      </c>
      <c r="P963" s="38">
        <v>50.760899999999999</v>
      </c>
      <c r="Q963" s="38">
        <v>104.17525999999999</v>
      </c>
      <c r="R963" s="38">
        <v>491.95647000000002</v>
      </c>
      <c r="S963" s="38">
        <v>6.8636699999999999</v>
      </c>
      <c r="T963" s="38">
        <v>329.76139000000001</v>
      </c>
      <c r="U963" s="38">
        <v>24.062149999999999</v>
      </c>
      <c r="V963" s="38">
        <v>0.24499000000000001</v>
      </c>
      <c r="W963" s="38">
        <v>31.503730000000001</v>
      </c>
      <c r="X963" s="38">
        <v>63.15654</v>
      </c>
      <c r="Y963" s="38">
        <v>324.24718000000001</v>
      </c>
      <c r="Z963" s="38">
        <v>52.91328</v>
      </c>
      <c r="AA963" s="38">
        <v>10.739369999999999</v>
      </c>
      <c r="AB963" s="38">
        <v>19.44397</v>
      </c>
      <c r="AC963" s="38">
        <v>19.460100000000001</v>
      </c>
      <c r="AD963" s="38">
        <v>4095.4900699999998</v>
      </c>
      <c r="AE963" s="38">
        <v>58.959539999999997</v>
      </c>
      <c r="AF963" s="38">
        <v>25.040579999999999</v>
      </c>
      <c r="AG963" s="38">
        <v>26.12228</v>
      </c>
      <c r="AH963" s="38">
        <v>4095.4449800000002</v>
      </c>
      <c r="AI963" s="38">
        <v>23695.545249999999</v>
      </c>
      <c r="AJ963" s="38">
        <v>70.915170000000003</v>
      </c>
      <c r="AK963" s="38">
        <v>43.111350000000002</v>
      </c>
      <c r="AL963" s="6">
        <v>79.976010000000002</v>
      </c>
      <c r="AM963" s="6">
        <v>120.24563000000001</v>
      </c>
      <c r="AN963" s="6">
        <v>29.046970000000002</v>
      </c>
      <c r="AO963" s="6">
        <v>3734.25</v>
      </c>
      <c r="AP963" s="6">
        <v>29.5</v>
      </c>
      <c r="AQ963" s="6">
        <v>32.156860000000002</v>
      </c>
      <c r="AR963" s="6">
        <v>78</v>
      </c>
      <c r="AS963" s="6">
        <v>30</v>
      </c>
      <c r="AT963" s="6">
        <v>15962.352940000001</v>
      </c>
      <c r="AU963" s="6">
        <v>63</v>
      </c>
      <c r="AV963" s="6">
        <v>36.470590000000001</v>
      </c>
      <c r="AW963" s="6">
        <v>0.28999999999999998</v>
      </c>
      <c r="AX963" s="6">
        <v>0.15625</v>
      </c>
    </row>
    <row r="964" spans="3:50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14.38762</v>
      </c>
      <c r="I964" s="38">
        <v>11.423389999999999</v>
      </c>
      <c r="J964" s="38">
        <v>97.304900000000004</v>
      </c>
      <c r="K964" s="38">
        <v>12.607089999999999</v>
      </c>
      <c r="L964" s="38">
        <v>2.0932400000000002</v>
      </c>
      <c r="M964" s="38">
        <v>2.5951200000000001</v>
      </c>
      <c r="N964" s="38">
        <v>1.9961599999999999</v>
      </c>
      <c r="O964" s="38">
        <v>48.8962</v>
      </c>
      <c r="P964" s="38">
        <v>50.892359999999996</v>
      </c>
      <c r="Q964" s="38">
        <v>101.93915</v>
      </c>
      <c r="R964" s="38">
        <v>497.67493999999999</v>
      </c>
      <c r="S964" s="38">
        <v>6.5689099999999998</v>
      </c>
      <c r="T964" s="38">
        <v>330.85230999999999</v>
      </c>
      <c r="U964" s="38">
        <v>24.057569999999998</v>
      </c>
      <c r="V964" s="38">
        <v>0.58703000000000005</v>
      </c>
      <c r="W964" s="38">
        <v>31.45684</v>
      </c>
      <c r="X964" s="38">
        <v>40.18047</v>
      </c>
      <c r="Y964" s="38">
        <v>326.40424999999999</v>
      </c>
      <c r="Z964" s="38">
        <v>53.430630000000001</v>
      </c>
      <c r="AA964" s="38">
        <v>11.224830000000001</v>
      </c>
      <c r="AB964" s="38">
        <v>19.438739999999999</v>
      </c>
      <c r="AC964" s="38">
        <v>19.45269</v>
      </c>
      <c r="AD964" s="38">
        <v>4289.9337999999998</v>
      </c>
      <c r="AE964" s="38">
        <v>59.065890000000003</v>
      </c>
      <c r="AF964" s="38">
        <v>24.986229999999999</v>
      </c>
      <c r="AG964" s="38">
        <v>26.130960000000002</v>
      </c>
      <c r="AH964" s="38">
        <v>4289.3800899999997</v>
      </c>
      <c r="AI964" s="38">
        <v>23695.54939</v>
      </c>
      <c r="AJ964" s="38">
        <v>70.944950000000006</v>
      </c>
      <c r="AK964" s="38">
        <v>43.117719999999998</v>
      </c>
      <c r="AL964" s="6">
        <v>80.091740000000001</v>
      </c>
      <c r="AM964" s="6">
        <v>120.19271999999999</v>
      </c>
      <c r="AN964" s="6">
        <v>29.08792</v>
      </c>
      <c r="AO964" s="6">
        <v>4147.5</v>
      </c>
      <c r="AP964" s="6">
        <v>29.5</v>
      </c>
      <c r="AQ964" s="6">
        <v>32.941180000000003</v>
      </c>
      <c r="AR964" s="6">
        <v>78</v>
      </c>
      <c r="AS964" s="6">
        <v>30</v>
      </c>
      <c r="AT964" s="6">
        <v>16564.705880000001</v>
      </c>
      <c r="AU964" s="6">
        <v>66</v>
      </c>
      <c r="AV964" s="6">
        <v>37.254899999999999</v>
      </c>
      <c r="AW964" s="6">
        <v>0.7</v>
      </c>
      <c r="AX964" s="6">
        <v>1.29688</v>
      </c>
    </row>
    <row r="965" spans="3:50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14.598839999999999</v>
      </c>
      <c r="I965" s="38">
        <v>11.42334</v>
      </c>
      <c r="J965" s="38">
        <v>97.299139999999994</v>
      </c>
      <c r="K965" s="38">
        <v>9.1957400000000007</v>
      </c>
      <c r="L965" s="38">
        <v>2.0935600000000001</v>
      </c>
      <c r="M965" s="38">
        <v>2.5533399999999999</v>
      </c>
      <c r="N965" s="38">
        <v>2.1501800000000002</v>
      </c>
      <c r="O965" s="38">
        <v>48.903709999999997</v>
      </c>
      <c r="P965" s="38">
        <v>51.053890000000003</v>
      </c>
      <c r="Q965" s="38">
        <v>102.4076</v>
      </c>
      <c r="R965" s="38">
        <v>504.57967000000002</v>
      </c>
      <c r="S965" s="38">
        <v>4.7899799999999999</v>
      </c>
      <c r="T965" s="38">
        <v>329.78183999999999</v>
      </c>
      <c r="U965" s="38">
        <v>24.054259999999999</v>
      </c>
      <c r="V965" s="38">
        <v>0.47844999999999999</v>
      </c>
      <c r="W965" s="38">
        <v>31.41572</v>
      </c>
      <c r="X965" s="38">
        <v>42.298729999999999</v>
      </c>
      <c r="Y965" s="38">
        <v>324.98989999999998</v>
      </c>
      <c r="Z965" s="38">
        <v>53.892359999999996</v>
      </c>
      <c r="AA965" s="38">
        <v>11.21865</v>
      </c>
      <c r="AB965" s="38">
        <v>19.430499999999999</v>
      </c>
      <c r="AC965" s="38">
        <v>19.445499999999999</v>
      </c>
      <c r="AD965" s="38">
        <v>4286.9215599999998</v>
      </c>
      <c r="AE965" s="38">
        <v>59.185879999999997</v>
      </c>
      <c r="AF965" s="38">
        <v>24.990020000000001</v>
      </c>
      <c r="AG965" s="38">
        <v>26.120329999999999</v>
      </c>
      <c r="AH965" s="38">
        <v>4285.37691</v>
      </c>
      <c r="AI965" s="38">
        <v>23695.552360000001</v>
      </c>
      <c r="AJ965" s="38">
        <v>70.901290000000003</v>
      </c>
      <c r="AK965" s="38">
        <v>43.113900000000001</v>
      </c>
      <c r="AL965" s="6">
        <v>80.11551</v>
      </c>
      <c r="AM965" s="6">
        <v>119.97049</v>
      </c>
      <c r="AN965" s="6">
        <v>29.10333</v>
      </c>
      <c r="AO965" s="6">
        <v>4285</v>
      </c>
      <c r="AP965" s="6">
        <v>37</v>
      </c>
      <c r="AQ965" s="6">
        <v>27.450980000000001</v>
      </c>
      <c r="AR965" s="6">
        <v>78</v>
      </c>
      <c r="AS965" s="6">
        <v>30</v>
      </c>
      <c r="AT965" s="6">
        <v>10440.784309999999</v>
      </c>
      <c r="AU965" s="6">
        <v>41</v>
      </c>
      <c r="AV965" s="6">
        <v>33.333329999999997</v>
      </c>
      <c r="AW965" s="6">
        <v>0.33</v>
      </c>
      <c r="AX965" s="6">
        <v>1.14063</v>
      </c>
    </row>
    <row r="966" spans="3:50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14.3485</v>
      </c>
      <c r="I966" s="38">
        <v>11.41567</v>
      </c>
      <c r="J966" s="38">
        <v>97.299610000000001</v>
      </c>
      <c r="K966" s="38">
        <v>8.0687800000000003</v>
      </c>
      <c r="L966" s="38">
        <v>2.0936699999999999</v>
      </c>
      <c r="M966" s="38">
        <v>2.4981599999999999</v>
      </c>
      <c r="N966" s="38">
        <v>2.3340000000000001</v>
      </c>
      <c r="O966" s="38">
        <v>48.858989999999999</v>
      </c>
      <c r="P966" s="38">
        <v>51.192990000000002</v>
      </c>
      <c r="Q966" s="38">
        <v>104.58078</v>
      </c>
      <c r="R966" s="38">
        <v>511.44546000000003</v>
      </c>
      <c r="S966" s="38">
        <v>4.3981700000000004</v>
      </c>
      <c r="T966" s="38">
        <v>328.76629000000003</v>
      </c>
      <c r="U966" s="38">
        <v>24.042919999999999</v>
      </c>
      <c r="V966" s="38">
        <v>0.37125999999999998</v>
      </c>
      <c r="W966" s="38">
        <v>31.393249999999998</v>
      </c>
      <c r="X966" s="38">
        <v>42.347239999999999</v>
      </c>
      <c r="Y966" s="38">
        <v>324.09710999999999</v>
      </c>
      <c r="Z966" s="38">
        <v>54.234079999999999</v>
      </c>
      <c r="AA966" s="38">
        <v>11.212389999999999</v>
      </c>
      <c r="AB966" s="38">
        <v>19.415990000000001</v>
      </c>
      <c r="AC966" s="38">
        <v>19.435559999999999</v>
      </c>
      <c r="AD966" s="38">
        <v>4284.2933499999999</v>
      </c>
      <c r="AE966" s="38">
        <v>59.495049999999999</v>
      </c>
      <c r="AF966" s="38">
        <v>24.991399999999999</v>
      </c>
      <c r="AG966" s="38">
        <v>26.128319999999999</v>
      </c>
      <c r="AH966" s="38">
        <v>4283.2204300000003</v>
      </c>
      <c r="AI966" s="38">
        <v>23695.554899999999</v>
      </c>
      <c r="AJ966" s="38">
        <v>70.932969999999997</v>
      </c>
      <c r="AK966" s="38">
        <v>43.11233</v>
      </c>
      <c r="AL966" s="6">
        <v>80.257549999999995</v>
      </c>
      <c r="AM966" s="6">
        <v>120.08668</v>
      </c>
      <c r="AN966" s="6">
        <v>29.10219</v>
      </c>
      <c r="AO966" s="6">
        <v>4280.25</v>
      </c>
      <c r="AP966" s="6">
        <v>37</v>
      </c>
      <c r="AQ966" s="6">
        <v>27.450980000000001</v>
      </c>
      <c r="AR966" s="6">
        <v>78</v>
      </c>
      <c r="AS966" s="6">
        <v>30</v>
      </c>
      <c r="AT966" s="6">
        <v>10440.784309999999</v>
      </c>
      <c r="AU966" s="6">
        <v>41</v>
      </c>
      <c r="AV966" s="6">
        <v>33.333329999999997</v>
      </c>
      <c r="AW966" s="6">
        <v>0.115</v>
      </c>
      <c r="AX966" s="6">
        <v>1.29688</v>
      </c>
    </row>
    <row r="967" spans="3:50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14.20933</v>
      </c>
      <c r="I967" s="38">
        <v>11.4168</v>
      </c>
      <c r="J967" s="38">
        <v>97.306359999999998</v>
      </c>
      <c r="K967" s="38">
        <v>7.6994600000000002</v>
      </c>
      <c r="L967" s="38">
        <v>2.09653</v>
      </c>
      <c r="M967" s="38">
        <v>2.47797</v>
      </c>
      <c r="N967" s="38">
        <v>2.45113</v>
      </c>
      <c r="O967" s="38">
        <v>48.808480000000003</v>
      </c>
      <c r="P967" s="38">
        <v>51.259619999999998</v>
      </c>
      <c r="Q967" s="38">
        <v>107.38784</v>
      </c>
      <c r="R967" s="38">
        <v>517.77754000000004</v>
      </c>
      <c r="S967" s="38">
        <v>4.3491799999999996</v>
      </c>
      <c r="T967" s="38">
        <v>328.82114999999999</v>
      </c>
      <c r="U967" s="38">
        <v>24.030259999999998</v>
      </c>
      <c r="V967" s="38">
        <v>0.20394999999999999</v>
      </c>
      <c r="W967" s="38">
        <v>31.399080000000001</v>
      </c>
      <c r="X967" s="38">
        <v>43.541420000000002</v>
      </c>
      <c r="Y967" s="38">
        <v>323.42639000000003</v>
      </c>
      <c r="Z967" s="38">
        <v>54.497549999999997</v>
      </c>
      <c r="AA967" s="38">
        <v>11.228910000000001</v>
      </c>
      <c r="AB967" s="38">
        <v>19.417339999999999</v>
      </c>
      <c r="AC967" s="38">
        <v>19.42784</v>
      </c>
      <c r="AD967" s="38">
        <v>4284.9763599999997</v>
      </c>
      <c r="AE967" s="38">
        <v>59.84881</v>
      </c>
      <c r="AF967" s="38">
        <v>25.024229999999999</v>
      </c>
      <c r="AG967" s="38">
        <v>26.14629</v>
      </c>
      <c r="AH967" s="38">
        <v>4284.9132799999998</v>
      </c>
      <c r="AI967" s="38">
        <v>23695.55745</v>
      </c>
      <c r="AJ967" s="38">
        <v>71.071169999999995</v>
      </c>
      <c r="AK967" s="38">
        <v>43.113199999999999</v>
      </c>
      <c r="AL967" s="6">
        <v>80.360069999999993</v>
      </c>
      <c r="AM967" s="6">
        <v>120.16437999999999</v>
      </c>
      <c r="AN967" s="6">
        <v>29.097339999999999</v>
      </c>
      <c r="AO967" s="6">
        <v>4280.25</v>
      </c>
      <c r="AP967" s="6">
        <v>37</v>
      </c>
      <c r="AQ967" s="6">
        <v>27.450980000000001</v>
      </c>
      <c r="AR967" s="6">
        <v>78</v>
      </c>
      <c r="AS967" s="6">
        <v>30</v>
      </c>
      <c r="AT967" s="6">
        <v>10440.784309999999</v>
      </c>
      <c r="AU967" s="6">
        <v>41</v>
      </c>
      <c r="AV967" s="6">
        <v>33.333329999999997</v>
      </c>
      <c r="AW967" s="6">
        <v>0.85499999999999998</v>
      </c>
      <c r="AX967" s="6">
        <v>0.90625</v>
      </c>
    </row>
    <row r="968" spans="3:50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14.54702</v>
      </c>
      <c r="I968" s="38">
        <v>11.423170000000001</v>
      </c>
      <c r="J968" s="38">
        <v>97.302000000000007</v>
      </c>
      <c r="K968" s="38">
        <v>7.6035700000000004</v>
      </c>
      <c r="L968" s="38">
        <v>2.08989</v>
      </c>
      <c r="M968" s="38">
        <v>2.5449099999999998</v>
      </c>
      <c r="N968" s="38">
        <v>2.4742700000000002</v>
      </c>
      <c r="O968" s="38">
        <v>48.805810000000001</v>
      </c>
      <c r="P968" s="38">
        <v>51.280079999999998</v>
      </c>
      <c r="Q968" s="38">
        <v>106.30897</v>
      </c>
      <c r="R968" s="38">
        <v>523.54273999999998</v>
      </c>
      <c r="S968" s="38">
        <v>4.4051499999999999</v>
      </c>
      <c r="T968" s="38">
        <v>329.63551999999999</v>
      </c>
      <c r="U968" s="38">
        <v>24.024740000000001</v>
      </c>
      <c r="V968" s="38">
        <v>0.12503</v>
      </c>
      <c r="W968" s="38">
        <v>31.406400000000001</v>
      </c>
      <c r="X968" s="38">
        <v>42.63129</v>
      </c>
      <c r="Y968" s="38">
        <v>322.13278000000003</v>
      </c>
      <c r="Z968" s="38">
        <v>54.696199999999997</v>
      </c>
      <c r="AA968" s="38">
        <v>11.22592</v>
      </c>
      <c r="AB968" s="38">
        <v>19.416219999999999</v>
      </c>
      <c r="AC968" s="38">
        <v>19.426259999999999</v>
      </c>
      <c r="AD968" s="38">
        <v>4297.2330000000002</v>
      </c>
      <c r="AE968" s="38">
        <v>60.190249999999999</v>
      </c>
      <c r="AF968" s="38">
        <v>24.946210000000001</v>
      </c>
      <c r="AG968" s="38">
        <v>26.147310000000001</v>
      </c>
      <c r="AH968" s="38">
        <v>4295.3916200000003</v>
      </c>
      <c r="AI968" s="38">
        <v>23695.560099999999</v>
      </c>
      <c r="AJ968" s="38">
        <v>70.996539999999996</v>
      </c>
      <c r="AK968" s="38">
        <v>43.115679999999998</v>
      </c>
      <c r="AL968" s="6">
        <v>80.135999999999996</v>
      </c>
      <c r="AM968" s="6">
        <v>119.88986</v>
      </c>
      <c r="AN968" s="6">
        <v>29.08389</v>
      </c>
      <c r="AO968" s="6">
        <v>4285</v>
      </c>
      <c r="AP968" s="6">
        <v>36.5</v>
      </c>
      <c r="AQ968" s="6">
        <v>27.843139999999998</v>
      </c>
      <c r="AR968" s="6">
        <v>78</v>
      </c>
      <c r="AS968" s="6">
        <v>30</v>
      </c>
      <c r="AT968" s="6">
        <v>10741.960779999999</v>
      </c>
      <c r="AU968" s="6">
        <v>42</v>
      </c>
      <c r="AV968" s="6">
        <v>33.333329999999997</v>
      </c>
      <c r="AW968" s="6">
        <v>0.58499999999999996</v>
      </c>
      <c r="AX968" s="6">
        <v>0.75</v>
      </c>
    </row>
    <row r="969" spans="3:50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14.26207</v>
      </c>
      <c r="I969" s="38">
        <v>11.42327</v>
      </c>
      <c r="J969" s="38">
        <v>97.299809999999994</v>
      </c>
      <c r="K969" s="38">
        <v>7.2317999999999998</v>
      </c>
      <c r="L969" s="38">
        <v>2.09605</v>
      </c>
      <c r="M969" s="38">
        <v>2.4249499999999999</v>
      </c>
      <c r="N969" s="38">
        <v>2.4988600000000001</v>
      </c>
      <c r="O969" s="38">
        <v>48.780009999999997</v>
      </c>
      <c r="P969" s="38">
        <v>51.278869999999998</v>
      </c>
      <c r="Q969" s="38">
        <v>104.42909</v>
      </c>
      <c r="R969" s="38">
        <v>528.82038999999997</v>
      </c>
      <c r="S969" s="38">
        <v>4.3650200000000003</v>
      </c>
      <c r="T969" s="38">
        <v>327.88916999999998</v>
      </c>
      <c r="U969" s="38">
        <v>24.02469</v>
      </c>
      <c r="V969" s="38">
        <v>0.24984999999999999</v>
      </c>
      <c r="W969" s="38">
        <v>31.430399999999999</v>
      </c>
      <c r="X969" s="38">
        <v>40.338099999999997</v>
      </c>
      <c r="Y969" s="38">
        <v>322.60070999999999</v>
      </c>
      <c r="Z969" s="38">
        <v>54.844090000000001</v>
      </c>
      <c r="AA969" s="38">
        <v>11.245200000000001</v>
      </c>
      <c r="AB969" s="38">
        <v>19.416180000000001</v>
      </c>
      <c r="AC969" s="38">
        <v>19.428519999999999</v>
      </c>
      <c r="AD969" s="38">
        <v>4291.96407</v>
      </c>
      <c r="AE969" s="38">
        <v>60.303910000000002</v>
      </c>
      <c r="AF969" s="38">
        <v>25.019729999999999</v>
      </c>
      <c r="AG969" s="38">
        <v>26.142240000000001</v>
      </c>
      <c r="AH969" s="38">
        <v>4291.0750900000003</v>
      </c>
      <c r="AI969" s="38">
        <v>23695.562839999999</v>
      </c>
      <c r="AJ969" s="38">
        <v>70.949349999999995</v>
      </c>
      <c r="AK969" s="38">
        <v>43.083979999999997</v>
      </c>
      <c r="AL969" s="6">
        <v>80.096360000000004</v>
      </c>
      <c r="AM969" s="6">
        <v>120.16403</v>
      </c>
      <c r="AN969" s="6">
        <v>29.07647</v>
      </c>
      <c r="AO969" s="6">
        <v>4295.25</v>
      </c>
      <c r="AP969" s="6">
        <v>36.5</v>
      </c>
      <c r="AQ969" s="6">
        <v>27.843139999999998</v>
      </c>
      <c r="AR969" s="6">
        <v>78</v>
      </c>
      <c r="AS969" s="6">
        <v>30</v>
      </c>
      <c r="AT969" s="6">
        <v>10741.960779999999</v>
      </c>
      <c r="AU969" s="6">
        <v>42</v>
      </c>
      <c r="AV969" s="6">
        <v>33.333329999999997</v>
      </c>
      <c r="AW969" s="6">
        <v>0.19500000000000001</v>
      </c>
      <c r="AX969" s="6">
        <v>1.29688</v>
      </c>
    </row>
    <row r="970" spans="3:50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14.12307</v>
      </c>
      <c r="I970" s="38">
        <v>11.423030000000001</v>
      </c>
      <c r="J970" s="38">
        <v>97.297569999999993</v>
      </c>
      <c r="K970" s="38">
        <v>7.5254099999999999</v>
      </c>
      <c r="L970" s="38">
        <v>2.0939100000000002</v>
      </c>
      <c r="M970" s="38">
        <v>2.3854700000000002</v>
      </c>
      <c r="N970" s="38">
        <v>2.5613600000000001</v>
      </c>
      <c r="O970" s="38">
        <v>48.726759999999999</v>
      </c>
      <c r="P970" s="38">
        <v>51.288119999999999</v>
      </c>
      <c r="Q970" s="38">
        <v>102.91907</v>
      </c>
      <c r="R970" s="38">
        <v>533.71851000000004</v>
      </c>
      <c r="S970" s="38">
        <v>4.2519299999999998</v>
      </c>
      <c r="T970" s="38">
        <v>328.66807999999997</v>
      </c>
      <c r="U970" s="38">
        <v>24.006609999999998</v>
      </c>
      <c r="V970" s="38">
        <v>0.22345000000000001</v>
      </c>
      <c r="W970" s="38">
        <v>31.449200000000001</v>
      </c>
      <c r="X970" s="38">
        <v>44.703360000000004</v>
      </c>
      <c r="Y970" s="38">
        <v>321.60563999999999</v>
      </c>
      <c r="Z970" s="38">
        <v>54.989530000000002</v>
      </c>
      <c r="AA970" s="38">
        <v>11.240729999999999</v>
      </c>
      <c r="AB970" s="38">
        <v>19.407</v>
      </c>
      <c r="AC970" s="38">
        <v>19.412230000000001</v>
      </c>
      <c r="AD970" s="38">
        <v>4294.6485700000003</v>
      </c>
      <c r="AE970" s="38">
        <v>60.498199999999997</v>
      </c>
      <c r="AF970" s="38">
        <v>24.994150000000001</v>
      </c>
      <c r="AG970" s="38">
        <v>26.121829999999999</v>
      </c>
      <c r="AH970" s="38">
        <v>4293.7165699999996</v>
      </c>
      <c r="AI970" s="38">
        <v>23695.56554</v>
      </c>
      <c r="AJ970" s="38">
        <v>70.991579999999999</v>
      </c>
      <c r="AK970" s="38">
        <v>43.034649999999999</v>
      </c>
      <c r="AL970" s="6">
        <v>79.946470000000005</v>
      </c>
      <c r="AM970" s="6">
        <v>120.18725999999999</v>
      </c>
      <c r="AN970" s="6">
        <v>29.065799999999999</v>
      </c>
      <c r="AO970" s="6">
        <v>4289.75</v>
      </c>
      <c r="AP970" s="6">
        <v>37</v>
      </c>
      <c r="AQ970" s="6">
        <v>27.450980000000001</v>
      </c>
      <c r="AR970" s="6">
        <v>78</v>
      </c>
      <c r="AS970" s="6">
        <v>30</v>
      </c>
      <c r="AT970" s="6">
        <v>10240</v>
      </c>
      <c r="AU970" s="6">
        <v>41</v>
      </c>
      <c r="AV970" s="6">
        <v>33.333329999999997</v>
      </c>
      <c r="AW970" s="6">
        <v>0.85499999999999998</v>
      </c>
      <c r="AX970" s="6">
        <v>0.82813000000000003</v>
      </c>
    </row>
    <row r="971" spans="3:50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13.894830000000001</v>
      </c>
      <c r="I971" s="38">
        <v>11.43887</v>
      </c>
      <c r="J971" s="38">
        <v>97.298439999999999</v>
      </c>
      <c r="K971" s="38">
        <v>6.9084599999999998</v>
      </c>
      <c r="L971" s="38">
        <v>2.0893299999999999</v>
      </c>
      <c r="M971" s="38">
        <v>2.33229</v>
      </c>
      <c r="N971" s="38">
        <v>2.57003</v>
      </c>
      <c r="O971" s="38">
        <v>48.757739999999998</v>
      </c>
      <c r="P971" s="38">
        <v>51.327759999999998</v>
      </c>
      <c r="Q971" s="38">
        <v>98.862700000000004</v>
      </c>
      <c r="R971" s="38">
        <v>538.22888999999998</v>
      </c>
      <c r="S971" s="38">
        <v>3.6579299999999999</v>
      </c>
      <c r="T971" s="38">
        <v>330.45591999999999</v>
      </c>
      <c r="U971" s="38">
        <v>23.998940000000001</v>
      </c>
      <c r="V971" s="38">
        <v>0.63912000000000002</v>
      </c>
      <c r="W971" s="38">
        <v>31.48235</v>
      </c>
      <c r="X971" s="38">
        <v>18.303789999999999</v>
      </c>
      <c r="Y971" s="38">
        <v>322.42885999999999</v>
      </c>
      <c r="Z971" s="38">
        <v>55.128450000000001</v>
      </c>
      <c r="AA971" s="38">
        <v>10.72058</v>
      </c>
      <c r="AB971" s="38">
        <v>19.404340000000001</v>
      </c>
      <c r="AC971" s="38">
        <v>19.413250000000001</v>
      </c>
      <c r="AD971" s="38">
        <v>4098.4184999999998</v>
      </c>
      <c r="AE971" s="38">
        <v>60.733649999999997</v>
      </c>
      <c r="AF971" s="38">
        <v>24.93881</v>
      </c>
      <c r="AG971" s="38">
        <v>26.094940000000001</v>
      </c>
      <c r="AH971" s="38">
        <v>4097.8428999999996</v>
      </c>
      <c r="AI971" s="38">
        <v>23695.568289999999</v>
      </c>
      <c r="AJ971" s="38">
        <v>70.893000000000001</v>
      </c>
      <c r="AK971" s="38">
        <v>43.057929999999999</v>
      </c>
      <c r="AL971" s="6">
        <v>80.151079999999993</v>
      </c>
      <c r="AM971" s="6">
        <v>120.1972</v>
      </c>
      <c r="AN971" s="6">
        <v>29.063939999999999</v>
      </c>
      <c r="AO971" s="6">
        <v>4295.25</v>
      </c>
      <c r="AP971" s="6">
        <v>36</v>
      </c>
      <c r="AQ971" s="6">
        <v>27.843139999999998</v>
      </c>
      <c r="AR971" s="6">
        <v>78</v>
      </c>
      <c r="AS971" s="6">
        <v>30</v>
      </c>
      <c r="AT971" s="6">
        <v>10842.352940000001</v>
      </c>
      <c r="AU971" s="6">
        <v>42</v>
      </c>
      <c r="AV971" s="6">
        <v>33.725490000000001</v>
      </c>
      <c r="AW971" s="6">
        <v>0.76</v>
      </c>
      <c r="AX971" s="6">
        <v>0.75</v>
      </c>
    </row>
    <row r="972" spans="3:50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14.75956</v>
      </c>
      <c r="I972" s="38">
        <v>11.44586</v>
      </c>
      <c r="J972" s="38">
        <v>97.296340000000001</v>
      </c>
      <c r="K972" s="38">
        <v>6.9106500000000004</v>
      </c>
      <c r="L972" s="38">
        <v>2.0854300000000001</v>
      </c>
      <c r="M972" s="38">
        <v>2.41316</v>
      </c>
      <c r="N972" s="38">
        <v>2.5617000000000001</v>
      </c>
      <c r="O972" s="38">
        <v>48.780940000000001</v>
      </c>
      <c r="P972" s="38">
        <v>51.342640000000003</v>
      </c>
      <c r="Q972" s="38">
        <v>98.350380000000001</v>
      </c>
      <c r="R972" s="38">
        <v>542.22563000000002</v>
      </c>
      <c r="S972" s="38">
        <v>1.69421</v>
      </c>
      <c r="T972" s="38">
        <v>330.24225000000001</v>
      </c>
      <c r="U972" s="38">
        <v>23.996590000000001</v>
      </c>
      <c r="V972" s="38">
        <v>0.48643999999999998</v>
      </c>
      <c r="W972" s="38">
        <v>31.499559999999999</v>
      </c>
      <c r="X972" s="38">
        <v>16.475909999999999</v>
      </c>
      <c r="Y972" s="38">
        <v>317.65694999999999</v>
      </c>
      <c r="Z972" s="38">
        <v>55.267479999999999</v>
      </c>
      <c r="AA972" s="38">
        <v>9.5526700000000009</v>
      </c>
      <c r="AB972" s="38">
        <v>19.41179</v>
      </c>
      <c r="AC972" s="38">
        <v>19.420110000000001</v>
      </c>
      <c r="AD972" s="38">
        <v>3659.6826000000001</v>
      </c>
      <c r="AE972" s="38">
        <v>60.908110000000001</v>
      </c>
      <c r="AF972" s="38">
        <v>24.891649999999998</v>
      </c>
      <c r="AG972" s="38">
        <v>26.075659999999999</v>
      </c>
      <c r="AH972" s="38">
        <v>3661.6909799999999</v>
      </c>
      <c r="AI972" s="38">
        <v>23695.569749999999</v>
      </c>
      <c r="AJ972" s="38">
        <v>70.984340000000003</v>
      </c>
      <c r="AK972" s="38">
        <v>43.018169999999998</v>
      </c>
      <c r="AL972" s="6">
        <v>80.097980000000007</v>
      </c>
      <c r="AM972" s="6">
        <v>120.10095</v>
      </c>
      <c r="AN972" s="6">
        <v>29.054079999999999</v>
      </c>
      <c r="AO972" s="6">
        <v>4080.25</v>
      </c>
      <c r="AP972" s="6">
        <v>33</v>
      </c>
      <c r="AQ972" s="6">
        <v>21.176469999999998</v>
      </c>
      <c r="AR972" s="6">
        <v>78</v>
      </c>
      <c r="AS972" s="6">
        <v>30</v>
      </c>
      <c r="AT972" s="6">
        <v>4718.4313700000002</v>
      </c>
      <c r="AU972" s="6">
        <v>18</v>
      </c>
      <c r="AV972" s="6">
        <v>27.450980000000001</v>
      </c>
      <c r="AW972" s="6">
        <v>0.85499999999999998</v>
      </c>
      <c r="AX972" s="6">
        <v>0.51563000000000003</v>
      </c>
    </row>
    <row r="973" spans="3:50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14.65175</v>
      </c>
      <c r="I973" s="38">
        <v>11.4411</v>
      </c>
      <c r="J973" s="38">
        <v>97.298839999999998</v>
      </c>
      <c r="K973" s="38">
        <v>7.7515099999999997</v>
      </c>
      <c r="L973" s="38">
        <v>2.0832700000000002</v>
      </c>
      <c r="M973" s="38">
        <v>2.3134800000000002</v>
      </c>
      <c r="N973" s="38">
        <v>2.5542400000000001</v>
      </c>
      <c r="O973" s="38">
        <v>48.802799999999998</v>
      </c>
      <c r="P973" s="38">
        <v>51.357039999999998</v>
      </c>
      <c r="Q973" s="38">
        <v>98.092920000000007</v>
      </c>
      <c r="R973" s="38">
        <v>544.77380000000005</v>
      </c>
      <c r="S973" s="38">
        <v>0.91522000000000003</v>
      </c>
      <c r="T973" s="38">
        <v>330.15375999999998</v>
      </c>
      <c r="U973" s="38">
        <v>23.99512</v>
      </c>
      <c r="V973" s="38">
        <v>0.15465000000000001</v>
      </c>
      <c r="W973" s="38">
        <v>31.530100000000001</v>
      </c>
      <c r="X973" s="38">
        <v>13.97372</v>
      </c>
      <c r="Y973" s="38">
        <v>313.7731</v>
      </c>
      <c r="Z973" s="38">
        <v>55.390880000000003</v>
      </c>
      <c r="AA973" s="38">
        <v>8.3029499999999992</v>
      </c>
      <c r="AB973" s="38">
        <v>19.425039999999999</v>
      </c>
      <c r="AC973" s="38">
        <v>19.426020000000001</v>
      </c>
      <c r="AD973" s="38">
        <v>3185.5102900000002</v>
      </c>
      <c r="AE973" s="38">
        <v>61.003410000000002</v>
      </c>
      <c r="AF973" s="38">
        <v>24.869340000000001</v>
      </c>
      <c r="AG973" s="38">
        <v>26.05894</v>
      </c>
      <c r="AH973" s="38">
        <v>3185.0365299999999</v>
      </c>
      <c r="AI973" s="38">
        <v>23695.570459999999</v>
      </c>
      <c r="AJ973" s="38">
        <v>71.02664</v>
      </c>
      <c r="AK973" s="38">
        <v>43.036810000000003</v>
      </c>
      <c r="AL973" s="6">
        <v>79.837509999999995</v>
      </c>
      <c r="AM973" s="6">
        <v>119.99459</v>
      </c>
      <c r="AN973" s="6">
        <v>29.049160000000001</v>
      </c>
      <c r="AO973" s="6">
        <v>3633.5</v>
      </c>
      <c r="AP973" s="6">
        <v>31</v>
      </c>
      <c r="AQ973" s="6">
        <v>19.607839999999999</v>
      </c>
      <c r="AR973" s="6">
        <v>78</v>
      </c>
      <c r="AS973" s="6">
        <v>30</v>
      </c>
      <c r="AT973" s="6">
        <v>3714.5097999999998</v>
      </c>
      <c r="AU973" s="6">
        <v>14</v>
      </c>
      <c r="AV973" s="6">
        <v>25.490200000000002</v>
      </c>
      <c r="AW973" s="6">
        <v>9.5000000000000001E-2</v>
      </c>
      <c r="AX973" s="6">
        <v>0.82813000000000003</v>
      </c>
    </row>
    <row r="974" spans="3:50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20.50883</v>
      </c>
      <c r="I974" s="38">
        <v>11.4353</v>
      </c>
      <c r="J974" s="38">
        <v>97.29965</v>
      </c>
      <c r="K974" s="38">
        <v>12.647679999999999</v>
      </c>
      <c r="L974" s="38">
        <v>2.0870600000000001</v>
      </c>
      <c r="M974" s="38">
        <v>2.0137100000000001</v>
      </c>
      <c r="N974" s="38">
        <v>2.4640499999999999</v>
      </c>
      <c r="O974" s="38">
        <v>48.832900000000002</v>
      </c>
      <c r="P974" s="38">
        <v>51.296950000000002</v>
      </c>
      <c r="Q974" s="38">
        <v>97.637950000000004</v>
      </c>
      <c r="R974" s="38">
        <v>544.99090000000001</v>
      </c>
      <c r="S974" s="38">
        <v>1.15E-3</v>
      </c>
      <c r="T974" s="38">
        <v>331.29165</v>
      </c>
      <c r="U974" s="38">
        <v>23.980619999999998</v>
      </c>
      <c r="V974" s="38">
        <v>0.19500000000000001</v>
      </c>
      <c r="W974" s="38">
        <v>31.557849999999998</v>
      </c>
      <c r="X974" s="38">
        <v>11.906879999999999</v>
      </c>
      <c r="Y974" s="38">
        <v>304.53116999999997</v>
      </c>
      <c r="Z974" s="38">
        <v>55.46116</v>
      </c>
      <c r="AA974" s="38">
        <v>7.0490199999999996</v>
      </c>
      <c r="AB974" s="38">
        <v>19.434200000000001</v>
      </c>
      <c r="AC974" s="38">
        <v>19.428899999999999</v>
      </c>
      <c r="AD974" s="38">
        <v>2695.31477</v>
      </c>
      <c r="AE974" s="38">
        <v>60.645090000000003</v>
      </c>
      <c r="AF974" s="38">
        <v>24.91394</v>
      </c>
      <c r="AG974" s="38">
        <v>26.03998</v>
      </c>
      <c r="AH974" s="38">
        <v>2693.7802099999999</v>
      </c>
      <c r="AI974" s="38">
        <v>23695.570459999999</v>
      </c>
      <c r="AJ974" s="38">
        <v>70.965950000000007</v>
      </c>
      <c r="AK974" s="38">
        <v>42.993949999999998</v>
      </c>
      <c r="AL974" s="6">
        <v>79.960629999999995</v>
      </c>
      <c r="AM974" s="6">
        <v>119.92818</v>
      </c>
      <c r="AN974" s="6">
        <v>29.0199</v>
      </c>
      <c r="AO974" s="6">
        <v>3167</v>
      </c>
      <c r="AP974" s="6">
        <v>29</v>
      </c>
      <c r="AQ974" s="6">
        <v>18.03922</v>
      </c>
      <c r="AR974" s="6">
        <v>78</v>
      </c>
      <c r="AS974" s="6">
        <v>30</v>
      </c>
      <c r="AT974" s="6">
        <v>3112.1568600000001</v>
      </c>
      <c r="AU974" s="6">
        <v>12</v>
      </c>
      <c r="AV974" s="6">
        <v>23.921569999999999</v>
      </c>
      <c r="AW974" s="6">
        <v>0</v>
      </c>
      <c r="AX974" s="6">
        <v>0</v>
      </c>
    </row>
    <row r="975" spans="3:50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20.508310000000002</v>
      </c>
      <c r="I975" s="38">
        <v>11.43796</v>
      </c>
      <c r="J975" s="38">
        <v>97.297070000000005</v>
      </c>
      <c r="K975" s="38">
        <v>8.0713799999999996</v>
      </c>
      <c r="L975" s="38">
        <v>2.0817800000000002</v>
      </c>
      <c r="M975" s="38">
        <v>2.1009799999999998</v>
      </c>
      <c r="N975" s="38">
        <v>2.35318</v>
      </c>
      <c r="O975" s="38">
        <v>48.857619999999997</v>
      </c>
      <c r="P975" s="38">
        <v>51.210799999999999</v>
      </c>
      <c r="Q975" s="38">
        <v>97.97287</v>
      </c>
      <c r="R975" s="38">
        <v>542.59429</v>
      </c>
      <c r="S975" s="38">
        <v>1.4499999999999999E-3</v>
      </c>
      <c r="T975" s="38">
        <v>329.20258000000001</v>
      </c>
      <c r="U975" s="38">
        <v>23.971779999999999</v>
      </c>
      <c r="V975" s="38">
        <v>0.18759999999999999</v>
      </c>
      <c r="W975" s="38">
        <v>31.59028</v>
      </c>
      <c r="X975" s="38">
        <v>13.206770000000001</v>
      </c>
      <c r="Y975" s="38">
        <v>290.67836999999997</v>
      </c>
      <c r="Z975" s="38">
        <v>55.478909999999999</v>
      </c>
      <c r="AA975" s="38">
        <v>5.81541</v>
      </c>
      <c r="AB975" s="38">
        <v>19.43695</v>
      </c>
      <c r="AC975" s="38">
        <v>19.43797</v>
      </c>
      <c r="AD975" s="38">
        <v>2234.7801199999999</v>
      </c>
      <c r="AE975" s="38">
        <v>60.375169999999997</v>
      </c>
      <c r="AF975" s="38">
        <v>24.849440000000001</v>
      </c>
      <c r="AG975" s="38">
        <v>26.029140000000002</v>
      </c>
      <c r="AH975" s="38">
        <v>2233.90265</v>
      </c>
      <c r="AI975" s="38">
        <v>23695.570459999999</v>
      </c>
      <c r="AJ975" s="38">
        <v>70.935130000000001</v>
      </c>
      <c r="AK975" s="38">
        <v>43.01088</v>
      </c>
      <c r="AL975" s="6">
        <v>80.061269999999993</v>
      </c>
      <c r="AM975" s="6">
        <v>120.09728</v>
      </c>
      <c r="AN975" s="6">
        <v>28.962340000000001</v>
      </c>
      <c r="AO975" s="6">
        <v>2678</v>
      </c>
      <c r="AP975" s="6">
        <v>26.5</v>
      </c>
      <c r="AQ975" s="6">
        <v>17.64706</v>
      </c>
      <c r="AR975" s="6">
        <v>78</v>
      </c>
      <c r="AS975" s="6">
        <v>30</v>
      </c>
      <c r="AT975" s="6">
        <v>3112.1568600000001</v>
      </c>
      <c r="AU975" s="6">
        <v>12</v>
      </c>
      <c r="AV975" s="6">
        <v>23.529409999999999</v>
      </c>
      <c r="AW975" s="6">
        <v>0</v>
      </c>
      <c r="AX975" s="6">
        <v>0</v>
      </c>
    </row>
    <row r="976" spans="3:50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19.674499999999998</v>
      </c>
      <c r="I976" s="38">
        <v>11.437860000000001</v>
      </c>
      <c r="J976" s="38">
        <v>97.298150000000007</v>
      </c>
      <c r="K976" s="38">
        <v>1.95652</v>
      </c>
      <c r="L976" s="38">
        <v>2.0663800000000001</v>
      </c>
      <c r="M976" s="38">
        <v>1.9876499999999999</v>
      </c>
      <c r="N976" s="38">
        <v>2.1415199999999999</v>
      </c>
      <c r="O976" s="38">
        <v>48.890909999999998</v>
      </c>
      <c r="P976" s="38">
        <v>51.032429999999998</v>
      </c>
      <c r="Q976" s="38">
        <v>97.528940000000006</v>
      </c>
      <c r="R976" s="38">
        <v>538.34625000000005</v>
      </c>
      <c r="S976" s="38">
        <v>0.60738000000000003</v>
      </c>
      <c r="T976" s="38">
        <v>329.66480999999999</v>
      </c>
      <c r="U976" s="38">
        <v>23.96988</v>
      </c>
      <c r="V976" s="38">
        <v>0.19259000000000001</v>
      </c>
      <c r="W976" s="38">
        <v>31.648790000000002</v>
      </c>
      <c r="X976" s="38">
        <v>14.930770000000001</v>
      </c>
      <c r="Y976" s="38">
        <v>244.60642999999999</v>
      </c>
      <c r="Z976" s="38">
        <v>55.467779999999998</v>
      </c>
      <c r="AA976" s="38">
        <v>4.6814999999999998</v>
      </c>
      <c r="AB976" s="38">
        <v>19.456659999999999</v>
      </c>
      <c r="AC976" s="38">
        <v>19.442969999999999</v>
      </c>
      <c r="AD976" s="38">
        <v>1805.46875</v>
      </c>
      <c r="AE976" s="38">
        <v>60.351849999999999</v>
      </c>
      <c r="AF976" s="38">
        <v>24.661269999999998</v>
      </c>
      <c r="AG976" s="38">
        <v>26.029990000000002</v>
      </c>
      <c r="AH976" s="38">
        <v>1806.39876</v>
      </c>
      <c r="AI976" s="38">
        <v>23695.570459999999</v>
      </c>
      <c r="AJ976" s="38">
        <v>70.998710000000003</v>
      </c>
      <c r="AK976" s="38">
        <v>42.959820000000001</v>
      </c>
      <c r="AL976" s="6">
        <v>80.118589999999998</v>
      </c>
      <c r="AM976" s="6">
        <v>120.16803</v>
      </c>
      <c r="AN976" s="6">
        <v>28.927759999999999</v>
      </c>
      <c r="AO976" s="6">
        <v>2213.25</v>
      </c>
      <c r="AP976" s="6">
        <v>23.5</v>
      </c>
      <c r="AQ976" s="6">
        <v>17.64706</v>
      </c>
      <c r="AR976" s="6">
        <v>78</v>
      </c>
      <c r="AS976" s="6">
        <v>30</v>
      </c>
      <c r="AT976" s="6">
        <v>3312.9411799999998</v>
      </c>
      <c r="AU976" s="6">
        <v>13</v>
      </c>
      <c r="AV976" s="6">
        <v>23.529409999999999</v>
      </c>
      <c r="AW976" s="6">
        <v>0</v>
      </c>
      <c r="AX976" s="6">
        <v>0</v>
      </c>
    </row>
    <row r="977" spans="3:50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15.26337</v>
      </c>
      <c r="I977" s="38">
        <v>11.43792</v>
      </c>
      <c r="J977" s="38">
        <v>97.293459999999996</v>
      </c>
      <c r="K977" s="38">
        <v>1.8287599999999999</v>
      </c>
      <c r="L977" s="38">
        <v>2.0714100000000002</v>
      </c>
      <c r="M977" s="38">
        <v>1.9797100000000001</v>
      </c>
      <c r="N977" s="38">
        <v>1.9171</v>
      </c>
      <c r="O977" s="38">
        <v>48.946199999999997</v>
      </c>
      <c r="P977" s="38">
        <v>50.863300000000002</v>
      </c>
      <c r="Q977" s="38">
        <v>97.607900000000001</v>
      </c>
      <c r="R977" s="38">
        <v>532.95241999999996</v>
      </c>
      <c r="S977" s="38">
        <v>0.60972999999999999</v>
      </c>
      <c r="T977" s="38">
        <v>328.87966999999998</v>
      </c>
      <c r="U977" s="38">
        <v>23.958449999999999</v>
      </c>
      <c r="V977" s="38">
        <v>0.37952000000000002</v>
      </c>
      <c r="W977" s="38">
        <v>31.728670000000001</v>
      </c>
      <c r="X977" s="38">
        <v>15.46949</v>
      </c>
      <c r="Y977" s="38">
        <v>197.82383999999999</v>
      </c>
      <c r="Z977" s="38">
        <v>55.380540000000003</v>
      </c>
      <c r="AA977" s="38">
        <v>3.61049</v>
      </c>
      <c r="AB977" s="38">
        <v>19.46969</v>
      </c>
      <c r="AC977" s="38">
        <v>19.456810000000001</v>
      </c>
      <c r="AD977" s="38">
        <v>1389.28593</v>
      </c>
      <c r="AE977" s="38">
        <v>60.33175</v>
      </c>
      <c r="AF977" s="38">
        <v>24.724450000000001</v>
      </c>
      <c r="AG977" s="38">
        <v>26.038820000000001</v>
      </c>
      <c r="AH977" s="38">
        <v>1390.08824</v>
      </c>
      <c r="AI977" s="38">
        <v>23695.570650000001</v>
      </c>
      <c r="AJ977" s="38">
        <v>71.037819999999996</v>
      </c>
      <c r="AK977" s="38">
        <v>42.989829999999998</v>
      </c>
      <c r="AL977" s="6">
        <v>80.059899999999999</v>
      </c>
      <c r="AM977" s="6">
        <v>119.97175</v>
      </c>
      <c r="AN977" s="6">
        <v>28.886320000000001</v>
      </c>
      <c r="AO977" s="6">
        <v>1791.25</v>
      </c>
      <c r="AP977" s="6">
        <v>21</v>
      </c>
      <c r="AQ977" s="6">
        <v>17.254899999999999</v>
      </c>
      <c r="AR977" s="6">
        <v>78</v>
      </c>
      <c r="AS977" s="6">
        <v>30</v>
      </c>
      <c r="AT977" s="6">
        <v>3413.3333299999999</v>
      </c>
      <c r="AU977" s="6">
        <v>13</v>
      </c>
      <c r="AV977" s="6">
        <v>22.745100000000001</v>
      </c>
      <c r="AW977" s="6">
        <v>5.5E-2</v>
      </c>
      <c r="AX977" s="6">
        <v>7.8130000000000005E-2</v>
      </c>
    </row>
    <row r="978" spans="3:50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16.351939999999999</v>
      </c>
      <c r="I978" s="38">
        <v>11.442690000000001</v>
      </c>
      <c r="J978" s="38">
        <v>97.300259999999994</v>
      </c>
      <c r="K978" s="38">
        <v>3.6539199999999998</v>
      </c>
      <c r="L978" s="38">
        <v>2.0629200000000001</v>
      </c>
      <c r="M978" s="38">
        <v>2.0182199999999999</v>
      </c>
      <c r="N978" s="38">
        <v>1.7318100000000001</v>
      </c>
      <c r="O978" s="38">
        <v>49.015700000000002</v>
      </c>
      <c r="P978" s="38">
        <v>50.747500000000002</v>
      </c>
      <c r="Q978" s="38">
        <v>97.232730000000004</v>
      </c>
      <c r="R978" s="38">
        <v>526.94132999999999</v>
      </c>
      <c r="S978" s="38">
        <v>0.61638999999999999</v>
      </c>
      <c r="T978" s="38">
        <v>329.07058000000001</v>
      </c>
      <c r="U978" s="38">
        <v>23.957989999999999</v>
      </c>
      <c r="V978" s="38">
        <v>0.40389999999999998</v>
      </c>
      <c r="W978" s="38">
        <v>31.81786</v>
      </c>
      <c r="X978" s="38">
        <v>16.876270000000002</v>
      </c>
      <c r="Y978" s="38">
        <v>149.89849000000001</v>
      </c>
      <c r="Z978" s="38">
        <v>55.187289999999997</v>
      </c>
      <c r="AA978" s="38">
        <v>2.5919300000000001</v>
      </c>
      <c r="AB978" s="38">
        <v>19.490089999999999</v>
      </c>
      <c r="AC978" s="38">
        <v>19.479279999999999</v>
      </c>
      <c r="AD978" s="38">
        <v>999.76797999999997</v>
      </c>
      <c r="AE978" s="38">
        <v>60.34836</v>
      </c>
      <c r="AF978" s="38">
        <v>24.599720000000001</v>
      </c>
      <c r="AG978" s="38">
        <v>26.05284</v>
      </c>
      <c r="AH978" s="38">
        <v>998.14077999999995</v>
      </c>
      <c r="AI978" s="38">
        <v>23695.570830000001</v>
      </c>
      <c r="AJ978" s="38">
        <v>71.009360000000001</v>
      </c>
      <c r="AK978" s="38">
        <v>42.968719999999998</v>
      </c>
      <c r="AL978" s="6">
        <v>80.060400000000001</v>
      </c>
      <c r="AM978" s="6">
        <v>120.13706999999999</v>
      </c>
      <c r="AN978" s="6">
        <v>28.870190000000001</v>
      </c>
      <c r="AO978" s="6">
        <v>1375</v>
      </c>
      <c r="AP978" s="6">
        <v>18.5</v>
      </c>
      <c r="AQ978" s="6">
        <v>16.470590000000001</v>
      </c>
      <c r="AR978" s="6">
        <v>78</v>
      </c>
      <c r="AS978" s="6">
        <v>30</v>
      </c>
      <c r="AT978" s="6">
        <v>3513.7254899999998</v>
      </c>
      <c r="AU978" s="6">
        <v>14</v>
      </c>
      <c r="AV978" s="6">
        <v>21.568629999999999</v>
      </c>
      <c r="AW978" s="6">
        <v>0.31</v>
      </c>
      <c r="AX978" s="6">
        <v>1.60938</v>
      </c>
    </row>
    <row r="979" spans="3:50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14.78313</v>
      </c>
      <c r="I979" s="38">
        <v>11.4536</v>
      </c>
      <c r="J979" s="38">
        <v>97.301659999999998</v>
      </c>
      <c r="K979" s="38">
        <v>11.13204</v>
      </c>
      <c r="L979" s="38">
        <v>2.04033</v>
      </c>
      <c r="M979" s="38">
        <v>2.0958100000000002</v>
      </c>
      <c r="N979" s="38">
        <v>1.5846</v>
      </c>
      <c r="O979" s="38">
        <v>49.077460000000002</v>
      </c>
      <c r="P979" s="38">
        <v>50.662059999999997</v>
      </c>
      <c r="Q979" s="38">
        <v>97.142960000000002</v>
      </c>
      <c r="R979" s="38">
        <v>520.79962</v>
      </c>
      <c r="S979" s="38">
        <v>0.61277999999999999</v>
      </c>
      <c r="T979" s="38">
        <v>328.47512</v>
      </c>
      <c r="U979" s="38">
        <v>23.95102</v>
      </c>
      <c r="V979" s="38">
        <v>0.17066999999999999</v>
      </c>
      <c r="W979" s="38">
        <v>31.889209999999999</v>
      </c>
      <c r="X979" s="38">
        <v>42.043810000000001</v>
      </c>
      <c r="Y979" s="38">
        <v>123.96951</v>
      </c>
      <c r="Z979" s="38">
        <v>54.930480000000003</v>
      </c>
      <c r="AA979" s="38">
        <v>1.72783</v>
      </c>
      <c r="AB979" s="38">
        <v>19.50085</v>
      </c>
      <c r="AC979" s="38">
        <v>19.49286</v>
      </c>
      <c r="AD979" s="38">
        <v>680.43111999999996</v>
      </c>
      <c r="AE979" s="38">
        <v>60.152639999999998</v>
      </c>
      <c r="AF979" s="38">
        <v>24.355830000000001</v>
      </c>
      <c r="AG979" s="38">
        <v>26.052569999999999</v>
      </c>
      <c r="AH979" s="38">
        <v>645.73581000000001</v>
      </c>
      <c r="AI979" s="38">
        <v>23695.571039999999</v>
      </c>
      <c r="AJ979" s="38">
        <v>70.949809999999999</v>
      </c>
      <c r="AK979" s="38">
        <v>42.983020000000003</v>
      </c>
      <c r="AL979" s="6">
        <v>80.105930000000001</v>
      </c>
      <c r="AM979" s="6">
        <v>120.00879</v>
      </c>
      <c r="AN979" s="6">
        <v>28.833300000000001</v>
      </c>
      <c r="AO979" s="6">
        <v>991.25</v>
      </c>
      <c r="AP979" s="6">
        <v>14</v>
      </c>
      <c r="AQ979" s="6">
        <v>16.862749999999998</v>
      </c>
      <c r="AR979" s="6">
        <v>78</v>
      </c>
      <c r="AS979" s="6">
        <v>30</v>
      </c>
      <c r="AT979" s="6">
        <v>4216.4705899999999</v>
      </c>
      <c r="AU979" s="6">
        <v>16</v>
      </c>
      <c r="AV979" s="6">
        <v>19.607839999999999</v>
      </c>
      <c r="AW979" s="6">
        <v>0.33</v>
      </c>
      <c r="AX979" s="6">
        <v>1.84375</v>
      </c>
    </row>
    <row r="980" spans="3:50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16.727799999999998</v>
      </c>
      <c r="I980" s="38">
        <v>11.4468</v>
      </c>
      <c r="J980" s="38">
        <v>97.298259999999999</v>
      </c>
      <c r="K980" s="38">
        <v>13.26108</v>
      </c>
      <c r="L980" s="38">
        <v>2.1695500000000001</v>
      </c>
      <c r="M980" s="38">
        <v>2.22146</v>
      </c>
      <c r="N980" s="38">
        <v>1.5051600000000001</v>
      </c>
      <c r="O980" s="38">
        <v>49.085090000000001</v>
      </c>
      <c r="P980" s="38">
        <v>50.590249999999997</v>
      </c>
      <c r="Q980" s="38">
        <v>97.354929999999996</v>
      </c>
      <c r="R980" s="38">
        <v>514.78795000000002</v>
      </c>
      <c r="S980" s="38">
        <v>0.57572000000000001</v>
      </c>
      <c r="T980" s="38">
        <v>329.04694000000001</v>
      </c>
      <c r="U980" s="38">
        <v>23.94389</v>
      </c>
      <c r="V980" s="38">
        <v>0.11371000000000001</v>
      </c>
      <c r="W980" s="38">
        <v>31.936979999999998</v>
      </c>
      <c r="X980" s="38">
        <v>39.14575</v>
      </c>
      <c r="Y980" s="38">
        <v>124.96984999999999</v>
      </c>
      <c r="Z980" s="38">
        <v>54.581899999999997</v>
      </c>
      <c r="AA980" s="38">
        <v>2.2003599999999999</v>
      </c>
      <c r="AB980" s="38">
        <v>19.512540000000001</v>
      </c>
      <c r="AC980" s="38">
        <v>19.498889999999999</v>
      </c>
      <c r="AD980" s="38">
        <v>811.35874000000001</v>
      </c>
      <c r="AE980" s="38">
        <v>59.783850000000001</v>
      </c>
      <c r="AF980" s="38">
        <v>25.897120000000001</v>
      </c>
      <c r="AG980" s="38">
        <v>26.069669999999999</v>
      </c>
      <c r="AH980" s="38">
        <v>773.38311999999996</v>
      </c>
      <c r="AI980" s="38">
        <v>23695.571540000001</v>
      </c>
      <c r="AJ980" s="38">
        <v>70.901960000000003</v>
      </c>
      <c r="AK980" s="38">
        <v>42.970260000000003</v>
      </c>
      <c r="AL980" s="6">
        <v>79.88355</v>
      </c>
      <c r="AM980" s="6">
        <v>120.01152</v>
      </c>
      <c r="AN980" s="6">
        <v>28.800930000000001</v>
      </c>
      <c r="AO980" s="6">
        <v>663.25</v>
      </c>
      <c r="AP980" s="6">
        <v>9</v>
      </c>
      <c r="AQ980" s="6">
        <v>20.392160000000001</v>
      </c>
      <c r="AR980" s="6">
        <v>78</v>
      </c>
      <c r="AS980" s="6">
        <v>30</v>
      </c>
      <c r="AT980" s="6">
        <v>10039.215690000001</v>
      </c>
      <c r="AU980" s="6">
        <v>41</v>
      </c>
      <c r="AV980" s="6">
        <v>26.274509999999999</v>
      </c>
      <c r="AW980" s="6">
        <v>0.76</v>
      </c>
      <c r="AX980" s="6">
        <v>1.45313</v>
      </c>
    </row>
    <row r="981" spans="3:50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15.443569999999999</v>
      </c>
      <c r="I981" s="38">
        <v>11.44688</v>
      </c>
      <c r="J981" s="38">
        <v>97.317719999999994</v>
      </c>
      <c r="K981" s="38">
        <v>12.912369999999999</v>
      </c>
      <c r="L981" s="38">
        <v>2.0618699999999999</v>
      </c>
      <c r="M981" s="38">
        <v>2.5447199999999999</v>
      </c>
      <c r="N981" s="38">
        <v>1.3772599999999999</v>
      </c>
      <c r="O981" s="38">
        <v>49.131610000000002</v>
      </c>
      <c r="P981" s="38">
        <v>50.508870000000002</v>
      </c>
      <c r="Q981" s="38">
        <v>97.069010000000006</v>
      </c>
      <c r="R981" s="38">
        <v>509.28413999999998</v>
      </c>
      <c r="S981" s="38">
        <v>0.82652999999999999</v>
      </c>
      <c r="T981" s="38">
        <v>329.89614999999998</v>
      </c>
      <c r="U981" s="38">
        <v>23.940850000000001</v>
      </c>
      <c r="V981" s="38">
        <v>0.18697</v>
      </c>
      <c r="W981" s="38">
        <v>31.976310000000002</v>
      </c>
      <c r="X981" s="38">
        <v>32.790390000000002</v>
      </c>
      <c r="Y981" s="38">
        <v>125.48027</v>
      </c>
      <c r="Z981" s="38">
        <v>54.141080000000002</v>
      </c>
      <c r="AA981" s="38">
        <v>1.9379299999999999</v>
      </c>
      <c r="AB981" s="38">
        <v>19.53125</v>
      </c>
      <c r="AC981" s="38">
        <v>19.511050000000001</v>
      </c>
      <c r="AD981" s="38">
        <v>750.06554000000006</v>
      </c>
      <c r="AE981" s="38">
        <v>59.975650000000002</v>
      </c>
      <c r="AF981" s="38">
        <v>24.579709999999999</v>
      </c>
      <c r="AG981" s="38">
        <v>26.04588</v>
      </c>
      <c r="AH981" s="38">
        <v>762.27449999999999</v>
      </c>
      <c r="AI981" s="38">
        <v>23695.572059999999</v>
      </c>
      <c r="AJ981" s="38">
        <v>71.072789999999998</v>
      </c>
      <c r="AK981" s="38">
        <v>42.964759999999998</v>
      </c>
      <c r="AL981" s="6">
        <v>80.068190000000001</v>
      </c>
      <c r="AM981" s="6">
        <v>120.02785</v>
      </c>
      <c r="AN981" s="6">
        <v>28.812080000000002</v>
      </c>
      <c r="AO981" s="6">
        <v>780.25</v>
      </c>
      <c r="AP981" s="6">
        <v>12.5</v>
      </c>
      <c r="AQ981" s="6">
        <v>18.03922</v>
      </c>
      <c r="AR981" s="6">
        <v>78</v>
      </c>
      <c r="AS981" s="6">
        <v>30</v>
      </c>
      <c r="AT981" s="6">
        <v>10039.215690000001</v>
      </c>
      <c r="AU981" s="6">
        <v>38</v>
      </c>
      <c r="AV981" s="6">
        <v>23.529409999999999</v>
      </c>
      <c r="AW981" s="6">
        <v>3.5000000000000003E-2</v>
      </c>
      <c r="AX981" s="6">
        <v>0.15625</v>
      </c>
    </row>
    <row r="982" spans="3:50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15.11054</v>
      </c>
      <c r="I982" s="38">
        <v>11.432689999999999</v>
      </c>
      <c r="J982" s="38">
        <v>97.293819999999997</v>
      </c>
      <c r="K982" s="38">
        <v>13.63012</v>
      </c>
      <c r="L982" s="38">
        <v>2.1165699999999998</v>
      </c>
      <c r="M982" s="38">
        <v>2.681</v>
      </c>
      <c r="N982" s="38">
        <v>1.3060400000000001</v>
      </c>
      <c r="O982" s="38">
        <v>49.150620000000004</v>
      </c>
      <c r="P982" s="38">
        <v>50.456659999999999</v>
      </c>
      <c r="Q982" s="38">
        <v>97.331090000000003</v>
      </c>
      <c r="R982" s="38">
        <v>504.44756000000001</v>
      </c>
      <c r="S982" s="38">
        <v>0.47854999999999998</v>
      </c>
      <c r="T982" s="38">
        <v>329.22901999999999</v>
      </c>
      <c r="U982" s="38">
        <v>23.934760000000001</v>
      </c>
      <c r="V982" s="38">
        <v>0.33084000000000002</v>
      </c>
      <c r="W982" s="38">
        <v>32.017139999999998</v>
      </c>
      <c r="X982" s="38">
        <v>40.145949999999999</v>
      </c>
      <c r="Y982" s="38">
        <v>125.26661</v>
      </c>
      <c r="Z982" s="38">
        <v>54.004390000000001</v>
      </c>
      <c r="AA982" s="38">
        <v>2.09551</v>
      </c>
      <c r="AB982" s="38">
        <v>19.55058</v>
      </c>
      <c r="AC982" s="38">
        <v>19.52028</v>
      </c>
      <c r="AD982" s="38">
        <v>796.76786000000004</v>
      </c>
      <c r="AE982" s="38">
        <v>60.007440000000003</v>
      </c>
      <c r="AF982" s="38">
        <v>25.259799999999998</v>
      </c>
      <c r="AG982" s="38">
        <v>26.047560000000001</v>
      </c>
      <c r="AH982" s="38">
        <v>778.19106999999997</v>
      </c>
      <c r="AI982" s="38">
        <v>23695.572520000002</v>
      </c>
      <c r="AJ982" s="38">
        <v>71.011420000000001</v>
      </c>
      <c r="AK982" s="38">
        <v>42.954500000000003</v>
      </c>
      <c r="AL982" s="6">
        <v>79.955430000000007</v>
      </c>
      <c r="AM982" s="6">
        <v>120.16889999999999</v>
      </c>
      <c r="AN982" s="6">
        <v>28.812080000000002</v>
      </c>
      <c r="AO982" s="6">
        <v>746.75</v>
      </c>
      <c r="AP982" s="6">
        <v>17.5</v>
      </c>
      <c r="AQ982" s="6">
        <v>19.215689999999999</v>
      </c>
      <c r="AR982" s="6">
        <v>78</v>
      </c>
      <c r="AS982" s="6">
        <v>30</v>
      </c>
      <c r="AT982" s="6">
        <v>8031.37255</v>
      </c>
      <c r="AU982" s="6">
        <v>34</v>
      </c>
      <c r="AV982" s="6">
        <v>25.098040000000001</v>
      </c>
      <c r="AW982" s="6">
        <v>5.5E-2</v>
      </c>
      <c r="AX982" s="6">
        <v>0.39062999999999998</v>
      </c>
    </row>
    <row r="983" spans="3:50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14.73921</v>
      </c>
      <c r="I983" s="38">
        <v>11.439299999999999</v>
      </c>
      <c r="J983" s="38">
        <v>97.295749999999998</v>
      </c>
      <c r="K983" s="38">
        <v>12.97377</v>
      </c>
      <c r="L983" s="38">
        <v>2.0852200000000001</v>
      </c>
      <c r="M983" s="38">
        <v>2.3212100000000002</v>
      </c>
      <c r="N983" s="38">
        <v>1.2553700000000001</v>
      </c>
      <c r="O983" s="38">
        <v>49.176839999999999</v>
      </c>
      <c r="P983" s="38">
        <v>50.432209999999998</v>
      </c>
      <c r="Q983" s="38">
        <v>97.014009999999999</v>
      </c>
      <c r="R983" s="38">
        <v>500.22027000000003</v>
      </c>
      <c r="S983" s="38">
        <v>0.4471</v>
      </c>
      <c r="T983" s="38">
        <v>328.91125</v>
      </c>
      <c r="U983" s="38">
        <v>23.920190000000002</v>
      </c>
      <c r="V983" s="38">
        <v>0.3891</v>
      </c>
      <c r="W983" s="38">
        <v>32.067610000000002</v>
      </c>
      <c r="X983" s="38">
        <v>33.01688</v>
      </c>
      <c r="Y983" s="38">
        <v>130.38088999999999</v>
      </c>
      <c r="Z983" s="38">
        <v>53.973059999999997</v>
      </c>
      <c r="AA983" s="38">
        <v>2.0095700000000001</v>
      </c>
      <c r="AB983" s="38">
        <v>19.558450000000001</v>
      </c>
      <c r="AC983" s="38">
        <v>19.538489999999999</v>
      </c>
      <c r="AD983" s="38">
        <v>770.77347999999995</v>
      </c>
      <c r="AE983" s="38">
        <v>59.757860000000001</v>
      </c>
      <c r="AF983" s="38">
        <v>24.892099999999999</v>
      </c>
      <c r="AG983" s="38">
        <v>26.053090000000001</v>
      </c>
      <c r="AH983" s="38">
        <v>742.46727999999996</v>
      </c>
      <c r="AI983" s="38">
        <v>23695.57303</v>
      </c>
      <c r="AJ983" s="38">
        <v>70.983360000000005</v>
      </c>
      <c r="AK983" s="38">
        <v>42.945619999999998</v>
      </c>
      <c r="AL983" s="6">
        <v>79.880889999999994</v>
      </c>
      <c r="AM983" s="6">
        <v>119.97147</v>
      </c>
      <c r="AN983" s="6">
        <v>28.806550000000001</v>
      </c>
      <c r="AO983" s="6">
        <v>780.25</v>
      </c>
      <c r="AP983" s="6">
        <v>13</v>
      </c>
      <c r="AQ983" s="6">
        <v>18.823530000000002</v>
      </c>
      <c r="AR983" s="6">
        <v>78</v>
      </c>
      <c r="AS983" s="6">
        <v>30</v>
      </c>
      <c r="AT983" s="6">
        <v>10440.784309999999</v>
      </c>
      <c r="AU983" s="6">
        <v>38</v>
      </c>
      <c r="AV983" s="6">
        <v>24.705880000000001</v>
      </c>
      <c r="AW983" s="6">
        <v>5.5E-2</v>
      </c>
      <c r="AX983" s="6">
        <v>0.70313000000000003</v>
      </c>
    </row>
    <row r="984" spans="3:50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14.48953</v>
      </c>
      <c r="I984" s="38">
        <v>11.439399999999999</v>
      </c>
      <c r="J984" s="38">
        <v>97.295069999999996</v>
      </c>
      <c r="K984" s="38">
        <v>13.84215</v>
      </c>
      <c r="L984" s="38">
        <v>2.09802</v>
      </c>
      <c r="M984" s="38">
        <v>2.7206600000000001</v>
      </c>
      <c r="N984" s="38">
        <v>1.20225</v>
      </c>
      <c r="O984" s="38">
        <v>49.219200000000001</v>
      </c>
      <c r="P984" s="38">
        <v>50.42145</v>
      </c>
      <c r="Q984" s="38">
        <v>97.24051</v>
      </c>
      <c r="R984" s="38">
        <v>496.44553999999999</v>
      </c>
      <c r="S984" s="38">
        <v>0.52115</v>
      </c>
      <c r="T984" s="38">
        <v>327.57407999999998</v>
      </c>
      <c r="U984" s="38">
        <v>23.91846</v>
      </c>
      <c r="V984" s="38">
        <v>0.13156999999999999</v>
      </c>
      <c r="W984" s="38">
        <v>32.152200000000001</v>
      </c>
      <c r="X984" s="38">
        <v>40.021659999999997</v>
      </c>
      <c r="Y984" s="38">
        <v>129.77019999999999</v>
      </c>
      <c r="Z984" s="38">
        <v>53.847230000000003</v>
      </c>
      <c r="AA984" s="38">
        <v>2.0614499999999998</v>
      </c>
      <c r="AB984" s="38">
        <v>19.5929</v>
      </c>
      <c r="AC984" s="38">
        <v>19.559670000000001</v>
      </c>
      <c r="AD984" s="38">
        <v>790.72960999999998</v>
      </c>
      <c r="AE984" s="38">
        <v>59.542090000000002</v>
      </c>
      <c r="AF984" s="38">
        <v>25.04204</v>
      </c>
      <c r="AG984" s="38">
        <v>26.03397</v>
      </c>
      <c r="AH984" s="38">
        <v>787.10901000000001</v>
      </c>
      <c r="AI984" s="38">
        <v>23695.573540000001</v>
      </c>
      <c r="AJ984" s="38">
        <v>70.996099999999998</v>
      </c>
      <c r="AK984" s="38">
        <v>42.996409999999997</v>
      </c>
      <c r="AL984" s="6">
        <v>80.039529999999999</v>
      </c>
      <c r="AM984" s="6">
        <v>119.91674</v>
      </c>
      <c r="AN984" s="6">
        <v>28.820810000000002</v>
      </c>
      <c r="AO984" s="6">
        <v>753.75</v>
      </c>
      <c r="AP984" s="6">
        <v>17</v>
      </c>
      <c r="AQ984" s="6">
        <v>18.823530000000002</v>
      </c>
      <c r="AR984" s="6">
        <v>78</v>
      </c>
      <c r="AS984" s="6">
        <v>30</v>
      </c>
      <c r="AT984" s="6">
        <v>8131.7647100000004</v>
      </c>
      <c r="AU984" s="6">
        <v>33</v>
      </c>
      <c r="AV984" s="6">
        <v>24.705880000000001</v>
      </c>
      <c r="AW984" s="6">
        <v>0.17499999999999999</v>
      </c>
      <c r="AX984" s="6">
        <v>0.9375</v>
      </c>
    </row>
    <row r="985" spans="3:50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14.535640000000001</v>
      </c>
      <c r="I985" s="38">
        <v>11.446870000000001</v>
      </c>
      <c r="J985" s="38">
        <v>97.296250000000001</v>
      </c>
      <c r="K985" s="38">
        <v>12.76295</v>
      </c>
      <c r="L985" s="38">
        <v>2.0987100000000001</v>
      </c>
      <c r="M985" s="38">
        <v>2.3397700000000001</v>
      </c>
      <c r="N985" s="38">
        <v>1.2015100000000001</v>
      </c>
      <c r="O985" s="38">
        <v>49.21808</v>
      </c>
      <c r="P985" s="38">
        <v>50.419589999999999</v>
      </c>
      <c r="Q985" s="38">
        <v>96.95684</v>
      </c>
      <c r="R985" s="38">
        <v>493.00679000000002</v>
      </c>
      <c r="S985" s="38">
        <v>0.71802999999999995</v>
      </c>
      <c r="T985" s="38">
        <v>330.20382999999998</v>
      </c>
      <c r="U985" s="38">
        <v>23.916370000000001</v>
      </c>
      <c r="V985" s="38">
        <v>0.17613999999999999</v>
      </c>
      <c r="W985" s="38">
        <v>32.19547</v>
      </c>
      <c r="X985" s="38">
        <v>31.900069999999999</v>
      </c>
      <c r="Y985" s="38">
        <v>128.70513</v>
      </c>
      <c r="Z985" s="38">
        <v>53.686579999999999</v>
      </c>
      <c r="AA985" s="38">
        <v>2.06908</v>
      </c>
      <c r="AB985" s="38">
        <v>19.604289999999999</v>
      </c>
      <c r="AC985" s="38">
        <v>19.572800000000001</v>
      </c>
      <c r="AD985" s="38">
        <v>788.21523000000002</v>
      </c>
      <c r="AE985" s="38">
        <v>59.46649</v>
      </c>
      <c r="AF985" s="38">
        <v>25.049969999999998</v>
      </c>
      <c r="AG985" s="38">
        <v>26.02242</v>
      </c>
      <c r="AH985" s="38">
        <v>765.57333000000006</v>
      </c>
      <c r="AI985" s="38">
        <v>23695.574000000001</v>
      </c>
      <c r="AJ985" s="38">
        <v>70.89725</v>
      </c>
      <c r="AK985" s="38">
        <v>42.969239999999999</v>
      </c>
      <c r="AL985" s="6">
        <v>79.940309999999997</v>
      </c>
      <c r="AM985" s="6">
        <v>120.20779</v>
      </c>
      <c r="AN985" s="6">
        <v>28.818439999999999</v>
      </c>
      <c r="AO985" s="6">
        <v>779.5</v>
      </c>
      <c r="AP985" s="6">
        <v>13.5</v>
      </c>
      <c r="AQ985" s="6">
        <v>19.215689999999999</v>
      </c>
      <c r="AR985" s="6">
        <v>78</v>
      </c>
      <c r="AS985" s="6">
        <v>30</v>
      </c>
      <c r="AT985" s="6">
        <v>10240</v>
      </c>
      <c r="AU985" s="6">
        <v>39</v>
      </c>
      <c r="AV985" s="6">
        <v>24.705880000000001</v>
      </c>
      <c r="AW985" s="6">
        <v>0.19500000000000001</v>
      </c>
      <c r="AX985" s="6">
        <v>1.01563</v>
      </c>
    </row>
    <row r="986" spans="3:50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16.435490000000001</v>
      </c>
      <c r="I986" s="38">
        <v>11.446709999999999</v>
      </c>
      <c r="J986" s="38">
        <v>97.29325</v>
      </c>
      <c r="K986" s="38">
        <v>12.07917</v>
      </c>
      <c r="L986" s="38">
        <v>2.1448700000000001</v>
      </c>
      <c r="M986" s="38">
        <v>2.6701899999999998</v>
      </c>
      <c r="N986" s="38">
        <v>1.1711100000000001</v>
      </c>
      <c r="O986" s="38">
        <v>49.203150000000001</v>
      </c>
      <c r="P986" s="38">
        <v>50.37426</v>
      </c>
      <c r="Q986" s="38">
        <v>111.82652</v>
      </c>
      <c r="R986" s="38">
        <v>489.80394000000001</v>
      </c>
      <c r="S986" s="38">
        <v>0.57211000000000001</v>
      </c>
      <c r="T986" s="38">
        <v>330.21325999999999</v>
      </c>
      <c r="U986" s="38">
        <v>23.889420000000001</v>
      </c>
      <c r="V986" s="38">
        <v>8.0140000000000003E-2</v>
      </c>
      <c r="W986" s="38">
        <v>32.22007</v>
      </c>
      <c r="X986" s="38">
        <v>77.205269999999999</v>
      </c>
      <c r="Y986" s="38">
        <v>134.44727</v>
      </c>
      <c r="Z986" s="38">
        <v>53.408029999999997</v>
      </c>
      <c r="AA986" s="38">
        <v>2.5834100000000002</v>
      </c>
      <c r="AB986" s="38">
        <v>19.606590000000001</v>
      </c>
      <c r="AC986" s="38">
        <v>19.589880000000001</v>
      </c>
      <c r="AD986" s="38">
        <v>962.95552999999995</v>
      </c>
      <c r="AE986" s="38">
        <v>59.403579999999998</v>
      </c>
      <c r="AF986" s="38">
        <v>25.604089999999999</v>
      </c>
      <c r="AG986" s="38">
        <v>26.022269999999999</v>
      </c>
      <c r="AH986" s="38">
        <v>935.16247999999996</v>
      </c>
      <c r="AI986" s="38">
        <v>23695.574530000002</v>
      </c>
      <c r="AJ986" s="38">
        <v>70.945049999999995</v>
      </c>
      <c r="AK986" s="38">
        <v>42.972360000000002</v>
      </c>
      <c r="AL986" s="6">
        <v>79.84751</v>
      </c>
      <c r="AM986" s="6">
        <v>120.27563000000001</v>
      </c>
      <c r="AN986" s="6">
        <v>28.80593</v>
      </c>
      <c r="AO986" s="6">
        <v>932</v>
      </c>
      <c r="AP986" s="6">
        <v>-6.5</v>
      </c>
      <c r="AQ986" s="6">
        <v>25.490200000000002</v>
      </c>
      <c r="AR986" s="6">
        <v>78</v>
      </c>
      <c r="AS986" s="6">
        <v>30</v>
      </c>
      <c r="AT986" s="6">
        <v>20078.431369999998</v>
      </c>
      <c r="AU986" s="6">
        <v>77</v>
      </c>
      <c r="AV986" s="6">
        <v>31.764710000000001</v>
      </c>
      <c r="AW986" s="6">
        <v>3.5000000000000003E-2</v>
      </c>
      <c r="AX986" s="6">
        <v>1.32813</v>
      </c>
    </row>
    <row r="987" spans="3:50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14.961499999999999</v>
      </c>
      <c r="I987" s="38">
        <v>11.44862</v>
      </c>
      <c r="J987" s="38">
        <v>97.293530000000004</v>
      </c>
      <c r="K987" s="38">
        <v>11.359680000000001</v>
      </c>
      <c r="L987" s="38">
        <v>2.13734</v>
      </c>
      <c r="M987" s="38">
        <v>2.8575400000000002</v>
      </c>
      <c r="N987" s="38">
        <v>1.14429</v>
      </c>
      <c r="O987" s="38">
        <v>49.208739999999999</v>
      </c>
      <c r="P987" s="38">
        <v>50.353020000000001</v>
      </c>
      <c r="Q987" s="38">
        <v>99.766729999999995</v>
      </c>
      <c r="R987" s="38">
        <v>486.82663000000002</v>
      </c>
      <c r="S987" s="38">
        <v>2.27366</v>
      </c>
      <c r="T987" s="38">
        <v>328.87603999999999</v>
      </c>
      <c r="U987" s="38">
        <v>23.885639999999999</v>
      </c>
      <c r="V987" s="38">
        <v>9.7800000000000005E-3</v>
      </c>
      <c r="W987" s="38">
        <v>32.257620000000003</v>
      </c>
      <c r="X987" s="38">
        <v>74.554479999999998</v>
      </c>
      <c r="Y987" s="38">
        <v>166.60670999999999</v>
      </c>
      <c r="Z987" s="38">
        <v>53.210760000000001</v>
      </c>
      <c r="AA987" s="38">
        <v>3.9453900000000002</v>
      </c>
      <c r="AB987" s="38">
        <v>19.630849999999999</v>
      </c>
      <c r="AC987" s="38">
        <v>19.598369999999999</v>
      </c>
      <c r="AD987" s="38">
        <v>1485.5827300000001</v>
      </c>
      <c r="AE987" s="38">
        <v>59.287019999999998</v>
      </c>
      <c r="AF987" s="38">
        <v>25.408000000000001</v>
      </c>
      <c r="AG987" s="38">
        <v>26.04243</v>
      </c>
      <c r="AH987" s="38">
        <v>1487.87303</v>
      </c>
      <c r="AI987" s="38">
        <v>23695.575519999999</v>
      </c>
      <c r="AJ987" s="38">
        <v>71.046459999999996</v>
      </c>
      <c r="AK987" s="38">
        <v>42.962870000000002</v>
      </c>
      <c r="AL987" s="6">
        <v>79.839659999999995</v>
      </c>
      <c r="AM987" s="6">
        <v>120.11078000000001</v>
      </c>
      <c r="AN987" s="6">
        <v>28.815300000000001</v>
      </c>
      <c r="AO987" s="6">
        <v>1466.25</v>
      </c>
      <c r="AP987" s="6">
        <v>4.5</v>
      </c>
      <c r="AQ987" s="6">
        <v>27.843139999999998</v>
      </c>
      <c r="AR987" s="6">
        <v>78</v>
      </c>
      <c r="AS987" s="6">
        <v>30</v>
      </c>
      <c r="AT987" s="6">
        <v>19275.294119999999</v>
      </c>
      <c r="AU987" s="6">
        <v>74</v>
      </c>
      <c r="AV987" s="6">
        <v>33.333329999999997</v>
      </c>
      <c r="AW987" s="6">
        <v>5.5E-2</v>
      </c>
      <c r="AX987" s="6">
        <v>1.875</v>
      </c>
    </row>
    <row r="988" spans="3:50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13.85163</v>
      </c>
      <c r="I988" s="38">
        <v>11.44248</v>
      </c>
      <c r="J988" s="38">
        <v>97.292789999999997</v>
      </c>
      <c r="K988" s="38">
        <v>11.45256</v>
      </c>
      <c r="L988" s="38">
        <v>2.1008499999999999</v>
      </c>
      <c r="M988" s="38">
        <v>2.6945000000000001</v>
      </c>
      <c r="N988" s="38">
        <v>1.1638200000000001</v>
      </c>
      <c r="O988" s="38">
        <v>49.165059999999997</v>
      </c>
      <c r="P988" s="38">
        <v>50.328870000000002</v>
      </c>
      <c r="Q988" s="38">
        <v>102.35556</v>
      </c>
      <c r="R988" s="38">
        <v>484.69096000000002</v>
      </c>
      <c r="S988" s="38">
        <v>3.6092900000000001</v>
      </c>
      <c r="T988" s="38">
        <v>329.50891000000001</v>
      </c>
      <c r="U988" s="38">
        <v>23.885390000000001</v>
      </c>
      <c r="V988" s="38">
        <v>6.8820000000000006E-2</v>
      </c>
      <c r="W988" s="38">
        <v>32.314540000000001</v>
      </c>
      <c r="X988" s="38">
        <v>58.744129999999998</v>
      </c>
      <c r="Y988" s="38">
        <v>246.34407999999999</v>
      </c>
      <c r="Z988" s="38">
        <v>52.673259999999999</v>
      </c>
      <c r="AA988" s="38">
        <v>5.2815899999999996</v>
      </c>
      <c r="AB988" s="38">
        <v>19.64808</v>
      </c>
      <c r="AC988" s="38">
        <v>19.625050000000002</v>
      </c>
      <c r="AD988" s="38">
        <v>2016.6925000000001</v>
      </c>
      <c r="AE988" s="38">
        <v>59.12547</v>
      </c>
      <c r="AF988" s="38">
        <v>25.071999999999999</v>
      </c>
      <c r="AG988" s="38">
        <v>26.059100000000001</v>
      </c>
      <c r="AH988" s="38">
        <v>2014.3140100000001</v>
      </c>
      <c r="AI988" s="38">
        <v>23695.577550000002</v>
      </c>
      <c r="AJ988" s="38">
        <v>70.957859999999997</v>
      </c>
      <c r="AK988" s="38">
        <v>42.967979999999997</v>
      </c>
      <c r="AL988" s="6">
        <v>79.920649999999995</v>
      </c>
      <c r="AM988" s="6">
        <v>120.38746</v>
      </c>
      <c r="AN988" s="6">
        <v>28.85754</v>
      </c>
      <c r="AO988" s="6">
        <v>2006.25</v>
      </c>
      <c r="AP988" s="6">
        <v>23</v>
      </c>
      <c r="AQ988" s="6">
        <v>25.490200000000002</v>
      </c>
      <c r="AR988" s="6">
        <v>78</v>
      </c>
      <c r="AS988" s="6">
        <v>30</v>
      </c>
      <c r="AT988" s="6">
        <v>13854.11765</v>
      </c>
      <c r="AU988" s="6">
        <v>55</v>
      </c>
      <c r="AV988" s="6">
        <v>31.764710000000001</v>
      </c>
      <c r="AW988" s="6">
        <v>0.875</v>
      </c>
      <c r="AX988" s="6">
        <v>1.25</v>
      </c>
    </row>
    <row r="989" spans="3:50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14.33541</v>
      </c>
      <c r="I989" s="38">
        <v>11.437720000000001</v>
      </c>
      <c r="J989" s="38">
        <v>97.298119999999997</v>
      </c>
      <c r="K989" s="38">
        <v>10.047700000000001</v>
      </c>
      <c r="L989" s="38">
        <v>2.11192</v>
      </c>
      <c r="M989" s="38">
        <v>2.6242299999999998</v>
      </c>
      <c r="N989" s="38">
        <v>1.2302900000000001</v>
      </c>
      <c r="O989" s="38">
        <v>49.12274</v>
      </c>
      <c r="P989" s="38">
        <v>50.353029999999997</v>
      </c>
      <c r="Q989" s="38">
        <v>103.34293</v>
      </c>
      <c r="R989" s="38">
        <v>483.94752999999997</v>
      </c>
      <c r="S989" s="38">
        <v>3.6928100000000001</v>
      </c>
      <c r="T989" s="38">
        <v>330.95675999999997</v>
      </c>
      <c r="U989" s="38">
        <v>23.879259999999999</v>
      </c>
      <c r="V989" s="38">
        <v>0.25592999999999999</v>
      </c>
      <c r="W989" s="38">
        <v>32.348700000000001</v>
      </c>
      <c r="X989" s="38">
        <v>56.623829999999998</v>
      </c>
      <c r="Y989" s="38">
        <v>293.92417999999998</v>
      </c>
      <c r="Z989" s="38">
        <v>51.591920000000002</v>
      </c>
      <c r="AA989" s="38">
        <v>6.3369600000000004</v>
      </c>
      <c r="AB989" s="38">
        <v>19.666139999999999</v>
      </c>
      <c r="AC989" s="38">
        <v>19.632549999999998</v>
      </c>
      <c r="AD989" s="38">
        <v>2400.4536600000001</v>
      </c>
      <c r="AE989" s="38">
        <v>58.883749999999999</v>
      </c>
      <c r="AF989" s="38">
        <v>25.209209999999999</v>
      </c>
      <c r="AG989" s="38">
        <v>26.060279999999999</v>
      </c>
      <c r="AH989" s="38">
        <v>2400.6131599999999</v>
      </c>
      <c r="AI989" s="38">
        <v>23695.579669999999</v>
      </c>
      <c r="AJ989" s="38">
        <v>70.945760000000007</v>
      </c>
      <c r="AK989" s="38">
        <v>42.982210000000002</v>
      </c>
      <c r="AL989" s="6">
        <v>80.174880000000002</v>
      </c>
      <c r="AM989" s="6">
        <v>120.22369</v>
      </c>
      <c r="AN989" s="6">
        <v>28.876480000000001</v>
      </c>
      <c r="AO989" s="6">
        <v>2396</v>
      </c>
      <c r="AP989" s="6">
        <v>24</v>
      </c>
      <c r="AQ989" s="6">
        <v>28.235289999999999</v>
      </c>
      <c r="AR989" s="6">
        <v>78</v>
      </c>
      <c r="AS989" s="6">
        <v>30</v>
      </c>
      <c r="AT989" s="6">
        <v>15560.784309999999</v>
      </c>
      <c r="AU989" s="6">
        <v>60</v>
      </c>
      <c r="AV989" s="6">
        <v>33.725490000000001</v>
      </c>
      <c r="AW989" s="6">
        <v>0.31</v>
      </c>
      <c r="AX989" s="6">
        <v>1.64063</v>
      </c>
    </row>
    <row r="990" spans="3:50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13.920970000000001</v>
      </c>
      <c r="I990" s="38">
        <v>11.43117</v>
      </c>
      <c r="J990" s="38">
        <v>97.29186</v>
      </c>
      <c r="K990" s="38">
        <v>14.30321</v>
      </c>
      <c r="L990" s="38">
        <v>2.1106199999999999</v>
      </c>
      <c r="M990" s="38">
        <v>3.13659</v>
      </c>
      <c r="N990" s="38">
        <v>1.39015</v>
      </c>
      <c r="O990" s="38">
        <v>49.06523</v>
      </c>
      <c r="P990" s="38">
        <v>50.455370000000002</v>
      </c>
      <c r="Q990" s="38">
        <v>107.13636</v>
      </c>
      <c r="R990" s="38">
        <v>484.22755000000001</v>
      </c>
      <c r="S990" s="38">
        <v>4.6330099999999996</v>
      </c>
      <c r="T990" s="38">
        <v>330.83711</v>
      </c>
      <c r="U990" s="38">
        <v>23.86964</v>
      </c>
      <c r="V990" s="38">
        <v>0.2235</v>
      </c>
      <c r="W990" s="38">
        <v>32.364280000000001</v>
      </c>
      <c r="X990" s="38">
        <v>66.647810000000007</v>
      </c>
      <c r="Y990" s="38">
        <v>307.59532999999999</v>
      </c>
      <c r="Z990" s="38">
        <v>50.992449999999998</v>
      </c>
      <c r="AA990" s="38">
        <v>7.4538900000000003</v>
      </c>
      <c r="AB990" s="38">
        <v>19.68666</v>
      </c>
      <c r="AC990" s="38">
        <v>19.659600000000001</v>
      </c>
      <c r="AD990" s="38">
        <v>2825.28793</v>
      </c>
      <c r="AE990" s="38">
        <v>58.546840000000003</v>
      </c>
      <c r="AF990" s="38">
        <v>25.193670000000001</v>
      </c>
      <c r="AG990" s="38">
        <v>26.068940000000001</v>
      </c>
      <c r="AH990" s="38">
        <v>2824.9749000000002</v>
      </c>
      <c r="AI990" s="38">
        <v>23695.582460000001</v>
      </c>
      <c r="AJ990" s="38">
        <v>70.966380000000001</v>
      </c>
      <c r="AK990" s="38">
        <v>43.010280000000002</v>
      </c>
      <c r="AL990" s="6">
        <v>80.183179999999993</v>
      </c>
      <c r="AM990" s="6">
        <v>120.09405</v>
      </c>
      <c r="AN990" s="6">
        <v>28.88082</v>
      </c>
      <c r="AO990" s="6">
        <v>2821</v>
      </c>
      <c r="AP990" s="6">
        <v>27</v>
      </c>
      <c r="AQ990" s="6">
        <v>29.803920000000002</v>
      </c>
      <c r="AR990" s="6">
        <v>78</v>
      </c>
      <c r="AS990" s="6">
        <v>30</v>
      </c>
      <c r="AT990" s="6">
        <v>15560.784309999999</v>
      </c>
      <c r="AU990" s="6">
        <v>61</v>
      </c>
      <c r="AV990" s="6">
        <v>34.901960000000003</v>
      </c>
      <c r="AW990" s="6">
        <v>0.85499999999999998</v>
      </c>
      <c r="AX990" s="6">
        <v>0.70313000000000003</v>
      </c>
    </row>
    <row r="991" spans="3:50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14.61749</v>
      </c>
      <c r="I991" s="38">
        <v>11.44563</v>
      </c>
      <c r="J991" s="38">
        <v>97.289100000000005</v>
      </c>
      <c r="K991" s="38">
        <v>15.962960000000001</v>
      </c>
      <c r="L991" s="38">
        <v>2.1032000000000002</v>
      </c>
      <c r="M991" s="38">
        <v>3.0615899999999998</v>
      </c>
      <c r="N991" s="38">
        <v>1.4975799999999999</v>
      </c>
      <c r="O991" s="38">
        <v>49.04213</v>
      </c>
      <c r="P991" s="38">
        <v>50.539709999999999</v>
      </c>
      <c r="Q991" s="38">
        <v>104.86694</v>
      </c>
      <c r="R991" s="38">
        <v>485.60975000000002</v>
      </c>
      <c r="S991" s="38">
        <v>5.2592400000000001</v>
      </c>
      <c r="T991" s="38">
        <v>329.81862000000001</v>
      </c>
      <c r="U991" s="38">
        <v>23.86402</v>
      </c>
      <c r="V991" s="38">
        <v>0.12995000000000001</v>
      </c>
      <c r="W991" s="38">
        <v>32.376890000000003</v>
      </c>
      <c r="X991" s="38">
        <v>62.232399999999998</v>
      </c>
      <c r="Y991" s="38">
        <v>314.25828000000001</v>
      </c>
      <c r="Z991" s="38">
        <v>51.449590000000001</v>
      </c>
      <c r="AA991" s="38">
        <v>8.5646100000000001</v>
      </c>
      <c r="AB991" s="38">
        <v>19.690200000000001</v>
      </c>
      <c r="AC991" s="38">
        <v>19.670850000000002</v>
      </c>
      <c r="AD991" s="38">
        <v>3263.4796700000002</v>
      </c>
      <c r="AE991" s="38">
        <v>58.321930000000002</v>
      </c>
      <c r="AF991" s="38">
        <v>25.102250000000002</v>
      </c>
      <c r="AG991" s="38">
        <v>26.071090000000002</v>
      </c>
      <c r="AH991" s="38">
        <v>3263.6514999999999</v>
      </c>
      <c r="AI991" s="38">
        <v>23695.58556</v>
      </c>
      <c r="AJ991" s="38">
        <v>70.905940000000001</v>
      </c>
      <c r="AK991" s="38">
        <v>42.989629999999998</v>
      </c>
      <c r="AL991" s="6">
        <v>80.141540000000006</v>
      </c>
      <c r="AM991" s="6">
        <v>119.87997</v>
      </c>
      <c r="AN991" s="6">
        <v>28.885809999999999</v>
      </c>
      <c r="AO991" s="6">
        <v>3257.75</v>
      </c>
      <c r="AP991" s="6">
        <v>29</v>
      </c>
      <c r="AQ991" s="6">
        <v>30.588239999999999</v>
      </c>
      <c r="AR991" s="6">
        <v>78</v>
      </c>
      <c r="AS991" s="6">
        <v>30</v>
      </c>
      <c r="AT991" s="6">
        <v>15259.607840000001</v>
      </c>
      <c r="AU991" s="6">
        <v>60</v>
      </c>
      <c r="AV991" s="6">
        <v>35.294119999999999</v>
      </c>
      <c r="AW991" s="6">
        <v>0.54500000000000004</v>
      </c>
      <c r="AX991" s="6">
        <v>0</v>
      </c>
    </row>
    <row r="992" spans="3:50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14.44051</v>
      </c>
      <c r="I992" s="38">
        <v>11.44556</v>
      </c>
      <c r="J992" s="38">
        <v>97.292169999999999</v>
      </c>
      <c r="K992" s="38">
        <v>15.081720000000001</v>
      </c>
      <c r="L992" s="38">
        <v>2.1064500000000002</v>
      </c>
      <c r="M992" s="38">
        <v>2.9959500000000001</v>
      </c>
      <c r="N992" s="38">
        <v>1.6410400000000001</v>
      </c>
      <c r="O992" s="38">
        <v>49.003709999999998</v>
      </c>
      <c r="P992" s="38">
        <v>50.644750000000002</v>
      </c>
      <c r="Q992" s="38">
        <v>103.37775999999999</v>
      </c>
      <c r="R992" s="38">
        <v>488.23838000000001</v>
      </c>
      <c r="S992" s="38">
        <v>5.9215</v>
      </c>
      <c r="T992" s="38">
        <v>329.34926000000002</v>
      </c>
      <c r="U992" s="38">
        <v>23.864239999999999</v>
      </c>
      <c r="V992" s="38">
        <v>0.2311</v>
      </c>
      <c r="W992" s="38">
        <v>32.37276</v>
      </c>
      <c r="X992" s="38">
        <v>62.830800000000004</v>
      </c>
      <c r="Y992" s="38">
        <v>320.85037</v>
      </c>
      <c r="Z992" s="38">
        <v>52.188699999999997</v>
      </c>
      <c r="AA992" s="38">
        <v>9.7249099999999995</v>
      </c>
      <c r="AB992" s="38">
        <v>19.72017</v>
      </c>
      <c r="AC992" s="38">
        <v>19.692</v>
      </c>
      <c r="AD992" s="38">
        <v>3699.5761000000002</v>
      </c>
      <c r="AE992" s="38">
        <v>58.636539999999997</v>
      </c>
      <c r="AF992" s="38">
        <v>24.998339999999999</v>
      </c>
      <c r="AG992" s="38">
        <v>26.078779999999998</v>
      </c>
      <c r="AH992" s="38">
        <v>3698.5756200000001</v>
      </c>
      <c r="AI992" s="38">
        <v>23695.58886</v>
      </c>
      <c r="AJ992" s="38">
        <v>70.869020000000006</v>
      </c>
      <c r="AK992" s="38">
        <v>43.016460000000002</v>
      </c>
      <c r="AL992" s="6">
        <v>80.075270000000003</v>
      </c>
      <c r="AM992" s="6">
        <v>119.71384</v>
      </c>
      <c r="AN992" s="6">
        <v>28.906369999999999</v>
      </c>
      <c r="AO992" s="6">
        <v>3690.5</v>
      </c>
      <c r="AP992" s="6">
        <v>29.5</v>
      </c>
      <c r="AQ992" s="6">
        <v>31.764710000000001</v>
      </c>
      <c r="AR992" s="6">
        <v>78</v>
      </c>
      <c r="AS992" s="6">
        <v>30</v>
      </c>
      <c r="AT992" s="6">
        <v>15861.960779999999</v>
      </c>
      <c r="AU992" s="6">
        <v>62</v>
      </c>
      <c r="AV992" s="6">
        <v>36.470590000000001</v>
      </c>
      <c r="AW992" s="6">
        <v>0.72</v>
      </c>
      <c r="AX992" s="6">
        <v>1.6875</v>
      </c>
    </row>
    <row r="993" spans="3:50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14.352259999999999</v>
      </c>
      <c r="I993" s="38">
        <v>11.445600000000001</v>
      </c>
      <c r="J993" s="38">
        <v>97.293530000000004</v>
      </c>
      <c r="K993" s="38">
        <v>15.73537</v>
      </c>
      <c r="L993" s="38">
        <v>2.0998800000000002</v>
      </c>
      <c r="M993" s="38">
        <v>2.8468100000000001</v>
      </c>
      <c r="N993" s="38">
        <v>1.80352</v>
      </c>
      <c r="O993" s="38">
        <v>48.959560000000003</v>
      </c>
      <c r="P993" s="38">
        <v>50.763080000000002</v>
      </c>
      <c r="Q993" s="38">
        <v>103.84437</v>
      </c>
      <c r="R993" s="38">
        <v>492.28035999999997</v>
      </c>
      <c r="S993" s="38">
        <v>6.95974</v>
      </c>
      <c r="T993" s="38">
        <v>329.12346000000002</v>
      </c>
      <c r="U993" s="38">
        <v>23.853919999999999</v>
      </c>
      <c r="V993" s="38">
        <v>0.21054999999999999</v>
      </c>
      <c r="W993" s="38">
        <v>32.352679999999999</v>
      </c>
      <c r="X993" s="38">
        <v>64.997609999999995</v>
      </c>
      <c r="Y993" s="38">
        <v>324.47503</v>
      </c>
      <c r="Z993" s="38">
        <v>52.825299999999999</v>
      </c>
      <c r="AA993" s="38">
        <v>10.79842</v>
      </c>
      <c r="AB993" s="38">
        <v>19.737680000000001</v>
      </c>
      <c r="AC993" s="38">
        <v>19.705729999999999</v>
      </c>
      <c r="AD993" s="38">
        <v>4119.4429300000002</v>
      </c>
      <c r="AE993" s="38">
        <v>58.766869999999997</v>
      </c>
      <c r="AF993" s="38">
        <v>25.064889999999998</v>
      </c>
      <c r="AG993" s="38">
        <v>26.104430000000001</v>
      </c>
      <c r="AH993" s="38">
        <v>4119.1898600000004</v>
      </c>
      <c r="AI993" s="38">
        <v>23695.592659999998</v>
      </c>
      <c r="AJ993" s="38">
        <v>71.038470000000004</v>
      </c>
      <c r="AK993" s="38">
        <v>43.03031</v>
      </c>
      <c r="AL993" s="6">
        <v>79.95223</v>
      </c>
      <c r="AM993" s="6">
        <v>119.41846</v>
      </c>
      <c r="AN993" s="6">
        <v>28.925080000000001</v>
      </c>
      <c r="AO993" s="6">
        <v>4115.5</v>
      </c>
      <c r="AP993" s="6">
        <v>29.5</v>
      </c>
      <c r="AQ993" s="6">
        <v>32.549019999999999</v>
      </c>
      <c r="AR993" s="6">
        <v>78</v>
      </c>
      <c r="AS993" s="6">
        <v>30</v>
      </c>
      <c r="AT993" s="6">
        <v>16163.13725</v>
      </c>
      <c r="AU993" s="6">
        <v>64</v>
      </c>
      <c r="AV993" s="6">
        <v>36.862749999999998</v>
      </c>
      <c r="AW993" s="6">
        <v>0.78</v>
      </c>
      <c r="AX993" s="6">
        <v>1.375</v>
      </c>
    </row>
    <row r="994" spans="3:50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14.390940000000001</v>
      </c>
      <c r="I994" s="38">
        <v>11.445550000000001</v>
      </c>
      <c r="J994" s="38">
        <v>97.286090000000002</v>
      </c>
      <c r="K994" s="38">
        <v>12.375299999999999</v>
      </c>
      <c r="L994" s="38">
        <v>2.09076</v>
      </c>
      <c r="M994" s="38">
        <v>2.6172800000000001</v>
      </c>
      <c r="N994" s="38">
        <v>1.9871000000000001</v>
      </c>
      <c r="O994" s="38">
        <v>48.916139999999999</v>
      </c>
      <c r="P994" s="38">
        <v>50.903239999999997</v>
      </c>
      <c r="Q994" s="38">
        <v>102.75834999999999</v>
      </c>
      <c r="R994" s="38">
        <v>497.83758</v>
      </c>
      <c r="S994" s="38">
        <v>6.5974599999999999</v>
      </c>
      <c r="T994" s="38">
        <v>330.43178999999998</v>
      </c>
      <c r="U994" s="38">
        <v>23.839649999999999</v>
      </c>
      <c r="V994" s="38">
        <v>0.63224000000000002</v>
      </c>
      <c r="W994" s="38">
        <v>32.291350000000001</v>
      </c>
      <c r="X994" s="38">
        <v>41.691299999999998</v>
      </c>
      <c r="Y994" s="38">
        <v>325.78881000000001</v>
      </c>
      <c r="Z994" s="38">
        <v>53.335749999999997</v>
      </c>
      <c r="AA994" s="38">
        <v>11.19397</v>
      </c>
      <c r="AB994" s="38">
        <v>19.744769999999999</v>
      </c>
      <c r="AC994" s="38">
        <v>19.722079999999998</v>
      </c>
      <c r="AD994" s="38">
        <v>4283.2087899999997</v>
      </c>
      <c r="AE994" s="38">
        <v>58.854050000000001</v>
      </c>
      <c r="AF994" s="38">
        <v>24.956659999999999</v>
      </c>
      <c r="AG994" s="38">
        <v>26.103549999999998</v>
      </c>
      <c r="AH994" s="38">
        <v>4282.72973</v>
      </c>
      <c r="AI994" s="38">
        <v>23695.596860000001</v>
      </c>
      <c r="AJ994" s="38">
        <v>71.025490000000005</v>
      </c>
      <c r="AK994" s="38">
        <v>43.027819999999998</v>
      </c>
      <c r="AL994" s="6">
        <v>79.988479999999996</v>
      </c>
      <c r="AM994" s="6">
        <v>119.70963999999999</v>
      </c>
      <c r="AN994" s="6">
        <v>28.963380000000001</v>
      </c>
      <c r="AO994" s="6">
        <v>4280.25</v>
      </c>
      <c r="AP994" s="6">
        <v>37</v>
      </c>
      <c r="AQ994" s="6">
        <v>27.450980000000001</v>
      </c>
      <c r="AR994" s="6">
        <v>78</v>
      </c>
      <c r="AS994" s="6">
        <v>30</v>
      </c>
      <c r="AT994" s="6">
        <v>10440.784309999999</v>
      </c>
      <c r="AU994" s="6">
        <v>41</v>
      </c>
      <c r="AV994" s="6">
        <v>33.333329999999997</v>
      </c>
      <c r="AW994" s="6">
        <v>0.7</v>
      </c>
      <c r="AX994" s="6">
        <v>0.67188000000000003</v>
      </c>
    </row>
    <row r="995" spans="3:50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14.62764</v>
      </c>
      <c r="I995" s="38">
        <v>11.450559999999999</v>
      </c>
      <c r="J995" s="38">
        <v>97.294489999999996</v>
      </c>
      <c r="K995" s="38">
        <v>9.13504</v>
      </c>
      <c r="L995" s="38">
        <v>2.0828199999999999</v>
      </c>
      <c r="M995" s="38">
        <v>2.4029600000000002</v>
      </c>
      <c r="N995" s="38">
        <v>2.16086</v>
      </c>
      <c r="O995" s="38">
        <v>48.8887</v>
      </c>
      <c r="P995" s="38">
        <v>51.04956</v>
      </c>
      <c r="Q995" s="38">
        <v>102.01279</v>
      </c>
      <c r="R995" s="38">
        <v>504.64816999999999</v>
      </c>
      <c r="S995" s="38">
        <v>4.9535499999999999</v>
      </c>
      <c r="T995" s="38">
        <v>331.17086999999998</v>
      </c>
      <c r="U995" s="38">
        <v>23.839870000000001</v>
      </c>
      <c r="V995" s="38">
        <v>0.48493000000000003</v>
      </c>
      <c r="W995" s="38">
        <v>32.231999999999999</v>
      </c>
      <c r="X995" s="38">
        <v>40.909300000000002</v>
      </c>
      <c r="Y995" s="38">
        <v>324.25357000000002</v>
      </c>
      <c r="Z995" s="38">
        <v>53.786769999999997</v>
      </c>
      <c r="AA995" s="38">
        <v>11.143739999999999</v>
      </c>
      <c r="AB995" s="38">
        <v>19.76493</v>
      </c>
      <c r="AC995" s="38">
        <v>19.744610000000002</v>
      </c>
      <c r="AD995" s="38">
        <v>4280.2403199999999</v>
      </c>
      <c r="AE995" s="38">
        <v>59.019100000000002</v>
      </c>
      <c r="AF995" s="38">
        <v>24.861889999999999</v>
      </c>
      <c r="AG995" s="38">
        <v>26.102709999999998</v>
      </c>
      <c r="AH995" s="38">
        <v>4280.4137199999996</v>
      </c>
      <c r="AI995" s="38">
        <v>23695.59993</v>
      </c>
      <c r="AJ995" s="38">
        <v>70.966759999999994</v>
      </c>
      <c r="AK995" s="38">
        <v>43.033389999999997</v>
      </c>
      <c r="AL995" s="6">
        <v>79.709810000000004</v>
      </c>
      <c r="AM995" s="6">
        <v>119.88275</v>
      </c>
      <c r="AN995" s="6">
        <v>28.99569</v>
      </c>
      <c r="AO995" s="6">
        <v>4275.75</v>
      </c>
      <c r="AP995" s="6">
        <v>37</v>
      </c>
      <c r="AQ995" s="6">
        <v>27.450980000000001</v>
      </c>
      <c r="AR995" s="6">
        <v>78</v>
      </c>
      <c r="AS995" s="6">
        <v>30</v>
      </c>
      <c r="AT995" s="6">
        <v>10440.784309999999</v>
      </c>
      <c r="AU995" s="6">
        <v>41</v>
      </c>
      <c r="AV995" s="6">
        <v>33.333329999999997</v>
      </c>
      <c r="AW995" s="6">
        <v>9.5000000000000001E-2</v>
      </c>
      <c r="AX995" s="6">
        <v>1.29688</v>
      </c>
    </row>
    <row r="996" spans="3:50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14.29754</v>
      </c>
      <c r="I996" s="38">
        <v>11.44834</v>
      </c>
      <c r="J996" s="38">
        <v>97.316929999999999</v>
      </c>
      <c r="K996" s="38">
        <v>8.0560100000000006</v>
      </c>
      <c r="L996" s="38">
        <v>2.09592</v>
      </c>
      <c r="M996" s="38">
        <v>2.5101800000000001</v>
      </c>
      <c r="N996" s="38">
        <v>2.3123399999999998</v>
      </c>
      <c r="O996" s="38">
        <v>48.882309999999997</v>
      </c>
      <c r="P996" s="38">
        <v>51.194650000000003</v>
      </c>
      <c r="Q996" s="38">
        <v>103.74644000000001</v>
      </c>
      <c r="R996" s="38">
        <v>511.50830999999999</v>
      </c>
      <c r="S996" s="38">
        <v>4.5036899999999997</v>
      </c>
      <c r="T996" s="38">
        <v>330.13117</v>
      </c>
      <c r="U996" s="38">
        <v>23.829719999999998</v>
      </c>
      <c r="V996" s="38">
        <v>0.35591</v>
      </c>
      <c r="W996" s="38">
        <v>32.206400000000002</v>
      </c>
      <c r="X996" s="38">
        <v>43.422319999999999</v>
      </c>
      <c r="Y996" s="38">
        <v>324.49149</v>
      </c>
      <c r="Z996" s="38">
        <v>54.138449999999999</v>
      </c>
      <c r="AA996" s="38">
        <v>11.22095</v>
      </c>
      <c r="AB996" s="38">
        <v>19.78538</v>
      </c>
      <c r="AC996" s="38">
        <v>19.759129999999999</v>
      </c>
      <c r="AD996" s="38">
        <v>4282.9723599999998</v>
      </c>
      <c r="AE996" s="38">
        <v>59.48151</v>
      </c>
      <c r="AF996" s="38">
        <v>25.018180000000001</v>
      </c>
      <c r="AG996" s="38">
        <v>26.10444</v>
      </c>
      <c r="AH996" s="38">
        <v>4282.09375</v>
      </c>
      <c r="AI996" s="38">
        <v>23695.602599999998</v>
      </c>
      <c r="AJ996" s="38">
        <v>70.959549999999993</v>
      </c>
      <c r="AK996" s="38">
        <v>43.041620000000002</v>
      </c>
      <c r="AL996" s="6">
        <v>79.883809999999997</v>
      </c>
      <c r="AM996" s="6">
        <v>120.01539</v>
      </c>
      <c r="AN996" s="6">
        <v>28.991530000000001</v>
      </c>
      <c r="AO996" s="6">
        <v>4280.25</v>
      </c>
      <c r="AP996" s="6">
        <v>36.5</v>
      </c>
      <c r="AQ996" s="6">
        <v>27.843139999999998</v>
      </c>
      <c r="AR996" s="6">
        <v>78</v>
      </c>
      <c r="AS996" s="6">
        <v>30</v>
      </c>
      <c r="AT996" s="6">
        <v>10741.960779999999</v>
      </c>
      <c r="AU996" s="6">
        <v>42</v>
      </c>
      <c r="AV996" s="6">
        <v>33.333329999999997</v>
      </c>
      <c r="AW996" s="6">
        <v>0.28999999999999998</v>
      </c>
      <c r="AX996" s="6">
        <v>1.45313</v>
      </c>
    </row>
    <row r="997" spans="3:50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14.239100000000001</v>
      </c>
      <c r="I997" s="38">
        <v>11.446199999999999</v>
      </c>
      <c r="J997" s="38">
        <v>97.288309999999996</v>
      </c>
      <c r="K997" s="38">
        <v>7.8062300000000002</v>
      </c>
      <c r="L997" s="38">
        <v>2.0958000000000001</v>
      </c>
      <c r="M997" s="38">
        <v>2.5933199999999998</v>
      </c>
      <c r="N997" s="38">
        <v>2.4192300000000002</v>
      </c>
      <c r="O997" s="38">
        <v>48.839399999999998</v>
      </c>
      <c r="P997" s="38">
        <v>51.258629999999997</v>
      </c>
      <c r="Q997" s="38">
        <v>105.76862</v>
      </c>
      <c r="R997" s="38">
        <v>517.83979999999997</v>
      </c>
      <c r="S997" s="38">
        <v>4.6522699999999997</v>
      </c>
      <c r="T997" s="38">
        <v>329.39409999999998</v>
      </c>
      <c r="U997" s="38">
        <v>23.825420000000001</v>
      </c>
      <c r="V997" s="38">
        <v>0.15909000000000001</v>
      </c>
      <c r="W997" s="38">
        <v>32.210099999999997</v>
      </c>
      <c r="X997" s="38">
        <v>41.304519999999997</v>
      </c>
      <c r="Y997" s="38">
        <v>323.57468999999998</v>
      </c>
      <c r="Z997" s="38">
        <v>54.428629999999998</v>
      </c>
      <c r="AA997" s="38">
        <v>11.263249999999999</v>
      </c>
      <c r="AB997" s="38">
        <v>19.802669999999999</v>
      </c>
      <c r="AC997" s="38">
        <v>19.772780000000001</v>
      </c>
      <c r="AD997" s="38">
        <v>4299.1331600000003</v>
      </c>
      <c r="AE997" s="38">
        <v>59.764290000000003</v>
      </c>
      <c r="AF997" s="38">
        <v>25.02046</v>
      </c>
      <c r="AG997" s="38">
        <v>26.102720000000001</v>
      </c>
      <c r="AH997" s="38">
        <v>4298.13994</v>
      </c>
      <c r="AI997" s="38">
        <v>23695.60527</v>
      </c>
      <c r="AJ997" s="38">
        <v>70.906980000000004</v>
      </c>
      <c r="AK997" s="38">
        <v>43.05838</v>
      </c>
      <c r="AL997" s="6">
        <v>79.882959999999997</v>
      </c>
      <c r="AM997" s="6">
        <v>119.99784</v>
      </c>
      <c r="AN997" s="6">
        <v>28.987110000000001</v>
      </c>
      <c r="AO997" s="6">
        <v>4300</v>
      </c>
      <c r="AP997" s="6">
        <v>36.5</v>
      </c>
      <c r="AQ997" s="6">
        <v>27.843139999999998</v>
      </c>
      <c r="AR997" s="6">
        <v>78</v>
      </c>
      <c r="AS997" s="6">
        <v>30</v>
      </c>
      <c r="AT997" s="6">
        <v>10641.56863</v>
      </c>
      <c r="AU997" s="6">
        <v>41</v>
      </c>
      <c r="AV997" s="6">
        <v>33.333329999999997</v>
      </c>
      <c r="AW997" s="6">
        <v>0.82</v>
      </c>
      <c r="AX997" s="6">
        <v>0.82813000000000003</v>
      </c>
    </row>
    <row r="998" spans="3:50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14.51399</v>
      </c>
      <c r="I998" s="38">
        <v>11.43843</v>
      </c>
      <c r="J998" s="38">
        <v>97.2928</v>
      </c>
      <c r="K998" s="38">
        <v>7.48461</v>
      </c>
      <c r="L998" s="38">
        <v>2.0952799999999998</v>
      </c>
      <c r="M998" s="38">
        <v>2.4082400000000002</v>
      </c>
      <c r="N998" s="38">
        <v>2.4508700000000001</v>
      </c>
      <c r="O998" s="38">
        <v>48.843940000000003</v>
      </c>
      <c r="P998" s="38">
        <v>51.294820000000001</v>
      </c>
      <c r="Q998" s="38">
        <v>107.14185999999999</v>
      </c>
      <c r="R998" s="38">
        <v>523.60100999999997</v>
      </c>
      <c r="S998" s="38">
        <v>4.5017100000000001</v>
      </c>
      <c r="T998" s="38">
        <v>330.11324999999999</v>
      </c>
      <c r="U998" s="38">
        <v>23.823599999999999</v>
      </c>
      <c r="V998" s="38">
        <v>0.18201000000000001</v>
      </c>
      <c r="W998" s="38">
        <v>32.21987</v>
      </c>
      <c r="X998" s="38">
        <v>40.106189999999998</v>
      </c>
      <c r="Y998" s="38">
        <v>322.1379</v>
      </c>
      <c r="Z998" s="38">
        <v>54.640030000000003</v>
      </c>
      <c r="AA998" s="38">
        <v>11.22922</v>
      </c>
      <c r="AB998" s="38">
        <v>19.816479999999999</v>
      </c>
      <c r="AC998" s="38">
        <v>19.798639999999999</v>
      </c>
      <c r="AD998" s="38">
        <v>4287.07917</v>
      </c>
      <c r="AE998" s="38">
        <v>59.982840000000003</v>
      </c>
      <c r="AF998" s="38">
        <v>25.00863</v>
      </c>
      <c r="AG998" s="38">
        <v>26.09572</v>
      </c>
      <c r="AH998" s="38">
        <v>4285.9630399999996</v>
      </c>
      <c r="AI998" s="38">
        <v>23695.60799</v>
      </c>
      <c r="AJ998" s="38">
        <v>70.926479999999998</v>
      </c>
      <c r="AK998" s="38">
        <v>43.056899999999999</v>
      </c>
      <c r="AL998" s="6">
        <v>79.943740000000005</v>
      </c>
      <c r="AM998" s="6">
        <v>119.95272</v>
      </c>
      <c r="AN998" s="6">
        <v>28.986830000000001</v>
      </c>
      <c r="AO998" s="6">
        <v>4285</v>
      </c>
      <c r="AP998" s="6">
        <v>37</v>
      </c>
      <c r="AQ998" s="6">
        <v>27.450980000000001</v>
      </c>
      <c r="AR998" s="6">
        <v>78</v>
      </c>
      <c r="AS998" s="6">
        <v>30</v>
      </c>
      <c r="AT998" s="6">
        <v>10240</v>
      </c>
      <c r="AU998" s="6">
        <v>41</v>
      </c>
      <c r="AV998" s="6">
        <v>33.333329999999997</v>
      </c>
      <c r="AW998" s="6">
        <v>0.115</v>
      </c>
      <c r="AX998" s="6">
        <v>1.14063</v>
      </c>
    </row>
    <row r="999" spans="3:50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14.12097</v>
      </c>
      <c r="I999" s="38">
        <v>11.430709999999999</v>
      </c>
      <c r="J999" s="38">
        <v>97.294030000000006</v>
      </c>
      <c r="K999" s="38">
        <v>7.5562899999999997</v>
      </c>
      <c r="L999" s="38">
        <v>2.09775</v>
      </c>
      <c r="M999" s="38">
        <v>2.54352</v>
      </c>
      <c r="N999" s="38">
        <v>2.5179200000000002</v>
      </c>
      <c r="O999" s="38">
        <v>48.797429999999999</v>
      </c>
      <c r="P999" s="38">
        <v>51.315350000000002</v>
      </c>
      <c r="Q999" s="38">
        <v>105.66374</v>
      </c>
      <c r="R999" s="38">
        <v>528.88481999999999</v>
      </c>
      <c r="S999" s="38">
        <v>4.32864</v>
      </c>
      <c r="T999" s="38">
        <v>330.87527</v>
      </c>
      <c r="U999" s="38">
        <v>23.808250000000001</v>
      </c>
      <c r="V999" s="38">
        <v>0.23046</v>
      </c>
      <c r="W999" s="38">
        <v>32.234299999999998</v>
      </c>
      <c r="X999" s="38">
        <v>41.297939999999997</v>
      </c>
      <c r="Y999" s="38">
        <v>322.90712000000002</v>
      </c>
      <c r="Z999" s="38">
        <v>54.810290000000002</v>
      </c>
      <c r="AA999" s="38">
        <v>11.25215</v>
      </c>
      <c r="AB999" s="38">
        <v>19.825399999999998</v>
      </c>
      <c r="AC999" s="38">
        <v>19.807590000000001</v>
      </c>
      <c r="AD999" s="38">
        <v>4291.1322</v>
      </c>
      <c r="AE999" s="38">
        <v>60.218389999999999</v>
      </c>
      <c r="AF999" s="38">
        <v>25.040050000000001</v>
      </c>
      <c r="AG999" s="38">
        <v>26.086290000000002</v>
      </c>
      <c r="AH999" s="38">
        <v>4289.8387400000001</v>
      </c>
      <c r="AI999" s="38">
        <v>23695.61075</v>
      </c>
      <c r="AJ999" s="38">
        <v>71.16037</v>
      </c>
      <c r="AK999" s="38">
        <v>43.033740000000002</v>
      </c>
      <c r="AL999" s="6">
        <v>79.975560000000002</v>
      </c>
      <c r="AM999" s="6">
        <v>120.33167</v>
      </c>
      <c r="AN999" s="6">
        <v>28.985340000000001</v>
      </c>
      <c r="AO999" s="6">
        <v>4285</v>
      </c>
      <c r="AP999" s="6">
        <v>36.5</v>
      </c>
      <c r="AQ999" s="6">
        <v>27.843139999999998</v>
      </c>
      <c r="AR999" s="6">
        <v>78</v>
      </c>
      <c r="AS999" s="6">
        <v>30</v>
      </c>
      <c r="AT999" s="6">
        <v>10741.960779999999</v>
      </c>
      <c r="AU999" s="6">
        <v>41</v>
      </c>
      <c r="AV999" s="6">
        <v>33.333329999999997</v>
      </c>
      <c r="AW999" s="6">
        <v>0.85499999999999998</v>
      </c>
      <c r="AX999" s="6">
        <v>0.90625</v>
      </c>
    </row>
    <row r="1000" spans="3:50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14.350960000000001</v>
      </c>
      <c r="I1000" s="38">
        <v>11.43028</v>
      </c>
      <c r="J1000" s="38">
        <v>97.294979999999995</v>
      </c>
      <c r="K1000" s="38">
        <v>7.46671</v>
      </c>
      <c r="L1000" s="38">
        <v>2.0882399999999999</v>
      </c>
      <c r="M1000" s="38">
        <v>2.3473299999999999</v>
      </c>
      <c r="N1000" s="38">
        <v>2.56534</v>
      </c>
      <c r="O1000" s="38">
        <v>48.762819999999998</v>
      </c>
      <c r="P1000" s="38">
        <v>51.328159999999997</v>
      </c>
      <c r="Q1000" s="38">
        <v>102.89127000000001</v>
      </c>
      <c r="R1000" s="38">
        <v>533.71866</v>
      </c>
      <c r="S1000" s="38">
        <v>4.3366899999999999</v>
      </c>
      <c r="T1000" s="38">
        <v>330.83247999999998</v>
      </c>
      <c r="U1000" s="38">
        <v>23.801929999999999</v>
      </c>
      <c r="V1000" s="38">
        <v>0.24492</v>
      </c>
      <c r="W1000" s="38">
        <v>32.269480000000001</v>
      </c>
      <c r="X1000" s="38">
        <v>38.311059999999998</v>
      </c>
      <c r="Y1000" s="38">
        <v>323.02431999999999</v>
      </c>
      <c r="Z1000" s="38">
        <v>54.936250000000001</v>
      </c>
      <c r="AA1000" s="38">
        <v>11.22941</v>
      </c>
      <c r="AB1000" s="38">
        <v>19.847850000000001</v>
      </c>
      <c r="AC1000" s="38">
        <v>19.826280000000001</v>
      </c>
      <c r="AD1000" s="38">
        <v>4301.9565199999997</v>
      </c>
      <c r="AE1000" s="38">
        <v>60.28463</v>
      </c>
      <c r="AF1000" s="38">
        <v>24.926559999999998</v>
      </c>
      <c r="AG1000" s="38">
        <v>26.064699999999998</v>
      </c>
      <c r="AH1000" s="38">
        <v>4301.5512900000003</v>
      </c>
      <c r="AI1000" s="38">
        <v>23695.61362</v>
      </c>
      <c r="AJ1000" s="38">
        <v>70.985410000000002</v>
      </c>
      <c r="AK1000" s="38">
        <v>43.029350000000001</v>
      </c>
      <c r="AL1000" s="6">
        <v>79.998940000000005</v>
      </c>
      <c r="AM1000" s="6">
        <v>120.36663</v>
      </c>
      <c r="AN1000" s="6">
        <v>28.9696</v>
      </c>
      <c r="AO1000" s="6">
        <v>4300</v>
      </c>
      <c r="AP1000" s="6">
        <v>37.5</v>
      </c>
      <c r="AQ1000" s="6">
        <v>27.058820000000001</v>
      </c>
      <c r="AR1000" s="6">
        <v>78</v>
      </c>
      <c r="AS1000" s="6">
        <v>30</v>
      </c>
      <c r="AT1000" s="6">
        <v>10039.215690000001</v>
      </c>
      <c r="AU1000" s="6">
        <v>39</v>
      </c>
      <c r="AV1000" s="6">
        <v>32.941180000000003</v>
      </c>
      <c r="AW1000" s="6">
        <v>0.8</v>
      </c>
      <c r="AX1000" s="6">
        <v>0.67188000000000003</v>
      </c>
    </row>
    <row r="1001" spans="3:50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13.710940000000001</v>
      </c>
      <c r="I1001" s="38">
        <v>11.423539999999999</v>
      </c>
      <c r="J1001" s="38">
        <v>97.289550000000006</v>
      </c>
      <c r="K1001" s="38">
        <v>6.9569000000000001</v>
      </c>
      <c r="L1001" s="38">
        <v>2.0880200000000002</v>
      </c>
      <c r="M1001" s="38">
        <v>2.387</v>
      </c>
      <c r="N1001" s="38">
        <v>2.5630000000000002</v>
      </c>
      <c r="O1001" s="38">
        <v>48.767989999999998</v>
      </c>
      <c r="P1001" s="38">
        <v>51.33099</v>
      </c>
      <c r="Q1001" s="38">
        <v>98.896929999999998</v>
      </c>
      <c r="R1001" s="38">
        <v>538.21785</v>
      </c>
      <c r="S1001" s="38">
        <v>3.6629800000000001</v>
      </c>
      <c r="T1001" s="38">
        <v>329.42084</v>
      </c>
      <c r="U1001" s="38">
        <v>23.809290000000001</v>
      </c>
      <c r="V1001" s="38">
        <v>0.66715000000000002</v>
      </c>
      <c r="W1001" s="38">
        <v>32.302399999999999</v>
      </c>
      <c r="X1001" s="38">
        <v>18.653569999999998</v>
      </c>
      <c r="Y1001" s="38">
        <v>322.13538999999997</v>
      </c>
      <c r="Z1001" s="38">
        <v>55.075000000000003</v>
      </c>
      <c r="AA1001" s="38">
        <v>10.68634</v>
      </c>
      <c r="AB1001" s="38">
        <v>19.872440000000001</v>
      </c>
      <c r="AC1001" s="38">
        <v>19.852029999999999</v>
      </c>
      <c r="AD1001" s="38">
        <v>4088.14959</v>
      </c>
      <c r="AE1001" s="38">
        <v>60.403120000000001</v>
      </c>
      <c r="AF1001" s="38">
        <v>24.928159999999998</v>
      </c>
      <c r="AG1001" s="38">
        <v>26.081679999999999</v>
      </c>
      <c r="AH1001" s="38">
        <v>4086.6238899999998</v>
      </c>
      <c r="AI1001" s="38">
        <v>23695.616399999999</v>
      </c>
      <c r="AJ1001" s="38">
        <v>70.976280000000003</v>
      </c>
      <c r="AK1001" s="38">
        <v>43.007989999999999</v>
      </c>
      <c r="AL1001" s="6">
        <v>79.988150000000005</v>
      </c>
      <c r="AM1001" s="6">
        <v>120.25736000000001</v>
      </c>
      <c r="AN1001" s="6">
        <v>28.974170000000001</v>
      </c>
      <c r="AO1001" s="6">
        <v>4125</v>
      </c>
      <c r="AP1001" s="6">
        <v>33</v>
      </c>
      <c r="AQ1001" s="6">
        <v>21.176469999999998</v>
      </c>
      <c r="AR1001" s="6">
        <v>78</v>
      </c>
      <c r="AS1001" s="6">
        <v>30</v>
      </c>
      <c r="AT1001" s="6">
        <v>4718.4313700000002</v>
      </c>
      <c r="AU1001" s="6">
        <v>18</v>
      </c>
      <c r="AV1001" s="6">
        <v>27.450980000000001</v>
      </c>
      <c r="AW1001" s="6">
        <v>0.89500000000000002</v>
      </c>
      <c r="AX1001" s="6">
        <v>0.51563000000000003</v>
      </c>
    </row>
    <row r="1002" spans="3:50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14.72367</v>
      </c>
      <c r="I1002" s="38">
        <v>11.43918</v>
      </c>
      <c r="J1002" s="38">
        <v>97.296250000000001</v>
      </c>
      <c r="K1002" s="38">
        <v>6.7432299999999996</v>
      </c>
      <c r="L1002" s="38">
        <v>2.0882399999999999</v>
      </c>
      <c r="M1002" s="38">
        <v>2.4116</v>
      </c>
      <c r="N1002" s="38">
        <v>2.5248200000000001</v>
      </c>
      <c r="O1002" s="38">
        <v>48.817630000000001</v>
      </c>
      <c r="P1002" s="38">
        <v>51.342440000000003</v>
      </c>
      <c r="Q1002" s="38">
        <v>98.402159999999995</v>
      </c>
      <c r="R1002" s="38">
        <v>542.27346</v>
      </c>
      <c r="S1002" s="38">
        <v>1.6868000000000001</v>
      </c>
      <c r="T1002" s="38">
        <v>329.26159999999999</v>
      </c>
      <c r="U1002" s="38">
        <v>23.794239999999999</v>
      </c>
      <c r="V1002" s="38">
        <v>0.37891000000000002</v>
      </c>
      <c r="W1002" s="38">
        <v>32.307969999999997</v>
      </c>
      <c r="X1002" s="38">
        <v>15.20438</v>
      </c>
      <c r="Y1002" s="38">
        <v>317.55952000000002</v>
      </c>
      <c r="Z1002" s="38">
        <v>55.197670000000002</v>
      </c>
      <c r="AA1002" s="38">
        <v>9.5191800000000004</v>
      </c>
      <c r="AB1002" s="38">
        <v>19.88335</v>
      </c>
      <c r="AC1002" s="38">
        <v>19.858519999999999</v>
      </c>
      <c r="AD1002" s="38">
        <v>3639.5188199999998</v>
      </c>
      <c r="AE1002" s="38">
        <v>60.680840000000003</v>
      </c>
      <c r="AF1002" s="38">
        <v>24.926169999999999</v>
      </c>
      <c r="AG1002" s="38">
        <v>26.0901</v>
      </c>
      <c r="AH1002" s="38">
        <v>3641.47568</v>
      </c>
      <c r="AI1002" s="38">
        <v>23695.618149999998</v>
      </c>
      <c r="AJ1002" s="38">
        <v>70.991810000000001</v>
      </c>
      <c r="AK1002" s="38">
        <v>43.008459999999999</v>
      </c>
      <c r="AL1002" s="6">
        <v>80.178039999999996</v>
      </c>
      <c r="AM1002" s="6">
        <v>120.42982000000001</v>
      </c>
      <c r="AN1002" s="6">
        <v>28.96772</v>
      </c>
      <c r="AO1002" s="6">
        <v>3679.5</v>
      </c>
      <c r="AP1002" s="6">
        <v>31</v>
      </c>
      <c r="AQ1002" s="6">
        <v>19.607839999999999</v>
      </c>
      <c r="AR1002" s="6">
        <v>78</v>
      </c>
      <c r="AS1002" s="6">
        <v>30</v>
      </c>
      <c r="AT1002" s="6">
        <v>3814.9019600000001</v>
      </c>
      <c r="AU1002" s="6">
        <v>14</v>
      </c>
      <c r="AV1002" s="6">
        <v>25.490200000000002</v>
      </c>
      <c r="AW1002" s="6">
        <v>0.39</v>
      </c>
      <c r="AX1002" s="6">
        <v>0.20313000000000001</v>
      </c>
    </row>
    <row r="1003" spans="3:50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14.705880000000001</v>
      </c>
      <c r="I1003" s="38">
        <v>11.44567</v>
      </c>
      <c r="J1003" s="38">
        <v>97.29495</v>
      </c>
      <c r="K1003" s="38">
        <v>7.89201</v>
      </c>
      <c r="L1003" s="38">
        <v>2.0853899999999999</v>
      </c>
      <c r="M1003" s="38">
        <v>2.10547</v>
      </c>
      <c r="N1003" s="38">
        <v>2.5525099999999998</v>
      </c>
      <c r="O1003" s="38">
        <v>48.833849999999998</v>
      </c>
      <c r="P1003" s="38">
        <v>51.386369999999999</v>
      </c>
      <c r="Q1003" s="38">
        <v>98.036879999999996</v>
      </c>
      <c r="R1003" s="38">
        <v>544.94907999999998</v>
      </c>
      <c r="S1003" s="38">
        <v>0.74914000000000003</v>
      </c>
      <c r="T1003" s="38">
        <v>328.70191</v>
      </c>
      <c r="U1003" s="38">
        <v>23.79468</v>
      </c>
      <c r="V1003" s="38">
        <v>0.16714999999999999</v>
      </c>
      <c r="W1003" s="38">
        <v>32.346220000000002</v>
      </c>
      <c r="X1003" s="38">
        <v>12.16596</v>
      </c>
      <c r="Y1003" s="38">
        <v>313.42482999999999</v>
      </c>
      <c r="Z1003" s="38">
        <v>55.30791</v>
      </c>
      <c r="AA1003" s="38">
        <v>8.2935499999999998</v>
      </c>
      <c r="AB1003" s="38">
        <v>19.906330000000001</v>
      </c>
      <c r="AC1003" s="38">
        <v>19.888190000000002</v>
      </c>
      <c r="AD1003" s="38">
        <v>3173.88537</v>
      </c>
      <c r="AE1003" s="38">
        <v>60.730490000000003</v>
      </c>
      <c r="AF1003" s="38">
        <v>24.894970000000001</v>
      </c>
      <c r="AG1003" s="38">
        <v>26.111889999999999</v>
      </c>
      <c r="AH1003" s="38">
        <v>3172.9187499999998</v>
      </c>
      <c r="AI1003" s="38">
        <v>23695.61896</v>
      </c>
      <c r="AJ1003" s="38">
        <v>70.933229999999995</v>
      </c>
      <c r="AK1003" s="38">
        <v>42.990900000000003</v>
      </c>
      <c r="AL1003" s="6">
        <v>80.137640000000005</v>
      </c>
      <c r="AM1003" s="6">
        <v>120.25774</v>
      </c>
      <c r="AN1003" s="6">
        <v>28.965140000000002</v>
      </c>
      <c r="AO1003" s="6">
        <v>3221</v>
      </c>
      <c r="AP1003" s="6">
        <v>29</v>
      </c>
      <c r="AQ1003" s="6">
        <v>18.03922</v>
      </c>
      <c r="AR1003" s="6">
        <v>78</v>
      </c>
      <c r="AS1003" s="6">
        <v>30</v>
      </c>
      <c r="AT1003" s="6">
        <v>3112.1568600000001</v>
      </c>
      <c r="AU1003" s="6">
        <v>12</v>
      </c>
      <c r="AV1003" s="6">
        <v>23.921569999999999</v>
      </c>
      <c r="AW1003" s="6">
        <v>0</v>
      </c>
      <c r="AX1003" s="6">
        <v>0</v>
      </c>
    </row>
    <row r="1004" spans="3:50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20.508089999999999</v>
      </c>
      <c r="I1004" s="38">
        <v>11.445679999999999</v>
      </c>
      <c r="J1004" s="38">
        <v>97.293210000000002</v>
      </c>
      <c r="K1004" s="38">
        <v>12.43285</v>
      </c>
      <c r="L1004" s="38">
        <v>2.0882800000000001</v>
      </c>
      <c r="M1004" s="38">
        <v>2.2928600000000001</v>
      </c>
      <c r="N1004" s="38">
        <v>2.5129700000000001</v>
      </c>
      <c r="O1004" s="38">
        <v>48.830289999999998</v>
      </c>
      <c r="P1004" s="38">
        <v>51.343249999999998</v>
      </c>
      <c r="Q1004" s="38">
        <v>97.824520000000007</v>
      </c>
      <c r="R1004" s="38">
        <v>545.3252</v>
      </c>
      <c r="S1004" s="38">
        <v>0.68308999999999997</v>
      </c>
      <c r="T1004" s="38">
        <v>329.19099999999997</v>
      </c>
      <c r="U1004" s="38">
        <v>23.796759999999999</v>
      </c>
      <c r="V1004" s="38">
        <v>0.18844</v>
      </c>
      <c r="W1004" s="38">
        <v>32.36627</v>
      </c>
      <c r="X1004" s="38">
        <v>13.610200000000001</v>
      </c>
      <c r="Y1004" s="38">
        <v>304.73183</v>
      </c>
      <c r="Z1004" s="38">
        <v>55.404110000000003</v>
      </c>
      <c r="AA1004" s="38">
        <v>7.0267900000000001</v>
      </c>
      <c r="AB1004" s="38">
        <v>19.92145</v>
      </c>
      <c r="AC1004" s="38">
        <v>19.905059999999999</v>
      </c>
      <c r="AD1004" s="38">
        <v>2684.7806700000001</v>
      </c>
      <c r="AE1004" s="38">
        <v>60.618830000000003</v>
      </c>
      <c r="AF1004" s="38">
        <v>24.930240000000001</v>
      </c>
      <c r="AG1004" s="38">
        <v>26.107559999999999</v>
      </c>
      <c r="AH1004" s="38">
        <v>2684.39507</v>
      </c>
      <c r="AI1004" s="38">
        <v>23695.619330000001</v>
      </c>
      <c r="AJ1004" s="38">
        <v>71.014880000000005</v>
      </c>
      <c r="AK1004" s="38">
        <v>42.973010000000002</v>
      </c>
      <c r="AL1004" s="6">
        <v>79.988029999999995</v>
      </c>
      <c r="AM1004" s="6">
        <v>120.44759999999999</v>
      </c>
      <c r="AN1004" s="6">
        <v>28.945350000000001</v>
      </c>
      <c r="AO1004" s="6">
        <v>2730.25</v>
      </c>
      <c r="AP1004" s="6">
        <v>26.5</v>
      </c>
      <c r="AQ1004" s="6">
        <v>18.03922</v>
      </c>
      <c r="AR1004" s="6">
        <v>78</v>
      </c>
      <c r="AS1004" s="6">
        <v>30</v>
      </c>
      <c r="AT1004" s="6">
        <v>3212.5490199999999</v>
      </c>
      <c r="AU1004" s="6">
        <v>13</v>
      </c>
      <c r="AV1004" s="6">
        <v>23.921569999999999</v>
      </c>
      <c r="AW1004" s="6">
        <v>0</v>
      </c>
      <c r="AX1004" s="6">
        <v>0</v>
      </c>
    </row>
    <row r="1005" spans="3:50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20.509060000000002</v>
      </c>
      <c r="I1005" s="38">
        <v>11.437889999999999</v>
      </c>
      <c r="J1005" s="38">
        <v>97.290170000000003</v>
      </c>
      <c r="K1005" s="38">
        <v>7.5584600000000002</v>
      </c>
      <c r="L1005" s="38">
        <v>2.0745499999999999</v>
      </c>
      <c r="M1005" s="38">
        <v>1.8321700000000001</v>
      </c>
      <c r="N1005" s="38">
        <v>2.3758900000000001</v>
      </c>
      <c r="O1005" s="38">
        <v>48.857030000000002</v>
      </c>
      <c r="P1005" s="38">
        <v>51.23292</v>
      </c>
      <c r="Q1005" s="38">
        <v>98.215180000000004</v>
      </c>
      <c r="R1005" s="38">
        <v>543.08318999999995</v>
      </c>
      <c r="S1005" s="38">
        <v>3.8000000000000002E-4</v>
      </c>
      <c r="T1005" s="38">
        <v>329.89711</v>
      </c>
      <c r="U1005" s="38">
        <v>23.794280000000001</v>
      </c>
      <c r="V1005" s="38">
        <v>0.17977000000000001</v>
      </c>
      <c r="W1005" s="38">
        <v>32.402230000000003</v>
      </c>
      <c r="X1005" s="38">
        <v>14.961169999999999</v>
      </c>
      <c r="Y1005" s="38">
        <v>290.11081000000001</v>
      </c>
      <c r="Z1005" s="38">
        <v>55.438139999999997</v>
      </c>
      <c r="AA1005" s="38">
        <v>5.7882600000000002</v>
      </c>
      <c r="AB1005" s="38">
        <v>19.940729999999999</v>
      </c>
      <c r="AC1005" s="38">
        <v>19.914709999999999</v>
      </c>
      <c r="AD1005" s="38">
        <v>2227.24325</v>
      </c>
      <c r="AE1005" s="38">
        <v>60.523200000000003</v>
      </c>
      <c r="AF1005" s="38">
        <v>24.801739999999999</v>
      </c>
      <c r="AG1005" s="38">
        <v>26.122160000000001</v>
      </c>
      <c r="AH1005" s="38">
        <v>2221.7271799999999</v>
      </c>
      <c r="AI1005" s="38">
        <v>23695.619330000001</v>
      </c>
      <c r="AJ1005" s="38">
        <v>71.037769999999995</v>
      </c>
      <c r="AK1005" s="38">
        <v>42.962110000000003</v>
      </c>
      <c r="AL1005" s="6">
        <v>80.109800000000007</v>
      </c>
      <c r="AM1005" s="6">
        <v>120.37013</v>
      </c>
      <c r="AN1005" s="6">
        <v>28.90146</v>
      </c>
      <c r="AO1005" s="6">
        <v>2261.5</v>
      </c>
      <c r="AP1005" s="6">
        <v>24</v>
      </c>
      <c r="AQ1005" s="6">
        <v>18.03922</v>
      </c>
      <c r="AR1005" s="6">
        <v>78</v>
      </c>
      <c r="AS1005" s="6">
        <v>30</v>
      </c>
      <c r="AT1005" s="6">
        <v>3714.5097999999998</v>
      </c>
      <c r="AU1005" s="6">
        <v>14</v>
      </c>
      <c r="AV1005" s="6">
        <v>23.921569999999999</v>
      </c>
      <c r="AW1005" s="6">
        <v>0</v>
      </c>
      <c r="AX1005" s="6">
        <v>0</v>
      </c>
    </row>
    <row r="1006" spans="3:50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18.540769999999998</v>
      </c>
      <c r="I1006" s="38">
        <v>11.417680000000001</v>
      </c>
      <c r="J1006" s="38">
        <v>97.293149999999997</v>
      </c>
      <c r="K1006" s="38">
        <v>0.90422999999999998</v>
      </c>
      <c r="L1006" s="38">
        <v>2.0825300000000002</v>
      </c>
      <c r="M1006" s="38">
        <v>2.1619899999999999</v>
      </c>
      <c r="N1006" s="38">
        <v>2.1500599999999999</v>
      </c>
      <c r="O1006" s="38">
        <v>48.918880000000001</v>
      </c>
      <c r="P1006" s="38">
        <v>51.068939999999998</v>
      </c>
      <c r="Q1006" s="38">
        <v>97.396820000000005</v>
      </c>
      <c r="R1006" s="38">
        <v>538.86330999999996</v>
      </c>
      <c r="S1006" s="38">
        <v>0.50060000000000004</v>
      </c>
      <c r="T1006" s="38">
        <v>330.00743</v>
      </c>
      <c r="U1006" s="38">
        <v>23.79241</v>
      </c>
      <c r="V1006" s="38">
        <v>0.19183</v>
      </c>
      <c r="W1006" s="38">
        <v>32.475999999999999</v>
      </c>
      <c r="X1006" s="38">
        <v>13.574540000000001</v>
      </c>
      <c r="Y1006" s="38">
        <v>245.92348999999999</v>
      </c>
      <c r="Z1006" s="38">
        <v>55.423969999999997</v>
      </c>
      <c r="AA1006" s="38">
        <v>4.7096799999999996</v>
      </c>
      <c r="AB1006" s="38">
        <v>19.959230000000002</v>
      </c>
      <c r="AC1006" s="38">
        <v>19.93159</v>
      </c>
      <c r="AD1006" s="38">
        <v>1805.37869</v>
      </c>
      <c r="AE1006" s="38">
        <v>60.310560000000002</v>
      </c>
      <c r="AF1006" s="38">
        <v>24.856629999999999</v>
      </c>
      <c r="AG1006" s="38">
        <v>26.093299999999999</v>
      </c>
      <c r="AH1006" s="38">
        <v>1804.9466199999999</v>
      </c>
      <c r="AI1006" s="38">
        <v>23695.619330000001</v>
      </c>
      <c r="AJ1006" s="38">
        <v>71.023489999999995</v>
      </c>
      <c r="AK1006" s="38">
        <v>42.972029999999997</v>
      </c>
      <c r="AL1006" s="6">
        <v>80.1267</v>
      </c>
      <c r="AM1006" s="6">
        <v>119.95063</v>
      </c>
      <c r="AN1006" s="6">
        <v>28.861190000000001</v>
      </c>
      <c r="AO1006" s="6">
        <v>1846</v>
      </c>
      <c r="AP1006" s="6">
        <v>21.5</v>
      </c>
      <c r="AQ1006" s="6">
        <v>17.254899999999999</v>
      </c>
      <c r="AR1006" s="6">
        <v>78</v>
      </c>
      <c r="AS1006" s="6">
        <v>30</v>
      </c>
      <c r="AT1006" s="6">
        <v>3413.3333299999999</v>
      </c>
      <c r="AU1006" s="6">
        <v>13</v>
      </c>
      <c r="AV1006" s="6">
        <v>23.137250000000002</v>
      </c>
      <c r="AW1006" s="6">
        <v>3.5000000000000003E-2</v>
      </c>
      <c r="AX1006" s="6">
        <v>7.8130000000000005E-2</v>
      </c>
    </row>
    <row r="1007" spans="3:50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15.314920000000001</v>
      </c>
      <c r="I1007" s="38">
        <v>11.412990000000001</v>
      </c>
      <c r="J1007" s="38">
        <v>97.290149999999997</v>
      </c>
      <c r="K1007" s="38">
        <v>1.7146600000000001</v>
      </c>
      <c r="L1007" s="38">
        <v>2.0549599999999999</v>
      </c>
      <c r="M1007" s="38">
        <v>2.0389699999999999</v>
      </c>
      <c r="N1007" s="38">
        <v>1.9405600000000001</v>
      </c>
      <c r="O1007" s="38">
        <v>48.957160000000002</v>
      </c>
      <c r="P1007" s="38">
        <v>50.897730000000003</v>
      </c>
      <c r="Q1007" s="38">
        <v>97.316289999999995</v>
      </c>
      <c r="R1007" s="38">
        <v>533.46559000000002</v>
      </c>
      <c r="S1007" s="38">
        <v>0.57496999999999998</v>
      </c>
      <c r="T1007" s="38">
        <v>330.87257</v>
      </c>
      <c r="U1007" s="38">
        <v>23.795400000000001</v>
      </c>
      <c r="V1007" s="38">
        <v>0.37385000000000002</v>
      </c>
      <c r="W1007" s="38">
        <v>32.569240000000001</v>
      </c>
      <c r="X1007" s="38">
        <v>13.673109999999999</v>
      </c>
      <c r="Y1007" s="38">
        <v>198.76143999999999</v>
      </c>
      <c r="Z1007" s="38">
        <v>55.35286</v>
      </c>
      <c r="AA1007" s="38">
        <v>3.5963599999999998</v>
      </c>
      <c r="AB1007" s="38">
        <v>19.972359999999998</v>
      </c>
      <c r="AC1007" s="38">
        <v>19.94999</v>
      </c>
      <c r="AD1007" s="38">
        <v>1395.8370600000001</v>
      </c>
      <c r="AE1007" s="38">
        <v>60.591119999999997</v>
      </c>
      <c r="AF1007" s="38">
        <v>24.67482</v>
      </c>
      <c r="AG1007" s="38">
        <v>26.063659999999999</v>
      </c>
      <c r="AH1007" s="38">
        <v>1394.38626</v>
      </c>
      <c r="AI1007" s="38">
        <v>23695.619610000002</v>
      </c>
      <c r="AJ1007" s="38">
        <v>71.020820000000001</v>
      </c>
      <c r="AK1007" s="38">
        <v>42.944920000000003</v>
      </c>
      <c r="AL1007" s="6">
        <v>79.949169999999995</v>
      </c>
      <c r="AM1007" s="6">
        <v>119.93223</v>
      </c>
      <c r="AN1007" s="6">
        <v>28.82573</v>
      </c>
      <c r="AO1007" s="6">
        <v>1436.5</v>
      </c>
      <c r="AP1007" s="6">
        <v>19</v>
      </c>
      <c r="AQ1007" s="6">
        <v>16.470590000000001</v>
      </c>
      <c r="AR1007" s="6">
        <v>78</v>
      </c>
      <c r="AS1007" s="6">
        <v>30</v>
      </c>
      <c r="AT1007" s="6">
        <v>3413.3333299999999</v>
      </c>
      <c r="AU1007" s="6">
        <v>13</v>
      </c>
      <c r="AV1007" s="6">
        <v>21.568629999999999</v>
      </c>
      <c r="AW1007" s="6">
        <v>0.42499999999999999</v>
      </c>
      <c r="AX1007" s="6">
        <v>1.45313</v>
      </c>
    </row>
    <row r="1008" spans="3:50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16.337610000000002</v>
      </c>
      <c r="I1008" s="38">
        <v>11.41351</v>
      </c>
      <c r="J1008" s="38">
        <v>97.289649999999995</v>
      </c>
      <c r="K1008" s="38">
        <v>3.6553599999999999</v>
      </c>
      <c r="L1008" s="38">
        <v>2.0647700000000002</v>
      </c>
      <c r="M1008" s="38">
        <v>1.96044</v>
      </c>
      <c r="N1008" s="38">
        <v>1.73403</v>
      </c>
      <c r="O1008" s="38">
        <v>49.0291</v>
      </c>
      <c r="P1008" s="38">
        <v>50.763129999999997</v>
      </c>
      <c r="Q1008" s="38">
        <v>97.199449999999999</v>
      </c>
      <c r="R1008" s="38">
        <v>527.44200999999998</v>
      </c>
      <c r="S1008" s="38">
        <v>0.34303</v>
      </c>
      <c r="T1008" s="38">
        <v>331.13236000000001</v>
      </c>
      <c r="U1008" s="38">
        <v>23.793990000000001</v>
      </c>
      <c r="V1008" s="38">
        <v>0.4163</v>
      </c>
      <c r="W1008" s="38">
        <v>32.666069999999998</v>
      </c>
      <c r="X1008" s="38">
        <v>16.759309999999999</v>
      </c>
      <c r="Y1008" s="38">
        <v>150.37101000000001</v>
      </c>
      <c r="Z1008" s="38">
        <v>55.194659999999999</v>
      </c>
      <c r="AA1008" s="38">
        <v>2.60026</v>
      </c>
      <c r="AB1008" s="38">
        <v>19.99408</v>
      </c>
      <c r="AC1008" s="38">
        <v>19.96687</v>
      </c>
      <c r="AD1008" s="38">
        <v>1001.4492299999999</v>
      </c>
      <c r="AE1008" s="38">
        <v>60.651150000000001</v>
      </c>
      <c r="AF1008" s="38">
        <v>24.641940000000002</v>
      </c>
      <c r="AG1008" s="38">
        <v>26.0229</v>
      </c>
      <c r="AH1008" s="38">
        <v>1003.04558</v>
      </c>
      <c r="AI1008" s="38">
        <v>23695.619900000002</v>
      </c>
      <c r="AJ1008" s="38">
        <v>70.960099999999997</v>
      </c>
      <c r="AK1008" s="38">
        <v>42.965240000000001</v>
      </c>
      <c r="AL1008" s="6">
        <v>79.888170000000002</v>
      </c>
      <c r="AM1008" s="6">
        <v>119.95497</v>
      </c>
      <c r="AN1008" s="6">
        <v>28.8079</v>
      </c>
      <c r="AO1008" s="6">
        <v>1040.5</v>
      </c>
      <c r="AP1008" s="6">
        <v>14</v>
      </c>
      <c r="AQ1008" s="6">
        <v>16.862749999999998</v>
      </c>
      <c r="AR1008" s="6">
        <v>78</v>
      </c>
      <c r="AS1008" s="6">
        <v>30</v>
      </c>
      <c r="AT1008" s="6">
        <v>4116.0784299999996</v>
      </c>
      <c r="AU1008" s="6">
        <v>16</v>
      </c>
      <c r="AV1008" s="6">
        <v>19.607839999999999</v>
      </c>
      <c r="AW1008" s="6">
        <v>7.4999999999999997E-2</v>
      </c>
      <c r="AX1008" s="6">
        <v>1.84375</v>
      </c>
    </row>
    <row r="1009" spans="3:50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14.69889</v>
      </c>
      <c r="I1009" s="38">
        <v>11.426550000000001</v>
      </c>
      <c r="J1009" s="38">
        <v>97.292689999999993</v>
      </c>
      <c r="K1009" s="38">
        <v>11.15241</v>
      </c>
      <c r="L1009" s="38">
        <v>2.0408599999999999</v>
      </c>
      <c r="M1009" s="38">
        <v>1.91056</v>
      </c>
      <c r="N1009" s="38">
        <v>1.60775</v>
      </c>
      <c r="O1009" s="38">
        <v>49.070889999999999</v>
      </c>
      <c r="P1009" s="38">
        <v>50.678640000000001</v>
      </c>
      <c r="Q1009" s="38">
        <v>97.221779999999995</v>
      </c>
      <c r="R1009" s="38">
        <v>521.28458999999998</v>
      </c>
      <c r="S1009" s="38">
        <v>-5.1000000000000004E-4</v>
      </c>
      <c r="T1009" s="38">
        <v>330.08364999999998</v>
      </c>
      <c r="U1009" s="38">
        <v>23.811140000000002</v>
      </c>
      <c r="V1009" s="38">
        <v>0.16495000000000001</v>
      </c>
      <c r="W1009" s="38">
        <v>32.752989999999997</v>
      </c>
      <c r="X1009" s="38">
        <v>43.453270000000003</v>
      </c>
      <c r="Y1009" s="38">
        <v>124.6527</v>
      </c>
      <c r="Z1009" s="38">
        <v>54.938510000000001</v>
      </c>
      <c r="AA1009" s="38">
        <v>1.7621599999999999</v>
      </c>
      <c r="AB1009" s="38">
        <v>20.011649999999999</v>
      </c>
      <c r="AC1009" s="38">
        <v>19.98096</v>
      </c>
      <c r="AD1009" s="38">
        <v>689.93320000000006</v>
      </c>
      <c r="AE1009" s="38">
        <v>60.546550000000003</v>
      </c>
      <c r="AF1009" s="38">
        <v>24.363019999999999</v>
      </c>
      <c r="AG1009" s="38">
        <v>26.021319999999999</v>
      </c>
      <c r="AH1009" s="38">
        <v>686.12012000000004</v>
      </c>
      <c r="AI1009" s="38">
        <v>23695.620200000001</v>
      </c>
      <c r="AJ1009" s="38">
        <v>71.018379999999993</v>
      </c>
      <c r="AK1009" s="38">
        <v>42.958350000000003</v>
      </c>
      <c r="AL1009" s="6">
        <v>80.033050000000003</v>
      </c>
      <c r="AM1009" s="6">
        <v>120.03415</v>
      </c>
      <c r="AN1009" s="6">
        <v>28.774999999999999</v>
      </c>
      <c r="AO1009" s="6">
        <v>699</v>
      </c>
      <c r="AP1009" s="6">
        <v>9</v>
      </c>
      <c r="AQ1009" s="6">
        <v>20</v>
      </c>
      <c r="AR1009" s="6">
        <v>78</v>
      </c>
      <c r="AS1009" s="6">
        <v>30</v>
      </c>
      <c r="AT1009" s="6">
        <v>7529.41176</v>
      </c>
      <c r="AU1009" s="6">
        <v>35</v>
      </c>
      <c r="AV1009" s="6">
        <v>25.882349999999999</v>
      </c>
      <c r="AW1009" s="6">
        <v>0.82</v>
      </c>
      <c r="AX1009" s="6">
        <v>1.53125</v>
      </c>
    </row>
    <row r="1010" spans="3:50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16.77223</v>
      </c>
      <c r="I1010" s="38">
        <v>11.431979999999999</v>
      </c>
      <c r="J1010" s="38">
        <v>97.290679999999995</v>
      </c>
      <c r="K1010" s="38">
        <v>12.98461</v>
      </c>
      <c r="L1010" s="38">
        <v>2.1659199999999998</v>
      </c>
      <c r="M1010" s="38">
        <v>2.2116899999999999</v>
      </c>
      <c r="N1010" s="38">
        <v>1.49742</v>
      </c>
      <c r="O1010" s="38">
        <v>49.100499999999997</v>
      </c>
      <c r="P1010" s="38">
        <v>50.597920000000002</v>
      </c>
      <c r="Q1010" s="38">
        <v>97.410629999999998</v>
      </c>
      <c r="R1010" s="38">
        <v>515.23051999999996</v>
      </c>
      <c r="S1010" s="38">
        <v>0.49652000000000002</v>
      </c>
      <c r="T1010" s="38">
        <v>329.22194000000002</v>
      </c>
      <c r="U1010" s="38">
        <v>23.808309999999999</v>
      </c>
      <c r="V1010" s="38">
        <v>0.12522</v>
      </c>
      <c r="W1010" s="38">
        <v>32.816929999999999</v>
      </c>
      <c r="X1010" s="38">
        <v>38.021210000000004</v>
      </c>
      <c r="Y1010" s="38">
        <v>128.04712000000001</v>
      </c>
      <c r="Z1010" s="38">
        <v>54.592300000000002</v>
      </c>
      <c r="AA1010" s="38">
        <v>2.20784</v>
      </c>
      <c r="AB1010" s="38">
        <v>20.027200000000001</v>
      </c>
      <c r="AC1010" s="38">
        <v>20.00149</v>
      </c>
      <c r="AD1010" s="38">
        <v>813.79805999999996</v>
      </c>
      <c r="AE1010" s="38">
        <v>60.110669999999999</v>
      </c>
      <c r="AF1010" s="38">
        <v>25.848780000000001</v>
      </c>
      <c r="AG1010" s="38">
        <v>26.04365</v>
      </c>
      <c r="AH1010" s="38">
        <v>834.96624999999995</v>
      </c>
      <c r="AI1010" s="38">
        <v>23695.620589999999</v>
      </c>
      <c r="AJ1010" s="38">
        <v>71.011070000000004</v>
      </c>
      <c r="AK1010" s="38">
        <v>42.92333</v>
      </c>
      <c r="AL1010" s="6">
        <v>79.976219999999998</v>
      </c>
      <c r="AM1010" s="6">
        <v>120.39181000000001</v>
      </c>
      <c r="AN1010" s="6">
        <v>28.75562</v>
      </c>
      <c r="AO1010" s="6">
        <v>824</v>
      </c>
      <c r="AP1010" s="6">
        <v>11.5</v>
      </c>
      <c r="AQ1010" s="6">
        <v>18.431370000000001</v>
      </c>
      <c r="AR1010" s="6">
        <v>78</v>
      </c>
      <c r="AS1010" s="6">
        <v>30</v>
      </c>
      <c r="AT1010" s="6">
        <v>10842.352940000001</v>
      </c>
      <c r="AU1010" s="6">
        <v>43</v>
      </c>
      <c r="AV1010" s="6">
        <v>23.921569999999999</v>
      </c>
      <c r="AW1010" s="6">
        <v>3.5000000000000003E-2</v>
      </c>
      <c r="AX1010" s="6">
        <v>7.8130000000000005E-2</v>
      </c>
    </row>
    <row r="1011" spans="3:50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15.45781</v>
      </c>
      <c r="I1011" s="38">
        <v>11.44707</v>
      </c>
      <c r="J1011" s="38">
        <v>97.28895</v>
      </c>
      <c r="K1011" s="38">
        <v>12.621090000000001</v>
      </c>
      <c r="L1011" s="38">
        <v>2.0624600000000002</v>
      </c>
      <c r="M1011" s="38">
        <v>2.3610099999999998</v>
      </c>
      <c r="N1011" s="38">
        <v>1.37801</v>
      </c>
      <c r="O1011" s="38">
        <v>49.136600000000001</v>
      </c>
      <c r="P1011" s="38">
        <v>50.514609999999998</v>
      </c>
      <c r="Q1011" s="38">
        <v>96.997429999999994</v>
      </c>
      <c r="R1011" s="38">
        <v>509.67633999999998</v>
      </c>
      <c r="S1011" s="38">
        <v>0.41998999999999997</v>
      </c>
      <c r="T1011" s="38">
        <v>330.61849000000001</v>
      </c>
      <c r="U1011" s="38">
        <v>23.813759999999998</v>
      </c>
      <c r="V1011" s="38">
        <v>0.18221999999999999</v>
      </c>
      <c r="W1011" s="38">
        <v>32.843290000000003</v>
      </c>
      <c r="X1011" s="38">
        <v>32.014740000000003</v>
      </c>
      <c r="Y1011" s="38">
        <v>127.56419</v>
      </c>
      <c r="Z1011" s="38">
        <v>54.175669999999997</v>
      </c>
      <c r="AA1011" s="38">
        <v>1.9649399999999999</v>
      </c>
      <c r="AB1011" s="38">
        <v>20.039280000000002</v>
      </c>
      <c r="AC1011" s="38">
        <v>20.005610000000001</v>
      </c>
      <c r="AD1011" s="38">
        <v>762.17331999999999</v>
      </c>
      <c r="AE1011" s="38">
        <v>59.873919999999998</v>
      </c>
      <c r="AF1011" s="38">
        <v>24.618829999999999</v>
      </c>
      <c r="AG1011" s="38">
        <v>26.031880000000001</v>
      </c>
      <c r="AH1011" s="38">
        <v>773.55688999999995</v>
      </c>
      <c r="AI1011" s="38">
        <v>23695.621200000001</v>
      </c>
      <c r="AJ1011" s="38">
        <v>70.97775</v>
      </c>
      <c r="AK1011" s="38">
        <v>42.922849999999997</v>
      </c>
      <c r="AL1011" s="6">
        <v>80.035229999999999</v>
      </c>
      <c r="AM1011" s="6">
        <v>120.31256999999999</v>
      </c>
      <c r="AN1011" s="6">
        <v>28.753630000000001</v>
      </c>
      <c r="AO1011" s="6">
        <v>768.75</v>
      </c>
      <c r="AP1011" s="6">
        <v>17.5</v>
      </c>
      <c r="AQ1011" s="6">
        <v>18.823530000000002</v>
      </c>
      <c r="AR1011" s="6">
        <v>78</v>
      </c>
      <c r="AS1011" s="6">
        <v>30</v>
      </c>
      <c r="AT1011" s="6">
        <v>7529.41176</v>
      </c>
      <c r="AU1011" s="6">
        <v>31</v>
      </c>
      <c r="AV1011" s="6">
        <v>24.705880000000001</v>
      </c>
      <c r="AW1011" s="6">
        <v>5.5E-2</v>
      </c>
      <c r="AX1011" s="6">
        <v>0.39062999999999998</v>
      </c>
    </row>
    <row r="1012" spans="3:50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15.09666</v>
      </c>
      <c r="I1012" s="38">
        <v>11.451969999999999</v>
      </c>
      <c r="J1012" s="38">
        <v>97.293760000000006</v>
      </c>
      <c r="K1012" s="38">
        <v>13.54205</v>
      </c>
      <c r="L1012" s="38">
        <v>2.1123400000000001</v>
      </c>
      <c r="M1012" s="38">
        <v>2.5022099999999998</v>
      </c>
      <c r="N1012" s="38">
        <v>1.31941</v>
      </c>
      <c r="O1012" s="38">
        <v>49.158880000000003</v>
      </c>
      <c r="P1012" s="38">
        <v>50.478279999999998</v>
      </c>
      <c r="Q1012" s="38">
        <v>97.406890000000004</v>
      </c>
      <c r="R1012" s="38">
        <v>504.80036000000001</v>
      </c>
      <c r="S1012" s="38">
        <v>0.53032999999999997</v>
      </c>
      <c r="T1012" s="38">
        <v>331.54996</v>
      </c>
      <c r="U1012" s="38">
        <v>23.817</v>
      </c>
      <c r="V1012" s="38">
        <v>0.32408999999999999</v>
      </c>
      <c r="W1012" s="38">
        <v>32.867609999999999</v>
      </c>
      <c r="X1012" s="38">
        <v>43.308880000000002</v>
      </c>
      <c r="Y1012" s="38">
        <v>125.2093</v>
      </c>
      <c r="Z1012" s="38">
        <v>54.002409999999998</v>
      </c>
      <c r="AA1012" s="38">
        <v>2.0914999999999999</v>
      </c>
      <c r="AB1012" s="38">
        <v>20.05986</v>
      </c>
      <c r="AC1012" s="38">
        <v>20.030259999999998</v>
      </c>
      <c r="AD1012" s="38">
        <v>792.10563999999999</v>
      </c>
      <c r="AE1012" s="38">
        <v>59.760779999999997</v>
      </c>
      <c r="AF1012" s="38">
        <v>25.21425</v>
      </c>
      <c r="AG1012" s="38">
        <v>26.02628</v>
      </c>
      <c r="AH1012" s="38">
        <v>814.22749999999996</v>
      </c>
      <c r="AI1012" s="38">
        <v>23695.62167</v>
      </c>
      <c r="AJ1012" s="38">
        <v>71.012550000000005</v>
      </c>
      <c r="AK1012" s="38">
        <v>42.909660000000002</v>
      </c>
      <c r="AL1012" s="6">
        <v>79.802350000000004</v>
      </c>
      <c r="AM1012" s="6">
        <v>120.10213</v>
      </c>
      <c r="AN1012" s="6">
        <v>28.75534</v>
      </c>
      <c r="AO1012" s="6">
        <v>786.5</v>
      </c>
      <c r="AP1012" s="6">
        <v>13</v>
      </c>
      <c r="AQ1012" s="6">
        <v>19.215689999999999</v>
      </c>
      <c r="AR1012" s="6">
        <v>78</v>
      </c>
      <c r="AS1012" s="6">
        <v>30</v>
      </c>
      <c r="AT1012" s="6">
        <v>10942.7451</v>
      </c>
      <c r="AU1012" s="6">
        <v>42</v>
      </c>
      <c r="AV1012" s="6">
        <v>24.705880000000001</v>
      </c>
      <c r="AW1012" s="6">
        <v>5.5E-2</v>
      </c>
      <c r="AX1012" s="6">
        <v>0.625</v>
      </c>
    </row>
    <row r="1013" spans="3:50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14.929600000000001</v>
      </c>
      <c r="I1013" s="38">
        <v>11.44539</v>
      </c>
      <c r="J1013" s="38">
        <v>97.29562</v>
      </c>
      <c r="K1013" s="38">
        <v>12.76421</v>
      </c>
      <c r="L1013" s="38">
        <v>2.0793400000000002</v>
      </c>
      <c r="M1013" s="38">
        <v>2.5807799999999999</v>
      </c>
      <c r="N1013" s="38">
        <v>1.2667999999999999</v>
      </c>
      <c r="O1013" s="38">
        <v>49.174210000000002</v>
      </c>
      <c r="P1013" s="38">
        <v>50.441009999999999</v>
      </c>
      <c r="Q1013" s="38">
        <v>97.021590000000003</v>
      </c>
      <c r="R1013" s="38">
        <v>500.56074999999998</v>
      </c>
      <c r="S1013" s="38">
        <v>0.74873000000000001</v>
      </c>
      <c r="T1013" s="38">
        <v>330.40613999999999</v>
      </c>
      <c r="U1013" s="38">
        <v>23.823979999999999</v>
      </c>
      <c r="V1013" s="38">
        <v>0.39983000000000002</v>
      </c>
      <c r="W1013" s="38">
        <v>32.947789999999998</v>
      </c>
      <c r="X1013" s="38">
        <v>31.802659999999999</v>
      </c>
      <c r="Y1013" s="38">
        <v>129.04386</v>
      </c>
      <c r="Z1013" s="38">
        <v>53.95628</v>
      </c>
      <c r="AA1013" s="38">
        <v>2.02386</v>
      </c>
      <c r="AB1013" s="38">
        <v>20.071020000000001</v>
      </c>
      <c r="AC1013" s="38">
        <v>20.046530000000001</v>
      </c>
      <c r="AD1013" s="38">
        <v>778.65561000000002</v>
      </c>
      <c r="AE1013" s="38">
        <v>59.52854</v>
      </c>
      <c r="AF1013" s="38">
        <v>24.820270000000001</v>
      </c>
      <c r="AG1013" s="38">
        <v>26.037680000000002</v>
      </c>
      <c r="AH1013" s="38">
        <v>801.05211999999995</v>
      </c>
      <c r="AI1013" s="38">
        <v>23695.622299999999</v>
      </c>
      <c r="AJ1013" s="38">
        <v>70.899569999999997</v>
      </c>
      <c r="AK1013" s="38">
        <v>42.945610000000002</v>
      </c>
      <c r="AL1013" s="6">
        <v>79.976429999999993</v>
      </c>
      <c r="AM1013" s="6">
        <v>120.13157</v>
      </c>
      <c r="AN1013" s="6">
        <v>28.76118</v>
      </c>
      <c r="AO1013" s="6">
        <v>771.75</v>
      </c>
      <c r="AP1013" s="6">
        <v>17.5</v>
      </c>
      <c r="AQ1013" s="6">
        <v>18.431370000000001</v>
      </c>
      <c r="AR1013" s="6">
        <v>78</v>
      </c>
      <c r="AS1013" s="6">
        <v>30</v>
      </c>
      <c r="AT1013" s="6">
        <v>7830.58824</v>
      </c>
      <c r="AU1013" s="6">
        <v>32</v>
      </c>
      <c r="AV1013" s="6">
        <v>24.31373</v>
      </c>
      <c r="AW1013" s="6">
        <v>7.4999999999999997E-2</v>
      </c>
      <c r="AX1013" s="6">
        <v>0.9375</v>
      </c>
    </row>
    <row r="1014" spans="3:50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14.416270000000001</v>
      </c>
      <c r="I1014" s="38">
        <v>11.43056</v>
      </c>
      <c r="J1014" s="38">
        <v>97.289410000000004</v>
      </c>
      <c r="K1014" s="38">
        <v>13.406750000000001</v>
      </c>
      <c r="L1014" s="38">
        <v>2.0956800000000002</v>
      </c>
      <c r="M1014" s="38">
        <v>2.4867900000000001</v>
      </c>
      <c r="N1014" s="38">
        <v>1.2219899999999999</v>
      </c>
      <c r="O1014" s="38">
        <v>49.197499999999998</v>
      </c>
      <c r="P1014" s="38">
        <v>50.419490000000003</v>
      </c>
      <c r="Q1014" s="38">
        <v>97.271500000000003</v>
      </c>
      <c r="R1014" s="38">
        <v>496.75864000000001</v>
      </c>
      <c r="S1014" s="38">
        <v>0.80059000000000002</v>
      </c>
      <c r="T1014" s="38">
        <v>329.95116000000002</v>
      </c>
      <c r="U1014" s="38">
        <v>23.826609999999999</v>
      </c>
      <c r="V1014" s="38">
        <v>0.15845999999999999</v>
      </c>
      <c r="W1014" s="38">
        <v>33.032510000000002</v>
      </c>
      <c r="X1014" s="38">
        <v>39.077660000000002</v>
      </c>
      <c r="Y1014" s="38">
        <v>126.65380999999999</v>
      </c>
      <c r="Z1014" s="38">
        <v>53.769390000000001</v>
      </c>
      <c r="AA1014" s="38">
        <v>2.0588299999999999</v>
      </c>
      <c r="AB1014" s="38">
        <v>20.088229999999999</v>
      </c>
      <c r="AC1014" s="38">
        <v>20.060420000000001</v>
      </c>
      <c r="AD1014" s="38">
        <v>785.93227999999999</v>
      </c>
      <c r="AE1014" s="38">
        <v>59.34028</v>
      </c>
      <c r="AF1014" s="38">
        <v>25.015339999999998</v>
      </c>
      <c r="AG1014" s="38">
        <v>26.026289999999999</v>
      </c>
      <c r="AH1014" s="38">
        <v>819.59450000000004</v>
      </c>
      <c r="AI1014" s="38">
        <v>23695.62299</v>
      </c>
      <c r="AJ1014" s="38">
        <v>71.02758</v>
      </c>
      <c r="AK1014" s="38">
        <v>42.93168</v>
      </c>
      <c r="AL1014" s="6">
        <v>79.976309999999998</v>
      </c>
      <c r="AM1014" s="6">
        <v>119.88928</v>
      </c>
      <c r="AN1014" s="6">
        <v>28.766500000000001</v>
      </c>
      <c r="AO1014" s="6">
        <v>760.75</v>
      </c>
      <c r="AP1014" s="6">
        <v>14</v>
      </c>
      <c r="AQ1014" s="6">
        <v>19.215689999999999</v>
      </c>
      <c r="AR1014" s="6">
        <v>78</v>
      </c>
      <c r="AS1014" s="6">
        <v>30</v>
      </c>
      <c r="AT1014" s="6">
        <v>10039.215690000001</v>
      </c>
      <c r="AU1014" s="6">
        <v>39</v>
      </c>
      <c r="AV1014" s="6">
        <v>25.098040000000001</v>
      </c>
      <c r="AW1014" s="6">
        <v>0.68</v>
      </c>
      <c r="AX1014" s="6">
        <v>0.39062999999999998</v>
      </c>
    </row>
    <row r="1015" spans="3:50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14.699009999999999</v>
      </c>
      <c r="I1015" s="38">
        <v>11.430429999999999</v>
      </c>
      <c r="J1015" s="38">
        <v>97.294640000000001</v>
      </c>
      <c r="K1015" s="38">
        <v>12.59548</v>
      </c>
      <c r="L1015" s="38">
        <v>2.1025800000000001</v>
      </c>
      <c r="M1015" s="38">
        <v>2.39621</v>
      </c>
      <c r="N1015" s="38">
        <v>1.1823300000000001</v>
      </c>
      <c r="O1015" s="38">
        <v>49.228499999999997</v>
      </c>
      <c r="P1015" s="38">
        <v>50.410820000000001</v>
      </c>
      <c r="Q1015" s="38">
        <v>97.058719999999994</v>
      </c>
      <c r="R1015" s="38">
        <v>493.31977000000001</v>
      </c>
      <c r="S1015" s="38">
        <v>0.61604000000000003</v>
      </c>
      <c r="T1015" s="38">
        <v>329.89861999999999</v>
      </c>
      <c r="U1015" s="38">
        <v>23.83755</v>
      </c>
      <c r="V1015" s="38">
        <v>0.17427000000000001</v>
      </c>
      <c r="W1015" s="38">
        <v>33.09545</v>
      </c>
      <c r="X1015" s="38">
        <v>33.298569999999998</v>
      </c>
      <c r="Y1015" s="38">
        <v>129.97685000000001</v>
      </c>
      <c r="Z1015" s="38">
        <v>53.558599999999998</v>
      </c>
      <c r="AA1015" s="38">
        <v>2.1023800000000001</v>
      </c>
      <c r="AB1015" s="38">
        <v>20.105080000000001</v>
      </c>
      <c r="AC1015" s="38">
        <v>20.07902</v>
      </c>
      <c r="AD1015" s="38">
        <v>799.92271000000005</v>
      </c>
      <c r="AE1015" s="38">
        <v>59.253900000000002</v>
      </c>
      <c r="AF1015" s="38">
        <v>25.097719999999999</v>
      </c>
      <c r="AG1015" s="38">
        <v>26.013770000000001</v>
      </c>
      <c r="AH1015" s="38">
        <v>770.97451999999998</v>
      </c>
      <c r="AI1015" s="38">
        <v>23695.623500000002</v>
      </c>
      <c r="AJ1015" s="38">
        <v>70.997929999999997</v>
      </c>
      <c r="AK1015" s="38">
        <v>42.932110000000002</v>
      </c>
      <c r="AL1015" s="6">
        <v>80.109189999999998</v>
      </c>
      <c r="AM1015" s="6">
        <v>120.03232</v>
      </c>
      <c r="AN1015" s="6">
        <v>28.772210000000001</v>
      </c>
      <c r="AO1015" s="6">
        <v>795.25</v>
      </c>
      <c r="AP1015" s="6">
        <v>17.5</v>
      </c>
      <c r="AQ1015" s="6">
        <v>18.431370000000001</v>
      </c>
      <c r="AR1015" s="6">
        <v>78</v>
      </c>
      <c r="AS1015" s="6">
        <v>30</v>
      </c>
      <c r="AT1015" s="6">
        <v>8131.7647100000004</v>
      </c>
      <c r="AU1015" s="6">
        <v>31</v>
      </c>
      <c r="AV1015" s="6">
        <v>24.31373</v>
      </c>
      <c r="AW1015" s="6">
        <v>9.5000000000000001E-2</v>
      </c>
      <c r="AX1015" s="6">
        <v>1.25</v>
      </c>
    </row>
    <row r="1016" spans="3:50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16.234690000000001</v>
      </c>
      <c r="I1016" s="38">
        <v>11.4305</v>
      </c>
      <c r="J1016" s="38">
        <v>97.296850000000006</v>
      </c>
      <c r="K1016" s="38">
        <v>11.70463</v>
      </c>
      <c r="L1016" s="38">
        <v>2.1226600000000002</v>
      </c>
      <c r="M1016" s="38">
        <v>2.63978</v>
      </c>
      <c r="N1016" s="38">
        <v>1.16604</v>
      </c>
      <c r="O1016" s="38">
        <v>49.226979999999998</v>
      </c>
      <c r="P1016" s="38">
        <v>50.39302</v>
      </c>
      <c r="Q1016" s="38">
        <v>112.19756</v>
      </c>
      <c r="R1016" s="38">
        <v>490.11117000000002</v>
      </c>
      <c r="S1016" s="38">
        <v>1.0538700000000001</v>
      </c>
      <c r="T1016" s="38">
        <v>330.03089</v>
      </c>
      <c r="U1016" s="38">
        <v>23.839929999999999</v>
      </c>
      <c r="V1016" s="38">
        <v>2.9790000000000001E-2</v>
      </c>
      <c r="W1016" s="38">
        <v>33.106029999999997</v>
      </c>
      <c r="X1016" s="38">
        <v>77.381299999999996</v>
      </c>
      <c r="Y1016" s="38">
        <v>132.5872</v>
      </c>
      <c r="Z1016" s="38">
        <v>53.281700000000001</v>
      </c>
      <c r="AA1016" s="38">
        <v>2.5665200000000001</v>
      </c>
      <c r="AB1016" s="38">
        <v>20.13</v>
      </c>
      <c r="AC1016" s="38">
        <v>20.09065</v>
      </c>
      <c r="AD1016" s="38">
        <v>972.80787999999995</v>
      </c>
      <c r="AE1016" s="38">
        <v>59.161259999999999</v>
      </c>
      <c r="AF1016" s="38">
        <v>25.489370000000001</v>
      </c>
      <c r="AG1016" s="38">
        <v>25.99465</v>
      </c>
      <c r="AH1016" s="38">
        <v>933.81859999999995</v>
      </c>
      <c r="AI1016" s="38">
        <v>23695.623780000002</v>
      </c>
      <c r="AJ1016" s="38">
        <v>70.916470000000004</v>
      </c>
      <c r="AK1016" s="38">
        <v>42.910200000000003</v>
      </c>
      <c r="AL1016" s="6">
        <v>80.033630000000002</v>
      </c>
      <c r="AM1016" s="6">
        <v>120.03576</v>
      </c>
      <c r="AN1016" s="6">
        <v>28.779990000000002</v>
      </c>
      <c r="AO1016" s="6">
        <v>889</v>
      </c>
      <c r="AP1016" s="6">
        <v>-4.5</v>
      </c>
      <c r="AQ1016" s="6">
        <v>25.098040000000001</v>
      </c>
      <c r="AR1016" s="6">
        <v>78</v>
      </c>
      <c r="AS1016" s="6">
        <v>30</v>
      </c>
      <c r="AT1016" s="6">
        <v>19174.901959999999</v>
      </c>
      <c r="AU1016" s="6">
        <v>75</v>
      </c>
      <c r="AV1016" s="6">
        <v>31.37255</v>
      </c>
      <c r="AW1016" s="6">
        <v>3.5000000000000003E-2</v>
      </c>
      <c r="AX1016" s="6">
        <v>1.32813</v>
      </c>
    </row>
    <row r="1017" spans="3:50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14.902480000000001</v>
      </c>
      <c r="I1017" s="38">
        <v>11.420349999999999</v>
      </c>
      <c r="J1017" s="38">
        <v>97.296660000000003</v>
      </c>
      <c r="K1017" s="38">
        <v>11.17028</v>
      </c>
      <c r="L1017" s="38">
        <v>2.1290100000000001</v>
      </c>
      <c r="M1017" s="38">
        <v>2.7784</v>
      </c>
      <c r="N1017" s="38">
        <v>1.1719900000000001</v>
      </c>
      <c r="O1017" s="38">
        <v>49.201810000000002</v>
      </c>
      <c r="P1017" s="38">
        <v>50.373800000000003</v>
      </c>
      <c r="Q1017" s="38">
        <v>99.301069999999996</v>
      </c>
      <c r="R1017" s="38">
        <v>487.11061999999998</v>
      </c>
      <c r="S1017" s="38">
        <v>2.52373</v>
      </c>
      <c r="T1017" s="38">
        <v>330.69218000000001</v>
      </c>
      <c r="U1017" s="38">
        <v>23.848600000000001</v>
      </c>
      <c r="V1017" s="38">
        <v>2.1659999999999999E-2</v>
      </c>
      <c r="W1017" s="38">
        <v>33.131639999999997</v>
      </c>
      <c r="X1017" s="38">
        <v>77.92</v>
      </c>
      <c r="Y1017" s="38">
        <v>166.85854</v>
      </c>
      <c r="Z1017" s="38">
        <v>52.962220000000002</v>
      </c>
      <c r="AA1017" s="38">
        <v>3.9780199999999999</v>
      </c>
      <c r="AB1017" s="38">
        <v>20.142859999999999</v>
      </c>
      <c r="AC1017" s="38">
        <v>20.107700000000001</v>
      </c>
      <c r="AD1017" s="38">
        <v>1503.6924799999999</v>
      </c>
      <c r="AE1017" s="38">
        <v>58.990929999999999</v>
      </c>
      <c r="AF1017" s="38">
        <v>25.411909999999999</v>
      </c>
      <c r="AG1017" s="38">
        <v>25.99982</v>
      </c>
      <c r="AH1017" s="38">
        <v>1512.28379</v>
      </c>
      <c r="AI1017" s="38">
        <v>23695.624759999999</v>
      </c>
      <c r="AJ1017" s="38">
        <v>70.953569999999999</v>
      </c>
      <c r="AK1017" s="38">
        <v>42.958509999999997</v>
      </c>
      <c r="AL1017" s="6">
        <v>79.931280000000001</v>
      </c>
      <c r="AM1017" s="6">
        <v>120.08185</v>
      </c>
      <c r="AN1017" s="6">
        <v>28.784800000000001</v>
      </c>
      <c r="AO1017" s="6">
        <v>1410.75</v>
      </c>
      <c r="AP1017" s="6">
        <v>4</v>
      </c>
      <c r="AQ1017" s="6">
        <v>27.450980000000001</v>
      </c>
      <c r="AR1017" s="6">
        <v>78</v>
      </c>
      <c r="AS1017" s="6">
        <v>30</v>
      </c>
      <c r="AT1017" s="6">
        <v>19375.686269999998</v>
      </c>
      <c r="AU1017" s="6">
        <v>76</v>
      </c>
      <c r="AV1017" s="6">
        <v>32.941180000000003</v>
      </c>
      <c r="AW1017" s="6">
        <v>5.5E-2</v>
      </c>
      <c r="AX1017" s="6">
        <v>1.875</v>
      </c>
    </row>
    <row r="1018" spans="3:50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13.84491</v>
      </c>
      <c r="I1018" s="38">
        <v>11.416370000000001</v>
      </c>
      <c r="J1018" s="38">
        <v>97.291219999999996</v>
      </c>
      <c r="K1018" s="38">
        <v>11.16414</v>
      </c>
      <c r="L1018" s="38">
        <v>2.0999599999999998</v>
      </c>
      <c r="M1018" s="38">
        <v>2.91587</v>
      </c>
      <c r="N1018" s="38">
        <v>1.1585300000000001</v>
      </c>
      <c r="O1018" s="38">
        <v>49.163400000000003</v>
      </c>
      <c r="P1018" s="38">
        <v>50.321930000000002</v>
      </c>
      <c r="Q1018" s="38">
        <v>102.12103999999999</v>
      </c>
      <c r="R1018" s="38">
        <v>484.78683000000001</v>
      </c>
      <c r="S1018" s="38">
        <v>3.0499100000000001</v>
      </c>
      <c r="T1018" s="38">
        <v>327.82767000000001</v>
      </c>
      <c r="U1018" s="38">
        <v>23.854590000000002</v>
      </c>
      <c r="V1018" s="38">
        <v>8.6040000000000005E-2</v>
      </c>
      <c r="W1018" s="38">
        <v>33.161670000000001</v>
      </c>
      <c r="X1018" s="38">
        <v>52.292859999999997</v>
      </c>
      <c r="Y1018" s="38">
        <v>247.63363000000001</v>
      </c>
      <c r="Z1018" s="38">
        <v>52.543689999999998</v>
      </c>
      <c r="AA1018" s="38">
        <v>5.2606799999999998</v>
      </c>
      <c r="AB1018" s="38">
        <v>20.159310000000001</v>
      </c>
      <c r="AC1018" s="38">
        <v>20.121749999999999</v>
      </c>
      <c r="AD1018" s="38">
        <v>2008.91921</v>
      </c>
      <c r="AE1018" s="38">
        <v>58.811509999999998</v>
      </c>
      <c r="AF1018" s="38">
        <v>25.065740000000002</v>
      </c>
      <c r="AG1018" s="38">
        <v>26.013300000000001</v>
      </c>
      <c r="AH1018" s="38">
        <v>2009.62429</v>
      </c>
      <c r="AI1018" s="38">
        <v>23695.626550000001</v>
      </c>
      <c r="AJ1018" s="38">
        <v>70.873419999999996</v>
      </c>
      <c r="AK1018" s="38">
        <v>42.937449999999998</v>
      </c>
      <c r="AL1018" s="6">
        <v>79.912940000000006</v>
      </c>
      <c r="AM1018" s="6">
        <v>120.06237</v>
      </c>
      <c r="AN1018" s="6">
        <v>28.819669999999999</v>
      </c>
      <c r="AO1018" s="6">
        <v>1953</v>
      </c>
      <c r="AP1018" s="6">
        <v>23</v>
      </c>
      <c r="AQ1018" s="6">
        <v>25.098040000000001</v>
      </c>
      <c r="AR1018" s="6">
        <v>78</v>
      </c>
      <c r="AS1018" s="6">
        <v>30</v>
      </c>
      <c r="AT1018" s="6">
        <v>13653.333329999999</v>
      </c>
      <c r="AU1018" s="6">
        <v>53</v>
      </c>
      <c r="AV1018" s="6">
        <v>31.37255</v>
      </c>
      <c r="AW1018" s="6">
        <v>0.875</v>
      </c>
      <c r="AX1018" s="6">
        <v>1.25</v>
      </c>
    </row>
    <row r="1019" spans="3:50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14.056800000000001</v>
      </c>
      <c r="I1019" s="38">
        <v>11.43055</v>
      </c>
      <c r="J1019" s="38">
        <v>97.295730000000006</v>
      </c>
      <c r="K1019" s="38">
        <v>10.028980000000001</v>
      </c>
      <c r="L1019" s="38">
        <v>2.11165</v>
      </c>
      <c r="M1019" s="38">
        <v>3.0359600000000002</v>
      </c>
      <c r="N1019" s="38">
        <v>1.2264600000000001</v>
      </c>
      <c r="O1019" s="38">
        <v>49.115090000000002</v>
      </c>
      <c r="P1019" s="38">
        <v>50.341540000000002</v>
      </c>
      <c r="Q1019" s="38">
        <v>103.7482</v>
      </c>
      <c r="R1019" s="38">
        <v>483.79133999999999</v>
      </c>
      <c r="S1019" s="38">
        <v>3.5280800000000001</v>
      </c>
      <c r="T1019" s="38">
        <v>329.01483999999999</v>
      </c>
      <c r="U1019" s="38">
        <v>23.8582</v>
      </c>
      <c r="V1019" s="38">
        <v>0.23832999999999999</v>
      </c>
      <c r="W1019" s="38">
        <v>33.187399999999997</v>
      </c>
      <c r="X1019" s="38">
        <v>60.474449999999997</v>
      </c>
      <c r="Y1019" s="38">
        <v>294.42236000000003</v>
      </c>
      <c r="Z1019" s="38">
        <v>51.575180000000003</v>
      </c>
      <c r="AA1019" s="38">
        <v>6.3181099999999999</v>
      </c>
      <c r="AB1019" s="38">
        <v>20.176130000000001</v>
      </c>
      <c r="AC1019" s="38">
        <v>20.132629999999999</v>
      </c>
      <c r="AD1019" s="38">
        <v>2401.1729399999999</v>
      </c>
      <c r="AE1019" s="38">
        <v>58.61806</v>
      </c>
      <c r="AF1019" s="38">
        <v>25.208909999999999</v>
      </c>
      <c r="AG1019" s="38">
        <v>26.02927</v>
      </c>
      <c r="AH1019" s="38">
        <v>2401.0860499999999</v>
      </c>
      <c r="AI1019" s="38">
        <v>23695.628580000001</v>
      </c>
      <c r="AJ1019" s="38">
        <v>70.910020000000003</v>
      </c>
      <c r="AK1019" s="38">
        <v>42.950490000000002</v>
      </c>
      <c r="AL1019" s="6">
        <v>79.930359999999993</v>
      </c>
      <c r="AM1019" s="6">
        <v>120.19396999999999</v>
      </c>
      <c r="AN1019" s="6">
        <v>28.85594</v>
      </c>
      <c r="AO1019" s="6">
        <v>2332</v>
      </c>
      <c r="AP1019" s="6">
        <v>23.5</v>
      </c>
      <c r="AQ1019" s="6">
        <v>28.235289999999999</v>
      </c>
      <c r="AR1019" s="6">
        <v>78</v>
      </c>
      <c r="AS1019" s="6">
        <v>30</v>
      </c>
      <c r="AT1019" s="6">
        <v>15661.17647</v>
      </c>
      <c r="AU1019" s="6">
        <v>62</v>
      </c>
      <c r="AV1019" s="6">
        <v>33.725490000000001</v>
      </c>
      <c r="AW1019" s="6">
        <v>0.31</v>
      </c>
      <c r="AX1019" s="6">
        <v>1.64063</v>
      </c>
    </row>
    <row r="1020" spans="3:50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14.02618</v>
      </c>
      <c r="I1020" s="38">
        <v>11.42333</v>
      </c>
      <c r="J1020" s="38">
        <v>97.29589</v>
      </c>
      <c r="K1020" s="38">
        <v>14.314629999999999</v>
      </c>
      <c r="L1020" s="38">
        <v>2.0991599999999999</v>
      </c>
      <c r="M1020" s="38">
        <v>3.1498699999999999</v>
      </c>
      <c r="N1020" s="38">
        <v>1.35791</v>
      </c>
      <c r="O1020" s="38">
        <v>49.076270000000001</v>
      </c>
      <c r="P1020" s="38">
        <v>50.434179999999998</v>
      </c>
      <c r="Q1020" s="38">
        <v>107.16809000000001</v>
      </c>
      <c r="R1020" s="38">
        <v>483.83447999999999</v>
      </c>
      <c r="S1020" s="38">
        <v>4.3745599999999998</v>
      </c>
      <c r="T1020" s="38">
        <v>328.40445999999997</v>
      </c>
      <c r="U1020" s="38">
        <v>23.868189999999998</v>
      </c>
      <c r="V1020" s="38">
        <v>0.2263</v>
      </c>
      <c r="W1020" s="38">
        <v>33.198880000000003</v>
      </c>
      <c r="X1020" s="38">
        <v>61.992669999999997</v>
      </c>
      <c r="Y1020" s="38">
        <v>308.36491999999998</v>
      </c>
      <c r="Z1020" s="38">
        <v>50.97889</v>
      </c>
      <c r="AA1020" s="38">
        <v>7.4034399999999998</v>
      </c>
      <c r="AB1020" s="38">
        <v>20.192620000000002</v>
      </c>
      <c r="AC1020" s="38">
        <v>20.161180000000002</v>
      </c>
      <c r="AD1020" s="38">
        <v>2827.53586</v>
      </c>
      <c r="AE1020" s="38">
        <v>58.55386</v>
      </c>
      <c r="AF1020" s="38">
        <v>25.055060000000001</v>
      </c>
      <c r="AG1020" s="38">
        <v>26.063829999999999</v>
      </c>
      <c r="AH1020" s="38">
        <v>2826.9754200000002</v>
      </c>
      <c r="AI1020" s="38">
        <v>23695.63121</v>
      </c>
      <c r="AJ1020" s="38">
        <v>71.047619999999995</v>
      </c>
      <c r="AK1020" s="38">
        <v>42.964860000000002</v>
      </c>
      <c r="AL1020" s="6">
        <v>80.032899999999998</v>
      </c>
      <c r="AM1020" s="6">
        <v>120.04841999999999</v>
      </c>
      <c r="AN1020" s="6">
        <v>28.870650000000001</v>
      </c>
      <c r="AO1020" s="6">
        <v>2769.5</v>
      </c>
      <c r="AP1020" s="6">
        <v>27.5</v>
      </c>
      <c r="AQ1020" s="6">
        <v>28.62745</v>
      </c>
      <c r="AR1020" s="6">
        <v>78</v>
      </c>
      <c r="AS1020" s="6">
        <v>30</v>
      </c>
      <c r="AT1020" s="6">
        <v>14255.68627</v>
      </c>
      <c r="AU1020" s="6">
        <v>56</v>
      </c>
      <c r="AV1020" s="6">
        <v>34.117649999999998</v>
      </c>
      <c r="AW1020" s="6">
        <v>0.85499999999999998</v>
      </c>
      <c r="AX1020" s="6">
        <v>0.70313000000000003</v>
      </c>
    </row>
    <row r="1021" spans="3:50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14.692600000000001</v>
      </c>
      <c r="I1021" s="38">
        <v>11.433949999999999</v>
      </c>
      <c r="J1021" s="38">
        <v>97.289760000000001</v>
      </c>
      <c r="K1021" s="38">
        <v>15.95852</v>
      </c>
      <c r="L1021" s="38">
        <v>2.10181</v>
      </c>
      <c r="M1021" s="38">
        <v>2.8673700000000002</v>
      </c>
      <c r="N1021" s="38">
        <v>1.5154099999999999</v>
      </c>
      <c r="O1021" s="38">
        <v>49.017229999999998</v>
      </c>
      <c r="P1021" s="38">
        <v>50.532649999999997</v>
      </c>
      <c r="Q1021" s="38">
        <v>104.62858</v>
      </c>
      <c r="R1021" s="38">
        <v>484.98347999999999</v>
      </c>
      <c r="S1021" s="38">
        <v>5.1319999999999997</v>
      </c>
      <c r="T1021" s="38">
        <v>329.02064000000001</v>
      </c>
      <c r="U1021" s="38">
        <v>23.878160000000001</v>
      </c>
      <c r="V1021" s="38">
        <v>0.10853</v>
      </c>
      <c r="W1021" s="38">
        <v>33.200000000000003</v>
      </c>
      <c r="X1021" s="38">
        <v>59.454900000000002</v>
      </c>
      <c r="Y1021" s="38">
        <v>315.85797000000002</v>
      </c>
      <c r="Z1021" s="38">
        <v>51.345599999999997</v>
      </c>
      <c r="AA1021" s="38">
        <v>8.5649300000000004</v>
      </c>
      <c r="AB1021" s="38">
        <v>20.20327</v>
      </c>
      <c r="AC1021" s="38">
        <v>20.172319999999999</v>
      </c>
      <c r="AD1021" s="38">
        <v>3266.0666000000001</v>
      </c>
      <c r="AE1021" s="38">
        <v>58.358699999999999</v>
      </c>
      <c r="AF1021" s="38">
        <v>25.054130000000001</v>
      </c>
      <c r="AG1021" s="38">
        <v>26.073049999999999</v>
      </c>
      <c r="AH1021" s="38">
        <v>3266.3599300000001</v>
      </c>
      <c r="AI1021" s="38">
        <v>23695.63423</v>
      </c>
      <c r="AJ1021" s="38">
        <v>70.947990000000004</v>
      </c>
      <c r="AK1021" s="38">
        <v>42.964480000000002</v>
      </c>
      <c r="AL1021" s="6">
        <v>79.74924</v>
      </c>
      <c r="AM1021" s="6">
        <v>120.25183</v>
      </c>
      <c r="AN1021" s="6">
        <v>28.881270000000001</v>
      </c>
      <c r="AO1021" s="6">
        <v>3204.5</v>
      </c>
      <c r="AP1021" s="6">
        <v>29</v>
      </c>
      <c r="AQ1021" s="6">
        <v>30.588239999999999</v>
      </c>
      <c r="AR1021" s="6">
        <v>78</v>
      </c>
      <c r="AS1021" s="6">
        <v>30</v>
      </c>
      <c r="AT1021" s="6">
        <v>15761.56863</v>
      </c>
      <c r="AU1021" s="6">
        <v>62</v>
      </c>
      <c r="AV1021" s="6">
        <v>35.294119999999999</v>
      </c>
      <c r="AW1021" s="6">
        <v>0.625</v>
      </c>
      <c r="AX1021" s="6">
        <v>7.8130000000000005E-2</v>
      </c>
    </row>
    <row r="1022" spans="3:50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14.41596</v>
      </c>
      <c r="I1022" s="38">
        <v>11.42187</v>
      </c>
      <c r="J1022" s="38">
        <v>97.299750000000003</v>
      </c>
      <c r="K1022" s="38">
        <v>15.227819999999999</v>
      </c>
      <c r="L1022" s="38">
        <v>2.1025499999999999</v>
      </c>
      <c r="M1022" s="38">
        <v>2.8788900000000002</v>
      </c>
      <c r="N1022" s="38">
        <v>1.6442000000000001</v>
      </c>
      <c r="O1022" s="38">
        <v>48.976480000000002</v>
      </c>
      <c r="P1022" s="38">
        <v>50.620690000000003</v>
      </c>
      <c r="Q1022" s="38">
        <v>104.29577</v>
      </c>
      <c r="R1022" s="38">
        <v>487.38481000000002</v>
      </c>
      <c r="S1022" s="38">
        <v>5.6969500000000002</v>
      </c>
      <c r="T1022" s="38">
        <v>328.91919000000001</v>
      </c>
      <c r="U1022" s="38">
        <v>23.87594</v>
      </c>
      <c r="V1022" s="38">
        <v>0.24095</v>
      </c>
      <c r="W1022" s="38">
        <v>33.197670000000002</v>
      </c>
      <c r="X1022" s="38">
        <v>66.331980000000001</v>
      </c>
      <c r="Y1022" s="38">
        <v>321.39528000000001</v>
      </c>
      <c r="Z1022" s="38">
        <v>52.0563</v>
      </c>
      <c r="AA1022" s="38">
        <v>9.7027800000000006</v>
      </c>
      <c r="AB1022" s="38">
        <v>20.21621</v>
      </c>
      <c r="AC1022" s="38">
        <v>20.183</v>
      </c>
      <c r="AD1022" s="38">
        <v>3698.46027</v>
      </c>
      <c r="AE1022" s="38">
        <v>58.496360000000003</v>
      </c>
      <c r="AF1022" s="38">
        <v>25.094570000000001</v>
      </c>
      <c r="AG1022" s="38">
        <v>26.073119999999999</v>
      </c>
      <c r="AH1022" s="38">
        <v>3699.4337999999998</v>
      </c>
      <c r="AI1022" s="38">
        <v>23695.637699999999</v>
      </c>
      <c r="AJ1022" s="38">
        <v>70.955759999999998</v>
      </c>
      <c r="AK1022" s="38">
        <v>42.955629999999999</v>
      </c>
      <c r="AL1022" s="6">
        <v>80.050550000000001</v>
      </c>
      <c r="AM1022" s="6">
        <v>120.14953</v>
      </c>
      <c r="AN1022" s="6">
        <v>28.890070000000001</v>
      </c>
      <c r="AO1022" s="6">
        <v>3636.5</v>
      </c>
      <c r="AP1022" s="6">
        <v>29</v>
      </c>
      <c r="AQ1022" s="6">
        <v>31.764710000000001</v>
      </c>
      <c r="AR1022" s="6">
        <v>78</v>
      </c>
      <c r="AS1022" s="6">
        <v>30</v>
      </c>
      <c r="AT1022" s="6">
        <v>16062.7451</v>
      </c>
      <c r="AU1022" s="6">
        <v>63</v>
      </c>
      <c r="AV1022" s="6">
        <v>36.470590000000001</v>
      </c>
      <c r="AW1022" s="6">
        <v>0.28999999999999998</v>
      </c>
      <c r="AX1022" s="6">
        <v>0.3125</v>
      </c>
    </row>
    <row r="1023" spans="3:50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14.14573</v>
      </c>
      <c r="I1023" s="38">
        <v>11.41882</v>
      </c>
      <c r="J1023" s="38">
        <v>97.290570000000002</v>
      </c>
      <c r="K1023" s="38">
        <v>15.42629</v>
      </c>
      <c r="L1023" s="38">
        <v>2.0954199999999998</v>
      </c>
      <c r="M1023" s="38">
        <v>2.9068800000000001</v>
      </c>
      <c r="N1023" s="38">
        <v>1.77728</v>
      </c>
      <c r="O1023" s="38">
        <v>48.959400000000002</v>
      </c>
      <c r="P1023" s="38">
        <v>50.736690000000003</v>
      </c>
      <c r="Q1023" s="38">
        <v>104.64258</v>
      </c>
      <c r="R1023" s="38">
        <v>491.23854</v>
      </c>
      <c r="S1023" s="38">
        <v>6.5272300000000003</v>
      </c>
      <c r="T1023" s="38">
        <v>329.73394999999999</v>
      </c>
      <c r="U1023" s="38">
        <v>23.886030000000002</v>
      </c>
      <c r="V1023" s="38">
        <v>0.23821999999999999</v>
      </c>
      <c r="W1023" s="38">
        <v>33.194560000000003</v>
      </c>
      <c r="X1023" s="38">
        <v>63.082900000000002</v>
      </c>
      <c r="Y1023" s="38">
        <v>325.69376999999997</v>
      </c>
      <c r="Z1023" s="38">
        <v>52.713189999999997</v>
      </c>
      <c r="AA1023" s="38">
        <v>10.73385</v>
      </c>
      <c r="AB1023" s="38">
        <v>20.23893</v>
      </c>
      <c r="AC1023" s="38">
        <v>20.209790000000002</v>
      </c>
      <c r="AD1023" s="38">
        <v>4103.7224500000002</v>
      </c>
      <c r="AE1023" s="38">
        <v>58.672179999999997</v>
      </c>
      <c r="AF1023" s="38">
        <v>25.017309999999998</v>
      </c>
      <c r="AG1023" s="38">
        <v>26.078340000000001</v>
      </c>
      <c r="AH1023" s="38">
        <v>4102.5240700000004</v>
      </c>
      <c r="AI1023" s="38">
        <v>23695.641609999999</v>
      </c>
      <c r="AJ1023" s="38">
        <v>70.973280000000003</v>
      </c>
      <c r="AK1023" s="38">
        <v>42.969349999999999</v>
      </c>
      <c r="AL1023" s="6">
        <v>80.010959999999997</v>
      </c>
      <c r="AM1023" s="6">
        <v>120.03624000000001</v>
      </c>
      <c r="AN1023" s="6">
        <v>28.93787</v>
      </c>
      <c r="AO1023" s="6">
        <v>4049</v>
      </c>
      <c r="AP1023" s="6">
        <v>29.5</v>
      </c>
      <c r="AQ1023" s="6">
        <v>32.156860000000002</v>
      </c>
      <c r="AR1023" s="6">
        <v>78</v>
      </c>
      <c r="AS1023" s="6">
        <v>30</v>
      </c>
      <c r="AT1023" s="6">
        <v>15962.352940000001</v>
      </c>
      <c r="AU1023" s="6">
        <v>62</v>
      </c>
      <c r="AV1023" s="6">
        <v>36.470590000000001</v>
      </c>
      <c r="AW1023" s="6">
        <v>0.23</v>
      </c>
      <c r="AX1023" s="6">
        <v>1.92188</v>
      </c>
    </row>
    <row r="1024" spans="3:50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14.013030000000001</v>
      </c>
      <c r="I1024" s="38">
        <v>11.41948</v>
      </c>
      <c r="J1024" s="38">
        <v>97.2928</v>
      </c>
      <c r="K1024" s="38">
        <v>12.536490000000001</v>
      </c>
      <c r="L1024" s="38">
        <v>2.0859899999999998</v>
      </c>
      <c r="M1024" s="38">
        <v>2.6406800000000001</v>
      </c>
      <c r="N1024" s="38">
        <v>1.9766699999999999</v>
      </c>
      <c r="O1024" s="38">
        <v>48.903619999999997</v>
      </c>
      <c r="P1024" s="38">
        <v>50.880290000000002</v>
      </c>
      <c r="Q1024" s="38">
        <v>102.09901000000001</v>
      </c>
      <c r="R1024" s="38">
        <v>496.60523999999998</v>
      </c>
      <c r="S1024" s="38">
        <v>6.3772000000000002</v>
      </c>
      <c r="T1024" s="38">
        <v>331.93432000000001</v>
      </c>
      <c r="U1024" s="38">
        <v>23.894210000000001</v>
      </c>
      <c r="V1024" s="38">
        <v>0.59531000000000001</v>
      </c>
      <c r="W1024" s="38">
        <v>33.147019999999998</v>
      </c>
      <c r="X1024" s="38">
        <v>41.559570000000001</v>
      </c>
      <c r="Y1024" s="38">
        <v>326.97163</v>
      </c>
      <c r="Z1024" s="38">
        <v>53.25535</v>
      </c>
      <c r="AA1024" s="38">
        <v>11.16653</v>
      </c>
      <c r="AB1024" s="38">
        <v>20.254049999999999</v>
      </c>
      <c r="AC1024" s="38">
        <v>20.22221</v>
      </c>
      <c r="AD1024" s="38">
        <v>4282.4920000000002</v>
      </c>
      <c r="AE1024" s="38">
        <v>58.853099999999998</v>
      </c>
      <c r="AF1024" s="38">
        <v>24.899629999999998</v>
      </c>
      <c r="AG1024" s="38">
        <v>26.087910000000001</v>
      </c>
      <c r="AH1024" s="38">
        <v>4281.8658599999999</v>
      </c>
      <c r="AI1024" s="38">
        <v>23695.645779999999</v>
      </c>
      <c r="AJ1024" s="38">
        <v>70.915970000000002</v>
      </c>
      <c r="AK1024" s="38">
        <v>42.957259999999998</v>
      </c>
      <c r="AL1024" s="6">
        <v>80.203699999999998</v>
      </c>
      <c r="AM1024" s="6">
        <v>120.12253</v>
      </c>
      <c r="AN1024" s="6">
        <v>28.981670000000001</v>
      </c>
      <c r="AO1024" s="6">
        <v>4280.25</v>
      </c>
      <c r="AP1024" s="6">
        <v>37</v>
      </c>
      <c r="AQ1024" s="6">
        <v>27.450980000000001</v>
      </c>
      <c r="AR1024" s="6">
        <v>78</v>
      </c>
      <c r="AS1024" s="6">
        <v>30</v>
      </c>
      <c r="AT1024" s="6">
        <v>10340.392159999999</v>
      </c>
      <c r="AU1024" s="6">
        <v>40</v>
      </c>
      <c r="AV1024" s="6">
        <v>33.333329999999997</v>
      </c>
      <c r="AW1024" s="6">
        <v>0.875</v>
      </c>
      <c r="AX1024" s="6">
        <v>0.90625</v>
      </c>
    </row>
    <row r="1025" spans="3:50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14.432740000000001</v>
      </c>
      <c r="I1025" s="38">
        <v>11.41944</v>
      </c>
      <c r="J1025" s="38">
        <v>97.294129999999996</v>
      </c>
      <c r="K1025" s="38">
        <v>9.0440699999999996</v>
      </c>
      <c r="L1025" s="38">
        <v>2.0921099999999999</v>
      </c>
      <c r="M1025" s="38">
        <v>2.5142099999999998</v>
      </c>
      <c r="N1025" s="38">
        <v>2.1453099999999998</v>
      </c>
      <c r="O1025" s="38">
        <v>48.881039999999999</v>
      </c>
      <c r="P1025" s="38">
        <v>51.026359999999997</v>
      </c>
      <c r="Q1025" s="38">
        <v>102.85927</v>
      </c>
      <c r="R1025" s="38">
        <v>503.23065000000003</v>
      </c>
      <c r="S1025" s="38">
        <v>4.3885800000000001</v>
      </c>
      <c r="T1025" s="38">
        <v>329.76641999999998</v>
      </c>
      <c r="U1025" s="38">
        <v>23.896139999999999</v>
      </c>
      <c r="V1025" s="38">
        <v>0.45155000000000001</v>
      </c>
      <c r="W1025" s="38">
        <v>33.071449999999999</v>
      </c>
      <c r="X1025" s="38">
        <v>44.789569999999998</v>
      </c>
      <c r="Y1025" s="38">
        <v>325.95672999999999</v>
      </c>
      <c r="Z1025" s="38">
        <v>53.721490000000003</v>
      </c>
      <c r="AA1025" s="38">
        <v>11.17137</v>
      </c>
      <c r="AB1025" s="38">
        <v>20.264890000000001</v>
      </c>
      <c r="AC1025" s="38">
        <v>20.24015</v>
      </c>
      <c r="AD1025" s="38">
        <v>4272.1893200000004</v>
      </c>
      <c r="AE1025" s="38">
        <v>59.148850000000003</v>
      </c>
      <c r="AF1025" s="38">
        <v>24.977209999999999</v>
      </c>
      <c r="AG1025" s="38">
        <v>26.111499999999999</v>
      </c>
      <c r="AH1025" s="38">
        <v>4270.7251900000001</v>
      </c>
      <c r="AI1025" s="38">
        <v>23695.64906</v>
      </c>
      <c r="AJ1025" s="38">
        <v>70.926000000000002</v>
      </c>
      <c r="AK1025" s="38">
        <v>42.950830000000003</v>
      </c>
      <c r="AL1025" s="6">
        <v>80.221199999999996</v>
      </c>
      <c r="AM1025" s="6">
        <v>120.24576</v>
      </c>
      <c r="AN1025" s="6">
        <v>29.015070000000001</v>
      </c>
      <c r="AO1025" s="6">
        <v>4265.5</v>
      </c>
      <c r="AP1025" s="6">
        <v>36.5</v>
      </c>
      <c r="AQ1025" s="6">
        <v>27.843139999999998</v>
      </c>
      <c r="AR1025" s="6">
        <v>78</v>
      </c>
      <c r="AS1025" s="6">
        <v>30</v>
      </c>
      <c r="AT1025" s="6">
        <v>10641.56863</v>
      </c>
      <c r="AU1025" s="6">
        <v>42</v>
      </c>
      <c r="AV1025" s="6">
        <v>33.725490000000001</v>
      </c>
      <c r="AW1025" s="6">
        <v>0.8</v>
      </c>
      <c r="AX1025" s="6">
        <v>0.75</v>
      </c>
    </row>
    <row r="1026" spans="3:50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14.44528</v>
      </c>
      <c r="I1026" s="38">
        <v>11.414580000000001</v>
      </c>
      <c r="J1026" s="38">
        <v>97.290620000000004</v>
      </c>
      <c r="K1026" s="38">
        <v>8.2891700000000004</v>
      </c>
      <c r="L1026" s="38">
        <v>2.0947499999999999</v>
      </c>
      <c r="M1026" s="38">
        <v>2.4240699999999999</v>
      </c>
      <c r="N1026" s="38">
        <v>2.3281399999999999</v>
      </c>
      <c r="O1026" s="38">
        <v>48.865839999999999</v>
      </c>
      <c r="P1026" s="38">
        <v>51.193980000000003</v>
      </c>
      <c r="Q1026" s="38">
        <v>102.65384</v>
      </c>
      <c r="R1026" s="38">
        <v>510.03332999999998</v>
      </c>
      <c r="S1026" s="38">
        <v>4.6485500000000002</v>
      </c>
      <c r="T1026" s="38">
        <v>330.25112999999999</v>
      </c>
      <c r="U1026" s="38">
        <v>23.9129</v>
      </c>
      <c r="V1026" s="38">
        <v>0.35680000000000001</v>
      </c>
      <c r="W1026" s="38">
        <v>33.04074</v>
      </c>
      <c r="X1026" s="38">
        <v>40.939909999999998</v>
      </c>
      <c r="Y1026" s="38">
        <v>325.48558000000003</v>
      </c>
      <c r="Z1026" s="38">
        <v>54.085410000000003</v>
      </c>
      <c r="AA1026" s="38">
        <v>11.23005</v>
      </c>
      <c r="AB1026" s="38">
        <v>20.281759999999998</v>
      </c>
      <c r="AC1026" s="38">
        <v>20.25508</v>
      </c>
      <c r="AD1026" s="38">
        <v>4288.8417399999998</v>
      </c>
      <c r="AE1026" s="38">
        <v>59.514539999999997</v>
      </c>
      <c r="AF1026" s="38">
        <v>25.00421</v>
      </c>
      <c r="AG1026" s="38">
        <v>26.107089999999999</v>
      </c>
      <c r="AH1026" s="38">
        <v>4287.4394000000002</v>
      </c>
      <c r="AI1026" s="38">
        <v>23695.651740000001</v>
      </c>
      <c r="AJ1026" s="38">
        <v>71.075209999999998</v>
      </c>
      <c r="AK1026" s="38">
        <v>42.954709999999999</v>
      </c>
      <c r="AL1026" s="6">
        <v>80.276859999999999</v>
      </c>
      <c r="AM1026" s="6">
        <v>120.02079999999999</v>
      </c>
      <c r="AN1026" s="6">
        <v>29.023219999999998</v>
      </c>
      <c r="AO1026" s="6">
        <v>4289.75</v>
      </c>
      <c r="AP1026" s="6">
        <v>37</v>
      </c>
      <c r="AQ1026" s="6">
        <v>27.058820000000001</v>
      </c>
      <c r="AR1026" s="6">
        <v>78</v>
      </c>
      <c r="AS1026" s="6">
        <v>30</v>
      </c>
      <c r="AT1026" s="6">
        <v>10139.607840000001</v>
      </c>
      <c r="AU1026" s="6">
        <v>40</v>
      </c>
      <c r="AV1026" s="6">
        <v>32.941180000000003</v>
      </c>
      <c r="AW1026" s="6">
        <v>0.72</v>
      </c>
      <c r="AX1026" s="6">
        <v>0.67188000000000003</v>
      </c>
    </row>
    <row r="1027" spans="3:50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14.34233</v>
      </c>
      <c r="I1027" s="38">
        <v>11.42188</v>
      </c>
      <c r="J1027" s="38">
        <v>97.290869999999998</v>
      </c>
      <c r="K1027" s="38">
        <v>7.8140200000000002</v>
      </c>
      <c r="L1027" s="38">
        <v>2.09463</v>
      </c>
      <c r="M1027" s="38">
        <v>2.5730400000000002</v>
      </c>
      <c r="N1027" s="38">
        <v>2.4331399999999999</v>
      </c>
      <c r="O1027" s="38">
        <v>48.8371</v>
      </c>
      <c r="P1027" s="38">
        <v>51.270249999999997</v>
      </c>
      <c r="Q1027" s="38">
        <v>106.10590999999999</v>
      </c>
      <c r="R1027" s="38">
        <v>516.35422000000005</v>
      </c>
      <c r="S1027" s="38">
        <v>4.4398600000000004</v>
      </c>
      <c r="T1027" s="38">
        <v>330.85707000000002</v>
      </c>
      <c r="U1027" s="38">
        <v>23.905840000000001</v>
      </c>
      <c r="V1027" s="38">
        <v>0.24410000000000001</v>
      </c>
      <c r="W1027" s="38">
        <v>33.023600000000002</v>
      </c>
      <c r="X1027" s="38">
        <v>42.548639999999999</v>
      </c>
      <c r="Y1027" s="38">
        <v>324.41293000000002</v>
      </c>
      <c r="Z1027" s="38">
        <v>54.356929999999998</v>
      </c>
      <c r="AA1027" s="38">
        <v>11.21109</v>
      </c>
      <c r="AB1027" s="38">
        <v>20.294730000000001</v>
      </c>
      <c r="AC1027" s="38">
        <v>20.274239999999999</v>
      </c>
      <c r="AD1027" s="38">
        <v>4282.4557299999997</v>
      </c>
      <c r="AE1027" s="38">
        <v>59.683660000000003</v>
      </c>
      <c r="AF1027" s="38">
        <v>25.002109999999998</v>
      </c>
      <c r="AG1027" s="38">
        <v>26.12351</v>
      </c>
      <c r="AH1027" s="38">
        <v>4281.3110699999997</v>
      </c>
      <c r="AI1027" s="38">
        <v>23695.654460000002</v>
      </c>
      <c r="AJ1027" s="38">
        <v>70.975319999999996</v>
      </c>
      <c r="AK1027" s="38">
        <v>42.953609999999998</v>
      </c>
      <c r="AL1027" s="6">
        <v>80.216380000000001</v>
      </c>
      <c r="AM1027" s="6">
        <v>120.04389</v>
      </c>
      <c r="AN1027" s="6">
        <v>29.028590000000001</v>
      </c>
      <c r="AO1027" s="6">
        <v>4275.75</v>
      </c>
      <c r="AP1027" s="6">
        <v>36</v>
      </c>
      <c r="AQ1027" s="6">
        <v>27.843139999999998</v>
      </c>
      <c r="AR1027" s="6">
        <v>78</v>
      </c>
      <c r="AS1027" s="6">
        <v>30</v>
      </c>
      <c r="AT1027" s="6">
        <v>10842.352940000001</v>
      </c>
      <c r="AU1027" s="6">
        <v>43</v>
      </c>
      <c r="AV1027" s="6">
        <v>33.725490000000001</v>
      </c>
      <c r="AW1027" s="6">
        <v>9.5000000000000001E-2</v>
      </c>
      <c r="AX1027" s="6">
        <v>1.29688</v>
      </c>
    </row>
    <row r="1028" spans="3:50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14.3727</v>
      </c>
      <c r="I1028" s="38">
        <v>11.421559999999999</v>
      </c>
      <c r="J1028" s="38">
        <v>97.297079999999994</v>
      </c>
      <c r="K1028" s="38">
        <v>7.5962800000000001</v>
      </c>
      <c r="L1028" s="38">
        <v>2.0951900000000001</v>
      </c>
      <c r="M1028" s="38">
        <v>2.4328400000000001</v>
      </c>
      <c r="N1028" s="38">
        <v>2.4789599999999998</v>
      </c>
      <c r="O1028" s="38">
        <v>48.805909999999997</v>
      </c>
      <c r="P1028" s="38">
        <v>51.284869999999998</v>
      </c>
      <c r="Q1028" s="38">
        <v>106.61528</v>
      </c>
      <c r="R1028" s="38">
        <v>522.13130000000001</v>
      </c>
      <c r="S1028" s="38">
        <v>4.6201400000000001</v>
      </c>
      <c r="T1028" s="38">
        <v>329.73457000000002</v>
      </c>
      <c r="U1028" s="38">
        <v>23.91891</v>
      </c>
      <c r="V1028" s="38">
        <v>0.15176000000000001</v>
      </c>
      <c r="W1028" s="38">
        <v>33.004539999999999</v>
      </c>
      <c r="X1028" s="38">
        <v>40.492609999999999</v>
      </c>
      <c r="Y1028" s="38">
        <v>324.31585999999999</v>
      </c>
      <c r="Z1028" s="38">
        <v>54.570070000000001</v>
      </c>
      <c r="AA1028" s="38">
        <v>11.242979999999999</v>
      </c>
      <c r="AB1028" s="38">
        <v>20.302669999999999</v>
      </c>
      <c r="AC1028" s="38">
        <v>20.280830000000002</v>
      </c>
      <c r="AD1028" s="38">
        <v>4292.57827</v>
      </c>
      <c r="AE1028" s="38">
        <v>59.846269999999997</v>
      </c>
      <c r="AF1028" s="38">
        <v>25.01014</v>
      </c>
      <c r="AG1028" s="38">
        <v>26.15962</v>
      </c>
      <c r="AH1028" s="38">
        <v>4290.0253300000004</v>
      </c>
      <c r="AI1028" s="38">
        <v>23695.657159999999</v>
      </c>
      <c r="AJ1028" s="38">
        <v>71.007249999999999</v>
      </c>
      <c r="AK1028" s="38">
        <v>42.976039999999998</v>
      </c>
      <c r="AL1028" s="6">
        <v>80.014330000000001</v>
      </c>
      <c r="AM1028" s="6">
        <v>120.10138000000001</v>
      </c>
      <c r="AN1028" s="6">
        <v>29.020579999999999</v>
      </c>
      <c r="AO1028" s="6">
        <v>4295.25</v>
      </c>
      <c r="AP1028" s="6">
        <v>37</v>
      </c>
      <c r="AQ1028" s="6">
        <v>27.450980000000001</v>
      </c>
      <c r="AR1028" s="6">
        <v>78</v>
      </c>
      <c r="AS1028" s="6">
        <v>30</v>
      </c>
      <c r="AT1028" s="6">
        <v>10440.784309999999</v>
      </c>
      <c r="AU1028" s="6">
        <v>40</v>
      </c>
      <c r="AV1028" s="6">
        <v>33.333329999999997</v>
      </c>
      <c r="AW1028" s="6">
        <v>0.82</v>
      </c>
      <c r="AX1028" s="6">
        <v>0.82813000000000003</v>
      </c>
    </row>
    <row r="1029" spans="3:50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14.84477</v>
      </c>
      <c r="I1029" s="38">
        <v>11.42191</v>
      </c>
      <c r="J1029" s="38">
        <v>97.296509999999998</v>
      </c>
      <c r="K1029" s="38">
        <v>7.5640599999999996</v>
      </c>
      <c r="L1029" s="38">
        <v>2.0828700000000002</v>
      </c>
      <c r="M1029" s="38">
        <v>2.4701300000000002</v>
      </c>
      <c r="N1029" s="38">
        <v>2.5089800000000002</v>
      </c>
      <c r="O1029" s="38">
        <v>48.794449999999998</v>
      </c>
      <c r="P1029" s="38">
        <v>51.303429999999999</v>
      </c>
      <c r="Q1029" s="38">
        <v>105.08654</v>
      </c>
      <c r="R1029" s="38">
        <v>527.47632999999996</v>
      </c>
      <c r="S1029" s="38">
        <v>4.6213300000000004</v>
      </c>
      <c r="T1029" s="38">
        <v>330.54989999999998</v>
      </c>
      <c r="U1029" s="38">
        <v>23.929210000000001</v>
      </c>
      <c r="V1029" s="38">
        <v>0.22647</v>
      </c>
      <c r="W1029" s="38">
        <v>33.007640000000002</v>
      </c>
      <c r="X1029" s="38">
        <v>43.079410000000003</v>
      </c>
      <c r="Y1029" s="38">
        <v>323.98068999999998</v>
      </c>
      <c r="Z1029" s="38">
        <v>54.77467</v>
      </c>
      <c r="AA1029" s="38">
        <v>11.16</v>
      </c>
      <c r="AB1029" s="38">
        <v>20.32668</v>
      </c>
      <c r="AC1029" s="38">
        <v>20.302150000000001</v>
      </c>
      <c r="AD1029" s="38">
        <v>4286.3361199999999</v>
      </c>
      <c r="AE1029" s="38">
        <v>60.005209999999998</v>
      </c>
      <c r="AF1029" s="38">
        <v>25.041650000000001</v>
      </c>
      <c r="AG1029" s="38">
        <v>26.182749999999999</v>
      </c>
      <c r="AH1029" s="38">
        <v>4286.3276800000003</v>
      </c>
      <c r="AI1029" s="38">
        <v>23695.659769999998</v>
      </c>
      <c r="AJ1029" s="38">
        <v>70.947860000000006</v>
      </c>
      <c r="AK1029" s="38">
        <v>42.973320000000001</v>
      </c>
      <c r="AL1029" s="6">
        <v>80.180599999999998</v>
      </c>
      <c r="AM1029" s="6">
        <v>119.75412</v>
      </c>
      <c r="AN1029" s="6">
        <v>29.027920000000002</v>
      </c>
      <c r="AO1029" s="6">
        <v>4280.25</v>
      </c>
      <c r="AP1029" s="6">
        <v>37</v>
      </c>
      <c r="AQ1029" s="6">
        <v>27.450980000000001</v>
      </c>
      <c r="AR1029" s="6">
        <v>78</v>
      </c>
      <c r="AS1029" s="6">
        <v>30</v>
      </c>
      <c r="AT1029" s="6">
        <v>10340.392159999999</v>
      </c>
      <c r="AU1029" s="6">
        <v>41</v>
      </c>
      <c r="AV1029" s="6">
        <v>33.333329999999997</v>
      </c>
      <c r="AW1029" s="6">
        <v>0.23</v>
      </c>
      <c r="AX1029" s="6">
        <v>1.14063</v>
      </c>
    </row>
    <row r="1030" spans="3:50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14.182399999999999</v>
      </c>
      <c r="I1030" s="38">
        <v>11.40734</v>
      </c>
      <c r="J1030" s="38">
        <v>97.317350000000005</v>
      </c>
      <c r="K1030" s="38">
        <v>7.4624499999999996</v>
      </c>
      <c r="L1030" s="38">
        <v>2.0943800000000001</v>
      </c>
      <c r="M1030" s="38">
        <v>2.3360799999999999</v>
      </c>
      <c r="N1030" s="38">
        <v>2.5057700000000001</v>
      </c>
      <c r="O1030" s="38">
        <v>48.80536</v>
      </c>
      <c r="P1030" s="38">
        <v>51.311129999999999</v>
      </c>
      <c r="Q1030" s="38">
        <v>102.83799</v>
      </c>
      <c r="R1030" s="38">
        <v>532.40386000000001</v>
      </c>
      <c r="S1030" s="38">
        <v>4.62216</v>
      </c>
      <c r="T1030" s="38">
        <v>330.10248999999999</v>
      </c>
      <c r="U1030" s="38">
        <v>23.938580000000002</v>
      </c>
      <c r="V1030" s="38">
        <v>0.21984000000000001</v>
      </c>
      <c r="W1030" s="38">
        <v>33.010120000000001</v>
      </c>
      <c r="X1030" s="38">
        <v>41.567369999999997</v>
      </c>
      <c r="Y1030" s="38">
        <v>323.59778</v>
      </c>
      <c r="Z1030" s="38">
        <v>54.916679999999999</v>
      </c>
      <c r="AA1030" s="38">
        <v>11.256690000000001</v>
      </c>
      <c r="AB1030" s="38">
        <v>20.338560000000001</v>
      </c>
      <c r="AC1030" s="38">
        <v>20.311920000000001</v>
      </c>
      <c r="AD1030" s="38">
        <v>4299.9350100000001</v>
      </c>
      <c r="AE1030" s="38">
        <v>60.392339999999997</v>
      </c>
      <c r="AF1030" s="38">
        <v>25.00272</v>
      </c>
      <c r="AG1030" s="38">
        <v>26.178709999999999</v>
      </c>
      <c r="AH1030" s="38">
        <v>4299.8555800000004</v>
      </c>
      <c r="AI1030" s="38">
        <v>23695.662390000001</v>
      </c>
      <c r="AJ1030" s="38">
        <v>70.931780000000003</v>
      </c>
      <c r="AK1030" s="38">
        <v>42.928049999999999</v>
      </c>
      <c r="AL1030" s="6">
        <v>80.073800000000006</v>
      </c>
      <c r="AM1030" s="6">
        <v>120.1999</v>
      </c>
      <c r="AN1030" s="6">
        <v>29.030560000000001</v>
      </c>
      <c r="AO1030" s="6">
        <v>4295.25</v>
      </c>
      <c r="AP1030" s="6">
        <v>36.5</v>
      </c>
      <c r="AQ1030" s="6">
        <v>27.843139999999998</v>
      </c>
      <c r="AR1030" s="6">
        <v>78</v>
      </c>
      <c r="AS1030" s="6">
        <v>30</v>
      </c>
      <c r="AT1030" s="6">
        <v>10641.56863</v>
      </c>
      <c r="AU1030" s="6">
        <v>42</v>
      </c>
      <c r="AV1030" s="6">
        <v>33.333329999999997</v>
      </c>
      <c r="AW1030" s="6">
        <v>0.41</v>
      </c>
      <c r="AX1030" s="6">
        <v>1.375</v>
      </c>
    </row>
    <row r="1031" spans="3:50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13.82926</v>
      </c>
      <c r="I1031" s="38">
        <v>11.4148</v>
      </c>
      <c r="J1031" s="38">
        <v>97.297409999999999</v>
      </c>
      <c r="K1031" s="38">
        <v>6.8197400000000004</v>
      </c>
      <c r="L1031" s="38">
        <v>2.0907900000000001</v>
      </c>
      <c r="M1031" s="38">
        <v>2.4632999999999998</v>
      </c>
      <c r="N1031" s="38">
        <v>2.57911</v>
      </c>
      <c r="O1031" s="38">
        <v>48.7624</v>
      </c>
      <c r="P1031" s="38">
        <v>51.34151</v>
      </c>
      <c r="Q1031" s="38">
        <v>98.925479999999993</v>
      </c>
      <c r="R1031" s="38">
        <v>536.97335999999996</v>
      </c>
      <c r="S1031" s="38">
        <v>4.0805999999999996</v>
      </c>
      <c r="T1031" s="38">
        <v>329.04712000000001</v>
      </c>
      <c r="U1031" s="38">
        <v>23.941700000000001</v>
      </c>
      <c r="V1031" s="38">
        <v>0.65422999999999998</v>
      </c>
      <c r="W1031" s="38">
        <v>33.035519999999998</v>
      </c>
      <c r="X1031" s="38">
        <v>18.910720000000001</v>
      </c>
      <c r="Y1031" s="38">
        <v>323.09708000000001</v>
      </c>
      <c r="Z1031" s="38">
        <v>55.063029999999998</v>
      </c>
      <c r="AA1031" s="38">
        <v>10.712759999999999</v>
      </c>
      <c r="AB1031" s="38">
        <v>20.346900000000002</v>
      </c>
      <c r="AC1031" s="38">
        <v>20.32076</v>
      </c>
      <c r="AD1031" s="38">
        <v>4094.4167600000001</v>
      </c>
      <c r="AE1031" s="38">
        <v>60.584339999999997</v>
      </c>
      <c r="AF1031" s="38">
        <v>24.959019999999999</v>
      </c>
      <c r="AG1031" s="38">
        <v>26.1707</v>
      </c>
      <c r="AH1031" s="38">
        <v>4095.7405399999998</v>
      </c>
      <c r="AI1031" s="38">
        <v>23695.66504</v>
      </c>
      <c r="AJ1031" s="38">
        <v>71.061570000000003</v>
      </c>
      <c r="AK1031" s="38">
        <v>42.930500000000002</v>
      </c>
      <c r="AL1031" s="6">
        <v>80.242829999999998</v>
      </c>
      <c r="AM1031" s="6">
        <v>120.01755</v>
      </c>
      <c r="AN1031" s="6">
        <v>29.031379999999999</v>
      </c>
      <c r="AO1031" s="6">
        <v>4180.25</v>
      </c>
      <c r="AP1031" s="6">
        <v>34</v>
      </c>
      <c r="AQ1031" s="6">
        <v>21.568629999999999</v>
      </c>
      <c r="AR1031" s="6">
        <v>78</v>
      </c>
      <c r="AS1031" s="6">
        <v>30</v>
      </c>
      <c r="AT1031" s="6">
        <v>5120</v>
      </c>
      <c r="AU1031" s="6">
        <v>19</v>
      </c>
      <c r="AV1031" s="6">
        <v>27.843139999999998</v>
      </c>
      <c r="AW1031" s="6">
        <v>0.89500000000000002</v>
      </c>
      <c r="AX1031" s="6">
        <v>0.51563000000000003</v>
      </c>
    </row>
    <row r="1032" spans="3:50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14.44206</v>
      </c>
      <c r="I1032" s="38">
        <v>11.41431</v>
      </c>
      <c r="J1032" s="38">
        <v>97.295730000000006</v>
      </c>
      <c r="K1032" s="38">
        <v>6.7294099999999997</v>
      </c>
      <c r="L1032" s="38">
        <v>2.08684</v>
      </c>
      <c r="M1032" s="38">
        <v>2.3624100000000001</v>
      </c>
      <c r="N1032" s="38">
        <v>2.5665399999999998</v>
      </c>
      <c r="O1032" s="38">
        <v>48.789749999999998</v>
      </c>
      <c r="P1032" s="38">
        <v>51.356290000000001</v>
      </c>
      <c r="Q1032" s="38">
        <v>98.357839999999996</v>
      </c>
      <c r="R1032" s="38">
        <v>541.16054999999994</v>
      </c>
      <c r="S1032" s="38">
        <v>1.78389</v>
      </c>
      <c r="T1032" s="38">
        <v>329.78359999999998</v>
      </c>
      <c r="U1032" s="38">
        <v>23.959790000000002</v>
      </c>
      <c r="V1032" s="38">
        <v>0.49692999999999998</v>
      </c>
      <c r="W1032" s="38">
        <v>33.055140000000002</v>
      </c>
      <c r="X1032" s="38">
        <v>14.38861</v>
      </c>
      <c r="Y1032" s="38">
        <v>318.71890999999999</v>
      </c>
      <c r="Z1032" s="38">
        <v>55.200229999999998</v>
      </c>
      <c r="AA1032" s="38">
        <v>9.5328499999999998</v>
      </c>
      <c r="AB1032" s="38">
        <v>20.356839999999998</v>
      </c>
      <c r="AC1032" s="38">
        <v>20.335349999999998</v>
      </c>
      <c r="AD1032" s="38">
        <v>3647.2946200000001</v>
      </c>
      <c r="AE1032" s="38">
        <v>60.912610000000001</v>
      </c>
      <c r="AF1032" s="38">
        <v>24.727709999999998</v>
      </c>
      <c r="AG1032" s="38">
        <v>26.16947</v>
      </c>
      <c r="AH1032" s="38">
        <v>3645.9759600000002</v>
      </c>
      <c r="AI1032" s="38">
        <v>23695.666720000001</v>
      </c>
      <c r="AJ1032" s="38">
        <v>71.029660000000007</v>
      </c>
      <c r="AK1032" s="38">
        <v>42.94</v>
      </c>
      <c r="AL1032" s="6">
        <v>80.018349999999998</v>
      </c>
      <c r="AM1032" s="6">
        <v>119.67081</v>
      </c>
      <c r="AN1032" s="6">
        <v>29.03152</v>
      </c>
      <c r="AO1032" s="6">
        <v>3738.25</v>
      </c>
      <c r="AP1032" s="6">
        <v>31.5</v>
      </c>
      <c r="AQ1032" s="6">
        <v>19.215689999999999</v>
      </c>
      <c r="AR1032" s="6">
        <v>78</v>
      </c>
      <c r="AS1032" s="6">
        <v>30</v>
      </c>
      <c r="AT1032" s="6">
        <v>3714.5097999999998</v>
      </c>
      <c r="AU1032" s="6">
        <v>14</v>
      </c>
      <c r="AV1032" s="6">
        <v>25.098040000000001</v>
      </c>
      <c r="AW1032" s="6">
        <v>0.64</v>
      </c>
      <c r="AX1032" s="6">
        <v>0.20313000000000001</v>
      </c>
    </row>
    <row r="1033" spans="3:50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20.507660000000001</v>
      </c>
      <c r="I1033" s="38">
        <v>11.41961</v>
      </c>
      <c r="J1033" s="38">
        <v>97.287589999999994</v>
      </c>
      <c r="K1033" s="38">
        <v>7.8626300000000002</v>
      </c>
      <c r="L1033" s="38">
        <v>2.0861399999999999</v>
      </c>
      <c r="M1033" s="38">
        <v>2.09137</v>
      </c>
      <c r="N1033" s="38">
        <v>2.5463499999999999</v>
      </c>
      <c r="O1033" s="38">
        <v>48.815159999999999</v>
      </c>
      <c r="P1033" s="38">
        <v>51.361510000000003</v>
      </c>
      <c r="Q1033" s="38">
        <v>98.493920000000003</v>
      </c>
      <c r="R1033" s="38">
        <v>544.09771000000001</v>
      </c>
      <c r="S1033" s="38">
        <v>0.75343000000000004</v>
      </c>
      <c r="T1033" s="38">
        <v>328.80628999999999</v>
      </c>
      <c r="U1033" s="38">
        <v>23.970389999999998</v>
      </c>
      <c r="V1033" s="38">
        <v>0.16098000000000001</v>
      </c>
      <c r="W1033" s="38">
        <v>33.079369999999997</v>
      </c>
      <c r="X1033" s="38">
        <v>12.407170000000001</v>
      </c>
      <c r="Y1033" s="38">
        <v>314.26425</v>
      </c>
      <c r="Z1033" s="38">
        <v>55.319159999999997</v>
      </c>
      <c r="AA1033" s="38">
        <v>8.2605799999999991</v>
      </c>
      <c r="AB1033" s="38">
        <v>20.36138</v>
      </c>
      <c r="AC1033" s="38">
        <v>20.351279999999999</v>
      </c>
      <c r="AD1033" s="38">
        <v>3160.7593299999999</v>
      </c>
      <c r="AE1033" s="38">
        <v>61.034370000000003</v>
      </c>
      <c r="AF1033" s="38">
        <v>24.899719999999999</v>
      </c>
      <c r="AG1033" s="38">
        <v>26.18009</v>
      </c>
      <c r="AH1033" s="38">
        <v>3159.19571</v>
      </c>
      <c r="AI1033" s="38">
        <v>23695.66748</v>
      </c>
      <c r="AJ1033" s="38">
        <v>70.98321</v>
      </c>
      <c r="AK1033" s="38">
        <v>42.924480000000003</v>
      </c>
      <c r="AL1033" s="6">
        <v>80.048159999999996</v>
      </c>
      <c r="AM1033" s="6">
        <v>119.98363000000001</v>
      </c>
      <c r="AN1033" s="6">
        <v>29.034780000000001</v>
      </c>
      <c r="AO1033" s="6">
        <v>3266.25</v>
      </c>
      <c r="AP1033" s="6">
        <v>29.5</v>
      </c>
      <c r="AQ1033" s="6">
        <v>18.431370000000001</v>
      </c>
      <c r="AR1033" s="6">
        <v>78</v>
      </c>
      <c r="AS1033" s="6">
        <v>30</v>
      </c>
      <c r="AT1033" s="6">
        <v>3312.9411799999998</v>
      </c>
      <c r="AU1033" s="6">
        <v>12</v>
      </c>
      <c r="AV1033" s="6">
        <v>24.31373</v>
      </c>
      <c r="AW1033" s="6">
        <v>0</v>
      </c>
      <c r="AX1033" s="6">
        <v>0</v>
      </c>
    </row>
    <row r="1034" spans="3:50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20.509789999999999</v>
      </c>
      <c r="I1034" s="38">
        <v>11.42667</v>
      </c>
      <c r="J1034" s="38">
        <v>97.291430000000005</v>
      </c>
      <c r="K1034" s="38">
        <v>12.459680000000001</v>
      </c>
      <c r="L1034" s="38">
        <v>2.0918700000000001</v>
      </c>
      <c r="M1034" s="38">
        <v>1.96397</v>
      </c>
      <c r="N1034" s="38">
        <v>2.5319799999999999</v>
      </c>
      <c r="O1034" s="38">
        <v>48.798990000000003</v>
      </c>
      <c r="P1034" s="38">
        <v>51.330970000000001</v>
      </c>
      <c r="Q1034" s="38">
        <v>97.8857</v>
      </c>
      <c r="R1034" s="38">
        <v>544.68691999999999</v>
      </c>
      <c r="S1034" s="38">
        <v>2.66E-3</v>
      </c>
      <c r="T1034" s="38">
        <v>329.08438999999998</v>
      </c>
      <c r="U1034" s="38">
        <v>23.97138</v>
      </c>
      <c r="V1034" s="38">
        <v>0.18295</v>
      </c>
      <c r="W1034" s="38">
        <v>33.10671</v>
      </c>
      <c r="X1034" s="38">
        <v>14.301439999999999</v>
      </c>
      <c r="Y1034" s="38">
        <v>304.85642000000001</v>
      </c>
      <c r="Z1034" s="38">
        <v>55.39</v>
      </c>
      <c r="AA1034" s="38">
        <v>7.0064599999999997</v>
      </c>
      <c r="AB1034" s="38">
        <v>20.370650000000001</v>
      </c>
      <c r="AC1034" s="38">
        <v>20.358730000000001</v>
      </c>
      <c r="AD1034" s="38">
        <v>2672.1174700000001</v>
      </c>
      <c r="AE1034" s="38">
        <v>60.896889999999999</v>
      </c>
      <c r="AF1034" s="38">
        <v>24.967849999999999</v>
      </c>
      <c r="AG1034" s="38">
        <v>26.158049999999999</v>
      </c>
      <c r="AH1034" s="38">
        <v>2671.0309699999998</v>
      </c>
      <c r="AI1034" s="38">
        <v>23695.66748</v>
      </c>
      <c r="AJ1034" s="38">
        <v>70.980360000000005</v>
      </c>
      <c r="AK1034" s="38">
        <v>42.920090000000002</v>
      </c>
      <c r="AL1034" s="6">
        <v>80.021029999999996</v>
      </c>
      <c r="AM1034" s="6">
        <v>119.90158</v>
      </c>
      <c r="AN1034" s="6">
        <v>29.013010000000001</v>
      </c>
      <c r="AO1034" s="6">
        <v>2775</v>
      </c>
      <c r="AP1034" s="6">
        <v>27</v>
      </c>
      <c r="AQ1034" s="6">
        <v>18.431370000000001</v>
      </c>
      <c r="AR1034" s="6">
        <v>78</v>
      </c>
      <c r="AS1034" s="6">
        <v>30</v>
      </c>
      <c r="AT1034" s="6">
        <v>3312.9411799999998</v>
      </c>
      <c r="AU1034" s="6">
        <v>13</v>
      </c>
      <c r="AV1034" s="6">
        <v>24.31373</v>
      </c>
      <c r="AW1034" s="6">
        <v>0</v>
      </c>
      <c r="AX1034" s="6">
        <v>0</v>
      </c>
    </row>
    <row r="1035" spans="3:50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20.509129999999999</v>
      </c>
      <c r="I1035" s="38">
        <v>11.43695</v>
      </c>
      <c r="J1035" s="38">
        <v>97.298209999999997</v>
      </c>
      <c r="K1035" s="38">
        <v>7.3691199999999997</v>
      </c>
      <c r="L1035" s="38">
        <v>2.07572</v>
      </c>
      <c r="M1035" s="38">
        <v>1.8492200000000001</v>
      </c>
      <c r="N1035" s="38">
        <v>2.3867099999999999</v>
      </c>
      <c r="O1035" s="38">
        <v>48.841349999999998</v>
      </c>
      <c r="P1035" s="38">
        <v>51.228059999999999</v>
      </c>
      <c r="Q1035" s="38">
        <v>98.459829999999997</v>
      </c>
      <c r="R1035" s="38">
        <v>542.59034999999994</v>
      </c>
      <c r="S1035" s="38">
        <v>-1.48E-3</v>
      </c>
      <c r="T1035" s="38">
        <v>329.08774</v>
      </c>
      <c r="U1035" s="38">
        <v>23.985299999999999</v>
      </c>
      <c r="V1035" s="38">
        <v>0.16266</v>
      </c>
      <c r="W1035" s="38">
        <v>33.122059999999998</v>
      </c>
      <c r="X1035" s="38">
        <v>16.097000000000001</v>
      </c>
      <c r="Y1035" s="38">
        <v>289.74074999999999</v>
      </c>
      <c r="Z1035" s="38">
        <v>55.428359999999998</v>
      </c>
      <c r="AA1035" s="38">
        <v>5.7678099999999999</v>
      </c>
      <c r="AB1035" s="38">
        <v>20.383120000000002</v>
      </c>
      <c r="AC1035" s="38">
        <v>20.365259999999999</v>
      </c>
      <c r="AD1035" s="38">
        <v>2217.3208500000001</v>
      </c>
      <c r="AE1035" s="38">
        <v>60.55639</v>
      </c>
      <c r="AF1035" s="38">
        <v>24.776479999999999</v>
      </c>
      <c r="AG1035" s="38">
        <v>26.15964</v>
      </c>
      <c r="AH1035" s="38">
        <v>2213.9159599999998</v>
      </c>
      <c r="AI1035" s="38">
        <v>23695.66748</v>
      </c>
      <c r="AJ1035" s="38">
        <v>70.960139999999996</v>
      </c>
      <c r="AK1035" s="38">
        <v>42.902610000000003</v>
      </c>
      <c r="AL1035" s="6">
        <v>79.961870000000005</v>
      </c>
      <c r="AM1035" s="6">
        <v>120.03694</v>
      </c>
      <c r="AN1035" s="6">
        <v>28.96743</v>
      </c>
      <c r="AO1035" s="6">
        <v>2303</v>
      </c>
      <c r="AP1035" s="6">
        <v>24.5</v>
      </c>
      <c r="AQ1035" s="6">
        <v>18.431370000000001</v>
      </c>
      <c r="AR1035" s="6">
        <v>78</v>
      </c>
      <c r="AS1035" s="6">
        <v>30</v>
      </c>
      <c r="AT1035" s="6">
        <v>4015.6862700000001</v>
      </c>
      <c r="AU1035" s="6">
        <v>15</v>
      </c>
      <c r="AV1035" s="6">
        <v>24.31373</v>
      </c>
      <c r="AW1035" s="6">
        <v>0</v>
      </c>
      <c r="AX1035" s="6">
        <v>0</v>
      </c>
    </row>
    <row r="1036" spans="3:50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18.869810000000001</v>
      </c>
      <c r="I1036" s="38">
        <v>11.429790000000001</v>
      </c>
      <c r="J1036" s="38">
        <v>97.293909999999997</v>
      </c>
      <c r="K1036" s="38">
        <v>1.1738</v>
      </c>
      <c r="L1036" s="38">
        <v>2.0658400000000001</v>
      </c>
      <c r="M1036" s="38">
        <v>2.1064400000000001</v>
      </c>
      <c r="N1036" s="38">
        <v>2.1501899999999998</v>
      </c>
      <c r="O1036" s="38">
        <v>48.907870000000003</v>
      </c>
      <c r="P1036" s="38">
        <v>51.058059999999998</v>
      </c>
      <c r="Q1036" s="38">
        <v>97.446659999999994</v>
      </c>
      <c r="R1036" s="38">
        <v>538.44392000000005</v>
      </c>
      <c r="S1036" s="38">
        <v>0.10388</v>
      </c>
      <c r="T1036" s="38">
        <v>329.71391999999997</v>
      </c>
      <c r="U1036" s="38">
        <v>23.988589999999999</v>
      </c>
      <c r="V1036" s="38">
        <v>0.18443999999999999</v>
      </c>
      <c r="W1036" s="38">
        <v>33.191540000000003</v>
      </c>
      <c r="X1036" s="38">
        <v>14.86388</v>
      </c>
      <c r="Y1036" s="38">
        <v>245.33736999999999</v>
      </c>
      <c r="Z1036" s="38">
        <v>55.414470000000001</v>
      </c>
      <c r="AA1036" s="38">
        <v>4.6681800000000004</v>
      </c>
      <c r="AB1036" s="38">
        <v>20.38598</v>
      </c>
      <c r="AC1036" s="38">
        <v>20.37227</v>
      </c>
      <c r="AD1036" s="38">
        <v>1801.20307</v>
      </c>
      <c r="AE1036" s="38">
        <v>60.379420000000003</v>
      </c>
      <c r="AF1036" s="38">
        <v>24.65917</v>
      </c>
      <c r="AG1036" s="38">
        <v>26.176659999999998</v>
      </c>
      <c r="AH1036" s="38">
        <v>1802.10644</v>
      </c>
      <c r="AI1036" s="38">
        <v>23695.66748</v>
      </c>
      <c r="AJ1036" s="38">
        <v>70.916030000000006</v>
      </c>
      <c r="AK1036" s="38">
        <v>42.937649999999998</v>
      </c>
      <c r="AL1036" s="6">
        <v>79.986379999999997</v>
      </c>
      <c r="AM1036" s="6">
        <v>120.1542</v>
      </c>
      <c r="AN1036" s="6">
        <v>28.91901</v>
      </c>
      <c r="AO1036" s="6">
        <v>1886.5</v>
      </c>
      <c r="AP1036" s="6">
        <v>21.5</v>
      </c>
      <c r="AQ1036" s="6">
        <v>17.64706</v>
      </c>
      <c r="AR1036" s="6">
        <v>78</v>
      </c>
      <c r="AS1036" s="6">
        <v>30</v>
      </c>
      <c r="AT1036" s="6">
        <v>3814.9019600000001</v>
      </c>
      <c r="AU1036" s="6">
        <v>14</v>
      </c>
      <c r="AV1036" s="6">
        <v>23.529409999999999</v>
      </c>
      <c r="AW1036" s="6">
        <v>3.5000000000000003E-2</v>
      </c>
      <c r="AX1036" s="6">
        <v>7.8130000000000005E-2</v>
      </c>
    </row>
    <row r="1037" spans="3:50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15.57808</v>
      </c>
      <c r="I1037" s="38">
        <v>11.422029999999999</v>
      </c>
      <c r="J1037" s="38">
        <v>97.292490000000001</v>
      </c>
      <c r="K1037" s="38">
        <v>1.7337499999999999</v>
      </c>
      <c r="L1037" s="38">
        <v>2.0768900000000001</v>
      </c>
      <c r="M1037" s="38">
        <v>2.07742</v>
      </c>
      <c r="N1037" s="38">
        <v>1.9395100000000001</v>
      </c>
      <c r="O1037" s="38">
        <v>48.942309999999999</v>
      </c>
      <c r="P1037" s="38">
        <v>50.881819999999998</v>
      </c>
      <c r="Q1037" s="38">
        <v>97.273709999999994</v>
      </c>
      <c r="R1037" s="38">
        <v>533.09050000000002</v>
      </c>
      <c r="S1037" s="38">
        <v>0.40572999999999998</v>
      </c>
      <c r="T1037" s="38">
        <v>329.54127999999997</v>
      </c>
      <c r="U1037" s="38">
        <v>23.992450000000002</v>
      </c>
      <c r="V1037" s="38">
        <v>0.35205999999999998</v>
      </c>
      <c r="W1037" s="38">
        <v>33.289879999999997</v>
      </c>
      <c r="X1037" s="38">
        <v>14.393520000000001</v>
      </c>
      <c r="Y1037" s="38">
        <v>198.16416000000001</v>
      </c>
      <c r="Z1037" s="38">
        <v>55.356720000000003</v>
      </c>
      <c r="AA1037" s="38">
        <v>3.62568</v>
      </c>
      <c r="AB1037" s="38">
        <v>20.39461</v>
      </c>
      <c r="AC1037" s="38">
        <v>20.38524</v>
      </c>
      <c r="AD1037" s="38">
        <v>1391.1060299999999</v>
      </c>
      <c r="AE1037" s="38">
        <v>60.608809999999998</v>
      </c>
      <c r="AF1037" s="38">
        <v>24.710740000000001</v>
      </c>
      <c r="AG1037" s="38">
        <v>26.1755</v>
      </c>
      <c r="AH1037" s="38">
        <v>1386.4511299999999</v>
      </c>
      <c r="AI1037" s="38">
        <v>23695.667969999999</v>
      </c>
      <c r="AJ1037" s="38">
        <v>70.968900000000005</v>
      </c>
      <c r="AK1037" s="38">
        <v>42.901420000000002</v>
      </c>
      <c r="AL1037" s="6">
        <v>79.955910000000003</v>
      </c>
      <c r="AM1037" s="6">
        <v>120.0343</v>
      </c>
      <c r="AN1037" s="6">
        <v>28.886669999999999</v>
      </c>
      <c r="AO1037" s="6">
        <v>1482.75</v>
      </c>
      <c r="AP1037" s="6">
        <v>19.5</v>
      </c>
      <c r="AQ1037" s="6">
        <v>16.862749999999998</v>
      </c>
      <c r="AR1037" s="6">
        <v>78</v>
      </c>
      <c r="AS1037" s="6">
        <v>30</v>
      </c>
      <c r="AT1037" s="6">
        <v>3614.1176500000001</v>
      </c>
      <c r="AU1037" s="6">
        <v>14</v>
      </c>
      <c r="AV1037" s="6">
        <v>21.96078</v>
      </c>
      <c r="AW1037" s="6">
        <v>0.54500000000000004</v>
      </c>
      <c r="AX1037" s="6">
        <v>1.76563</v>
      </c>
    </row>
    <row r="1038" spans="3:50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15.936489999999999</v>
      </c>
      <c r="I1038" s="38">
        <v>11.40935</v>
      </c>
      <c r="J1038" s="38">
        <v>97.292509999999993</v>
      </c>
      <c r="K1038" s="38">
        <v>3.5974400000000002</v>
      </c>
      <c r="L1038" s="38">
        <v>2.0647500000000001</v>
      </c>
      <c r="M1038" s="38">
        <v>1.90296</v>
      </c>
      <c r="N1038" s="38">
        <v>1.73384</v>
      </c>
      <c r="O1038" s="38">
        <v>49.008510000000001</v>
      </c>
      <c r="P1038" s="38">
        <v>50.742350000000002</v>
      </c>
      <c r="Q1038" s="38">
        <v>97.263409999999993</v>
      </c>
      <c r="R1038" s="38">
        <v>527.08267999999998</v>
      </c>
      <c r="S1038" s="38">
        <v>0.30523</v>
      </c>
      <c r="T1038" s="38">
        <v>330.17230999999998</v>
      </c>
      <c r="U1038" s="38">
        <v>24.008189999999999</v>
      </c>
      <c r="V1038" s="38">
        <v>0.45014999999999999</v>
      </c>
      <c r="W1038" s="38">
        <v>33.36965</v>
      </c>
      <c r="X1038" s="38">
        <v>16.899290000000001</v>
      </c>
      <c r="Y1038" s="38">
        <v>150.88856999999999</v>
      </c>
      <c r="Z1038" s="38">
        <v>55.196730000000002</v>
      </c>
      <c r="AA1038" s="38">
        <v>2.60059</v>
      </c>
      <c r="AB1038" s="38">
        <v>20.389320000000001</v>
      </c>
      <c r="AC1038" s="38">
        <v>20.381620000000002</v>
      </c>
      <c r="AD1038" s="38">
        <v>1001.72569</v>
      </c>
      <c r="AE1038" s="38">
        <v>60.623019999999997</v>
      </c>
      <c r="AF1038" s="38">
        <v>24.639150000000001</v>
      </c>
      <c r="AG1038" s="38">
        <v>26.211549999999999</v>
      </c>
      <c r="AH1038" s="38">
        <v>1003.2457000000001</v>
      </c>
      <c r="AI1038" s="38">
        <v>23695.668399999999</v>
      </c>
      <c r="AJ1038" s="38">
        <v>71.166480000000007</v>
      </c>
      <c r="AK1038" s="38">
        <v>42.92201</v>
      </c>
      <c r="AL1038" s="6">
        <v>80.157470000000004</v>
      </c>
      <c r="AM1038" s="6">
        <v>120.23117000000001</v>
      </c>
      <c r="AN1038" s="6">
        <v>28.859020000000001</v>
      </c>
      <c r="AO1038" s="6">
        <v>1089</v>
      </c>
      <c r="AP1038" s="6">
        <v>15</v>
      </c>
      <c r="AQ1038" s="6">
        <v>16.862749999999998</v>
      </c>
      <c r="AR1038" s="6">
        <v>78</v>
      </c>
      <c r="AS1038" s="6">
        <v>30</v>
      </c>
      <c r="AT1038" s="6">
        <v>3915.29412</v>
      </c>
      <c r="AU1038" s="6">
        <v>16</v>
      </c>
      <c r="AV1038" s="6">
        <v>20</v>
      </c>
      <c r="AW1038" s="6">
        <v>0.31</v>
      </c>
      <c r="AX1038" s="6">
        <v>7.8130000000000005E-2</v>
      </c>
    </row>
    <row r="1039" spans="3:50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14.23442</v>
      </c>
      <c r="I1039" s="38">
        <v>11.416449999999999</v>
      </c>
      <c r="J1039" s="38">
        <v>97.296859999999995</v>
      </c>
      <c r="K1039" s="38">
        <v>11.15868</v>
      </c>
      <c r="L1039" s="38">
        <v>2.0442900000000002</v>
      </c>
      <c r="M1039" s="38">
        <v>1.87334</v>
      </c>
      <c r="N1039" s="38">
        <v>1.6350899999999999</v>
      </c>
      <c r="O1039" s="38">
        <v>49.035809999999998</v>
      </c>
      <c r="P1039" s="38">
        <v>50.670900000000003</v>
      </c>
      <c r="Q1039" s="38">
        <v>97.005160000000004</v>
      </c>
      <c r="R1039" s="38">
        <v>520.96311000000003</v>
      </c>
      <c r="S1039" s="38">
        <v>1.2899999999999999E-3</v>
      </c>
      <c r="T1039" s="38">
        <v>329.12277999999998</v>
      </c>
      <c r="U1039" s="38">
        <v>24.00966</v>
      </c>
      <c r="V1039" s="38">
        <v>0.1845</v>
      </c>
      <c r="W1039" s="38">
        <v>33.447339999999997</v>
      </c>
      <c r="X1039" s="38">
        <v>38.865679999999998</v>
      </c>
      <c r="Y1039" s="38">
        <v>124.47763</v>
      </c>
      <c r="Z1039" s="38">
        <v>54.954270000000001</v>
      </c>
      <c r="AA1039" s="38">
        <v>1.72977</v>
      </c>
      <c r="AB1039" s="38">
        <v>20.392479999999999</v>
      </c>
      <c r="AC1039" s="38">
        <v>20.38402</v>
      </c>
      <c r="AD1039" s="38">
        <v>675.48368000000005</v>
      </c>
      <c r="AE1039" s="38">
        <v>60.469320000000003</v>
      </c>
      <c r="AF1039" s="38">
        <v>24.40436</v>
      </c>
      <c r="AG1039" s="38">
        <v>26.226430000000001</v>
      </c>
      <c r="AH1039" s="38">
        <v>648.36874999999998</v>
      </c>
      <c r="AI1039" s="38">
        <v>23695.66865</v>
      </c>
      <c r="AJ1039" s="38">
        <v>70.98424</v>
      </c>
      <c r="AK1039" s="38">
        <v>42.938899999999997</v>
      </c>
      <c r="AL1039" s="6">
        <v>80.067239999999998</v>
      </c>
      <c r="AM1039" s="6">
        <v>120.23343</v>
      </c>
      <c r="AN1039" s="6">
        <v>28.820989999999998</v>
      </c>
      <c r="AO1039" s="6">
        <v>729.5</v>
      </c>
      <c r="AP1039" s="6">
        <v>8.5</v>
      </c>
      <c r="AQ1039" s="6">
        <v>18.03922</v>
      </c>
      <c r="AR1039" s="6">
        <v>78</v>
      </c>
      <c r="AS1039" s="6">
        <v>30</v>
      </c>
      <c r="AT1039" s="6">
        <v>5621.9607800000003</v>
      </c>
      <c r="AU1039" s="6">
        <v>22</v>
      </c>
      <c r="AV1039" s="6">
        <v>24.31373</v>
      </c>
      <c r="AW1039" s="6">
        <v>0.83499999999999996</v>
      </c>
      <c r="AX1039" s="6">
        <v>1.76563</v>
      </c>
    </row>
    <row r="1040" spans="3:50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16.487590000000001</v>
      </c>
      <c r="I1040" s="38">
        <v>11.416449999999999</v>
      </c>
      <c r="J1040" s="38">
        <v>97.294640000000001</v>
      </c>
      <c r="K1040" s="38">
        <v>13.546720000000001</v>
      </c>
      <c r="L1040" s="38">
        <v>2.1611799999999999</v>
      </c>
      <c r="M1040" s="38">
        <v>2.2031399999999999</v>
      </c>
      <c r="N1040" s="38">
        <v>1.5045599999999999</v>
      </c>
      <c r="O1040" s="38">
        <v>49.080240000000003</v>
      </c>
      <c r="P1040" s="38">
        <v>50.584800000000001</v>
      </c>
      <c r="Q1040" s="38">
        <v>97.60087</v>
      </c>
      <c r="R1040" s="38">
        <v>514.90619000000004</v>
      </c>
      <c r="S1040" s="38">
        <v>0.83438000000000001</v>
      </c>
      <c r="T1040" s="38">
        <v>327.62400000000002</v>
      </c>
      <c r="U1040" s="38">
        <v>24.012969999999999</v>
      </c>
      <c r="V1040" s="38">
        <v>0.11491</v>
      </c>
      <c r="W1040" s="38">
        <v>33.486989999999999</v>
      </c>
      <c r="X1040" s="38">
        <v>40.647959999999998</v>
      </c>
      <c r="Y1040" s="38">
        <v>122.58372</v>
      </c>
      <c r="Z1040" s="38">
        <v>54.604619999999997</v>
      </c>
      <c r="AA1040" s="38">
        <v>2.16107</v>
      </c>
      <c r="AB1040" s="38">
        <v>20.386310000000002</v>
      </c>
      <c r="AC1040" s="38">
        <v>20.376300000000001</v>
      </c>
      <c r="AD1040" s="38">
        <v>803.34150999999997</v>
      </c>
      <c r="AE1040" s="38">
        <v>60.071150000000003</v>
      </c>
      <c r="AF1040" s="38">
        <v>25.840969999999999</v>
      </c>
      <c r="AG1040" s="38">
        <v>26.24606</v>
      </c>
      <c r="AH1040" s="38">
        <v>760.66211999999996</v>
      </c>
      <c r="AI1040" s="38">
        <v>23695.668819999999</v>
      </c>
      <c r="AJ1040" s="38">
        <v>71.002859999999998</v>
      </c>
      <c r="AK1040" s="38">
        <v>42.929349999999999</v>
      </c>
      <c r="AL1040" s="6">
        <v>79.820130000000006</v>
      </c>
      <c r="AM1040" s="6">
        <v>120.04640999999999</v>
      </c>
      <c r="AN1040" s="6">
        <v>28.79654</v>
      </c>
      <c r="AO1040" s="6">
        <v>761.5</v>
      </c>
      <c r="AP1040" s="6">
        <v>8</v>
      </c>
      <c r="AQ1040" s="6">
        <v>19.215689999999999</v>
      </c>
      <c r="AR1040" s="6">
        <v>78</v>
      </c>
      <c r="AS1040" s="6">
        <v>31</v>
      </c>
      <c r="AT1040" s="6">
        <v>13452.54902</v>
      </c>
      <c r="AU1040" s="6">
        <v>51</v>
      </c>
      <c r="AV1040" s="6">
        <v>25.098040000000001</v>
      </c>
      <c r="AW1040" s="6">
        <v>0.28999999999999998</v>
      </c>
      <c r="AX1040" s="6">
        <v>0.15625</v>
      </c>
    </row>
    <row r="1041" spans="3:50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15.514570000000001</v>
      </c>
      <c r="I1041" s="38">
        <v>11.41216</v>
      </c>
      <c r="J1041" s="38">
        <v>97.295259999999999</v>
      </c>
      <c r="K1041" s="38">
        <v>13.1226</v>
      </c>
      <c r="L1041" s="38">
        <v>2.0611199999999998</v>
      </c>
      <c r="M1041" s="38">
        <v>2.1926199999999998</v>
      </c>
      <c r="N1041" s="38">
        <v>1.4075899999999999</v>
      </c>
      <c r="O1041" s="38">
        <v>49.122329999999998</v>
      </c>
      <c r="P1041" s="38">
        <v>50.529919999999997</v>
      </c>
      <c r="Q1041" s="38">
        <v>96.971860000000007</v>
      </c>
      <c r="R1041" s="38">
        <v>509.29813000000001</v>
      </c>
      <c r="S1041" s="38">
        <v>0.98655999999999999</v>
      </c>
      <c r="T1041" s="38">
        <v>328.95341000000002</v>
      </c>
      <c r="U1041" s="38">
        <v>24.025410000000001</v>
      </c>
      <c r="V1041" s="38">
        <v>0.18898999999999999</v>
      </c>
      <c r="W1041" s="38">
        <v>33.541020000000003</v>
      </c>
      <c r="X1041" s="38">
        <v>32.882179999999998</v>
      </c>
      <c r="Y1041" s="38">
        <v>128.44601</v>
      </c>
      <c r="Z1041" s="38">
        <v>54.231450000000002</v>
      </c>
      <c r="AA1041" s="38">
        <v>1.92482</v>
      </c>
      <c r="AB1041" s="38">
        <v>20.39592</v>
      </c>
      <c r="AC1041" s="38">
        <v>20.387630000000001</v>
      </c>
      <c r="AD1041" s="38">
        <v>746.75306999999998</v>
      </c>
      <c r="AE1041" s="38">
        <v>59.806190000000001</v>
      </c>
      <c r="AF1041" s="38">
        <v>24.600290000000001</v>
      </c>
      <c r="AG1041" s="38">
        <v>26.272539999999999</v>
      </c>
      <c r="AH1041" s="38">
        <v>722.48699999999997</v>
      </c>
      <c r="AI1041" s="38">
        <v>23695.669559999998</v>
      </c>
      <c r="AJ1041" s="38">
        <v>70.935479999999998</v>
      </c>
      <c r="AK1041" s="38">
        <v>42.945070000000001</v>
      </c>
      <c r="AL1041" s="6">
        <v>79.889610000000005</v>
      </c>
      <c r="AM1041" s="6">
        <v>119.70732</v>
      </c>
      <c r="AN1041" s="6">
        <v>28.81729</v>
      </c>
      <c r="AO1041" s="6">
        <v>774</v>
      </c>
      <c r="AP1041" s="6">
        <v>15.5</v>
      </c>
      <c r="AQ1041" s="6">
        <v>18.03922</v>
      </c>
      <c r="AR1041" s="6">
        <v>78</v>
      </c>
      <c r="AS1041" s="6">
        <v>30</v>
      </c>
      <c r="AT1041" s="6">
        <v>7027.4509799999996</v>
      </c>
      <c r="AU1041" s="6">
        <v>28</v>
      </c>
      <c r="AV1041" s="6">
        <v>23.921569999999999</v>
      </c>
      <c r="AW1041" s="6">
        <v>5.5E-2</v>
      </c>
      <c r="AX1041" s="6">
        <v>0.39062999999999998</v>
      </c>
    </row>
    <row r="1042" spans="3:50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15.020049999999999</v>
      </c>
      <c r="I1042" s="38">
        <v>11.416370000000001</v>
      </c>
      <c r="J1042" s="38">
        <v>97.298119999999997</v>
      </c>
      <c r="K1042" s="38">
        <v>14.066000000000001</v>
      </c>
      <c r="L1042" s="38">
        <v>2.1191399999999998</v>
      </c>
      <c r="M1042" s="38">
        <v>2.5426799999999998</v>
      </c>
      <c r="N1042" s="38">
        <v>1.3141</v>
      </c>
      <c r="O1042" s="38">
        <v>49.147939999999998</v>
      </c>
      <c r="P1042" s="38">
        <v>50.462040000000002</v>
      </c>
      <c r="Q1042" s="38">
        <v>97.340019999999996</v>
      </c>
      <c r="R1042" s="38">
        <v>504.31855000000002</v>
      </c>
      <c r="S1042" s="38">
        <v>0.83082</v>
      </c>
      <c r="T1042" s="38">
        <v>329.05023</v>
      </c>
      <c r="U1042" s="38">
        <v>24.03379</v>
      </c>
      <c r="V1042" s="38">
        <v>0.28369</v>
      </c>
      <c r="W1042" s="38">
        <v>33.576970000000003</v>
      </c>
      <c r="X1042" s="38">
        <v>43.310740000000003</v>
      </c>
      <c r="Y1042" s="38">
        <v>125.10072</v>
      </c>
      <c r="Z1042" s="38">
        <v>54.017029999999998</v>
      </c>
      <c r="AA1042" s="38">
        <v>2.0584899999999999</v>
      </c>
      <c r="AB1042" s="38">
        <v>20.38843</v>
      </c>
      <c r="AC1042" s="38">
        <v>20.37227</v>
      </c>
      <c r="AD1042" s="38">
        <v>777.10694999999998</v>
      </c>
      <c r="AE1042" s="38">
        <v>59.719029999999997</v>
      </c>
      <c r="AF1042" s="38">
        <v>25.29533</v>
      </c>
      <c r="AG1042" s="38">
        <v>26.24634</v>
      </c>
      <c r="AH1042" s="38">
        <v>802.35042999999996</v>
      </c>
      <c r="AI1042" s="38">
        <v>23695.670129999999</v>
      </c>
      <c r="AJ1042" s="38">
        <v>70.903360000000006</v>
      </c>
      <c r="AK1042" s="38">
        <v>42.957120000000003</v>
      </c>
      <c r="AL1042" s="6">
        <v>79.81326</v>
      </c>
      <c r="AM1042" s="6">
        <v>119.83383000000001</v>
      </c>
      <c r="AN1042" s="6">
        <v>28.824539999999999</v>
      </c>
      <c r="AO1042" s="6">
        <v>744.5</v>
      </c>
      <c r="AP1042" s="6">
        <v>12.5</v>
      </c>
      <c r="AQ1042" s="6">
        <v>19.215689999999999</v>
      </c>
      <c r="AR1042" s="6">
        <v>78</v>
      </c>
      <c r="AS1042" s="6">
        <v>30</v>
      </c>
      <c r="AT1042" s="6">
        <v>11243.92157</v>
      </c>
      <c r="AU1042" s="6">
        <v>45</v>
      </c>
      <c r="AV1042" s="6">
        <v>25.098040000000001</v>
      </c>
      <c r="AW1042" s="6">
        <v>9.5000000000000001E-2</v>
      </c>
      <c r="AX1042" s="6">
        <v>0.70313000000000003</v>
      </c>
    </row>
    <row r="1043" spans="3:50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14.62387</v>
      </c>
      <c r="I1043" s="38">
        <v>11.414899999999999</v>
      </c>
      <c r="J1043" s="38">
        <v>97.294550000000001</v>
      </c>
      <c r="K1043" s="38">
        <v>13.02139</v>
      </c>
      <c r="L1043" s="38">
        <v>2.0907200000000001</v>
      </c>
      <c r="M1043" s="38">
        <v>2.3527900000000002</v>
      </c>
      <c r="N1043" s="38">
        <v>1.26844</v>
      </c>
      <c r="O1043" s="38">
        <v>49.18432</v>
      </c>
      <c r="P1043" s="38">
        <v>50.452759999999998</v>
      </c>
      <c r="Q1043" s="38">
        <v>97.05498</v>
      </c>
      <c r="R1043" s="38">
        <v>499.96967000000001</v>
      </c>
      <c r="S1043" s="38">
        <v>0.78842999999999996</v>
      </c>
      <c r="T1043" s="38">
        <v>328.97156999999999</v>
      </c>
      <c r="U1043" s="38">
        <v>24.03679</v>
      </c>
      <c r="V1043" s="38">
        <v>0.40816999999999998</v>
      </c>
      <c r="W1043" s="38">
        <v>33.608379999999997</v>
      </c>
      <c r="X1043" s="38">
        <v>31.215540000000001</v>
      </c>
      <c r="Y1043" s="38">
        <v>131.38425000000001</v>
      </c>
      <c r="Z1043" s="38">
        <v>53.970019999999998</v>
      </c>
      <c r="AA1043" s="38">
        <v>2.0150600000000001</v>
      </c>
      <c r="AB1043" s="38">
        <v>20.371690000000001</v>
      </c>
      <c r="AC1043" s="38">
        <v>20.371919999999999</v>
      </c>
      <c r="AD1043" s="38">
        <v>771.05119000000002</v>
      </c>
      <c r="AE1043" s="38">
        <v>59.57846</v>
      </c>
      <c r="AF1043" s="38">
        <v>24.956130000000002</v>
      </c>
      <c r="AG1043" s="38">
        <v>26.198879999999999</v>
      </c>
      <c r="AH1043" s="38">
        <v>781.54046000000005</v>
      </c>
      <c r="AI1043" s="38">
        <v>23695.67078</v>
      </c>
      <c r="AJ1043" s="38">
        <v>71.02758</v>
      </c>
      <c r="AK1043" s="38">
        <v>42.96452</v>
      </c>
      <c r="AL1043" s="6">
        <v>80.011009999999999</v>
      </c>
      <c r="AM1043" s="6">
        <v>120.28082000000001</v>
      </c>
      <c r="AN1043" s="6">
        <v>28.827660000000002</v>
      </c>
      <c r="AO1043" s="6">
        <v>772.5</v>
      </c>
      <c r="AP1043" s="6">
        <v>17.5</v>
      </c>
      <c r="AQ1043" s="6">
        <v>18.03922</v>
      </c>
      <c r="AR1043" s="6">
        <v>78</v>
      </c>
      <c r="AS1043" s="6">
        <v>30</v>
      </c>
      <c r="AT1043" s="6">
        <v>7930.9803899999997</v>
      </c>
      <c r="AU1043" s="6">
        <v>31</v>
      </c>
      <c r="AV1043" s="6">
        <v>23.921569999999999</v>
      </c>
      <c r="AW1043" s="6">
        <v>7.4999999999999997E-2</v>
      </c>
      <c r="AX1043" s="6">
        <v>0.9375</v>
      </c>
    </row>
    <row r="1044" spans="3:50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14.30682</v>
      </c>
      <c r="I1044" s="38">
        <v>11.40714</v>
      </c>
      <c r="J1044" s="38">
        <v>97.312619999999995</v>
      </c>
      <c r="K1044" s="38">
        <v>14.00013</v>
      </c>
      <c r="L1044" s="38">
        <v>2.0922000000000001</v>
      </c>
      <c r="M1044" s="38">
        <v>2.5666699999999998</v>
      </c>
      <c r="N1044" s="38">
        <v>1.22024</v>
      </c>
      <c r="O1044" s="38">
        <v>49.201369999999997</v>
      </c>
      <c r="P1044" s="38">
        <v>50.421599999999998</v>
      </c>
      <c r="Q1044" s="38">
        <v>97.240409999999997</v>
      </c>
      <c r="R1044" s="38">
        <v>496.09512000000001</v>
      </c>
      <c r="S1044" s="38">
        <v>0.63722999999999996</v>
      </c>
      <c r="T1044" s="38">
        <v>329.96771999999999</v>
      </c>
      <c r="U1044" s="38">
        <v>24.037019999999998</v>
      </c>
      <c r="V1044" s="38">
        <v>0.1951</v>
      </c>
      <c r="W1044" s="38">
        <v>33.684080000000002</v>
      </c>
      <c r="X1044" s="38">
        <v>40.997399999999999</v>
      </c>
      <c r="Y1044" s="38">
        <v>128.97900000000001</v>
      </c>
      <c r="Z1044" s="38">
        <v>53.846359999999997</v>
      </c>
      <c r="AA1044" s="38">
        <v>2.0303399999999998</v>
      </c>
      <c r="AB1044" s="38">
        <v>20.369319999999998</v>
      </c>
      <c r="AC1044" s="38">
        <v>20.367850000000001</v>
      </c>
      <c r="AD1044" s="38">
        <v>776.34888999999998</v>
      </c>
      <c r="AE1044" s="38">
        <v>59.59516</v>
      </c>
      <c r="AF1044" s="38">
        <v>24.973749999999999</v>
      </c>
      <c r="AG1044" s="38">
        <v>26.196670000000001</v>
      </c>
      <c r="AH1044" s="38">
        <v>787.89810999999997</v>
      </c>
      <c r="AI1044" s="38">
        <v>23695.671119999999</v>
      </c>
      <c r="AJ1044" s="38">
        <v>71.056569999999994</v>
      </c>
      <c r="AK1044" s="38">
        <v>42.940510000000003</v>
      </c>
      <c r="AL1044" s="6">
        <v>80.102199999999996</v>
      </c>
      <c r="AM1044" s="6">
        <v>120.14554</v>
      </c>
      <c r="AN1044" s="6">
        <v>28.849139999999998</v>
      </c>
      <c r="AO1044" s="6">
        <v>738.25</v>
      </c>
      <c r="AP1044" s="6">
        <v>14</v>
      </c>
      <c r="AQ1044" s="6">
        <v>19.215689999999999</v>
      </c>
      <c r="AR1044" s="6">
        <v>78</v>
      </c>
      <c r="AS1044" s="6">
        <v>30</v>
      </c>
      <c r="AT1044" s="6">
        <v>10240</v>
      </c>
      <c r="AU1044" s="6">
        <v>40</v>
      </c>
      <c r="AV1044" s="6">
        <v>25.098040000000001</v>
      </c>
      <c r="AW1044" s="6">
        <v>0.83499999999999996</v>
      </c>
      <c r="AX1044" s="6">
        <v>0.46875</v>
      </c>
    </row>
    <row r="1045" spans="3:50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15.06681</v>
      </c>
      <c r="I1045" s="38">
        <v>11.407539999999999</v>
      </c>
      <c r="J1045" s="38">
        <v>97.297330000000002</v>
      </c>
      <c r="K1045" s="38">
        <v>12.83939</v>
      </c>
      <c r="L1045" s="38">
        <v>2.1038999999999999</v>
      </c>
      <c r="M1045" s="38">
        <v>2.4957600000000002</v>
      </c>
      <c r="N1045" s="38">
        <v>1.1999899999999999</v>
      </c>
      <c r="O1045" s="38">
        <v>49.19997</v>
      </c>
      <c r="P1045" s="38">
        <v>50.39996</v>
      </c>
      <c r="Q1045" s="38">
        <v>97.068420000000003</v>
      </c>
      <c r="R1045" s="38">
        <v>492.59683000000001</v>
      </c>
      <c r="S1045" s="38">
        <v>1.0866</v>
      </c>
      <c r="T1045" s="38">
        <v>328.78573</v>
      </c>
      <c r="U1045" s="38">
        <v>24.049880000000002</v>
      </c>
      <c r="V1045" s="38">
        <v>0.18104000000000001</v>
      </c>
      <c r="W1045" s="38">
        <v>33.768140000000002</v>
      </c>
      <c r="X1045" s="38">
        <v>33.544899999999998</v>
      </c>
      <c r="Y1045" s="38">
        <v>132.83876000000001</v>
      </c>
      <c r="Z1045" s="38">
        <v>53.643549999999998</v>
      </c>
      <c r="AA1045" s="38">
        <v>2.0767500000000001</v>
      </c>
      <c r="AB1045" s="38">
        <v>20.36449</v>
      </c>
      <c r="AC1045" s="38">
        <v>20.369309999999999</v>
      </c>
      <c r="AD1045" s="38">
        <v>789.67632000000003</v>
      </c>
      <c r="AE1045" s="38">
        <v>59.640189999999997</v>
      </c>
      <c r="AF1045" s="38">
        <v>25.113489999999999</v>
      </c>
      <c r="AG1045" s="38">
        <v>26.165949999999999</v>
      </c>
      <c r="AH1045" s="38">
        <v>792.36563000000001</v>
      </c>
      <c r="AI1045" s="38">
        <v>23695.671600000001</v>
      </c>
      <c r="AJ1045" s="38">
        <v>70.983379999999997</v>
      </c>
      <c r="AK1045" s="38">
        <v>42.981760000000001</v>
      </c>
      <c r="AL1045" s="6">
        <v>80.045400000000001</v>
      </c>
      <c r="AM1045" s="6">
        <v>120.15505</v>
      </c>
      <c r="AN1045" s="6">
        <v>28.857189999999999</v>
      </c>
      <c r="AO1045" s="6">
        <v>786.5</v>
      </c>
      <c r="AP1045" s="6">
        <v>17.5</v>
      </c>
      <c r="AQ1045" s="6">
        <v>18.03922</v>
      </c>
      <c r="AR1045" s="6">
        <v>78</v>
      </c>
      <c r="AS1045" s="6">
        <v>30</v>
      </c>
      <c r="AT1045" s="6">
        <v>8332.5490200000004</v>
      </c>
      <c r="AU1045" s="6">
        <v>32</v>
      </c>
      <c r="AV1045" s="6">
        <v>23.921569999999999</v>
      </c>
      <c r="AW1045" s="6">
        <v>7.4999999999999997E-2</v>
      </c>
      <c r="AX1045" s="6">
        <v>1.09375</v>
      </c>
    </row>
    <row r="1046" spans="3:50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16.392410000000002</v>
      </c>
      <c r="I1046" s="38">
        <v>11.39302</v>
      </c>
      <c r="J1046" s="38">
        <v>97.293220000000005</v>
      </c>
      <c r="K1046" s="38">
        <v>12.17117</v>
      </c>
      <c r="L1046" s="38">
        <v>2.1391100000000001</v>
      </c>
      <c r="M1046" s="38">
        <v>2.7049400000000001</v>
      </c>
      <c r="N1046" s="38">
        <v>1.1669700000000001</v>
      </c>
      <c r="O1046" s="38">
        <v>49.189489999999999</v>
      </c>
      <c r="P1046" s="38">
        <v>50.356459999999998</v>
      </c>
      <c r="Q1046" s="38">
        <v>112.51455</v>
      </c>
      <c r="R1046" s="38">
        <v>489.35401999999999</v>
      </c>
      <c r="S1046" s="38">
        <v>1.20926</v>
      </c>
      <c r="T1046" s="38">
        <v>329.33249000000001</v>
      </c>
      <c r="U1046" s="38">
        <v>24.054040000000001</v>
      </c>
      <c r="V1046" s="38">
        <v>-1.7770000000000001E-2</v>
      </c>
      <c r="W1046" s="38">
        <v>33.803519999999999</v>
      </c>
      <c r="X1046" s="38">
        <v>85.163229999999999</v>
      </c>
      <c r="Y1046" s="38">
        <v>134.01741000000001</v>
      </c>
      <c r="Z1046" s="38">
        <v>53.432499999999997</v>
      </c>
      <c r="AA1046" s="38">
        <v>2.5152600000000001</v>
      </c>
      <c r="AB1046" s="38">
        <v>20.342790000000001</v>
      </c>
      <c r="AC1046" s="38">
        <v>20.339230000000001</v>
      </c>
      <c r="AD1046" s="38">
        <v>935.92286999999999</v>
      </c>
      <c r="AE1046" s="38">
        <v>59.508229999999998</v>
      </c>
      <c r="AF1046" s="38">
        <v>25.536390000000001</v>
      </c>
      <c r="AG1046" s="38">
        <v>26.128029999999999</v>
      </c>
      <c r="AH1046" s="38">
        <v>972.71586000000002</v>
      </c>
      <c r="AI1046" s="38">
        <v>23695.67211</v>
      </c>
      <c r="AJ1046" s="38">
        <v>70.953469999999996</v>
      </c>
      <c r="AK1046" s="38">
        <v>42.985529999999997</v>
      </c>
      <c r="AL1046" s="6">
        <v>80.033569999999997</v>
      </c>
      <c r="AM1046" s="6">
        <v>120.26976999999999</v>
      </c>
      <c r="AN1046" s="6">
        <v>28.867339999999999</v>
      </c>
      <c r="AO1046" s="6">
        <v>838.25</v>
      </c>
      <c r="AP1046" s="6">
        <v>-3.5</v>
      </c>
      <c r="AQ1046" s="6">
        <v>24.705880000000001</v>
      </c>
      <c r="AR1046" s="6">
        <v>78</v>
      </c>
      <c r="AS1046" s="6">
        <v>30</v>
      </c>
      <c r="AT1046" s="6">
        <v>18974.11765</v>
      </c>
      <c r="AU1046" s="6">
        <v>76</v>
      </c>
      <c r="AV1046" s="6">
        <v>30.98039</v>
      </c>
      <c r="AW1046" s="6">
        <v>0.19500000000000001</v>
      </c>
      <c r="AX1046" s="6">
        <v>0</v>
      </c>
    </row>
    <row r="1047" spans="3:50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17.19219</v>
      </c>
      <c r="I1047" s="38">
        <v>11.3902</v>
      </c>
      <c r="J1047" s="38">
        <v>97.294920000000005</v>
      </c>
      <c r="K1047" s="38">
        <v>11.55503</v>
      </c>
      <c r="L1047" s="38">
        <v>2.1089099999999998</v>
      </c>
      <c r="M1047" s="38">
        <v>2.86626</v>
      </c>
      <c r="N1047" s="38">
        <v>1.1579900000000001</v>
      </c>
      <c r="O1047" s="38">
        <v>49.178550000000001</v>
      </c>
      <c r="P1047" s="38">
        <v>50.336539999999999</v>
      </c>
      <c r="Q1047" s="38">
        <v>100.10295000000001</v>
      </c>
      <c r="R1047" s="38">
        <v>486.31124</v>
      </c>
      <c r="S1047" s="38">
        <v>2.27197</v>
      </c>
      <c r="T1047" s="38">
        <v>329.10824000000002</v>
      </c>
      <c r="U1047" s="38">
        <v>24.053000000000001</v>
      </c>
      <c r="V1047" s="38">
        <v>-7.1599999999999997E-3</v>
      </c>
      <c r="W1047" s="38">
        <v>33.822560000000003</v>
      </c>
      <c r="X1047" s="38">
        <v>90.416430000000005</v>
      </c>
      <c r="Y1047" s="38">
        <v>155.06211999999999</v>
      </c>
      <c r="Z1047" s="38">
        <v>53.150970000000001</v>
      </c>
      <c r="AA1047" s="38">
        <v>3.4063699999999999</v>
      </c>
      <c r="AB1047" s="38">
        <v>20.3278</v>
      </c>
      <c r="AC1047" s="38">
        <v>20.33465</v>
      </c>
      <c r="AD1047" s="38">
        <v>1302.0108499999999</v>
      </c>
      <c r="AE1047" s="38">
        <v>59.315890000000003</v>
      </c>
      <c r="AF1047" s="38">
        <v>25.17268</v>
      </c>
      <c r="AG1047" s="38">
        <v>26.123950000000001</v>
      </c>
      <c r="AH1047" s="38">
        <v>1310.0610200000001</v>
      </c>
      <c r="AI1047" s="38">
        <v>23695.67294</v>
      </c>
      <c r="AJ1047" s="38">
        <v>70.923559999999995</v>
      </c>
      <c r="AK1047" s="38">
        <v>42.993740000000003</v>
      </c>
      <c r="AL1047" s="6">
        <v>80.142210000000006</v>
      </c>
      <c r="AM1047" s="6">
        <v>120.20377999999999</v>
      </c>
      <c r="AN1047" s="6">
        <v>28.876709999999999</v>
      </c>
      <c r="AO1047" s="6">
        <v>1189.75</v>
      </c>
      <c r="AP1047" s="6">
        <v>-6.5</v>
      </c>
      <c r="AQ1047" s="6">
        <v>30.588239999999999</v>
      </c>
      <c r="AR1047" s="6">
        <v>78</v>
      </c>
      <c r="AS1047" s="6">
        <v>30</v>
      </c>
      <c r="AT1047" s="6">
        <v>22186.666669999999</v>
      </c>
      <c r="AU1047" s="6">
        <v>87</v>
      </c>
      <c r="AV1047" s="6">
        <v>35.68627</v>
      </c>
      <c r="AW1047" s="6">
        <v>1.4999999999999999E-2</v>
      </c>
      <c r="AX1047" s="6">
        <v>0.39062999999999998</v>
      </c>
    </row>
    <row r="1048" spans="3:50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14.264849999999999</v>
      </c>
      <c r="I1048" s="38">
        <v>11.390219999999999</v>
      </c>
      <c r="J1048" s="38">
        <v>97.295929999999998</v>
      </c>
      <c r="K1048" s="38">
        <v>13.603759999999999</v>
      </c>
      <c r="L1048" s="38">
        <v>2.1275300000000001</v>
      </c>
      <c r="M1048" s="38">
        <v>2.7268699999999999</v>
      </c>
      <c r="N1048" s="38">
        <v>1.1820299999999999</v>
      </c>
      <c r="O1048" s="38">
        <v>49.122439999999997</v>
      </c>
      <c r="P1048" s="38">
        <v>50.304470000000002</v>
      </c>
      <c r="Q1048" s="38">
        <v>103.76617</v>
      </c>
      <c r="R1048" s="38">
        <v>483.85701</v>
      </c>
      <c r="S1048" s="38">
        <v>3.72058</v>
      </c>
      <c r="T1048" s="38">
        <v>329.45522</v>
      </c>
      <c r="U1048" s="38">
        <v>24.061129999999999</v>
      </c>
      <c r="V1048" s="38">
        <v>-5.9959999999999999E-2</v>
      </c>
      <c r="W1048" s="38">
        <v>33.810189999999999</v>
      </c>
      <c r="X1048" s="38">
        <v>77.94829</v>
      </c>
      <c r="Y1048" s="38">
        <v>229.83565999999999</v>
      </c>
      <c r="Z1048" s="38">
        <v>52.809420000000003</v>
      </c>
      <c r="AA1048" s="38">
        <v>5.3683500000000004</v>
      </c>
      <c r="AB1048" s="38">
        <v>20.318359999999998</v>
      </c>
      <c r="AC1048" s="38">
        <v>20.31795</v>
      </c>
      <c r="AD1048" s="38">
        <v>2031.51981</v>
      </c>
      <c r="AE1048" s="38">
        <v>59.044670000000004</v>
      </c>
      <c r="AF1048" s="38">
        <v>25.171890000000001</v>
      </c>
      <c r="AG1048" s="38">
        <v>26.140470000000001</v>
      </c>
      <c r="AH1048" s="38">
        <v>2028.65309</v>
      </c>
      <c r="AI1048" s="38">
        <v>23695.674559999999</v>
      </c>
      <c r="AJ1048" s="38">
        <v>70.881339999999994</v>
      </c>
      <c r="AK1048" s="38">
        <v>42.98874</v>
      </c>
      <c r="AL1048" s="6">
        <v>80.185580000000002</v>
      </c>
      <c r="AM1048" s="6">
        <v>120.42449000000001</v>
      </c>
      <c r="AN1048" s="6">
        <v>28.924679999999999</v>
      </c>
      <c r="AO1048" s="6">
        <v>1801.5</v>
      </c>
      <c r="AP1048" s="6">
        <v>8.5</v>
      </c>
      <c r="AQ1048" s="6">
        <v>31.37255</v>
      </c>
      <c r="AR1048" s="6">
        <v>78</v>
      </c>
      <c r="AS1048" s="6">
        <v>30</v>
      </c>
      <c r="AT1048" s="6">
        <v>21283.13725</v>
      </c>
      <c r="AU1048" s="6">
        <v>81</v>
      </c>
      <c r="AV1048" s="6">
        <v>35.68627</v>
      </c>
      <c r="AW1048" s="6">
        <v>5.5E-2</v>
      </c>
      <c r="AX1048" s="6">
        <v>1.01563</v>
      </c>
    </row>
    <row r="1049" spans="3:50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14.923970000000001</v>
      </c>
      <c r="I1049" s="38">
        <v>11.38589</v>
      </c>
      <c r="J1049" s="38">
        <v>97.293360000000007</v>
      </c>
      <c r="K1049" s="38">
        <v>11.23024</v>
      </c>
      <c r="L1049" s="38">
        <v>2.10988</v>
      </c>
      <c r="M1049" s="38">
        <v>2.9484400000000002</v>
      </c>
      <c r="N1049" s="38">
        <v>1.2010400000000001</v>
      </c>
      <c r="O1049" s="38">
        <v>49.098329999999997</v>
      </c>
      <c r="P1049" s="38">
        <v>50.29936</v>
      </c>
      <c r="Q1049" s="38">
        <v>103.63149</v>
      </c>
      <c r="R1049" s="38">
        <v>483.06407999999999</v>
      </c>
      <c r="S1049" s="38">
        <v>4.0678799999999997</v>
      </c>
      <c r="T1049" s="38">
        <v>330.16273999999999</v>
      </c>
      <c r="U1049" s="38">
        <v>24.066479999999999</v>
      </c>
      <c r="V1049" s="38">
        <v>0.57469999999999999</v>
      </c>
      <c r="W1049" s="38">
        <v>33.849739999999997</v>
      </c>
      <c r="X1049" s="38">
        <v>57.970820000000003</v>
      </c>
      <c r="Y1049" s="38">
        <v>299.72456</v>
      </c>
      <c r="Z1049" s="38">
        <v>51.96893</v>
      </c>
      <c r="AA1049" s="38">
        <v>6.54596</v>
      </c>
      <c r="AB1049" s="38">
        <v>20.291419999999999</v>
      </c>
      <c r="AC1049" s="38">
        <v>20.303370000000001</v>
      </c>
      <c r="AD1049" s="38">
        <v>2488.0689900000002</v>
      </c>
      <c r="AE1049" s="38">
        <v>58.690800000000003</v>
      </c>
      <c r="AF1049" s="38">
        <v>25.185210000000001</v>
      </c>
      <c r="AG1049" s="38">
        <v>26.115639999999999</v>
      </c>
      <c r="AH1049" s="38">
        <v>2487.47307</v>
      </c>
      <c r="AI1049" s="38">
        <v>23695.677339999998</v>
      </c>
      <c r="AJ1049" s="38">
        <v>70.883300000000006</v>
      </c>
      <c r="AK1049" s="38">
        <v>43.016269999999999</v>
      </c>
      <c r="AL1049" s="6">
        <v>80.072609999999997</v>
      </c>
      <c r="AM1049" s="6">
        <v>120.09309</v>
      </c>
      <c r="AN1049" s="6">
        <v>28.980450000000001</v>
      </c>
      <c r="AO1049" s="6">
        <v>2389.75</v>
      </c>
      <c r="AP1049" s="6">
        <v>24.5</v>
      </c>
      <c r="AQ1049" s="6">
        <v>26.66667</v>
      </c>
      <c r="AR1049" s="6">
        <v>78</v>
      </c>
      <c r="AS1049" s="6">
        <v>30</v>
      </c>
      <c r="AT1049" s="6">
        <v>13954.5098</v>
      </c>
      <c r="AU1049" s="6">
        <v>54</v>
      </c>
      <c r="AV1049" s="6">
        <v>32.549019999999999</v>
      </c>
      <c r="AW1049" s="6">
        <v>0.23</v>
      </c>
      <c r="AX1049" s="6">
        <v>0.9375</v>
      </c>
    </row>
    <row r="1050" spans="3:50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14.12397</v>
      </c>
      <c r="I1050" s="38">
        <v>11.400119999999999</v>
      </c>
      <c r="J1050" s="38">
        <v>97.293019999999999</v>
      </c>
      <c r="K1050" s="38">
        <v>15.18125</v>
      </c>
      <c r="L1050" s="38">
        <v>2.0816599999999998</v>
      </c>
      <c r="M1050" s="38">
        <v>2.86374</v>
      </c>
      <c r="N1050" s="38">
        <v>1.3189</v>
      </c>
      <c r="O1050" s="38">
        <v>49.074570000000001</v>
      </c>
      <c r="P1050" s="38">
        <v>50.393470000000001</v>
      </c>
      <c r="Q1050" s="38">
        <v>101.28919999999999</v>
      </c>
      <c r="R1050" s="38">
        <v>484.16316999999998</v>
      </c>
      <c r="S1050" s="38">
        <v>4.2531800000000004</v>
      </c>
      <c r="T1050" s="38">
        <v>330.51492000000002</v>
      </c>
      <c r="U1050" s="38">
        <v>24.072209999999998</v>
      </c>
      <c r="V1050" s="38">
        <v>0.24893999999999999</v>
      </c>
      <c r="W1050" s="38">
        <v>33.848489999999998</v>
      </c>
      <c r="X1050" s="38">
        <v>56.717120000000001</v>
      </c>
      <c r="Y1050" s="38">
        <v>309.56675000000001</v>
      </c>
      <c r="Z1050" s="38">
        <v>51.054839999999999</v>
      </c>
      <c r="AA1050" s="38">
        <v>7.5674700000000001</v>
      </c>
      <c r="AB1050" s="38">
        <v>20.276039999999998</v>
      </c>
      <c r="AC1050" s="38">
        <v>20.28594</v>
      </c>
      <c r="AD1050" s="38">
        <v>2908.23729</v>
      </c>
      <c r="AE1050" s="38">
        <v>58.494109999999999</v>
      </c>
      <c r="AF1050" s="38">
        <v>24.848030000000001</v>
      </c>
      <c r="AG1050" s="38">
        <v>26.10202</v>
      </c>
      <c r="AH1050" s="38">
        <v>2907.5966100000001</v>
      </c>
      <c r="AI1050" s="38">
        <v>23695.679899999999</v>
      </c>
      <c r="AJ1050" s="38">
        <v>70.978380000000001</v>
      </c>
      <c r="AK1050" s="38">
        <v>42.986629999999998</v>
      </c>
      <c r="AL1050" s="6">
        <v>79.979479999999995</v>
      </c>
      <c r="AM1050" s="6">
        <v>119.91897</v>
      </c>
      <c r="AN1050" s="6">
        <v>29.032820000000001</v>
      </c>
      <c r="AO1050" s="6">
        <v>2793.75</v>
      </c>
      <c r="AP1050" s="6">
        <v>27.5</v>
      </c>
      <c r="AQ1050" s="6">
        <v>29.01961</v>
      </c>
      <c r="AR1050" s="6">
        <v>78</v>
      </c>
      <c r="AS1050" s="6">
        <v>30</v>
      </c>
      <c r="AT1050" s="6">
        <v>14757.647059999999</v>
      </c>
      <c r="AU1050" s="6">
        <v>58</v>
      </c>
      <c r="AV1050" s="6">
        <v>34.509799999999998</v>
      </c>
      <c r="AW1050" s="6">
        <v>0.83499999999999996</v>
      </c>
      <c r="AX1050" s="6">
        <v>0.70313000000000003</v>
      </c>
    </row>
    <row r="1051" spans="3:50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14.15727</v>
      </c>
      <c r="I1051" s="38">
        <v>11.413539999999999</v>
      </c>
      <c r="J1051" s="38">
        <v>97.296850000000006</v>
      </c>
      <c r="K1051" s="38">
        <v>15.86552</v>
      </c>
      <c r="L1051" s="38">
        <v>2.0962999999999998</v>
      </c>
      <c r="M1051" s="38">
        <v>2.8768099999999999</v>
      </c>
      <c r="N1051" s="38">
        <v>1.5309299999999999</v>
      </c>
      <c r="O1051" s="38">
        <v>49.007199999999997</v>
      </c>
      <c r="P1051" s="38">
        <v>50.538130000000002</v>
      </c>
      <c r="Q1051" s="38">
        <v>104.34199</v>
      </c>
      <c r="R1051" s="38">
        <v>486.49898000000002</v>
      </c>
      <c r="S1051" s="38">
        <v>4.9295400000000003</v>
      </c>
      <c r="T1051" s="38">
        <v>331.16356999999999</v>
      </c>
      <c r="U1051" s="38">
        <v>24.074400000000001</v>
      </c>
      <c r="V1051" s="38">
        <v>5.2420000000000001E-2</v>
      </c>
      <c r="W1051" s="38">
        <v>33.840919999999997</v>
      </c>
      <c r="X1051" s="38">
        <v>58.348689999999998</v>
      </c>
      <c r="Y1051" s="38">
        <v>315.89255000000003</v>
      </c>
      <c r="Z1051" s="38">
        <v>51.165219999999998</v>
      </c>
      <c r="AA1051" s="38">
        <v>8.7129399999999997</v>
      </c>
      <c r="AB1051" s="38">
        <v>20.249140000000001</v>
      </c>
      <c r="AC1051" s="38">
        <v>20.262329999999999</v>
      </c>
      <c r="AD1051" s="38">
        <v>3325.08061</v>
      </c>
      <c r="AE1051" s="38">
        <v>58.287059999999997</v>
      </c>
      <c r="AF1051" s="38">
        <v>25.022680000000001</v>
      </c>
      <c r="AG1051" s="38">
        <v>26.083480000000002</v>
      </c>
      <c r="AH1051" s="38">
        <v>3324.3864199999998</v>
      </c>
      <c r="AI1051" s="38">
        <v>23695.682830000002</v>
      </c>
      <c r="AJ1051" s="38">
        <v>71.019679999999994</v>
      </c>
      <c r="AK1051" s="38">
        <v>43.047499999999999</v>
      </c>
      <c r="AL1051" s="6">
        <v>80.222189999999998</v>
      </c>
      <c r="AM1051" s="6">
        <v>120.09180000000001</v>
      </c>
      <c r="AN1051" s="6">
        <v>29.047650000000001</v>
      </c>
      <c r="AO1051" s="6">
        <v>3204.5</v>
      </c>
      <c r="AP1051" s="6">
        <v>29</v>
      </c>
      <c r="AQ1051" s="6">
        <v>30.588239999999999</v>
      </c>
      <c r="AR1051" s="6">
        <v>78</v>
      </c>
      <c r="AS1051" s="6">
        <v>30</v>
      </c>
      <c r="AT1051" s="6">
        <v>15560.784309999999</v>
      </c>
      <c r="AU1051" s="6">
        <v>61</v>
      </c>
      <c r="AV1051" s="6">
        <v>35.294119999999999</v>
      </c>
      <c r="AW1051" s="6">
        <v>0.25</v>
      </c>
      <c r="AX1051" s="6">
        <v>0.625</v>
      </c>
    </row>
    <row r="1052" spans="3:50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14.27557</v>
      </c>
      <c r="I1052" s="38">
        <v>11.40615</v>
      </c>
      <c r="J1052" s="38">
        <v>97.292599999999993</v>
      </c>
      <c r="K1052" s="38">
        <v>14.8428</v>
      </c>
      <c r="L1052" s="38">
        <v>2.0987100000000001</v>
      </c>
      <c r="M1052" s="38">
        <v>2.9624000000000001</v>
      </c>
      <c r="N1052" s="38">
        <v>1.70702</v>
      </c>
      <c r="O1052" s="38">
        <v>48.936689999999999</v>
      </c>
      <c r="P1052" s="38">
        <v>50.643709999999999</v>
      </c>
      <c r="Q1052" s="38">
        <v>106.32973</v>
      </c>
      <c r="R1052" s="38">
        <v>489.75760000000002</v>
      </c>
      <c r="S1052" s="38">
        <v>5.8287699999999996</v>
      </c>
      <c r="T1052" s="38">
        <v>330.53091000000001</v>
      </c>
      <c r="U1052" s="38">
        <v>24.08766</v>
      </c>
      <c r="V1052" s="38">
        <v>-1.7930000000000001E-2</v>
      </c>
      <c r="W1052" s="38">
        <v>33.806049999999999</v>
      </c>
      <c r="X1052" s="38">
        <v>62.392600000000002</v>
      </c>
      <c r="Y1052" s="38">
        <v>320.90654999999998</v>
      </c>
      <c r="Z1052" s="38">
        <v>51.91921</v>
      </c>
      <c r="AA1052" s="38">
        <v>9.8311899999999994</v>
      </c>
      <c r="AB1052" s="38">
        <v>20.223880000000001</v>
      </c>
      <c r="AC1052" s="38">
        <v>20.2422</v>
      </c>
      <c r="AD1052" s="38">
        <v>3747.51935</v>
      </c>
      <c r="AE1052" s="38">
        <v>58.629730000000002</v>
      </c>
      <c r="AF1052" s="38">
        <v>25.051490000000001</v>
      </c>
      <c r="AG1052" s="38">
        <v>26.069310000000002</v>
      </c>
      <c r="AH1052" s="38">
        <v>3747.92274</v>
      </c>
      <c r="AI1052" s="38">
        <v>23695.686160000001</v>
      </c>
      <c r="AJ1052" s="38">
        <v>70.950270000000003</v>
      </c>
      <c r="AK1052" s="38">
        <v>43.017629999999997</v>
      </c>
      <c r="AL1052" s="6">
        <v>80.078860000000006</v>
      </c>
      <c r="AM1052" s="6">
        <v>120.19232</v>
      </c>
      <c r="AN1052" s="6">
        <v>29.07131</v>
      </c>
      <c r="AO1052" s="6">
        <v>3633.5</v>
      </c>
      <c r="AP1052" s="6">
        <v>29</v>
      </c>
      <c r="AQ1052" s="6">
        <v>31.764710000000001</v>
      </c>
      <c r="AR1052" s="6">
        <v>78</v>
      </c>
      <c r="AS1052" s="6">
        <v>31</v>
      </c>
      <c r="AT1052" s="6">
        <v>15861.960779999999</v>
      </c>
      <c r="AU1052" s="6">
        <v>62</v>
      </c>
      <c r="AV1052" s="6">
        <v>36.470590000000001</v>
      </c>
      <c r="AW1052" s="6">
        <v>0.41</v>
      </c>
      <c r="AX1052" s="6">
        <v>1.76563</v>
      </c>
    </row>
    <row r="1053" spans="3:50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13.9094</v>
      </c>
      <c r="I1053" s="38">
        <v>11.406169999999999</v>
      </c>
      <c r="J1053" s="38">
        <v>97.305319999999995</v>
      </c>
      <c r="K1053" s="38">
        <v>15.399649999999999</v>
      </c>
      <c r="L1053" s="38">
        <v>2.08683</v>
      </c>
      <c r="M1053" s="38">
        <v>2.8948700000000001</v>
      </c>
      <c r="N1053" s="38">
        <v>1.8352299999999999</v>
      </c>
      <c r="O1053" s="38">
        <v>48.90643</v>
      </c>
      <c r="P1053" s="38">
        <v>50.741669999999999</v>
      </c>
      <c r="Q1053" s="38">
        <v>104.86272</v>
      </c>
      <c r="R1053" s="38">
        <v>494.07530000000003</v>
      </c>
      <c r="S1053" s="38">
        <v>6.5893300000000004</v>
      </c>
      <c r="T1053" s="38">
        <v>329.88254999999998</v>
      </c>
      <c r="U1053" s="38">
        <v>24.092099999999999</v>
      </c>
      <c r="V1053" s="38">
        <v>0.33012999999999998</v>
      </c>
      <c r="W1053" s="38">
        <v>33.760869999999997</v>
      </c>
      <c r="X1053" s="38">
        <v>64.010360000000006</v>
      </c>
      <c r="Y1053" s="38">
        <v>325.02974</v>
      </c>
      <c r="Z1053" s="38">
        <v>52.610720000000001</v>
      </c>
      <c r="AA1053" s="38">
        <v>10.80462</v>
      </c>
      <c r="AB1053" s="38">
        <v>20.196629999999999</v>
      </c>
      <c r="AC1053" s="38">
        <v>20.219629999999999</v>
      </c>
      <c r="AD1053" s="38">
        <v>4142.0310200000004</v>
      </c>
      <c r="AE1053" s="38">
        <v>58.766129999999997</v>
      </c>
      <c r="AF1053" s="38">
        <v>24.90964</v>
      </c>
      <c r="AG1053" s="38">
        <v>26.07178</v>
      </c>
      <c r="AH1053" s="38">
        <v>4141.0296399999997</v>
      </c>
      <c r="AI1053" s="38">
        <v>23695.68996</v>
      </c>
      <c r="AJ1053" s="38">
        <v>70.972160000000002</v>
      </c>
      <c r="AK1053" s="38">
        <v>43.016919999999999</v>
      </c>
      <c r="AL1053" s="6">
        <v>80.214820000000003</v>
      </c>
      <c r="AM1053" s="6">
        <v>120.26103999999999</v>
      </c>
      <c r="AN1053" s="6">
        <v>29.123149999999999</v>
      </c>
      <c r="AO1053" s="6">
        <v>4040.5</v>
      </c>
      <c r="AP1053" s="6">
        <v>29.5</v>
      </c>
      <c r="AQ1053" s="6">
        <v>32.156860000000002</v>
      </c>
      <c r="AR1053" s="6">
        <v>78</v>
      </c>
      <c r="AS1053" s="6">
        <v>31</v>
      </c>
      <c r="AT1053" s="6">
        <v>15962.352940000001</v>
      </c>
      <c r="AU1053" s="6">
        <v>63</v>
      </c>
      <c r="AV1053" s="6">
        <v>36.470590000000001</v>
      </c>
      <c r="AW1053" s="6">
        <v>0.33</v>
      </c>
      <c r="AX1053" s="6">
        <v>1.92188</v>
      </c>
    </row>
    <row r="1054" spans="3:50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14.16766</v>
      </c>
      <c r="I1054" s="38">
        <v>11.3919</v>
      </c>
      <c r="J1054" s="38">
        <v>97.290700000000001</v>
      </c>
      <c r="K1054" s="38">
        <v>12.212759999999999</v>
      </c>
      <c r="L1054" s="38">
        <v>2.0894200000000001</v>
      </c>
      <c r="M1054" s="38">
        <v>2.6136499999999998</v>
      </c>
      <c r="N1054" s="38">
        <v>1.96776</v>
      </c>
      <c r="O1054" s="38">
        <v>48.919060000000002</v>
      </c>
      <c r="P1054" s="38">
        <v>50.88682</v>
      </c>
      <c r="Q1054" s="38">
        <v>102.55298999999999</v>
      </c>
      <c r="R1054" s="38">
        <v>499.63121999999998</v>
      </c>
      <c r="S1054" s="38">
        <v>6.2078300000000004</v>
      </c>
      <c r="T1054" s="38">
        <v>329.52537000000001</v>
      </c>
      <c r="U1054" s="38">
        <v>24.098379999999999</v>
      </c>
      <c r="V1054" s="38">
        <v>0.69610000000000005</v>
      </c>
      <c r="W1054" s="38">
        <v>33.71734</v>
      </c>
      <c r="X1054" s="38">
        <v>39.763779999999997</v>
      </c>
      <c r="Y1054" s="38">
        <v>326.58085999999997</v>
      </c>
      <c r="Z1054" s="38">
        <v>53.164279999999998</v>
      </c>
      <c r="AA1054" s="38">
        <v>11.253270000000001</v>
      </c>
      <c r="AB1054" s="38">
        <v>20.177060000000001</v>
      </c>
      <c r="AC1054" s="38">
        <v>20.19999</v>
      </c>
      <c r="AD1054" s="38">
        <v>4308.32377</v>
      </c>
      <c r="AE1054" s="38">
        <v>58.90455</v>
      </c>
      <c r="AF1054" s="38">
        <v>24.845420000000001</v>
      </c>
      <c r="AG1054" s="38">
        <v>26.064810000000001</v>
      </c>
      <c r="AH1054" s="38">
        <v>4307.0557500000004</v>
      </c>
      <c r="AI1054" s="38">
        <v>23695.694149999999</v>
      </c>
      <c r="AJ1054" s="38">
        <v>70.975390000000004</v>
      </c>
      <c r="AK1054" s="38">
        <v>43.031970000000001</v>
      </c>
      <c r="AL1054" s="6">
        <v>80.077430000000007</v>
      </c>
      <c r="AM1054" s="6">
        <v>120.25432000000001</v>
      </c>
      <c r="AN1054" s="6">
        <v>29.198049999999999</v>
      </c>
      <c r="AO1054" s="6">
        <v>4300</v>
      </c>
      <c r="AP1054" s="6">
        <v>36</v>
      </c>
      <c r="AQ1054" s="6">
        <v>27.843139999999998</v>
      </c>
      <c r="AR1054" s="6">
        <v>78</v>
      </c>
      <c r="AS1054" s="6">
        <v>31</v>
      </c>
      <c r="AT1054" s="6">
        <v>10842.352940000001</v>
      </c>
      <c r="AU1054" s="6">
        <v>42</v>
      </c>
      <c r="AV1054" s="6">
        <v>33.333329999999997</v>
      </c>
      <c r="AW1054" s="6">
        <v>0.875</v>
      </c>
      <c r="AX1054" s="6">
        <v>0.98438000000000003</v>
      </c>
    </row>
    <row r="1055" spans="3:50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14.40161</v>
      </c>
      <c r="I1055" s="38">
        <v>11.381830000000001</v>
      </c>
      <c r="J1055" s="38">
        <v>97.294120000000007</v>
      </c>
      <c r="K1055" s="38">
        <v>9.0292300000000001</v>
      </c>
      <c r="L1055" s="38">
        <v>2.0950000000000002</v>
      </c>
      <c r="M1055" s="38">
        <v>2.5765600000000002</v>
      </c>
      <c r="N1055" s="38">
        <v>2.1497099999999998</v>
      </c>
      <c r="O1055" s="38">
        <v>48.877270000000003</v>
      </c>
      <c r="P1055" s="38">
        <v>51.026980000000002</v>
      </c>
      <c r="Q1055" s="38">
        <v>103.95739</v>
      </c>
      <c r="R1055" s="38">
        <v>506.31455999999997</v>
      </c>
      <c r="S1055" s="38">
        <v>4.6146900000000004</v>
      </c>
      <c r="T1055" s="38">
        <v>332.10829999999999</v>
      </c>
      <c r="U1055" s="38">
        <v>24.099360000000001</v>
      </c>
      <c r="V1055" s="38">
        <v>0.47957</v>
      </c>
      <c r="W1055" s="38">
        <v>33.635210000000001</v>
      </c>
      <c r="X1055" s="38">
        <v>43.993110000000001</v>
      </c>
      <c r="Y1055" s="38">
        <v>324.44414999999998</v>
      </c>
      <c r="Z1055" s="38">
        <v>53.631900000000002</v>
      </c>
      <c r="AA1055" s="38">
        <v>11.24898</v>
      </c>
      <c r="AB1055" s="38">
        <v>20.134219999999999</v>
      </c>
      <c r="AC1055" s="38">
        <v>20.17069</v>
      </c>
      <c r="AD1055" s="38">
        <v>4296.0346</v>
      </c>
      <c r="AE1055" s="38">
        <v>58.949480000000001</v>
      </c>
      <c r="AF1055" s="38">
        <v>25.007110000000001</v>
      </c>
      <c r="AG1055" s="38">
        <v>26.06335</v>
      </c>
      <c r="AH1055" s="38">
        <v>4294.2898800000003</v>
      </c>
      <c r="AI1055" s="38">
        <v>23695.6976</v>
      </c>
      <c r="AJ1055" s="38">
        <v>70.920159999999996</v>
      </c>
      <c r="AK1055" s="38">
        <v>43.051070000000003</v>
      </c>
      <c r="AL1055" s="6">
        <v>80.132620000000003</v>
      </c>
      <c r="AM1055" s="6">
        <v>119.94179</v>
      </c>
      <c r="AN1055" s="6">
        <v>29.25459</v>
      </c>
      <c r="AO1055" s="6">
        <v>4285</v>
      </c>
      <c r="AP1055" s="6">
        <v>36</v>
      </c>
      <c r="AQ1055" s="6">
        <v>27.843139999999998</v>
      </c>
      <c r="AR1055" s="6">
        <v>78</v>
      </c>
      <c r="AS1055" s="6">
        <v>31</v>
      </c>
      <c r="AT1055" s="6">
        <v>10942.7451</v>
      </c>
      <c r="AU1055" s="6">
        <v>43</v>
      </c>
      <c r="AV1055" s="6">
        <v>33.725490000000001</v>
      </c>
      <c r="AW1055" s="6">
        <v>5.5E-2</v>
      </c>
      <c r="AX1055" s="6">
        <v>1.14063</v>
      </c>
    </row>
    <row r="1056" spans="3:50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14.16907</v>
      </c>
      <c r="I1056" s="38">
        <v>11.3818</v>
      </c>
      <c r="J1056" s="38">
        <v>97.295469999999995</v>
      </c>
      <c r="K1056" s="38">
        <v>8.2196400000000001</v>
      </c>
      <c r="L1056" s="38">
        <v>2.0824199999999999</v>
      </c>
      <c r="M1056" s="38">
        <v>2.4184700000000001</v>
      </c>
      <c r="N1056" s="38">
        <v>2.3439299999999998</v>
      </c>
      <c r="O1056" s="38">
        <v>48.835769999999997</v>
      </c>
      <c r="P1056" s="38">
        <v>51.179699999999997</v>
      </c>
      <c r="Q1056" s="38">
        <v>106.48457000000001</v>
      </c>
      <c r="R1056" s="38">
        <v>513.18714</v>
      </c>
      <c r="S1056" s="38">
        <v>4.5965299999999996</v>
      </c>
      <c r="T1056" s="38">
        <v>330.16426999999999</v>
      </c>
      <c r="U1056" s="38">
        <v>24.10201</v>
      </c>
      <c r="V1056" s="38">
        <v>0.26621</v>
      </c>
      <c r="W1056" s="38">
        <v>33.575209999999998</v>
      </c>
      <c r="X1056" s="38">
        <v>39.394919999999999</v>
      </c>
      <c r="Y1056" s="38">
        <v>323.91719000000001</v>
      </c>
      <c r="Z1056" s="38">
        <v>54.031509999999997</v>
      </c>
      <c r="AA1056" s="38">
        <v>11.20417</v>
      </c>
      <c r="AB1056" s="38">
        <v>20.112200000000001</v>
      </c>
      <c r="AC1056" s="38">
        <v>20.140910000000002</v>
      </c>
      <c r="AD1056" s="38">
        <v>4304.0893599999999</v>
      </c>
      <c r="AE1056" s="38">
        <v>59.274659999999997</v>
      </c>
      <c r="AF1056" s="38">
        <v>25.018940000000001</v>
      </c>
      <c r="AG1056" s="38">
        <v>26.05106</v>
      </c>
      <c r="AH1056" s="38">
        <v>4302.9336400000002</v>
      </c>
      <c r="AI1056" s="38">
        <v>23695.700250000002</v>
      </c>
      <c r="AJ1056" s="38">
        <v>70.947029999999998</v>
      </c>
      <c r="AK1056" s="38">
        <v>43.006819999999998</v>
      </c>
      <c r="AL1056" s="6">
        <v>80.158169999999998</v>
      </c>
      <c r="AM1056" s="6">
        <v>119.88128</v>
      </c>
      <c r="AN1056" s="6">
        <v>29.259309999999999</v>
      </c>
      <c r="AO1056" s="6">
        <v>4304.5</v>
      </c>
      <c r="AP1056" s="6">
        <v>36.5</v>
      </c>
      <c r="AQ1056" s="6">
        <v>27.843139999999998</v>
      </c>
      <c r="AR1056" s="6">
        <v>78</v>
      </c>
      <c r="AS1056" s="6">
        <v>31</v>
      </c>
      <c r="AT1056" s="6">
        <v>10541.17647</v>
      </c>
      <c r="AU1056" s="6">
        <v>41</v>
      </c>
      <c r="AV1056" s="6">
        <v>33.333329999999997</v>
      </c>
      <c r="AW1056" s="6">
        <v>0.66</v>
      </c>
      <c r="AX1056" s="6">
        <v>1.375</v>
      </c>
    </row>
    <row r="1057" spans="3:50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14.54682</v>
      </c>
      <c r="I1057" s="38">
        <v>11.377190000000001</v>
      </c>
      <c r="J1057" s="38">
        <v>97.292900000000003</v>
      </c>
      <c r="K1057" s="38">
        <v>7.5683100000000003</v>
      </c>
      <c r="L1057" s="38">
        <v>2.0937000000000001</v>
      </c>
      <c r="M1057" s="38">
        <v>2.57402</v>
      </c>
      <c r="N1057" s="38">
        <v>2.4426399999999999</v>
      </c>
      <c r="O1057" s="38">
        <v>48.811079999999997</v>
      </c>
      <c r="P1057" s="38">
        <v>51.253720000000001</v>
      </c>
      <c r="Q1057" s="38">
        <v>107.00348</v>
      </c>
      <c r="R1057" s="38">
        <v>519.52768000000003</v>
      </c>
      <c r="S1057" s="38">
        <v>4.5321899999999999</v>
      </c>
      <c r="T1057" s="38">
        <v>329.46032000000002</v>
      </c>
      <c r="U1057" s="38">
        <v>24.109200000000001</v>
      </c>
      <c r="V1057" s="38">
        <v>0.10637000000000001</v>
      </c>
      <c r="W1057" s="38">
        <v>33.553539999999998</v>
      </c>
      <c r="X1057" s="38">
        <v>41.695120000000003</v>
      </c>
      <c r="Y1057" s="38">
        <v>323.67707000000001</v>
      </c>
      <c r="Z1057" s="38">
        <v>54.351559999999999</v>
      </c>
      <c r="AA1057" s="38">
        <v>11.222939999999999</v>
      </c>
      <c r="AB1057" s="38">
        <v>20.081130000000002</v>
      </c>
      <c r="AC1057" s="38">
        <v>20.11281</v>
      </c>
      <c r="AD1057" s="38">
        <v>4288.3301099999999</v>
      </c>
      <c r="AE1057" s="38">
        <v>59.790089999999999</v>
      </c>
      <c r="AF1057" s="38">
        <v>24.989820000000002</v>
      </c>
      <c r="AG1057" s="38">
        <v>26.03753</v>
      </c>
      <c r="AH1057" s="38">
        <v>4286.14678</v>
      </c>
      <c r="AI1057" s="38">
        <v>23695.7029</v>
      </c>
      <c r="AJ1057" s="38">
        <v>71.126599999999996</v>
      </c>
      <c r="AK1057" s="38">
        <v>43.055030000000002</v>
      </c>
      <c r="AL1057" s="6">
        <v>80.224260000000001</v>
      </c>
      <c r="AM1057" s="6">
        <v>118.85784</v>
      </c>
      <c r="AN1057" s="6">
        <v>29.263719999999999</v>
      </c>
      <c r="AO1057" s="6">
        <v>4285</v>
      </c>
      <c r="AP1057" s="6">
        <v>37</v>
      </c>
      <c r="AQ1057" s="6">
        <v>27.450980000000001</v>
      </c>
      <c r="AR1057" s="6">
        <v>78</v>
      </c>
      <c r="AS1057" s="6">
        <v>31</v>
      </c>
      <c r="AT1057" s="6">
        <v>10240</v>
      </c>
      <c r="AU1057" s="6">
        <v>40</v>
      </c>
      <c r="AV1057" s="6">
        <v>33.333329999999997</v>
      </c>
      <c r="AW1057" s="6">
        <v>0.82</v>
      </c>
      <c r="AX1057" s="6">
        <v>0.82813000000000003</v>
      </c>
    </row>
    <row r="1058" spans="3:50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14.18468</v>
      </c>
      <c r="I1058" s="38">
        <v>11.39204</v>
      </c>
      <c r="J1058" s="38">
        <v>97.291259999999994</v>
      </c>
      <c r="K1058" s="38">
        <v>7.57836</v>
      </c>
      <c r="L1058" s="38">
        <v>2.0945299999999998</v>
      </c>
      <c r="M1058" s="38">
        <v>2.3835199999999999</v>
      </c>
      <c r="N1058" s="38">
        <v>2.4635899999999999</v>
      </c>
      <c r="O1058" s="38">
        <v>48.815350000000002</v>
      </c>
      <c r="P1058" s="38">
        <v>51.278939999999999</v>
      </c>
      <c r="Q1058" s="38">
        <v>104.46263</v>
      </c>
      <c r="R1058" s="38">
        <v>525.32075999999995</v>
      </c>
      <c r="S1058" s="38">
        <v>4.6341599999999996</v>
      </c>
      <c r="T1058" s="38">
        <v>329.51945999999998</v>
      </c>
      <c r="U1058" s="38">
        <v>24.116990000000001</v>
      </c>
      <c r="V1058" s="38">
        <v>0.18503</v>
      </c>
      <c r="W1058" s="38">
        <v>33.520319999999998</v>
      </c>
      <c r="X1058" s="38">
        <v>44.22063</v>
      </c>
      <c r="Y1058" s="38">
        <v>323.32837000000001</v>
      </c>
      <c r="Z1058" s="38">
        <v>54.591569999999997</v>
      </c>
      <c r="AA1058" s="38">
        <v>11.27338</v>
      </c>
      <c r="AB1058" s="38">
        <v>20.05311</v>
      </c>
      <c r="AC1058" s="38">
        <v>20.091159999999999</v>
      </c>
      <c r="AD1058" s="38">
        <v>4305.9444899999999</v>
      </c>
      <c r="AE1058" s="38">
        <v>60.013129999999997</v>
      </c>
      <c r="AF1058" s="38">
        <v>24.999939999999999</v>
      </c>
      <c r="AG1058" s="38">
        <v>26.030999999999999</v>
      </c>
      <c r="AH1058" s="38">
        <v>4305.1079300000001</v>
      </c>
      <c r="AI1058" s="38">
        <v>23695.705450000001</v>
      </c>
      <c r="AJ1058" s="38">
        <v>71.025210000000001</v>
      </c>
      <c r="AK1058" s="38">
        <v>43.032020000000003</v>
      </c>
      <c r="AL1058" s="6">
        <v>80.400180000000006</v>
      </c>
      <c r="AM1058" s="6">
        <v>119.30419000000001</v>
      </c>
      <c r="AN1058" s="6">
        <v>29.261489999999998</v>
      </c>
      <c r="AO1058" s="6">
        <v>4295.25</v>
      </c>
      <c r="AP1058" s="6">
        <v>36.5</v>
      </c>
      <c r="AQ1058" s="6">
        <v>27.843139999999998</v>
      </c>
      <c r="AR1058" s="6">
        <v>78</v>
      </c>
      <c r="AS1058" s="6">
        <v>31</v>
      </c>
      <c r="AT1058" s="6">
        <v>10842.352940000001</v>
      </c>
      <c r="AU1058" s="6">
        <v>42</v>
      </c>
      <c r="AV1058" s="6">
        <v>33.725490000000001</v>
      </c>
      <c r="AW1058" s="6">
        <v>0.13500000000000001</v>
      </c>
      <c r="AX1058" s="6">
        <v>1.29688</v>
      </c>
    </row>
    <row r="1059" spans="3:50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14.21064</v>
      </c>
      <c r="I1059" s="38">
        <v>11.3992</v>
      </c>
      <c r="J1059" s="38">
        <v>97.293570000000003</v>
      </c>
      <c r="K1059" s="38">
        <v>7.4102300000000003</v>
      </c>
      <c r="L1059" s="38">
        <v>2.0977999999999999</v>
      </c>
      <c r="M1059" s="38">
        <v>2.3996</v>
      </c>
      <c r="N1059" s="38">
        <v>2.5285799999999998</v>
      </c>
      <c r="O1059" s="38">
        <v>48.764139999999998</v>
      </c>
      <c r="P1059" s="38">
        <v>51.292720000000003</v>
      </c>
      <c r="Q1059" s="38">
        <v>103.05374</v>
      </c>
      <c r="R1059" s="38">
        <v>530.56574000000001</v>
      </c>
      <c r="S1059" s="38">
        <v>4.5623399999999998</v>
      </c>
      <c r="T1059" s="38">
        <v>331.49227999999999</v>
      </c>
      <c r="U1059" s="38">
        <v>24.11928</v>
      </c>
      <c r="V1059" s="38">
        <v>0.25369000000000003</v>
      </c>
      <c r="W1059" s="38">
        <v>33.509700000000002</v>
      </c>
      <c r="X1059" s="38">
        <v>42.345100000000002</v>
      </c>
      <c r="Y1059" s="38">
        <v>323.21244000000002</v>
      </c>
      <c r="Z1059" s="38">
        <v>54.782380000000003</v>
      </c>
      <c r="AA1059" s="38">
        <v>11.288650000000001</v>
      </c>
      <c r="AB1059" s="38">
        <v>20.029209999999999</v>
      </c>
      <c r="AC1059" s="38">
        <v>20.059180000000001</v>
      </c>
      <c r="AD1059" s="38">
        <v>4305.1163699999997</v>
      </c>
      <c r="AE1059" s="38">
        <v>60.190010000000001</v>
      </c>
      <c r="AF1059" s="38">
        <v>25.041930000000001</v>
      </c>
      <c r="AG1059" s="38">
        <v>26.029029999999999</v>
      </c>
      <c r="AH1059" s="38">
        <v>4304.0724200000004</v>
      </c>
      <c r="AI1059" s="38">
        <v>23695.7081</v>
      </c>
      <c r="AJ1059" s="38">
        <v>71.019649999999999</v>
      </c>
      <c r="AK1059" s="38">
        <v>43.038269999999997</v>
      </c>
      <c r="AL1059" s="6">
        <v>80.298330000000007</v>
      </c>
      <c r="AM1059" s="6">
        <v>119.89394</v>
      </c>
      <c r="AN1059" s="6">
        <v>29.264510000000001</v>
      </c>
      <c r="AO1059" s="6">
        <v>4304.5</v>
      </c>
      <c r="AP1059" s="6">
        <v>37</v>
      </c>
      <c r="AQ1059" s="6">
        <v>27.450980000000001</v>
      </c>
      <c r="AR1059" s="6">
        <v>78</v>
      </c>
      <c r="AS1059" s="6">
        <v>31</v>
      </c>
      <c r="AT1059" s="6">
        <v>10440.784309999999</v>
      </c>
      <c r="AU1059" s="6">
        <v>41</v>
      </c>
      <c r="AV1059" s="6">
        <v>33.333329999999997</v>
      </c>
      <c r="AW1059" s="6">
        <v>7.4999999999999997E-2</v>
      </c>
      <c r="AX1059" s="6">
        <v>1.14063</v>
      </c>
    </row>
    <row r="1060" spans="3:50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14.43341</v>
      </c>
      <c r="I1060" s="38">
        <v>11.391360000000001</v>
      </c>
      <c r="J1060" s="38">
        <v>97.294929999999994</v>
      </c>
      <c r="K1060" s="38">
        <v>7.3624200000000002</v>
      </c>
      <c r="L1060" s="38">
        <v>2.09456</v>
      </c>
      <c r="M1060" s="38">
        <v>2.4295</v>
      </c>
      <c r="N1060" s="38">
        <v>2.5825800000000001</v>
      </c>
      <c r="O1060" s="38">
        <v>48.708539999999999</v>
      </c>
      <c r="P1060" s="38">
        <v>51.291130000000003</v>
      </c>
      <c r="Q1060" s="38">
        <v>102.22771</v>
      </c>
      <c r="R1060" s="38">
        <v>535.39886000000001</v>
      </c>
      <c r="S1060" s="38">
        <v>4.62819</v>
      </c>
      <c r="T1060" s="38">
        <v>328.42827999999997</v>
      </c>
      <c r="U1060" s="38">
        <v>24.12219</v>
      </c>
      <c r="V1060" s="38">
        <v>0.25779999999999997</v>
      </c>
      <c r="W1060" s="38">
        <v>33.542360000000002</v>
      </c>
      <c r="X1060" s="38">
        <v>41.230719999999998</v>
      </c>
      <c r="Y1060" s="38">
        <v>320.66134</v>
      </c>
      <c r="Z1060" s="38">
        <v>54.949390000000001</v>
      </c>
      <c r="AA1060" s="38">
        <v>11.255190000000001</v>
      </c>
      <c r="AB1060" s="38">
        <v>19.990600000000001</v>
      </c>
      <c r="AC1060" s="38">
        <v>20.0352</v>
      </c>
      <c r="AD1060" s="38">
        <v>4298.5877600000003</v>
      </c>
      <c r="AE1060" s="38">
        <v>60.204329999999999</v>
      </c>
      <c r="AF1060" s="38">
        <v>25.000589999999999</v>
      </c>
      <c r="AG1060" s="38">
        <v>26.032859999999999</v>
      </c>
      <c r="AH1060" s="38">
        <v>4296.1956799999998</v>
      </c>
      <c r="AI1060" s="38">
        <v>23695.7107</v>
      </c>
      <c r="AJ1060" s="38">
        <v>71.004490000000004</v>
      </c>
      <c r="AK1060" s="38">
        <v>43.01153</v>
      </c>
      <c r="AL1060" s="6">
        <v>80.200130000000001</v>
      </c>
      <c r="AM1060" s="6">
        <v>120.18037</v>
      </c>
      <c r="AN1060" s="6">
        <v>29.259709999999998</v>
      </c>
      <c r="AO1060" s="6">
        <v>4300</v>
      </c>
      <c r="AP1060" s="6">
        <v>37</v>
      </c>
      <c r="AQ1060" s="6">
        <v>27.450980000000001</v>
      </c>
      <c r="AR1060" s="6">
        <v>78</v>
      </c>
      <c r="AS1060" s="6">
        <v>31</v>
      </c>
      <c r="AT1060" s="6">
        <v>10440.784309999999</v>
      </c>
      <c r="AU1060" s="6">
        <v>41</v>
      </c>
      <c r="AV1060" s="6">
        <v>33.333329999999997</v>
      </c>
      <c r="AW1060" s="6">
        <v>0.83499999999999996</v>
      </c>
      <c r="AX1060" s="6">
        <v>0.82813000000000003</v>
      </c>
    </row>
    <row r="1061" spans="3:50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13.80561</v>
      </c>
      <c r="I1061" s="38">
        <v>11.37738</v>
      </c>
      <c r="J1061" s="38">
        <v>97.292389999999997</v>
      </c>
      <c r="K1061" s="38">
        <v>6.8716499999999998</v>
      </c>
      <c r="L1061" s="38">
        <v>2.0891000000000002</v>
      </c>
      <c r="M1061" s="38">
        <v>2.5248599999999999</v>
      </c>
      <c r="N1061" s="38">
        <v>2.5574300000000001</v>
      </c>
      <c r="O1061" s="38">
        <v>48.759459999999997</v>
      </c>
      <c r="P1061" s="38">
        <v>51.316890000000001</v>
      </c>
      <c r="Q1061" s="38">
        <v>98.773579999999995</v>
      </c>
      <c r="R1061" s="38">
        <v>539.88849000000005</v>
      </c>
      <c r="S1061" s="38">
        <v>3.9750100000000002</v>
      </c>
      <c r="T1061" s="38">
        <v>329.81952000000001</v>
      </c>
      <c r="U1061" s="38">
        <v>24.135870000000001</v>
      </c>
      <c r="V1061" s="38">
        <v>0.64742</v>
      </c>
      <c r="W1061" s="38">
        <v>33.561520000000002</v>
      </c>
      <c r="X1061" s="38">
        <v>19.154319999999998</v>
      </c>
      <c r="Y1061" s="38">
        <v>322.74182999999999</v>
      </c>
      <c r="Z1061" s="38">
        <v>55.111370000000001</v>
      </c>
      <c r="AA1061" s="38">
        <v>10.7334</v>
      </c>
      <c r="AB1061" s="38">
        <v>19.966830000000002</v>
      </c>
      <c r="AC1061" s="38">
        <v>20.013660000000002</v>
      </c>
      <c r="AD1061" s="38">
        <v>4110.23981</v>
      </c>
      <c r="AE1061" s="38">
        <v>60.630670000000002</v>
      </c>
      <c r="AF1061" s="38">
        <v>24.93685</v>
      </c>
      <c r="AG1061" s="38">
        <v>26.054040000000001</v>
      </c>
      <c r="AH1061" s="38">
        <v>4110.2512500000003</v>
      </c>
      <c r="AI1061" s="38">
        <v>23695.71343</v>
      </c>
      <c r="AJ1061" s="38">
        <v>71.001189999999994</v>
      </c>
      <c r="AK1061" s="38">
        <v>43.030389999999997</v>
      </c>
      <c r="AL1061" s="6">
        <v>80.012590000000003</v>
      </c>
      <c r="AM1061" s="6">
        <v>119.87081000000001</v>
      </c>
      <c r="AN1061" s="6">
        <v>29.270990000000001</v>
      </c>
      <c r="AO1061" s="6">
        <v>4227.25</v>
      </c>
      <c r="AP1061" s="6">
        <v>37.5</v>
      </c>
      <c r="AQ1061" s="6">
        <v>22.35294</v>
      </c>
      <c r="AR1061" s="6">
        <v>78</v>
      </c>
      <c r="AS1061" s="6">
        <v>31</v>
      </c>
      <c r="AT1061" s="6">
        <v>6123.9215700000004</v>
      </c>
      <c r="AU1061" s="6">
        <v>23</v>
      </c>
      <c r="AV1061" s="6">
        <v>28.62745</v>
      </c>
      <c r="AW1061" s="6">
        <v>0.91500000000000004</v>
      </c>
      <c r="AX1061" s="6">
        <v>0.67188000000000003</v>
      </c>
    </row>
    <row r="1062" spans="3:50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14.75132</v>
      </c>
      <c r="I1062" s="38">
        <v>11.375830000000001</v>
      </c>
      <c r="J1062" s="38">
        <v>97.294899999999998</v>
      </c>
      <c r="K1062" s="38">
        <v>7.2481299999999997</v>
      </c>
      <c r="L1062" s="38">
        <v>2.0831200000000001</v>
      </c>
      <c r="M1062" s="38">
        <v>2.3435100000000002</v>
      </c>
      <c r="N1062" s="38">
        <v>2.5790999999999999</v>
      </c>
      <c r="O1062" s="38">
        <v>48.752490000000002</v>
      </c>
      <c r="P1062" s="38">
        <v>51.331589999999998</v>
      </c>
      <c r="Q1062" s="38">
        <v>98.207579999999993</v>
      </c>
      <c r="R1062" s="38">
        <v>543.98721999999998</v>
      </c>
      <c r="S1062" s="38">
        <v>1.86077</v>
      </c>
      <c r="T1062" s="38">
        <v>329.44301000000002</v>
      </c>
      <c r="U1062" s="38">
        <v>24.143540000000002</v>
      </c>
      <c r="V1062" s="38">
        <v>0.50499000000000005</v>
      </c>
      <c r="W1062" s="38">
        <v>33.57685</v>
      </c>
      <c r="X1062" s="38">
        <v>14.97809</v>
      </c>
      <c r="Y1062" s="38">
        <v>318.16917999999998</v>
      </c>
      <c r="Z1062" s="38">
        <v>55.238439999999997</v>
      </c>
      <c r="AA1062" s="38">
        <v>9.5587700000000009</v>
      </c>
      <c r="AB1062" s="38">
        <v>19.929480000000002</v>
      </c>
      <c r="AC1062" s="38">
        <v>19.96557</v>
      </c>
      <c r="AD1062" s="38">
        <v>3666.0823799999998</v>
      </c>
      <c r="AE1062" s="38">
        <v>60.93085</v>
      </c>
      <c r="AF1062" s="38">
        <v>24.86459</v>
      </c>
      <c r="AG1062" s="38">
        <v>26.042960000000001</v>
      </c>
      <c r="AH1062" s="38">
        <v>3669.0955399999998</v>
      </c>
      <c r="AI1062" s="38">
        <v>23695.71545</v>
      </c>
      <c r="AJ1062" s="38">
        <v>70.985879999999995</v>
      </c>
      <c r="AK1062" s="38">
        <v>43.00488</v>
      </c>
      <c r="AL1062" s="6">
        <v>80.107190000000003</v>
      </c>
      <c r="AM1062" s="6">
        <v>119.96552</v>
      </c>
      <c r="AN1062" s="6">
        <v>29.257490000000001</v>
      </c>
      <c r="AO1062" s="6">
        <v>3810.75</v>
      </c>
      <c r="AP1062" s="6">
        <v>31.5</v>
      </c>
      <c r="AQ1062" s="6">
        <v>20</v>
      </c>
      <c r="AR1062" s="6">
        <v>78</v>
      </c>
      <c r="AS1062" s="6">
        <v>31</v>
      </c>
      <c r="AT1062" s="6">
        <v>4116.0784299999996</v>
      </c>
      <c r="AU1062" s="6">
        <v>16</v>
      </c>
      <c r="AV1062" s="6">
        <v>25.882349999999999</v>
      </c>
      <c r="AW1062" s="6">
        <v>0.74</v>
      </c>
      <c r="AX1062" s="6">
        <v>0.28125</v>
      </c>
    </row>
    <row r="1063" spans="3:50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17.493580000000001</v>
      </c>
      <c r="I1063" s="38">
        <v>11.37637</v>
      </c>
      <c r="J1063" s="38">
        <v>97.293729999999996</v>
      </c>
      <c r="K1063" s="38">
        <v>7.7257899999999999</v>
      </c>
      <c r="L1063" s="38">
        <v>2.0826799999999999</v>
      </c>
      <c r="M1063" s="38">
        <v>2.33805</v>
      </c>
      <c r="N1063" s="38">
        <v>2.5574699999999999</v>
      </c>
      <c r="O1063" s="38">
        <v>48.804479999999998</v>
      </c>
      <c r="P1063" s="38">
        <v>51.36195</v>
      </c>
      <c r="Q1063" s="38">
        <v>98.243200000000002</v>
      </c>
      <c r="R1063" s="38">
        <v>547.10388</v>
      </c>
      <c r="S1063" s="38">
        <v>0.87734000000000001</v>
      </c>
      <c r="T1063" s="38">
        <v>330.16802999999999</v>
      </c>
      <c r="U1063" s="38">
        <v>24.141749999999998</v>
      </c>
      <c r="V1063" s="38">
        <v>0.16567000000000001</v>
      </c>
      <c r="W1063" s="38">
        <v>33.60774</v>
      </c>
      <c r="X1063" s="38">
        <v>13.88598</v>
      </c>
      <c r="Y1063" s="38">
        <v>314.24173999999999</v>
      </c>
      <c r="Z1063" s="38">
        <v>55.374929999999999</v>
      </c>
      <c r="AA1063" s="38">
        <v>8.3276299999999992</v>
      </c>
      <c r="AB1063" s="38">
        <v>19.901769999999999</v>
      </c>
      <c r="AC1063" s="38">
        <v>19.94115</v>
      </c>
      <c r="AD1063" s="38">
        <v>3191.3834200000001</v>
      </c>
      <c r="AE1063" s="38">
        <v>61.032629999999997</v>
      </c>
      <c r="AF1063" s="38">
        <v>24.876000000000001</v>
      </c>
      <c r="AG1063" s="38">
        <v>26.053519999999999</v>
      </c>
      <c r="AH1063" s="38">
        <v>3190.1592599999999</v>
      </c>
      <c r="AI1063" s="38">
        <v>23695.716420000001</v>
      </c>
      <c r="AJ1063" s="38">
        <v>70.945080000000004</v>
      </c>
      <c r="AK1063" s="38">
        <v>42.998519999999999</v>
      </c>
      <c r="AL1063" s="6">
        <v>80.147570000000002</v>
      </c>
      <c r="AM1063" s="6">
        <v>119.65579</v>
      </c>
      <c r="AN1063" s="6">
        <v>29.26943</v>
      </c>
      <c r="AO1063" s="6">
        <v>3353.75</v>
      </c>
      <c r="AP1063" s="6">
        <v>30</v>
      </c>
      <c r="AQ1063" s="6">
        <v>18.431370000000001</v>
      </c>
      <c r="AR1063" s="6">
        <v>78</v>
      </c>
      <c r="AS1063" s="6">
        <v>31</v>
      </c>
      <c r="AT1063" s="6">
        <v>3312.9411799999998</v>
      </c>
      <c r="AU1063" s="6">
        <v>13</v>
      </c>
      <c r="AV1063" s="6">
        <v>24.31373</v>
      </c>
      <c r="AW1063" s="6">
        <v>0</v>
      </c>
      <c r="AX1063" s="6">
        <v>0</v>
      </c>
    </row>
    <row r="1064" spans="3:50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20.50874</v>
      </c>
      <c r="I1064" s="38">
        <v>11.368130000000001</v>
      </c>
      <c r="J1064" s="38">
        <v>97.287930000000003</v>
      </c>
      <c r="K1064" s="38">
        <v>12.523709999999999</v>
      </c>
      <c r="L1064" s="38">
        <v>2.08257</v>
      </c>
      <c r="M1064" s="38">
        <v>2.2945700000000002</v>
      </c>
      <c r="N1064" s="38">
        <v>2.5483799999999999</v>
      </c>
      <c r="O1064" s="38">
        <v>48.795610000000003</v>
      </c>
      <c r="P1064" s="38">
        <v>51.343989999999998</v>
      </c>
      <c r="Q1064" s="38">
        <v>97.660049999999998</v>
      </c>
      <c r="R1064" s="38">
        <v>548.16278</v>
      </c>
      <c r="S1064" s="38">
        <v>0.28544000000000003</v>
      </c>
      <c r="T1064" s="38">
        <v>330.19722999999999</v>
      </c>
      <c r="U1064" s="38">
        <v>24.150480000000002</v>
      </c>
      <c r="V1064" s="38">
        <v>0.19059000000000001</v>
      </c>
      <c r="W1064" s="38">
        <v>33.623069999999998</v>
      </c>
      <c r="X1064" s="38">
        <v>13.82696</v>
      </c>
      <c r="Y1064" s="38">
        <v>304.71258999999998</v>
      </c>
      <c r="Z1064" s="38">
        <v>55.453180000000003</v>
      </c>
      <c r="AA1064" s="38">
        <v>7.0528300000000002</v>
      </c>
      <c r="AB1064" s="38">
        <v>19.873010000000001</v>
      </c>
      <c r="AC1064" s="38">
        <v>19.90306</v>
      </c>
      <c r="AD1064" s="38">
        <v>2701.85214</v>
      </c>
      <c r="AE1064" s="38">
        <v>60.977130000000002</v>
      </c>
      <c r="AF1064" s="38">
        <v>24.857030000000002</v>
      </c>
      <c r="AG1064" s="38">
        <v>26.069900000000001</v>
      </c>
      <c r="AH1064" s="38">
        <v>2701.2638200000001</v>
      </c>
      <c r="AI1064" s="38">
        <v>23695.716680000001</v>
      </c>
      <c r="AJ1064" s="38">
        <v>70.976010000000002</v>
      </c>
      <c r="AK1064" s="38">
        <v>42.990250000000003</v>
      </c>
      <c r="AL1064" s="6">
        <v>80.274820000000005</v>
      </c>
      <c r="AM1064" s="6">
        <v>119.64438</v>
      </c>
      <c r="AN1064" s="6">
        <v>29.254729999999999</v>
      </c>
      <c r="AO1064" s="6">
        <v>2864</v>
      </c>
      <c r="AP1064" s="6">
        <v>27</v>
      </c>
      <c r="AQ1064" s="6">
        <v>17.64706</v>
      </c>
      <c r="AR1064" s="6">
        <v>78</v>
      </c>
      <c r="AS1064" s="6">
        <v>31</v>
      </c>
      <c r="AT1064" s="6">
        <v>3112.1568600000001</v>
      </c>
      <c r="AU1064" s="6">
        <v>12</v>
      </c>
      <c r="AV1064" s="6">
        <v>23.529409999999999</v>
      </c>
      <c r="AW1064" s="6">
        <v>0</v>
      </c>
      <c r="AX1064" s="6">
        <v>0</v>
      </c>
    </row>
    <row r="1065" spans="3:50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20.50798</v>
      </c>
      <c r="I1065" s="38">
        <v>11.37073</v>
      </c>
      <c r="J1065" s="38">
        <v>97.292320000000004</v>
      </c>
      <c r="K1065" s="38">
        <v>7.8738700000000001</v>
      </c>
      <c r="L1065" s="38">
        <v>2.0860099999999999</v>
      </c>
      <c r="M1065" s="38">
        <v>2.3477800000000002</v>
      </c>
      <c r="N1065" s="38">
        <v>2.40415</v>
      </c>
      <c r="O1065" s="38">
        <v>48.846350000000001</v>
      </c>
      <c r="P1065" s="38">
        <v>51.250500000000002</v>
      </c>
      <c r="Q1065" s="38">
        <v>98.107650000000007</v>
      </c>
      <c r="R1065" s="38">
        <v>546.62401999999997</v>
      </c>
      <c r="S1065" s="38">
        <v>1.25E-3</v>
      </c>
      <c r="T1065" s="38">
        <v>330.26112000000001</v>
      </c>
      <c r="U1065" s="38">
        <v>24.15485</v>
      </c>
      <c r="V1065" s="38">
        <v>0.18743000000000001</v>
      </c>
      <c r="W1065" s="38">
        <v>33.657620000000001</v>
      </c>
      <c r="X1065" s="38">
        <v>13.04637</v>
      </c>
      <c r="Y1065" s="38">
        <v>291.20850000000002</v>
      </c>
      <c r="Z1065" s="38">
        <v>55.493180000000002</v>
      </c>
      <c r="AA1065" s="38">
        <v>5.8455199999999996</v>
      </c>
      <c r="AB1065" s="38">
        <v>19.838930000000001</v>
      </c>
      <c r="AC1065" s="38">
        <v>19.883790000000001</v>
      </c>
      <c r="AD1065" s="38">
        <v>2235.29801</v>
      </c>
      <c r="AE1065" s="38">
        <v>60.673229999999997</v>
      </c>
      <c r="AF1065" s="38">
        <v>24.900729999999999</v>
      </c>
      <c r="AG1065" s="38">
        <v>26.113009999999999</v>
      </c>
      <c r="AH1065" s="38">
        <v>2231.63292</v>
      </c>
      <c r="AI1065" s="38">
        <v>23695.716680000001</v>
      </c>
      <c r="AJ1065" s="38">
        <v>71.147030000000001</v>
      </c>
      <c r="AK1065" s="38">
        <v>42.975790000000003</v>
      </c>
      <c r="AL1065" s="6">
        <v>79.9876</v>
      </c>
      <c r="AM1065" s="6">
        <v>120.10296</v>
      </c>
      <c r="AN1065" s="6">
        <v>29.197610000000001</v>
      </c>
      <c r="AO1065" s="6">
        <v>2388.25</v>
      </c>
      <c r="AP1065" s="6">
        <v>25</v>
      </c>
      <c r="AQ1065" s="6">
        <v>18.03922</v>
      </c>
      <c r="AR1065" s="6">
        <v>78</v>
      </c>
      <c r="AS1065" s="6">
        <v>31</v>
      </c>
      <c r="AT1065" s="6">
        <v>3413.3333299999999</v>
      </c>
      <c r="AU1065" s="6">
        <v>14</v>
      </c>
      <c r="AV1065" s="6">
        <v>23.529409999999999</v>
      </c>
      <c r="AW1065" s="6">
        <v>0</v>
      </c>
      <c r="AX1065" s="6">
        <v>0</v>
      </c>
    </row>
    <row r="1066" spans="3:50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19.377939999999999</v>
      </c>
      <c r="I1066" s="38">
        <v>11.37932</v>
      </c>
      <c r="J1066" s="38">
        <v>97.293809999999993</v>
      </c>
      <c r="K1066" s="38">
        <v>1.19085</v>
      </c>
      <c r="L1066" s="38">
        <v>2.07856</v>
      </c>
      <c r="M1066" s="38">
        <v>2.1094200000000001</v>
      </c>
      <c r="N1066" s="38">
        <v>2.22871</v>
      </c>
      <c r="O1066" s="38">
        <v>48.898470000000003</v>
      </c>
      <c r="P1066" s="38">
        <v>51.127180000000003</v>
      </c>
      <c r="Q1066" s="38">
        <v>97.240719999999996</v>
      </c>
      <c r="R1066" s="38">
        <v>542.83433000000002</v>
      </c>
      <c r="S1066" s="38">
        <v>5.9279999999999999E-2</v>
      </c>
      <c r="T1066" s="38">
        <v>331.02721000000003</v>
      </c>
      <c r="U1066" s="38">
        <v>24.159600000000001</v>
      </c>
      <c r="V1066" s="38">
        <v>0.19719999999999999</v>
      </c>
      <c r="W1066" s="38">
        <v>33.709449999999997</v>
      </c>
      <c r="X1066" s="38">
        <v>14.2431</v>
      </c>
      <c r="Y1066" s="38">
        <v>247.15387000000001</v>
      </c>
      <c r="Z1066" s="38">
        <v>55.496259999999999</v>
      </c>
      <c r="AA1066" s="38">
        <v>4.7247300000000001</v>
      </c>
      <c r="AB1066" s="38">
        <v>19.80921</v>
      </c>
      <c r="AC1066" s="38">
        <v>19.855360000000001</v>
      </c>
      <c r="AD1066" s="38">
        <v>1813.0981899999999</v>
      </c>
      <c r="AE1066" s="38">
        <v>60.474559999999997</v>
      </c>
      <c r="AF1066" s="38">
        <v>24.804639999999999</v>
      </c>
      <c r="AG1066" s="38">
        <v>26.140180000000001</v>
      </c>
      <c r="AH1066" s="38">
        <v>1810.1099400000001</v>
      </c>
      <c r="AI1066" s="38">
        <v>23695.716680000001</v>
      </c>
      <c r="AJ1066" s="38">
        <v>71.054770000000005</v>
      </c>
      <c r="AK1066" s="38">
        <v>42.979089999999999</v>
      </c>
      <c r="AL1066" s="6">
        <v>80.096559999999997</v>
      </c>
      <c r="AM1066" s="6">
        <v>119.90357</v>
      </c>
      <c r="AN1066" s="6">
        <v>29.136489999999998</v>
      </c>
      <c r="AO1066" s="6">
        <v>1954.5</v>
      </c>
      <c r="AP1066" s="6">
        <v>22</v>
      </c>
      <c r="AQ1066" s="6">
        <v>17.254899999999999</v>
      </c>
      <c r="AR1066" s="6">
        <v>78</v>
      </c>
      <c r="AS1066" s="6">
        <v>31</v>
      </c>
      <c r="AT1066" s="6">
        <v>3413.3333299999999</v>
      </c>
      <c r="AU1066" s="6">
        <v>14</v>
      </c>
      <c r="AV1066" s="6">
        <v>23.137250000000002</v>
      </c>
      <c r="AW1066" s="6">
        <v>3.5000000000000003E-2</v>
      </c>
      <c r="AX1066" s="6">
        <v>0</v>
      </c>
    </row>
    <row r="1067" spans="3:50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15.273860000000001</v>
      </c>
      <c r="I1067" s="38">
        <v>11.37726</v>
      </c>
      <c r="J1067" s="38">
        <v>97.280919999999995</v>
      </c>
      <c r="K1067" s="38">
        <v>1.72742</v>
      </c>
      <c r="L1067" s="38">
        <v>2.07748</v>
      </c>
      <c r="M1067" s="38">
        <v>1.95072</v>
      </c>
      <c r="N1067" s="38">
        <v>2.0163000000000002</v>
      </c>
      <c r="O1067" s="38">
        <v>48.936979999999998</v>
      </c>
      <c r="P1067" s="38">
        <v>50.953270000000003</v>
      </c>
      <c r="Q1067" s="38">
        <v>97.501410000000007</v>
      </c>
      <c r="R1067" s="38">
        <v>537.70137999999997</v>
      </c>
      <c r="S1067" s="38">
        <v>0.31911</v>
      </c>
      <c r="T1067" s="38">
        <v>329.93459999999999</v>
      </c>
      <c r="U1067" s="38">
        <v>24.1721</v>
      </c>
      <c r="V1067" s="38">
        <v>0.22019</v>
      </c>
      <c r="W1067" s="38">
        <v>33.790329999999997</v>
      </c>
      <c r="X1067" s="38">
        <v>15.53162</v>
      </c>
      <c r="Y1067" s="38">
        <v>198.68137999999999</v>
      </c>
      <c r="Z1067" s="38">
        <v>55.441110000000002</v>
      </c>
      <c r="AA1067" s="38">
        <v>3.6406999999999998</v>
      </c>
      <c r="AB1067" s="38">
        <v>19.78302</v>
      </c>
      <c r="AC1067" s="38">
        <v>19.82292</v>
      </c>
      <c r="AD1067" s="38">
        <v>1395.99218</v>
      </c>
      <c r="AE1067" s="38">
        <v>60.333620000000003</v>
      </c>
      <c r="AF1067" s="38">
        <v>24.797889999999999</v>
      </c>
      <c r="AG1067" s="38">
        <v>26.14387</v>
      </c>
      <c r="AH1067" s="38">
        <v>1397.5362500000001</v>
      </c>
      <c r="AI1067" s="38">
        <v>23695.716680000001</v>
      </c>
      <c r="AJ1067" s="38">
        <v>71.027410000000003</v>
      </c>
      <c r="AK1067" s="38">
        <v>42.981200000000001</v>
      </c>
      <c r="AL1067" s="6">
        <v>80.150319999999994</v>
      </c>
      <c r="AM1067" s="6">
        <v>119.68795</v>
      </c>
      <c r="AN1067" s="6">
        <v>29.082899999999999</v>
      </c>
      <c r="AO1067" s="6">
        <v>1539.75</v>
      </c>
      <c r="AP1067" s="6">
        <v>19.5</v>
      </c>
      <c r="AQ1067" s="6">
        <v>16.862749999999998</v>
      </c>
      <c r="AR1067" s="6">
        <v>78</v>
      </c>
      <c r="AS1067" s="6">
        <v>31</v>
      </c>
      <c r="AT1067" s="6">
        <v>3413.3333299999999</v>
      </c>
      <c r="AU1067" s="6">
        <v>13</v>
      </c>
      <c r="AV1067" s="6">
        <v>21.96078</v>
      </c>
      <c r="AW1067" s="6">
        <v>0.72</v>
      </c>
      <c r="AX1067" s="6">
        <v>1.76563</v>
      </c>
    </row>
    <row r="1068" spans="3:50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16.429760000000002</v>
      </c>
      <c r="I1068" s="38">
        <v>11.37299</v>
      </c>
      <c r="J1068" s="38">
        <v>97.293940000000006</v>
      </c>
      <c r="K1068" s="38">
        <v>3.6385000000000001</v>
      </c>
      <c r="L1068" s="38">
        <v>2.0633900000000001</v>
      </c>
      <c r="M1068" s="38">
        <v>2.0640499999999999</v>
      </c>
      <c r="N1068" s="38">
        <v>1.7908299999999999</v>
      </c>
      <c r="O1068" s="38">
        <v>48.991410000000002</v>
      </c>
      <c r="P1068" s="38">
        <v>50.782249999999998</v>
      </c>
      <c r="Q1068" s="38">
        <v>97.403000000000006</v>
      </c>
      <c r="R1068" s="38">
        <v>531.73497999999995</v>
      </c>
      <c r="S1068" s="38">
        <v>7.6000000000000004E-4</v>
      </c>
      <c r="T1068" s="38">
        <v>330.15715999999998</v>
      </c>
      <c r="U1068" s="38">
        <v>24.17379</v>
      </c>
      <c r="V1068" s="38">
        <v>0.42996000000000001</v>
      </c>
      <c r="W1068" s="38">
        <v>33.84498</v>
      </c>
      <c r="X1068" s="38">
        <v>16.662739999999999</v>
      </c>
      <c r="Y1068" s="38">
        <v>151.77875</v>
      </c>
      <c r="Z1068" s="38">
        <v>55.280500000000004</v>
      </c>
      <c r="AA1068" s="38">
        <v>2.61287</v>
      </c>
      <c r="AB1068" s="38">
        <v>19.748840000000001</v>
      </c>
      <c r="AC1068" s="38">
        <v>19.787089999999999</v>
      </c>
      <c r="AD1068" s="38">
        <v>1008.41818</v>
      </c>
      <c r="AE1068" s="38">
        <v>60.317599999999999</v>
      </c>
      <c r="AF1068" s="38">
        <v>24.62274</v>
      </c>
      <c r="AG1068" s="38">
        <v>26.148150000000001</v>
      </c>
      <c r="AH1068" s="38">
        <v>1004.63944</v>
      </c>
      <c r="AI1068" s="38">
        <v>23695.716700000001</v>
      </c>
      <c r="AJ1068" s="38">
        <v>71.050389999999993</v>
      </c>
      <c r="AK1068" s="38">
        <v>42.975119999999997</v>
      </c>
      <c r="AL1068" s="6">
        <v>80.138990000000007</v>
      </c>
      <c r="AM1068" s="6">
        <v>119.74373</v>
      </c>
      <c r="AN1068" s="6">
        <v>29.041340000000002</v>
      </c>
      <c r="AO1068" s="6">
        <v>1135.75</v>
      </c>
      <c r="AP1068" s="6">
        <v>16</v>
      </c>
      <c r="AQ1068" s="6">
        <v>16.862749999999998</v>
      </c>
      <c r="AR1068" s="6">
        <v>78</v>
      </c>
      <c r="AS1068" s="6">
        <v>31</v>
      </c>
      <c r="AT1068" s="6">
        <v>3814.9019600000001</v>
      </c>
      <c r="AU1068" s="6">
        <v>15</v>
      </c>
      <c r="AV1068" s="6">
        <v>20.392160000000001</v>
      </c>
      <c r="AW1068" s="6">
        <v>3.5000000000000003E-2</v>
      </c>
      <c r="AX1068" s="6">
        <v>1.76563</v>
      </c>
    </row>
    <row r="1069" spans="3:50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14.85896</v>
      </c>
      <c r="I1069" s="38">
        <v>11.37177</v>
      </c>
      <c r="J1069" s="38">
        <v>97.264399999999995</v>
      </c>
      <c r="K1069" s="38">
        <v>11.02487</v>
      </c>
      <c r="L1069" s="38">
        <v>2.0455100000000002</v>
      </c>
      <c r="M1069" s="38">
        <v>2.1036000000000001</v>
      </c>
      <c r="N1069" s="38">
        <v>1.66134</v>
      </c>
      <c r="O1069" s="38">
        <v>49.038879999999999</v>
      </c>
      <c r="P1069" s="38">
        <v>50.700220000000002</v>
      </c>
      <c r="Q1069" s="38">
        <v>97.078860000000006</v>
      </c>
      <c r="R1069" s="38">
        <v>525.56021999999996</v>
      </c>
      <c r="S1069" s="38">
        <v>-6.4000000000000005E-4</v>
      </c>
      <c r="T1069" s="38">
        <v>331.10212999999999</v>
      </c>
      <c r="U1069" s="38">
        <v>24.19455</v>
      </c>
      <c r="V1069" s="38">
        <v>0.22525000000000001</v>
      </c>
      <c r="W1069" s="38">
        <v>33.925579999999997</v>
      </c>
      <c r="X1069" s="38">
        <v>40.873049999999999</v>
      </c>
      <c r="Y1069" s="38">
        <v>123.22499000000001</v>
      </c>
      <c r="Z1069" s="38">
        <v>55.069510000000001</v>
      </c>
      <c r="AA1069" s="38">
        <v>1.7542899999999999</v>
      </c>
      <c r="AB1069" s="38">
        <v>19.729430000000001</v>
      </c>
      <c r="AC1069" s="38">
        <v>19.771609999999999</v>
      </c>
      <c r="AD1069" s="38">
        <v>686.10535000000004</v>
      </c>
      <c r="AE1069" s="38">
        <v>60.23171</v>
      </c>
      <c r="AF1069" s="38">
        <v>24.416450000000001</v>
      </c>
      <c r="AG1069" s="38">
        <v>26.15493</v>
      </c>
      <c r="AH1069" s="38">
        <v>708.44988999999998</v>
      </c>
      <c r="AI1069" s="38">
        <v>23695.716840000001</v>
      </c>
      <c r="AJ1069" s="38">
        <v>70.980649999999997</v>
      </c>
      <c r="AK1069" s="38">
        <v>42.997630000000001</v>
      </c>
      <c r="AL1069" s="6">
        <v>80.107339999999994</v>
      </c>
      <c r="AM1069" s="6">
        <v>119.789</v>
      </c>
      <c r="AN1069" s="6">
        <v>29.00977</v>
      </c>
      <c r="AO1069" s="6">
        <v>775</v>
      </c>
      <c r="AP1069" s="6">
        <v>3</v>
      </c>
      <c r="AQ1069" s="6">
        <v>17.64706</v>
      </c>
      <c r="AR1069" s="6">
        <v>78</v>
      </c>
      <c r="AS1069" s="6">
        <v>31</v>
      </c>
      <c r="AT1069" s="6">
        <v>5120</v>
      </c>
      <c r="AU1069" s="6">
        <v>22</v>
      </c>
      <c r="AV1069" s="6">
        <v>23.529409999999999</v>
      </c>
      <c r="AW1069" s="6">
        <v>0.83499999999999996</v>
      </c>
      <c r="AX1069" s="6">
        <v>1.60938</v>
      </c>
    </row>
    <row r="1070" spans="3:50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16.84958</v>
      </c>
      <c r="I1070" s="38">
        <v>11.36354</v>
      </c>
      <c r="J1070" s="38">
        <v>97.289109999999994</v>
      </c>
      <c r="K1070" s="38">
        <v>13.21205</v>
      </c>
      <c r="L1070" s="38">
        <v>2.1608499999999999</v>
      </c>
      <c r="M1070" s="38">
        <v>2.2097699999999998</v>
      </c>
      <c r="N1070" s="38">
        <v>1.5380199999999999</v>
      </c>
      <c r="O1070" s="38">
        <v>49.093859999999999</v>
      </c>
      <c r="P1070" s="38">
        <v>50.631880000000002</v>
      </c>
      <c r="Q1070" s="38">
        <v>97.327089999999998</v>
      </c>
      <c r="R1070" s="38">
        <v>519.39881000000003</v>
      </c>
      <c r="S1070" s="38">
        <v>0.49443999999999999</v>
      </c>
      <c r="T1070" s="38">
        <v>330.34766000000002</v>
      </c>
      <c r="U1070" s="38">
        <v>24.196650000000002</v>
      </c>
      <c r="V1070" s="38">
        <v>0.1211</v>
      </c>
      <c r="W1070" s="38">
        <v>33.994399999999999</v>
      </c>
      <c r="X1070" s="38">
        <v>38.36703</v>
      </c>
      <c r="Y1070" s="38">
        <v>127.37973</v>
      </c>
      <c r="Z1070" s="38">
        <v>54.737850000000002</v>
      </c>
      <c r="AA1070" s="38">
        <v>2.19692</v>
      </c>
      <c r="AB1070" s="38">
        <v>19.707170000000001</v>
      </c>
      <c r="AC1070" s="38">
        <v>19.735890000000001</v>
      </c>
      <c r="AD1070" s="38">
        <v>814.78755000000001</v>
      </c>
      <c r="AE1070" s="38">
        <v>59.944130000000001</v>
      </c>
      <c r="AF1070" s="38">
        <v>25.792369999999998</v>
      </c>
      <c r="AG1070" s="38">
        <v>26.127610000000001</v>
      </c>
      <c r="AH1070" s="38">
        <v>805.75252999999998</v>
      </c>
      <c r="AI1070" s="38">
        <v>23695.717130000001</v>
      </c>
      <c r="AJ1070" s="38">
        <v>70.940280000000001</v>
      </c>
      <c r="AK1070" s="38">
        <v>43.000430000000001</v>
      </c>
      <c r="AL1070" s="6">
        <v>80.17877</v>
      </c>
      <c r="AM1070" s="6">
        <v>119.79559</v>
      </c>
      <c r="AN1070" s="6">
        <v>28.975999999999999</v>
      </c>
      <c r="AO1070" s="6">
        <v>771</v>
      </c>
      <c r="AP1070" s="6">
        <v>8.5</v>
      </c>
      <c r="AQ1070" s="6">
        <v>19.607839999999999</v>
      </c>
      <c r="AR1070" s="6">
        <v>78</v>
      </c>
      <c r="AS1070" s="6">
        <v>31</v>
      </c>
      <c r="AT1070" s="6">
        <v>13653.333329999999</v>
      </c>
      <c r="AU1070" s="6">
        <v>54</v>
      </c>
      <c r="AV1070" s="6">
        <v>25.098040000000001</v>
      </c>
      <c r="AW1070" s="6">
        <v>5.5E-2</v>
      </c>
      <c r="AX1070" s="6">
        <v>0</v>
      </c>
    </row>
    <row r="1071" spans="3:50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15.559570000000001</v>
      </c>
      <c r="I1071" s="38">
        <v>11.358890000000001</v>
      </c>
      <c r="J1071" s="38">
        <v>97.29683</v>
      </c>
      <c r="K1071" s="38">
        <v>12.671519999999999</v>
      </c>
      <c r="L1071" s="38">
        <v>2.0569700000000002</v>
      </c>
      <c r="M1071" s="38">
        <v>2.4701300000000002</v>
      </c>
      <c r="N1071" s="38">
        <v>1.4329499999999999</v>
      </c>
      <c r="O1071" s="38">
        <v>49.120249999999999</v>
      </c>
      <c r="P1071" s="38">
        <v>50.55321</v>
      </c>
      <c r="Q1071" s="38">
        <v>96.941959999999995</v>
      </c>
      <c r="R1071" s="38">
        <v>513.63076000000001</v>
      </c>
      <c r="S1071" s="38">
        <v>0.93754999999999999</v>
      </c>
      <c r="T1071" s="38">
        <v>330.50797</v>
      </c>
      <c r="U1071" s="38">
        <v>24.19276</v>
      </c>
      <c r="V1071" s="38">
        <v>0.18620999999999999</v>
      </c>
      <c r="W1071" s="38">
        <v>34.063609999999997</v>
      </c>
      <c r="X1071" s="38">
        <v>32.38935</v>
      </c>
      <c r="Y1071" s="38">
        <v>127.50162</v>
      </c>
      <c r="Z1071" s="38">
        <v>54.337299999999999</v>
      </c>
      <c r="AA1071" s="38">
        <v>1.96092</v>
      </c>
      <c r="AB1071" s="38">
        <v>19.683160000000001</v>
      </c>
      <c r="AC1071" s="38">
        <v>19.715800000000002</v>
      </c>
      <c r="AD1071" s="38">
        <v>763.0865</v>
      </c>
      <c r="AE1071" s="38">
        <v>59.659709999999997</v>
      </c>
      <c r="AF1071" s="38">
        <v>24.62895</v>
      </c>
      <c r="AG1071" s="38">
        <v>26.12219</v>
      </c>
      <c r="AH1071" s="38">
        <v>763.13694999999996</v>
      </c>
      <c r="AI1071" s="38">
        <v>23695.717479999999</v>
      </c>
      <c r="AJ1071" s="38">
        <v>70.909459999999996</v>
      </c>
      <c r="AK1071" s="38">
        <v>43.01849</v>
      </c>
      <c r="AL1071" s="6">
        <v>80.070909999999998</v>
      </c>
      <c r="AM1071" s="6">
        <v>120.09932999999999</v>
      </c>
      <c r="AN1071" s="6">
        <v>28.97531</v>
      </c>
      <c r="AO1071" s="6">
        <v>792.75</v>
      </c>
      <c r="AP1071" s="6">
        <v>18</v>
      </c>
      <c r="AQ1071" s="6">
        <v>18.03922</v>
      </c>
      <c r="AR1071" s="6">
        <v>78</v>
      </c>
      <c r="AS1071" s="6">
        <v>31</v>
      </c>
      <c r="AT1071" s="6">
        <v>7228.2352899999996</v>
      </c>
      <c r="AU1071" s="6">
        <v>28</v>
      </c>
      <c r="AV1071" s="6">
        <v>23.921569999999999</v>
      </c>
      <c r="AW1071" s="6">
        <v>3.5000000000000003E-2</v>
      </c>
      <c r="AX1071" s="6">
        <v>0.3125</v>
      </c>
    </row>
    <row r="1072" spans="3:50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15.072699999999999</v>
      </c>
      <c r="I1072" s="38">
        <v>11.358309999999999</v>
      </c>
      <c r="J1072" s="38">
        <v>97.294740000000004</v>
      </c>
      <c r="K1072" s="38">
        <v>13.59013</v>
      </c>
      <c r="L1072" s="38">
        <v>2.1103200000000002</v>
      </c>
      <c r="M1072" s="38">
        <v>2.38198</v>
      </c>
      <c r="N1072" s="38">
        <v>1.33216</v>
      </c>
      <c r="O1072" s="38">
        <v>49.15645</v>
      </c>
      <c r="P1072" s="38">
        <v>50.488610000000001</v>
      </c>
      <c r="Q1072" s="38">
        <v>97.294390000000007</v>
      </c>
      <c r="R1072" s="38">
        <v>508.51035000000002</v>
      </c>
      <c r="S1072" s="38">
        <v>0.60313000000000005</v>
      </c>
      <c r="T1072" s="38">
        <v>330.25580000000002</v>
      </c>
      <c r="U1072" s="38">
        <v>24.20439</v>
      </c>
      <c r="V1072" s="38">
        <v>0.31872</v>
      </c>
      <c r="W1072" s="38">
        <v>34.10857</v>
      </c>
      <c r="X1072" s="38">
        <v>41.169989999999999</v>
      </c>
      <c r="Y1072" s="38">
        <v>128.96519000000001</v>
      </c>
      <c r="Z1072" s="38">
        <v>54.09131</v>
      </c>
      <c r="AA1072" s="38">
        <v>2.0778799999999999</v>
      </c>
      <c r="AB1072" s="38">
        <v>19.651630000000001</v>
      </c>
      <c r="AC1072" s="38">
        <v>19.679549999999999</v>
      </c>
      <c r="AD1072" s="38">
        <v>789.66381999999999</v>
      </c>
      <c r="AE1072" s="38">
        <v>59.464269999999999</v>
      </c>
      <c r="AF1072" s="38">
        <v>25.189029999999999</v>
      </c>
      <c r="AG1072" s="38">
        <v>26.119969999999999</v>
      </c>
      <c r="AH1072" s="38">
        <v>809.88816999999995</v>
      </c>
      <c r="AI1072" s="38">
        <v>23695.71804</v>
      </c>
      <c r="AJ1072" s="38">
        <v>71.062079999999995</v>
      </c>
      <c r="AK1072" s="38">
        <v>43.005920000000003</v>
      </c>
      <c r="AL1072" s="6">
        <v>80.09111</v>
      </c>
      <c r="AM1072" s="6">
        <v>120.22161</v>
      </c>
      <c r="AN1072" s="6">
        <v>28.99</v>
      </c>
      <c r="AO1072" s="6">
        <v>781.25</v>
      </c>
      <c r="AP1072" s="6">
        <v>13.5</v>
      </c>
      <c r="AQ1072" s="6">
        <v>19.607839999999999</v>
      </c>
      <c r="AR1072" s="6">
        <v>78</v>
      </c>
      <c r="AS1072" s="6">
        <v>31</v>
      </c>
      <c r="AT1072" s="6">
        <v>10641.56863</v>
      </c>
      <c r="AU1072" s="6">
        <v>43</v>
      </c>
      <c r="AV1072" s="6">
        <v>25.490200000000002</v>
      </c>
      <c r="AW1072" s="6">
        <v>5.5E-2</v>
      </c>
      <c r="AX1072" s="6">
        <v>0.54688000000000003</v>
      </c>
    </row>
    <row r="1073" spans="3:50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14.97081</v>
      </c>
      <c r="I1073" s="38">
        <v>11.354089999999999</v>
      </c>
      <c r="J1073" s="38">
        <v>97.296940000000006</v>
      </c>
      <c r="K1073" s="38">
        <v>12.6669</v>
      </c>
      <c r="L1073" s="38">
        <v>2.0902099999999999</v>
      </c>
      <c r="M1073" s="38">
        <v>2.5041199999999999</v>
      </c>
      <c r="N1073" s="38">
        <v>1.27826</v>
      </c>
      <c r="O1073" s="38">
        <v>49.181330000000003</v>
      </c>
      <c r="P1073" s="38">
        <v>50.459589999999999</v>
      </c>
      <c r="Q1073" s="38">
        <v>97.059370000000001</v>
      </c>
      <c r="R1073" s="38">
        <v>504.06051000000002</v>
      </c>
      <c r="S1073" s="38">
        <v>0.88331000000000004</v>
      </c>
      <c r="T1073" s="38">
        <v>330.39013999999997</v>
      </c>
      <c r="U1073" s="38">
        <v>24.210650000000001</v>
      </c>
      <c r="V1073" s="38">
        <v>0.39934999999999998</v>
      </c>
      <c r="W1073" s="38">
        <v>34.14584</v>
      </c>
      <c r="X1073" s="38">
        <v>32.816499999999998</v>
      </c>
      <c r="Y1073" s="38">
        <v>132.68258</v>
      </c>
      <c r="Z1073" s="38">
        <v>54.037930000000003</v>
      </c>
      <c r="AA1073" s="38">
        <v>2.0558900000000002</v>
      </c>
      <c r="AB1073" s="38">
        <v>19.62941</v>
      </c>
      <c r="AC1073" s="38">
        <v>19.653400000000001</v>
      </c>
      <c r="AD1073" s="38">
        <v>789.06212000000005</v>
      </c>
      <c r="AE1073" s="38">
        <v>59.339179999999999</v>
      </c>
      <c r="AF1073" s="38">
        <v>24.951429999999998</v>
      </c>
      <c r="AG1073" s="38">
        <v>26.13233</v>
      </c>
      <c r="AH1073" s="38">
        <v>769.31870000000004</v>
      </c>
      <c r="AI1073" s="38">
        <v>23695.718560000001</v>
      </c>
      <c r="AJ1073" s="38">
        <v>71.097149999999999</v>
      </c>
      <c r="AK1073" s="38">
        <v>43.046370000000003</v>
      </c>
      <c r="AL1073" s="6">
        <v>80.148759999999996</v>
      </c>
      <c r="AM1073" s="6">
        <v>120.22735</v>
      </c>
      <c r="AN1073" s="6">
        <v>28.990159999999999</v>
      </c>
      <c r="AO1073" s="6">
        <v>792.75</v>
      </c>
      <c r="AP1073" s="6">
        <v>17</v>
      </c>
      <c r="AQ1073" s="6">
        <v>18.431370000000001</v>
      </c>
      <c r="AR1073" s="6">
        <v>78</v>
      </c>
      <c r="AS1073" s="6">
        <v>31</v>
      </c>
      <c r="AT1073" s="6">
        <v>8131.7647100000004</v>
      </c>
      <c r="AU1073" s="6">
        <v>31</v>
      </c>
      <c r="AV1073" s="6">
        <v>24.31373</v>
      </c>
      <c r="AW1073" s="6">
        <v>5.5E-2</v>
      </c>
      <c r="AX1073" s="6">
        <v>0.85938000000000003</v>
      </c>
    </row>
    <row r="1074" spans="3:50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14.30965</v>
      </c>
      <c r="I1074" s="38">
        <v>11.34999</v>
      </c>
      <c r="J1074" s="38">
        <v>97.294730000000001</v>
      </c>
      <c r="K1074" s="38">
        <v>13.66189</v>
      </c>
      <c r="L1074" s="38">
        <v>2.09016</v>
      </c>
      <c r="M1074" s="38">
        <v>2.6844899999999998</v>
      </c>
      <c r="N1074" s="38">
        <v>1.24207</v>
      </c>
      <c r="O1074" s="38">
        <v>49.19379</v>
      </c>
      <c r="P1074" s="38">
        <v>50.435859999999998</v>
      </c>
      <c r="Q1074" s="38">
        <v>97.171940000000006</v>
      </c>
      <c r="R1074" s="38">
        <v>500.0992</v>
      </c>
      <c r="S1074" s="38">
        <v>0.60809000000000002</v>
      </c>
      <c r="T1074" s="38">
        <v>330.72062</v>
      </c>
      <c r="U1074" s="38">
        <v>24.213560000000001</v>
      </c>
      <c r="V1074" s="38">
        <v>0.15853</v>
      </c>
      <c r="W1074" s="38">
        <v>34.178629999999998</v>
      </c>
      <c r="X1074" s="38">
        <v>40.487789999999997</v>
      </c>
      <c r="Y1074" s="38">
        <v>128.22864000000001</v>
      </c>
      <c r="Z1074" s="38">
        <v>53.93291</v>
      </c>
      <c r="AA1074" s="38">
        <v>2.0298600000000002</v>
      </c>
      <c r="AB1074" s="38">
        <v>19.603670000000001</v>
      </c>
      <c r="AC1074" s="38">
        <v>19.63589</v>
      </c>
      <c r="AD1074" s="38">
        <v>784.21225000000004</v>
      </c>
      <c r="AE1074" s="38">
        <v>59.294800000000002</v>
      </c>
      <c r="AF1074" s="38">
        <v>24.785979999999999</v>
      </c>
      <c r="AG1074" s="38">
        <v>26.130379999999999</v>
      </c>
      <c r="AH1074" s="38">
        <v>770.79647</v>
      </c>
      <c r="AI1074" s="38">
        <v>23695.719270000001</v>
      </c>
      <c r="AJ1074" s="38">
        <v>71.002279999999999</v>
      </c>
      <c r="AK1074" s="38">
        <v>43.054279999999999</v>
      </c>
      <c r="AL1074" s="6">
        <v>80.290679999999995</v>
      </c>
      <c r="AM1074" s="6">
        <v>120.28193</v>
      </c>
      <c r="AN1074" s="6">
        <v>29.00329</v>
      </c>
      <c r="AO1074" s="6">
        <v>753</v>
      </c>
      <c r="AP1074" s="6">
        <v>15</v>
      </c>
      <c r="AQ1074" s="6">
        <v>19.215689999999999</v>
      </c>
      <c r="AR1074" s="6">
        <v>78</v>
      </c>
      <c r="AS1074" s="6">
        <v>31</v>
      </c>
      <c r="AT1074" s="6">
        <v>9637.6470599999993</v>
      </c>
      <c r="AU1074" s="6">
        <v>37</v>
      </c>
      <c r="AV1074" s="6">
        <v>25.098040000000001</v>
      </c>
      <c r="AW1074" s="6">
        <v>0.83499999999999996</v>
      </c>
      <c r="AX1074" s="6">
        <v>0.54688000000000003</v>
      </c>
    </row>
    <row r="1075" spans="3:50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14.882059999999999</v>
      </c>
      <c r="I1075" s="38">
        <v>11.35674</v>
      </c>
      <c r="J1075" s="38">
        <v>97.292689999999993</v>
      </c>
      <c r="K1075" s="38">
        <v>12.619440000000001</v>
      </c>
      <c r="L1075" s="38">
        <v>2.1044</v>
      </c>
      <c r="M1075" s="38">
        <v>2.4303300000000001</v>
      </c>
      <c r="N1075" s="38">
        <v>1.2098199999999999</v>
      </c>
      <c r="O1075" s="38">
        <v>49.199260000000002</v>
      </c>
      <c r="P1075" s="38">
        <v>50.409080000000003</v>
      </c>
      <c r="Q1075" s="38">
        <v>96.993679999999998</v>
      </c>
      <c r="R1075" s="38">
        <v>496.52755999999999</v>
      </c>
      <c r="S1075" s="38">
        <v>0.97741</v>
      </c>
      <c r="T1075" s="38">
        <v>329.83627999999999</v>
      </c>
      <c r="U1075" s="38">
        <v>24.216069999999998</v>
      </c>
      <c r="V1075" s="38">
        <v>0.17335</v>
      </c>
      <c r="W1075" s="38">
        <v>34.2363</v>
      </c>
      <c r="X1075" s="38">
        <v>31.381239999999998</v>
      </c>
      <c r="Y1075" s="38">
        <v>130.93002999999999</v>
      </c>
      <c r="Z1075" s="38">
        <v>53.727510000000002</v>
      </c>
      <c r="AA1075" s="38">
        <v>2.1163500000000002</v>
      </c>
      <c r="AB1075" s="38">
        <v>19.580269999999999</v>
      </c>
      <c r="AC1075" s="38">
        <v>19.615030000000001</v>
      </c>
      <c r="AD1075" s="38">
        <v>803.44533999999999</v>
      </c>
      <c r="AE1075" s="38">
        <v>59.153660000000002</v>
      </c>
      <c r="AF1075" s="38">
        <v>25.115960000000001</v>
      </c>
      <c r="AG1075" s="38">
        <v>26.151340000000001</v>
      </c>
      <c r="AH1075" s="38">
        <v>791.80871000000002</v>
      </c>
      <c r="AI1075" s="38">
        <v>23695.719840000002</v>
      </c>
      <c r="AJ1075" s="38">
        <v>70.982479999999995</v>
      </c>
      <c r="AK1075" s="38">
        <v>43.039029999999997</v>
      </c>
      <c r="AL1075" s="6">
        <v>80.296440000000004</v>
      </c>
      <c r="AM1075" s="6">
        <v>119.88789</v>
      </c>
      <c r="AN1075" s="6">
        <v>29.014209999999999</v>
      </c>
      <c r="AO1075" s="6">
        <v>797.5</v>
      </c>
      <c r="AP1075" s="6">
        <v>16.5</v>
      </c>
      <c r="AQ1075" s="6">
        <v>18.431370000000001</v>
      </c>
      <c r="AR1075" s="6">
        <v>78</v>
      </c>
      <c r="AS1075" s="6">
        <v>31</v>
      </c>
      <c r="AT1075" s="6">
        <v>8934.9019599999992</v>
      </c>
      <c r="AU1075" s="6">
        <v>34</v>
      </c>
      <c r="AV1075" s="6">
        <v>24.31373</v>
      </c>
      <c r="AW1075" s="6">
        <v>5.5E-2</v>
      </c>
      <c r="AX1075" s="6">
        <v>1.17188</v>
      </c>
    </row>
    <row r="1076" spans="3:50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16.34628</v>
      </c>
      <c r="I1076" s="38">
        <v>11.35394</v>
      </c>
      <c r="J1076" s="38">
        <v>97.294780000000003</v>
      </c>
      <c r="K1076" s="38">
        <v>11.614179999999999</v>
      </c>
      <c r="L1076" s="38">
        <v>2.1228799999999999</v>
      </c>
      <c r="M1076" s="38">
        <v>2.7128299999999999</v>
      </c>
      <c r="N1076" s="38">
        <v>1.1717200000000001</v>
      </c>
      <c r="O1076" s="38">
        <v>49.210610000000003</v>
      </c>
      <c r="P1076" s="38">
        <v>50.382330000000003</v>
      </c>
      <c r="Q1076" s="38">
        <v>110.86075</v>
      </c>
      <c r="R1076" s="38">
        <v>493.23295000000002</v>
      </c>
      <c r="S1076" s="38">
        <v>1.2069300000000001</v>
      </c>
      <c r="T1076" s="38">
        <v>330.44846000000001</v>
      </c>
      <c r="U1076" s="38">
        <v>24.21022</v>
      </c>
      <c r="V1076" s="38">
        <v>1.221E-2</v>
      </c>
      <c r="W1076" s="38">
        <v>34.263910000000003</v>
      </c>
      <c r="X1076" s="38">
        <v>76.786810000000003</v>
      </c>
      <c r="Y1076" s="38">
        <v>132.97345000000001</v>
      </c>
      <c r="Z1076" s="38">
        <v>53.539000000000001</v>
      </c>
      <c r="AA1076" s="38">
        <v>2.5737199999999998</v>
      </c>
      <c r="AB1076" s="38">
        <v>19.555969999999999</v>
      </c>
      <c r="AC1076" s="38">
        <v>19.580950000000001</v>
      </c>
      <c r="AD1076" s="38">
        <v>969.90071</v>
      </c>
      <c r="AE1076" s="38">
        <v>58.909480000000002</v>
      </c>
      <c r="AF1076" s="38">
        <v>25.339960000000001</v>
      </c>
      <c r="AG1076" s="38">
        <v>26.141970000000001</v>
      </c>
      <c r="AH1076" s="38">
        <v>955.33078</v>
      </c>
      <c r="AI1076" s="38">
        <v>23695.72046</v>
      </c>
      <c r="AJ1076" s="38">
        <v>70.946430000000007</v>
      </c>
      <c r="AK1076" s="38">
        <v>43.029000000000003</v>
      </c>
      <c r="AL1076" s="6">
        <v>80.317850000000007</v>
      </c>
      <c r="AM1076" s="6">
        <v>120.2017</v>
      </c>
      <c r="AN1076" s="6">
        <v>29.021370000000001</v>
      </c>
      <c r="AO1076" s="6">
        <v>841.25</v>
      </c>
      <c r="AP1076" s="6">
        <v>8.5</v>
      </c>
      <c r="AQ1076" s="6">
        <v>23.529409999999999</v>
      </c>
      <c r="AR1076" s="6">
        <v>78</v>
      </c>
      <c r="AS1076" s="6">
        <v>31</v>
      </c>
      <c r="AT1076" s="6">
        <v>15661.17647</v>
      </c>
      <c r="AU1076" s="6">
        <v>65</v>
      </c>
      <c r="AV1076" s="6">
        <v>29.803920000000002</v>
      </c>
      <c r="AW1076" s="6">
        <v>0.78</v>
      </c>
      <c r="AX1076" s="6">
        <v>0.78125</v>
      </c>
    </row>
    <row r="1077" spans="3:50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14.80992</v>
      </c>
      <c r="I1077" s="38">
        <v>11.34329</v>
      </c>
      <c r="J1077" s="38">
        <v>97.292150000000007</v>
      </c>
      <c r="K1077" s="38">
        <v>11.132720000000001</v>
      </c>
      <c r="L1077" s="38">
        <v>2.1276700000000002</v>
      </c>
      <c r="M1077" s="38">
        <v>2.9158200000000001</v>
      </c>
      <c r="N1077" s="38">
        <v>1.1641900000000001</v>
      </c>
      <c r="O1077" s="38">
        <v>49.194850000000002</v>
      </c>
      <c r="P1077" s="38">
        <v>50.35904</v>
      </c>
      <c r="Q1077" s="38">
        <v>99.560659999999999</v>
      </c>
      <c r="R1077" s="38">
        <v>490.12513000000001</v>
      </c>
      <c r="S1077" s="38">
        <v>2.5055100000000001</v>
      </c>
      <c r="T1077" s="38">
        <v>328.84706999999997</v>
      </c>
      <c r="U1077" s="38">
        <v>24.211780000000001</v>
      </c>
      <c r="V1077" s="38">
        <v>2.598E-2</v>
      </c>
      <c r="W1077" s="38">
        <v>34.284300000000002</v>
      </c>
      <c r="X1077" s="38">
        <v>71.678920000000005</v>
      </c>
      <c r="Y1077" s="38">
        <v>168.07539</v>
      </c>
      <c r="Z1077" s="38">
        <v>53.220120000000001</v>
      </c>
      <c r="AA1077" s="38">
        <v>4.0068400000000004</v>
      </c>
      <c r="AB1077" s="38">
        <v>19.53407</v>
      </c>
      <c r="AC1077" s="38">
        <v>19.55667</v>
      </c>
      <c r="AD1077" s="38">
        <v>1516.9611299999999</v>
      </c>
      <c r="AE1077" s="38">
        <v>58.72148</v>
      </c>
      <c r="AF1077" s="38">
        <v>25.297910000000002</v>
      </c>
      <c r="AG1077" s="38">
        <v>26.146280000000001</v>
      </c>
      <c r="AH1077" s="38">
        <v>1519.6278199999999</v>
      </c>
      <c r="AI1077" s="38">
        <v>23695.721379999999</v>
      </c>
      <c r="AJ1077" s="38">
        <v>70.963729999999998</v>
      </c>
      <c r="AK1077" s="38">
        <v>43.01878</v>
      </c>
      <c r="AL1077" s="6">
        <v>80.165629999999993</v>
      </c>
      <c r="AM1077" s="6">
        <v>119.96405</v>
      </c>
      <c r="AN1077" s="6">
        <v>29.020810000000001</v>
      </c>
      <c r="AO1077" s="6">
        <v>1251.5</v>
      </c>
      <c r="AP1077" s="6">
        <v>1</v>
      </c>
      <c r="AQ1077" s="6">
        <v>27.058820000000001</v>
      </c>
      <c r="AR1077" s="6">
        <v>78</v>
      </c>
      <c r="AS1077" s="6">
        <v>31</v>
      </c>
      <c r="AT1077" s="6">
        <v>19676.86275</v>
      </c>
      <c r="AU1077" s="6">
        <v>78</v>
      </c>
      <c r="AV1077" s="6">
        <v>32.941180000000003</v>
      </c>
      <c r="AW1077" s="6">
        <v>3.5000000000000003E-2</v>
      </c>
      <c r="AX1077" s="6">
        <v>1.71875</v>
      </c>
    </row>
    <row r="1078" spans="3:50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13.815899999999999</v>
      </c>
      <c r="I1078" s="38">
        <v>11.342750000000001</v>
      </c>
      <c r="J1078" s="38">
        <v>97.295469999999995</v>
      </c>
      <c r="K1078" s="38">
        <v>11.173500000000001</v>
      </c>
      <c r="L1078" s="38">
        <v>2.1154600000000001</v>
      </c>
      <c r="M1078" s="38">
        <v>2.8609200000000001</v>
      </c>
      <c r="N1078" s="38">
        <v>1.1812499999999999</v>
      </c>
      <c r="O1078" s="38">
        <v>49.15663</v>
      </c>
      <c r="P1078" s="38">
        <v>50.337879999999998</v>
      </c>
      <c r="Q1078" s="38">
        <v>102.50235000000001</v>
      </c>
      <c r="R1078" s="38">
        <v>487.46798999999999</v>
      </c>
      <c r="S1078" s="38">
        <v>2.83962</v>
      </c>
      <c r="T1078" s="38">
        <v>329.34973000000002</v>
      </c>
      <c r="U1078" s="38">
        <v>24.206720000000001</v>
      </c>
      <c r="V1078" s="38">
        <v>8.1229999999999997E-2</v>
      </c>
      <c r="W1078" s="38">
        <v>34.303699999999999</v>
      </c>
      <c r="X1078" s="38">
        <v>51.352260000000001</v>
      </c>
      <c r="Y1078" s="38">
        <v>248.60588999999999</v>
      </c>
      <c r="Z1078" s="38">
        <v>52.874279999999999</v>
      </c>
      <c r="AA1078" s="38">
        <v>5.3114400000000002</v>
      </c>
      <c r="AB1078" s="38">
        <v>19.51286</v>
      </c>
      <c r="AC1078" s="38">
        <v>19.539850000000001</v>
      </c>
      <c r="AD1078" s="38">
        <v>2014.97372</v>
      </c>
      <c r="AE1078" s="38">
        <v>58.607930000000003</v>
      </c>
      <c r="AF1078" s="38">
        <v>25.25553</v>
      </c>
      <c r="AG1078" s="38">
        <v>26.13815</v>
      </c>
      <c r="AH1078" s="38">
        <v>2013.8218899999999</v>
      </c>
      <c r="AI1078" s="38">
        <v>23695.72306</v>
      </c>
      <c r="AJ1078" s="38">
        <v>70.900270000000006</v>
      </c>
      <c r="AK1078" s="38">
        <v>43.040599999999998</v>
      </c>
      <c r="AL1078" s="6">
        <v>80.030410000000003</v>
      </c>
      <c r="AM1078" s="6">
        <v>119.98963999999999</v>
      </c>
      <c r="AN1078" s="6">
        <v>29.07394</v>
      </c>
      <c r="AO1078" s="6">
        <v>1856.25</v>
      </c>
      <c r="AP1078" s="6">
        <v>22</v>
      </c>
      <c r="AQ1078" s="6">
        <v>25.490200000000002</v>
      </c>
      <c r="AR1078" s="6">
        <v>78</v>
      </c>
      <c r="AS1078" s="6">
        <v>31</v>
      </c>
      <c r="AT1078" s="6">
        <v>14657.2549</v>
      </c>
      <c r="AU1078" s="6">
        <v>58</v>
      </c>
      <c r="AV1078" s="6">
        <v>31.764710000000001</v>
      </c>
      <c r="AW1078" s="6">
        <v>0.875</v>
      </c>
      <c r="AX1078" s="6">
        <v>1.48438</v>
      </c>
    </row>
    <row r="1079" spans="3:50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14.61148</v>
      </c>
      <c r="I1079" s="38">
        <v>11.321300000000001</v>
      </c>
      <c r="J1079" s="38">
        <v>97.293850000000006</v>
      </c>
      <c r="K1079" s="38">
        <v>10.00615</v>
      </c>
      <c r="L1079" s="38">
        <v>2.10859</v>
      </c>
      <c r="M1079" s="38">
        <v>3.1968700000000001</v>
      </c>
      <c r="N1079" s="38">
        <v>1.20858</v>
      </c>
      <c r="O1079" s="38">
        <v>49.121929999999999</v>
      </c>
      <c r="P1079" s="38">
        <v>50.330509999999997</v>
      </c>
      <c r="Q1079" s="38">
        <v>102.45614</v>
      </c>
      <c r="R1079" s="38">
        <v>486.03593999999998</v>
      </c>
      <c r="S1079" s="38">
        <v>3.3388800000000001</v>
      </c>
      <c r="T1079" s="38">
        <v>330.06713000000002</v>
      </c>
      <c r="U1079" s="38">
        <v>24.197240000000001</v>
      </c>
      <c r="V1079" s="38">
        <v>0.25922000000000001</v>
      </c>
      <c r="W1079" s="38">
        <v>34.354520000000001</v>
      </c>
      <c r="X1079" s="38">
        <v>66.677850000000007</v>
      </c>
      <c r="Y1079" s="38">
        <v>296.21350999999999</v>
      </c>
      <c r="Z1079" s="38">
        <v>51.987569999999998</v>
      </c>
      <c r="AA1079" s="38">
        <v>6.3189700000000002</v>
      </c>
      <c r="AB1079" s="38">
        <v>19.489509999999999</v>
      </c>
      <c r="AC1079" s="38">
        <v>19.51041</v>
      </c>
      <c r="AD1079" s="38">
        <v>2404.00756</v>
      </c>
      <c r="AE1079" s="38">
        <v>58.537230000000001</v>
      </c>
      <c r="AF1079" s="38">
        <v>25.169979999999999</v>
      </c>
      <c r="AG1079" s="38">
        <v>26.13674</v>
      </c>
      <c r="AH1079" s="38">
        <v>2404.1911700000001</v>
      </c>
      <c r="AI1079" s="38">
        <v>23695.724839999999</v>
      </c>
      <c r="AJ1079" s="38">
        <v>71.07396</v>
      </c>
      <c r="AK1079" s="38">
        <v>43.05959</v>
      </c>
      <c r="AL1079" s="6">
        <v>80.060590000000005</v>
      </c>
      <c r="AM1079" s="6">
        <v>119.86774</v>
      </c>
      <c r="AN1079" s="6">
        <v>29.142589999999998</v>
      </c>
      <c r="AO1079" s="6">
        <v>2238.25</v>
      </c>
      <c r="AP1079" s="6">
        <v>23.5</v>
      </c>
      <c r="AQ1079" s="6">
        <v>27.450980000000001</v>
      </c>
      <c r="AR1079" s="6">
        <v>78</v>
      </c>
      <c r="AS1079" s="6">
        <v>31</v>
      </c>
      <c r="AT1079" s="6">
        <v>14958.43137</v>
      </c>
      <c r="AU1079" s="6">
        <v>59</v>
      </c>
      <c r="AV1079" s="6">
        <v>32.941180000000003</v>
      </c>
      <c r="AW1079" s="6">
        <v>0.7</v>
      </c>
      <c r="AX1079" s="6">
        <v>0.9375</v>
      </c>
    </row>
    <row r="1080" spans="3:50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13.99527</v>
      </c>
      <c r="I1080" s="38">
        <v>11.317500000000001</v>
      </c>
      <c r="J1080" s="38">
        <v>97.292289999999994</v>
      </c>
      <c r="K1080" s="38">
        <v>14.324059999999999</v>
      </c>
      <c r="L1080" s="38">
        <v>2.08806</v>
      </c>
      <c r="M1080" s="38">
        <v>2.77332</v>
      </c>
      <c r="N1080" s="38">
        <v>1.31731</v>
      </c>
      <c r="O1080" s="38">
        <v>49.084829999999997</v>
      </c>
      <c r="P1080" s="38">
        <v>50.402140000000003</v>
      </c>
      <c r="Q1080" s="38">
        <v>106.99453</v>
      </c>
      <c r="R1080" s="38">
        <v>485.70380999999998</v>
      </c>
      <c r="S1080" s="38">
        <v>4.2983200000000004</v>
      </c>
      <c r="T1080" s="38">
        <v>330.02460000000002</v>
      </c>
      <c r="U1080" s="38">
        <v>24.192119999999999</v>
      </c>
      <c r="V1080" s="38">
        <v>0.21206</v>
      </c>
      <c r="W1080" s="38">
        <v>34.37941</v>
      </c>
      <c r="X1080" s="38">
        <v>55.506720000000001</v>
      </c>
      <c r="Y1080" s="38">
        <v>308.88465000000002</v>
      </c>
      <c r="Z1080" s="38">
        <v>51.135429999999999</v>
      </c>
      <c r="AA1080" s="38">
        <v>7.3895900000000001</v>
      </c>
      <c r="AB1080" s="38">
        <v>19.478210000000001</v>
      </c>
      <c r="AC1080" s="38">
        <v>19.496449999999999</v>
      </c>
      <c r="AD1080" s="38">
        <v>2836.8415500000001</v>
      </c>
      <c r="AE1080" s="38">
        <v>58.372030000000002</v>
      </c>
      <c r="AF1080" s="38">
        <v>24.924340000000001</v>
      </c>
      <c r="AG1080" s="38">
        <v>26.129169999999998</v>
      </c>
      <c r="AH1080" s="38">
        <v>2836.35914</v>
      </c>
      <c r="AI1080" s="38">
        <v>23695.72696</v>
      </c>
      <c r="AJ1080" s="38">
        <v>70.956130000000002</v>
      </c>
      <c r="AK1080" s="38">
        <v>43.049379999999999</v>
      </c>
      <c r="AL1080" s="6">
        <v>79.872600000000006</v>
      </c>
      <c r="AM1080" s="6">
        <v>119.82254</v>
      </c>
      <c r="AN1080" s="6">
        <v>29.16704</v>
      </c>
      <c r="AO1080" s="6">
        <v>2678</v>
      </c>
      <c r="AP1080" s="6">
        <v>26.5</v>
      </c>
      <c r="AQ1080" s="6">
        <v>28.62745</v>
      </c>
      <c r="AR1080" s="6">
        <v>78</v>
      </c>
      <c r="AS1080" s="6">
        <v>31</v>
      </c>
      <c r="AT1080" s="6">
        <v>14757.647059999999</v>
      </c>
      <c r="AU1080" s="6">
        <v>59</v>
      </c>
      <c r="AV1080" s="6">
        <v>33.725490000000001</v>
      </c>
      <c r="AW1080" s="6">
        <v>0.875</v>
      </c>
      <c r="AX1080" s="6">
        <v>0.85938000000000003</v>
      </c>
    </row>
    <row r="1081" spans="3:50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14.517670000000001</v>
      </c>
      <c r="I1081" s="38">
        <v>11.32131</v>
      </c>
      <c r="J1081" s="38">
        <v>97.298450000000003</v>
      </c>
      <c r="K1081" s="38">
        <v>15.88842</v>
      </c>
      <c r="L1081" s="38">
        <v>2.0921599999999998</v>
      </c>
      <c r="M1081" s="38">
        <v>2.9477799999999998</v>
      </c>
      <c r="N1081" s="38">
        <v>1.4481599999999999</v>
      </c>
      <c r="O1081" s="38">
        <v>49.040819999999997</v>
      </c>
      <c r="P1081" s="38">
        <v>50.488979999999998</v>
      </c>
      <c r="Q1081" s="38">
        <v>105.92049</v>
      </c>
      <c r="R1081" s="38">
        <v>486.45164999999997</v>
      </c>
      <c r="S1081" s="38">
        <v>4.9509400000000001</v>
      </c>
      <c r="T1081" s="38">
        <v>331.34593999999998</v>
      </c>
      <c r="U1081" s="38">
        <v>24.184699999999999</v>
      </c>
      <c r="V1081" s="38">
        <v>0.10827000000000001</v>
      </c>
      <c r="W1081" s="38">
        <v>34.394390000000001</v>
      </c>
      <c r="X1081" s="38">
        <v>59.413469999999997</v>
      </c>
      <c r="Y1081" s="38">
        <v>316.20726999999999</v>
      </c>
      <c r="Z1081" s="38">
        <v>51.280909999999999</v>
      </c>
      <c r="AA1081" s="38">
        <v>8.5466300000000004</v>
      </c>
      <c r="AB1081" s="38">
        <v>19.458600000000001</v>
      </c>
      <c r="AC1081" s="38">
        <v>19.48386</v>
      </c>
      <c r="AD1081" s="38">
        <v>3274.1951600000002</v>
      </c>
      <c r="AE1081" s="38">
        <v>58.115499999999997</v>
      </c>
      <c r="AF1081" s="38">
        <v>24.97288</v>
      </c>
      <c r="AG1081" s="38">
        <v>26.14292</v>
      </c>
      <c r="AH1081" s="38">
        <v>3274.1569100000002</v>
      </c>
      <c r="AI1081" s="38">
        <v>23695.729660000001</v>
      </c>
      <c r="AJ1081" s="38">
        <v>70.963589999999996</v>
      </c>
      <c r="AK1081" s="38">
        <v>43.084350000000001</v>
      </c>
      <c r="AL1081" s="6">
        <v>80.019970000000001</v>
      </c>
      <c r="AM1081" s="6">
        <v>120.0241</v>
      </c>
      <c r="AN1081" s="6">
        <v>29.18122</v>
      </c>
      <c r="AO1081" s="6">
        <v>3098.25</v>
      </c>
      <c r="AP1081" s="6">
        <v>28.5</v>
      </c>
      <c r="AQ1081" s="6">
        <v>30.588239999999999</v>
      </c>
      <c r="AR1081" s="6">
        <v>78</v>
      </c>
      <c r="AS1081" s="6">
        <v>31</v>
      </c>
      <c r="AT1081" s="6">
        <v>15560.784309999999</v>
      </c>
      <c r="AU1081" s="6">
        <v>61</v>
      </c>
      <c r="AV1081" s="6">
        <v>35.294119999999999</v>
      </c>
      <c r="AW1081" s="6">
        <v>0.8</v>
      </c>
      <c r="AX1081" s="6">
        <v>0.23438000000000001</v>
      </c>
    </row>
    <row r="1082" spans="3:50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14.43737</v>
      </c>
      <c r="I1082" s="38">
        <v>11.30603</v>
      </c>
      <c r="J1082" s="38">
        <v>97.294229999999999</v>
      </c>
      <c r="K1082" s="38">
        <v>15.217280000000001</v>
      </c>
      <c r="L1082" s="38">
        <v>2.1035699999999999</v>
      </c>
      <c r="M1082" s="38">
        <v>2.85778</v>
      </c>
      <c r="N1082" s="38">
        <v>1.6015699999999999</v>
      </c>
      <c r="O1082" s="38">
        <v>48.992739999999998</v>
      </c>
      <c r="P1082" s="38">
        <v>50.594320000000003</v>
      </c>
      <c r="Q1082" s="38">
        <v>104.43174</v>
      </c>
      <c r="R1082" s="38">
        <v>488.44997999999998</v>
      </c>
      <c r="S1082" s="38">
        <v>5.9975300000000002</v>
      </c>
      <c r="T1082" s="38">
        <v>331.34059999999999</v>
      </c>
      <c r="U1082" s="38">
        <v>24.178059999999999</v>
      </c>
      <c r="V1082" s="38">
        <v>0.24833</v>
      </c>
      <c r="W1082" s="38">
        <v>34.405369999999998</v>
      </c>
      <c r="X1082" s="38">
        <v>64.154340000000005</v>
      </c>
      <c r="Y1082" s="38">
        <v>322.31081</v>
      </c>
      <c r="Z1082" s="38">
        <v>51.97</v>
      </c>
      <c r="AA1082" s="38">
        <v>9.7282100000000007</v>
      </c>
      <c r="AB1082" s="38">
        <v>19.44454</v>
      </c>
      <c r="AC1082" s="38">
        <v>19.46837</v>
      </c>
      <c r="AD1082" s="38">
        <v>3705.9358400000001</v>
      </c>
      <c r="AE1082" s="38">
        <v>58.321710000000003</v>
      </c>
      <c r="AF1082" s="38">
        <v>25.109719999999999</v>
      </c>
      <c r="AG1082" s="38">
        <v>26.155940000000001</v>
      </c>
      <c r="AH1082" s="38">
        <v>3704.9282899999998</v>
      </c>
      <c r="AI1082" s="38">
        <v>23695.732690000001</v>
      </c>
      <c r="AJ1082" s="38">
        <v>70.944310000000002</v>
      </c>
      <c r="AK1082" s="38">
        <v>43.112940000000002</v>
      </c>
      <c r="AL1082" s="6">
        <v>79.939890000000005</v>
      </c>
      <c r="AM1082" s="6">
        <v>119.78895</v>
      </c>
      <c r="AN1082" s="6">
        <v>29.195730000000001</v>
      </c>
      <c r="AO1082" s="6">
        <v>3537.5</v>
      </c>
      <c r="AP1082" s="6">
        <v>29</v>
      </c>
      <c r="AQ1082" s="6">
        <v>31.764710000000001</v>
      </c>
      <c r="AR1082" s="6">
        <v>78</v>
      </c>
      <c r="AS1082" s="6">
        <v>31</v>
      </c>
      <c r="AT1082" s="6">
        <v>16062.7451</v>
      </c>
      <c r="AU1082" s="6">
        <v>63</v>
      </c>
      <c r="AV1082" s="6">
        <v>36.078429999999997</v>
      </c>
      <c r="AW1082" s="6">
        <v>0.83499999999999996</v>
      </c>
      <c r="AX1082" s="6">
        <v>0</v>
      </c>
    </row>
    <row r="1083" spans="3:50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14.46264</v>
      </c>
      <c r="I1083" s="38">
        <v>11.303089999999999</v>
      </c>
      <c r="J1083" s="38">
        <v>97.295810000000003</v>
      </c>
      <c r="K1083" s="38">
        <v>15.740019999999999</v>
      </c>
      <c r="L1083" s="38">
        <v>2.1025999999999998</v>
      </c>
      <c r="M1083" s="38">
        <v>3.0431499999999998</v>
      </c>
      <c r="N1083" s="38">
        <v>1.77301</v>
      </c>
      <c r="O1083" s="38">
        <v>48.945180000000001</v>
      </c>
      <c r="P1083" s="38">
        <v>50.718179999999997</v>
      </c>
      <c r="Q1083" s="38">
        <v>103.75727999999999</v>
      </c>
      <c r="R1083" s="38">
        <v>491.85237000000001</v>
      </c>
      <c r="S1083" s="38">
        <v>6.6735499999999996</v>
      </c>
      <c r="T1083" s="38">
        <v>331.09179</v>
      </c>
      <c r="U1083" s="38">
        <v>24.171800000000001</v>
      </c>
      <c r="V1083" s="38">
        <v>0.21984000000000001</v>
      </c>
      <c r="W1083" s="38">
        <v>34.38082</v>
      </c>
      <c r="X1083" s="38">
        <v>63.054560000000002</v>
      </c>
      <c r="Y1083" s="38">
        <v>326.16985</v>
      </c>
      <c r="Z1083" s="38">
        <v>52.637880000000003</v>
      </c>
      <c r="AA1083" s="38">
        <v>10.80175</v>
      </c>
      <c r="AB1083" s="38">
        <v>19.432860000000002</v>
      </c>
      <c r="AC1083" s="38">
        <v>19.450500000000002</v>
      </c>
      <c r="AD1083" s="38">
        <v>4115.5400200000004</v>
      </c>
      <c r="AE1083" s="38">
        <v>58.594830000000002</v>
      </c>
      <c r="AF1083" s="38">
        <v>25.095220000000001</v>
      </c>
      <c r="AG1083" s="38">
        <v>26.154699999999998</v>
      </c>
      <c r="AH1083" s="38">
        <v>4113.7829700000002</v>
      </c>
      <c r="AI1083" s="38">
        <v>23695.73633</v>
      </c>
      <c r="AJ1083" s="38">
        <v>70.951769999999996</v>
      </c>
      <c r="AK1083" s="38">
        <v>43.084679999999999</v>
      </c>
      <c r="AL1083" s="6">
        <v>79.974059999999994</v>
      </c>
      <c r="AM1083" s="6">
        <v>119.9051</v>
      </c>
      <c r="AN1083" s="6">
        <v>29.23171</v>
      </c>
      <c r="AO1083" s="6">
        <v>3963.25</v>
      </c>
      <c r="AP1083" s="6">
        <v>29.5</v>
      </c>
      <c r="AQ1083" s="6">
        <v>32.549019999999999</v>
      </c>
      <c r="AR1083" s="6">
        <v>78</v>
      </c>
      <c r="AS1083" s="6">
        <v>31</v>
      </c>
      <c r="AT1083" s="6">
        <v>16163.13725</v>
      </c>
      <c r="AU1083" s="6">
        <v>63</v>
      </c>
      <c r="AV1083" s="6">
        <v>36.862749999999998</v>
      </c>
      <c r="AW1083" s="6">
        <v>0.83499999999999996</v>
      </c>
      <c r="AX1083" s="6">
        <v>1.60938</v>
      </c>
    </row>
    <row r="1084" spans="3:50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14.509259999999999</v>
      </c>
      <c r="I1084" s="38">
        <v>11.30683</v>
      </c>
      <c r="J1084" s="38">
        <v>97.294790000000006</v>
      </c>
      <c r="K1084" s="38">
        <v>12.23875</v>
      </c>
      <c r="L1084" s="38">
        <v>2.0926300000000002</v>
      </c>
      <c r="M1084" s="38">
        <v>2.6712199999999999</v>
      </c>
      <c r="N1084" s="38">
        <v>1.9154899999999999</v>
      </c>
      <c r="O1084" s="38">
        <v>48.948189999999997</v>
      </c>
      <c r="P1084" s="38">
        <v>50.863669999999999</v>
      </c>
      <c r="Q1084" s="38">
        <v>103.00346</v>
      </c>
      <c r="R1084" s="38">
        <v>496.79439000000002</v>
      </c>
      <c r="S1084" s="38">
        <v>6.2397</v>
      </c>
      <c r="T1084" s="38">
        <v>329.61613</v>
      </c>
      <c r="U1084" s="38">
        <v>24.168389999999999</v>
      </c>
      <c r="V1084" s="38">
        <v>0.60390999999999995</v>
      </c>
      <c r="W1084" s="38">
        <v>34.343209999999999</v>
      </c>
      <c r="X1084" s="38">
        <v>42.799489999999999</v>
      </c>
      <c r="Y1084" s="38">
        <v>327.18302</v>
      </c>
      <c r="Z1084" s="38">
        <v>53.16751</v>
      </c>
      <c r="AA1084" s="38">
        <v>11.18927</v>
      </c>
      <c r="AB1084" s="38">
        <v>19.42436</v>
      </c>
      <c r="AC1084" s="38">
        <v>19.445810000000002</v>
      </c>
      <c r="AD1084" s="38">
        <v>4277.7910000000002</v>
      </c>
      <c r="AE1084" s="38">
        <v>58.802810000000001</v>
      </c>
      <c r="AF1084" s="38">
        <v>24.97636</v>
      </c>
      <c r="AG1084" s="38">
        <v>26.169270000000001</v>
      </c>
      <c r="AH1084" s="38">
        <v>4276.1263799999997</v>
      </c>
      <c r="AI1084" s="38">
        <v>23695.740379999999</v>
      </c>
      <c r="AJ1084" s="38">
        <v>70.938689999999994</v>
      </c>
      <c r="AK1084" s="38">
        <v>43.113460000000003</v>
      </c>
      <c r="AL1084" s="6">
        <v>79.966899999999995</v>
      </c>
      <c r="AM1084" s="6">
        <v>119.74321999999999</v>
      </c>
      <c r="AN1084" s="6">
        <v>29.312360000000002</v>
      </c>
      <c r="AO1084" s="6">
        <v>4265.5</v>
      </c>
      <c r="AP1084" s="6">
        <v>35</v>
      </c>
      <c r="AQ1084" s="6">
        <v>27.843139999999998</v>
      </c>
      <c r="AR1084" s="6">
        <v>78</v>
      </c>
      <c r="AS1084" s="6">
        <v>31</v>
      </c>
      <c r="AT1084" s="6">
        <v>11645.4902</v>
      </c>
      <c r="AU1084" s="6">
        <v>44</v>
      </c>
      <c r="AV1084" s="6">
        <v>33.333329999999997</v>
      </c>
      <c r="AW1084" s="6">
        <v>0.85499999999999998</v>
      </c>
      <c r="AX1084" s="6">
        <v>0.82813000000000003</v>
      </c>
    </row>
    <row r="1085" spans="3:50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14.838789999999999</v>
      </c>
      <c r="I1085" s="38">
        <v>11.291180000000001</v>
      </c>
      <c r="J1085" s="38">
        <v>97.292839999999998</v>
      </c>
      <c r="K1085" s="38">
        <v>9.0157500000000006</v>
      </c>
      <c r="L1085" s="38">
        <v>2.0945299999999998</v>
      </c>
      <c r="M1085" s="38">
        <v>2.4970699999999999</v>
      </c>
      <c r="N1085" s="38">
        <v>2.1059299999999999</v>
      </c>
      <c r="O1085" s="38">
        <v>48.902270000000001</v>
      </c>
      <c r="P1085" s="38">
        <v>51.008200000000002</v>
      </c>
      <c r="Q1085" s="38">
        <v>102.14875000000001</v>
      </c>
      <c r="R1085" s="38">
        <v>503.16208999999998</v>
      </c>
      <c r="S1085" s="38">
        <v>4.7728099999999998</v>
      </c>
      <c r="T1085" s="38">
        <v>330.29331999999999</v>
      </c>
      <c r="U1085" s="38">
        <v>24.14575</v>
      </c>
      <c r="V1085" s="38">
        <v>0.47038000000000002</v>
      </c>
      <c r="W1085" s="38">
        <v>34.255719999999997</v>
      </c>
      <c r="X1085" s="38">
        <v>41.419049999999999</v>
      </c>
      <c r="Y1085" s="38">
        <v>325.05302999999998</v>
      </c>
      <c r="Z1085" s="38">
        <v>53.630560000000003</v>
      </c>
      <c r="AA1085" s="38">
        <v>11.195679999999999</v>
      </c>
      <c r="AB1085" s="38">
        <v>19.414259999999999</v>
      </c>
      <c r="AC1085" s="38">
        <v>19.431370000000001</v>
      </c>
      <c r="AD1085" s="38">
        <v>4275.9696400000003</v>
      </c>
      <c r="AE1085" s="38">
        <v>58.822519999999997</v>
      </c>
      <c r="AF1085" s="38">
        <v>24.99783</v>
      </c>
      <c r="AG1085" s="38">
        <v>26.155729999999998</v>
      </c>
      <c r="AH1085" s="38">
        <v>4276.4504200000001</v>
      </c>
      <c r="AI1085" s="38">
        <v>23695.743910000001</v>
      </c>
      <c r="AJ1085" s="38">
        <v>71.142809999999997</v>
      </c>
      <c r="AK1085" s="38">
        <v>43.111849999999997</v>
      </c>
      <c r="AL1085" s="6">
        <v>79.926929999999999</v>
      </c>
      <c r="AM1085" s="6">
        <v>119.81288000000001</v>
      </c>
      <c r="AN1085" s="6">
        <v>29.36252</v>
      </c>
      <c r="AO1085" s="6">
        <v>4280.25</v>
      </c>
      <c r="AP1085" s="6">
        <v>37</v>
      </c>
      <c r="AQ1085" s="6">
        <v>27.450980000000001</v>
      </c>
      <c r="AR1085" s="6">
        <v>78</v>
      </c>
      <c r="AS1085" s="6">
        <v>31</v>
      </c>
      <c r="AT1085" s="6">
        <v>10440.784309999999</v>
      </c>
      <c r="AU1085" s="6">
        <v>41</v>
      </c>
      <c r="AV1085" s="6">
        <v>33.333329999999997</v>
      </c>
      <c r="AW1085" s="6">
        <v>0.83499999999999996</v>
      </c>
      <c r="AX1085" s="6">
        <v>0.75</v>
      </c>
    </row>
    <row r="1086" spans="3:50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14.334910000000001</v>
      </c>
      <c r="I1086" s="38">
        <v>11.298209999999999</v>
      </c>
      <c r="J1086" s="38">
        <v>97.296080000000003</v>
      </c>
      <c r="K1086" s="38">
        <v>8.0666499999999992</v>
      </c>
      <c r="L1086" s="38">
        <v>2.0943499999999999</v>
      </c>
      <c r="M1086" s="38">
        <v>2.41751</v>
      </c>
      <c r="N1086" s="38">
        <v>2.2817099999999999</v>
      </c>
      <c r="O1086" s="38">
        <v>48.873510000000003</v>
      </c>
      <c r="P1086" s="38">
        <v>51.15522</v>
      </c>
      <c r="Q1086" s="38">
        <v>103.16119</v>
      </c>
      <c r="R1086" s="38">
        <v>510.09620000000001</v>
      </c>
      <c r="S1086" s="38">
        <v>4.5357500000000002</v>
      </c>
      <c r="T1086" s="38">
        <v>329.45186999999999</v>
      </c>
      <c r="U1086" s="38">
        <v>24.13364</v>
      </c>
      <c r="V1086" s="38">
        <v>0.37096000000000001</v>
      </c>
      <c r="W1086" s="38">
        <v>34.206270000000004</v>
      </c>
      <c r="X1086" s="38">
        <v>41.096600000000002</v>
      </c>
      <c r="Y1086" s="38">
        <v>324.27830999999998</v>
      </c>
      <c r="Z1086" s="38">
        <v>54.019100000000002</v>
      </c>
      <c r="AA1086" s="38">
        <v>11.187749999999999</v>
      </c>
      <c r="AB1086" s="38">
        <v>19.402819999999998</v>
      </c>
      <c r="AC1086" s="38">
        <v>19.41789</v>
      </c>
      <c r="AD1086" s="38">
        <v>4273.4164899999996</v>
      </c>
      <c r="AE1086" s="38">
        <v>58.993810000000003</v>
      </c>
      <c r="AF1086" s="38">
        <v>25.000530000000001</v>
      </c>
      <c r="AG1086" s="38">
        <v>26.15382</v>
      </c>
      <c r="AH1086" s="38">
        <v>4272.3454000000002</v>
      </c>
      <c r="AI1086" s="38">
        <v>23695.746640000001</v>
      </c>
      <c r="AJ1086" s="38">
        <v>71.011409999999998</v>
      </c>
      <c r="AK1086" s="38">
        <v>43.108789999999999</v>
      </c>
      <c r="AL1086" s="6">
        <v>80.048330000000007</v>
      </c>
      <c r="AM1086" s="6">
        <v>119.74318</v>
      </c>
      <c r="AN1086" s="6">
        <v>29.378250000000001</v>
      </c>
      <c r="AO1086" s="6">
        <v>4270.25</v>
      </c>
      <c r="AP1086" s="6">
        <v>37</v>
      </c>
      <c r="AQ1086" s="6">
        <v>27.450980000000001</v>
      </c>
      <c r="AR1086" s="6">
        <v>78</v>
      </c>
      <c r="AS1086" s="6">
        <v>31</v>
      </c>
      <c r="AT1086" s="6">
        <v>10440.784309999999</v>
      </c>
      <c r="AU1086" s="6">
        <v>41</v>
      </c>
      <c r="AV1086" s="6">
        <v>33.333329999999997</v>
      </c>
      <c r="AW1086" s="6">
        <v>0.72</v>
      </c>
      <c r="AX1086" s="6">
        <v>0.75</v>
      </c>
    </row>
    <row r="1087" spans="3:50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14.24527</v>
      </c>
      <c r="I1087" s="38">
        <v>11.29819</v>
      </c>
      <c r="J1087" s="38">
        <v>97.298460000000006</v>
      </c>
      <c r="K1087" s="38">
        <v>7.8744100000000001</v>
      </c>
      <c r="L1087" s="38">
        <v>2.0966499999999999</v>
      </c>
      <c r="M1087" s="38">
        <v>2.5404</v>
      </c>
      <c r="N1087" s="38">
        <v>2.4215599999999999</v>
      </c>
      <c r="O1087" s="38">
        <v>48.823160000000001</v>
      </c>
      <c r="P1087" s="38">
        <v>51.244709999999998</v>
      </c>
      <c r="Q1087" s="38">
        <v>105.31761</v>
      </c>
      <c r="R1087" s="38">
        <v>516.60632999999996</v>
      </c>
      <c r="S1087" s="38">
        <v>4.6874000000000002</v>
      </c>
      <c r="T1087" s="38">
        <v>329.88691</v>
      </c>
      <c r="U1087" s="38">
        <v>24.131340000000002</v>
      </c>
      <c r="V1087" s="38">
        <v>0.18217</v>
      </c>
      <c r="W1087" s="38">
        <v>34.186059999999998</v>
      </c>
      <c r="X1087" s="38">
        <v>41.86862</v>
      </c>
      <c r="Y1087" s="38">
        <v>324.78296</v>
      </c>
      <c r="Z1087" s="38">
        <v>54.300449999999998</v>
      </c>
      <c r="AA1087" s="38">
        <v>11.236039999999999</v>
      </c>
      <c r="AB1087" s="38">
        <v>19.398199999999999</v>
      </c>
      <c r="AC1087" s="38">
        <v>19.41048</v>
      </c>
      <c r="AD1087" s="38">
        <v>4287.2455499999996</v>
      </c>
      <c r="AE1087" s="38">
        <v>59.294310000000003</v>
      </c>
      <c r="AF1087" s="38">
        <v>25.026</v>
      </c>
      <c r="AG1087" s="38">
        <v>26.144960000000001</v>
      </c>
      <c r="AH1087" s="38">
        <v>4286.27711</v>
      </c>
      <c r="AI1087" s="38">
        <v>23695.74929</v>
      </c>
      <c r="AJ1087" s="38">
        <v>71.021129999999999</v>
      </c>
      <c r="AK1087" s="38">
        <v>43.134050000000002</v>
      </c>
      <c r="AL1087" s="6">
        <v>80.009810000000002</v>
      </c>
      <c r="AM1087" s="6">
        <v>119.83432000000001</v>
      </c>
      <c r="AN1087" s="6">
        <v>29.374020000000002</v>
      </c>
      <c r="AO1087" s="6">
        <v>4275.75</v>
      </c>
      <c r="AP1087" s="6">
        <v>36.5</v>
      </c>
      <c r="AQ1087" s="6">
        <v>27.843139999999998</v>
      </c>
      <c r="AR1087" s="6">
        <v>78</v>
      </c>
      <c r="AS1087" s="6">
        <v>31</v>
      </c>
      <c r="AT1087" s="6">
        <v>10741.960779999999</v>
      </c>
      <c r="AU1087" s="6">
        <v>41</v>
      </c>
      <c r="AV1087" s="6">
        <v>33.333329999999997</v>
      </c>
      <c r="AW1087" s="6">
        <v>0.13500000000000001</v>
      </c>
      <c r="AX1087" s="6">
        <v>1.375</v>
      </c>
    </row>
    <row r="1088" spans="3:50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14.352320000000001</v>
      </c>
      <c r="I1088" s="38">
        <v>11.29095</v>
      </c>
      <c r="J1088" s="38">
        <v>97.294749999999993</v>
      </c>
      <c r="K1088" s="38">
        <v>7.6027899999999997</v>
      </c>
      <c r="L1088" s="38">
        <v>2.0937899999999998</v>
      </c>
      <c r="M1088" s="38">
        <v>2.54711</v>
      </c>
      <c r="N1088" s="38">
        <v>2.4138299999999999</v>
      </c>
      <c r="O1088" s="38">
        <v>48.858350000000002</v>
      </c>
      <c r="P1088" s="38">
        <v>51.272179999999999</v>
      </c>
      <c r="Q1088" s="38">
        <v>105.51709</v>
      </c>
      <c r="R1088" s="38">
        <v>522.55016000000001</v>
      </c>
      <c r="S1088" s="38">
        <v>4.7004200000000003</v>
      </c>
      <c r="T1088" s="38">
        <v>329.44031000000001</v>
      </c>
      <c r="U1088" s="38">
        <v>24.104330000000001</v>
      </c>
      <c r="V1088" s="38">
        <v>0.17287</v>
      </c>
      <c r="W1088" s="38">
        <v>34.169670000000004</v>
      </c>
      <c r="X1088" s="38">
        <v>40.172829999999998</v>
      </c>
      <c r="Y1088" s="38">
        <v>324.16424000000001</v>
      </c>
      <c r="Z1088" s="38">
        <v>54.547669999999997</v>
      </c>
      <c r="AA1088" s="38">
        <v>11.234529999999999</v>
      </c>
      <c r="AB1088" s="38">
        <v>19.388919999999999</v>
      </c>
      <c r="AC1088" s="38">
        <v>19.39639</v>
      </c>
      <c r="AD1088" s="38">
        <v>4291.9477999999999</v>
      </c>
      <c r="AE1088" s="38">
        <v>59.686</v>
      </c>
      <c r="AF1088" s="38">
        <v>24.906379999999999</v>
      </c>
      <c r="AG1088" s="38">
        <v>26.120480000000001</v>
      </c>
      <c r="AH1088" s="38">
        <v>4291.0829199999998</v>
      </c>
      <c r="AI1088" s="38">
        <v>23695.75203</v>
      </c>
      <c r="AJ1088" s="38">
        <v>70.957030000000003</v>
      </c>
      <c r="AK1088" s="38">
        <v>43.127130000000001</v>
      </c>
      <c r="AL1088" s="6">
        <v>80.230339999999998</v>
      </c>
      <c r="AM1088" s="6">
        <v>120.11899</v>
      </c>
      <c r="AN1088" s="6">
        <v>29.370329999999999</v>
      </c>
      <c r="AO1088" s="6">
        <v>4295.25</v>
      </c>
      <c r="AP1088" s="6">
        <v>36.5</v>
      </c>
      <c r="AQ1088" s="6">
        <v>27.450980000000001</v>
      </c>
      <c r="AR1088" s="6">
        <v>78</v>
      </c>
      <c r="AS1088" s="6">
        <v>31</v>
      </c>
      <c r="AT1088" s="6">
        <v>10741.960779999999</v>
      </c>
      <c r="AU1088" s="6">
        <v>41</v>
      </c>
      <c r="AV1088" s="6">
        <v>32.941180000000003</v>
      </c>
      <c r="AW1088" s="6">
        <v>0.85499999999999998</v>
      </c>
      <c r="AX1088" s="6">
        <v>0.90625</v>
      </c>
    </row>
    <row r="1089" spans="3:50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14.251749999999999</v>
      </c>
      <c r="I1089" s="38">
        <v>11.29086</v>
      </c>
      <c r="J1089" s="38">
        <v>97.295400000000001</v>
      </c>
      <c r="K1089" s="38">
        <v>7.4021600000000003</v>
      </c>
      <c r="L1089" s="38">
        <v>2.0922299999999998</v>
      </c>
      <c r="M1089" s="38">
        <v>2.46638</v>
      </c>
      <c r="N1089" s="38">
        <v>2.4953699999999999</v>
      </c>
      <c r="O1089" s="38">
        <v>48.808979999999998</v>
      </c>
      <c r="P1089" s="38">
        <v>51.304349999999999</v>
      </c>
      <c r="Q1089" s="38">
        <v>106.16874</v>
      </c>
      <c r="R1089" s="38">
        <v>527.98215000000005</v>
      </c>
      <c r="S1089" s="38">
        <v>4.4817499999999999</v>
      </c>
      <c r="T1089" s="38">
        <v>329.90134</v>
      </c>
      <c r="U1089" s="38">
        <v>24.109290000000001</v>
      </c>
      <c r="V1089" s="38">
        <v>0.21990999999999999</v>
      </c>
      <c r="W1089" s="38">
        <v>34.15869</v>
      </c>
      <c r="X1089" s="38">
        <v>43.811779999999999</v>
      </c>
      <c r="Y1089" s="38">
        <v>323.34492999999998</v>
      </c>
      <c r="Z1089" s="38">
        <v>54.747309999999999</v>
      </c>
      <c r="AA1089" s="38">
        <v>11.21489</v>
      </c>
      <c r="AB1089" s="38">
        <v>19.38993</v>
      </c>
      <c r="AC1089" s="38">
        <v>19.395869999999999</v>
      </c>
      <c r="AD1089" s="38">
        <v>4288.55152</v>
      </c>
      <c r="AE1089" s="38">
        <v>59.965800000000002</v>
      </c>
      <c r="AF1089" s="38">
        <v>24.977820000000001</v>
      </c>
      <c r="AG1089" s="38">
        <v>26.09938</v>
      </c>
      <c r="AH1089" s="38">
        <v>4288.2626799999998</v>
      </c>
      <c r="AI1089" s="38">
        <v>23695.75476</v>
      </c>
      <c r="AJ1089" s="38">
        <v>70.995220000000003</v>
      </c>
      <c r="AK1089" s="38">
        <v>43.13317</v>
      </c>
      <c r="AL1089" s="6">
        <v>80.075760000000002</v>
      </c>
      <c r="AM1089" s="6">
        <v>119.96416000000001</v>
      </c>
      <c r="AN1089" s="6">
        <v>29.3659</v>
      </c>
      <c r="AO1089" s="6">
        <v>4275.75</v>
      </c>
      <c r="AP1089" s="6">
        <v>36.5</v>
      </c>
      <c r="AQ1089" s="6">
        <v>27.843139999999998</v>
      </c>
      <c r="AR1089" s="6">
        <v>78</v>
      </c>
      <c r="AS1089" s="6">
        <v>31</v>
      </c>
      <c r="AT1089" s="6">
        <v>10741.960779999999</v>
      </c>
      <c r="AU1089" s="6">
        <v>42</v>
      </c>
      <c r="AV1089" s="6">
        <v>33.725490000000001</v>
      </c>
      <c r="AW1089" s="6">
        <v>0.74</v>
      </c>
      <c r="AX1089" s="6">
        <v>0.75</v>
      </c>
    </row>
    <row r="1090" spans="3:50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14.305339999999999</v>
      </c>
      <c r="I1090" s="38">
        <v>11.290419999999999</v>
      </c>
      <c r="J1090" s="38">
        <v>97.292450000000002</v>
      </c>
      <c r="K1090" s="38">
        <v>7.3142199999999997</v>
      </c>
      <c r="L1090" s="38">
        <v>2.0861499999999999</v>
      </c>
      <c r="M1090" s="38">
        <v>2.33806</v>
      </c>
      <c r="N1090" s="38">
        <v>2.5119199999999999</v>
      </c>
      <c r="O1090" s="38">
        <v>48.807729999999999</v>
      </c>
      <c r="P1090" s="38">
        <v>51.319650000000003</v>
      </c>
      <c r="Q1090" s="38">
        <v>103.81220999999999</v>
      </c>
      <c r="R1090" s="38">
        <v>532.95466999999996</v>
      </c>
      <c r="S1090" s="38">
        <v>4.6902999999999997</v>
      </c>
      <c r="T1090" s="38">
        <v>329.74570999999997</v>
      </c>
      <c r="U1090" s="38">
        <v>24.096889999999998</v>
      </c>
      <c r="V1090" s="38">
        <v>0.25346999999999997</v>
      </c>
      <c r="W1090" s="38">
        <v>34.185540000000003</v>
      </c>
      <c r="X1090" s="38">
        <v>41.982990000000001</v>
      </c>
      <c r="Y1090" s="38">
        <v>323.62934999999999</v>
      </c>
      <c r="Z1090" s="38">
        <v>54.900829999999999</v>
      </c>
      <c r="AA1090" s="38">
        <v>11.20543</v>
      </c>
      <c r="AB1090" s="38">
        <v>19.395530000000001</v>
      </c>
      <c r="AC1090" s="38">
        <v>19.397639999999999</v>
      </c>
      <c r="AD1090" s="38">
        <v>4296.9040000000005</v>
      </c>
      <c r="AE1090" s="38">
        <v>60.131320000000002</v>
      </c>
      <c r="AF1090" s="38">
        <v>24.98808</v>
      </c>
      <c r="AG1090" s="38">
        <v>26.074290000000001</v>
      </c>
      <c r="AH1090" s="38">
        <v>4296.5097500000002</v>
      </c>
      <c r="AI1090" s="38">
        <v>23695.75749</v>
      </c>
      <c r="AJ1090" s="38">
        <v>70.988039999999998</v>
      </c>
      <c r="AK1090" s="38">
        <v>43.120159999999998</v>
      </c>
      <c r="AL1090" s="6">
        <v>80.076490000000007</v>
      </c>
      <c r="AM1090" s="6">
        <v>119.91537</v>
      </c>
      <c r="AN1090" s="6">
        <v>29.355129999999999</v>
      </c>
      <c r="AO1090" s="6">
        <v>4295.25</v>
      </c>
      <c r="AP1090" s="6">
        <v>36.5</v>
      </c>
      <c r="AQ1090" s="6">
        <v>27.450980000000001</v>
      </c>
      <c r="AR1090" s="6">
        <v>78</v>
      </c>
      <c r="AS1090" s="6">
        <v>31</v>
      </c>
      <c r="AT1090" s="6">
        <v>10741.960779999999</v>
      </c>
      <c r="AU1090" s="6">
        <v>42</v>
      </c>
      <c r="AV1090" s="6">
        <v>33.333329999999997</v>
      </c>
      <c r="AW1090" s="6">
        <v>0.17499999999999999</v>
      </c>
      <c r="AX1090" s="6">
        <v>1.29688</v>
      </c>
    </row>
    <row r="1091" spans="3:50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13.71407</v>
      </c>
      <c r="I1091" s="38">
        <v>11.27918</v>
      </c>
      <c r="J1091" s="38">
        <v>97.29504</v>
      </c>
      <c r="K1091" s="38">
        <v>6.90299</v>
      </c>
      <c r="L1091" s="38">
        <v>2.0910099999999998</v>
      </c>
      <c r="M1091" s="38">
        <v>2.3948100000000001</v>
      </c>
      <c r="N1091" s="38">
        <v>2.56549</v>
      </c>
      <c r="O1091" s="38">
        <v>48.764229999999998</v>
      </c>
      <c r="P1091" s="38">
        <v>51.329720000000002</v>
      </c>
      <c r="Q1091" s="38">
        <v>98.986779999999996</v>
      </c>
      <c r="R1091" s="38">
        <v>537.54762000000005</v>
      </c>
      <c r="S1091" s="38">
        <v>3.9439799999999998</v>
      </c>
      <c r="T1091" s="38">
        <v>329.19806999999997</v>
      </c>
      <c r="U1091" s="38">
        <v>24.083159999999999</v>
      </c>
      <c r="V1091" s="38">
        <v>0.64883999999999997</v>
      </c>
      <c r="W1091" s="38">
        <v>34.200780000000002</v>
      </c>
      <c r="X1091" s="38">
        <v>19.005790000000001</v>
      </c>
      <c r="Y1091" s="38">
        <v>323.82186000000002</v>
      </c>
      <c r="Z1091" s="38">
        <v>55.02814</v>
      </c>
      <c r="AA1091" s="38">
        <v>10.71274</v>
      </c>
      <c r="AB1091" s="38">
        <v>19.387979999999999</v>
      </c>
      <c r="AC1091" s="38">
        <v>19.398230000000002</v>
      </c>
      <c r="AD1091" s="38">
        <v>4094.4668000000001</v>
      </c>
      <c r="AE1091" s="38">
        <v>60.369230000000002</v>
      </c>
      <c r="AF1091" s="38">
        <v>24.958010000000002</v>
      </c>
      <c r="AG1091" s="38">
        <v>26.064050000000002</v>
      </c>
      <c r="AH1091" s="38">
        <v>4091.21675</v>
      </c>
      <c r="AI1091" s="38">
        <v>23695.760330000001</v>
      </c>
      <c r="AJ1091" s="38">
        <v>70.917640000000006</v>
      </c>
      <c r="AK1091" s="38">
        <v>43.130980000000001</v>
      </c>
      <c r="AL1091" s="6">
        <v>79.895399999999995</v>
      </c>
      <c r="AM1091" s="6">
        <v>120.06305</v>
      </c>
      <c r="AN1091" s="6">
        <v>29.35164</v>
      </c>
      <c r="AO1091" s="6">
        <v>4246.75</v>
      </c>
      <c r="AP1091" s="6">
        <v>40.5</v>
      </c>
      <c r="AQ1091" s="6">
        <v>23.137250000000002</v>
      </c>
      <c r="AR1091" s="6">
        <v>78</v>
      </c>
      <c r="AS1091" s="6">
        <v>31</v>
      </c>
      <c r="AT1091" s="6">
        <v>6726.2745100000002</v>
      </c>
      <c r="AU1091" s="6">
        <v>25</v>
      </c>
      <c r="AV1091" s="6">
        <v>29.411760000000001</v>
      </c>
      <c r="AW1091" s="6">
        <v>0.93500000000000005</v>
      </c>
      <c r="AX1091" s="6">
        <v>0.67188000000000003</v>
      </c>
    </row>
    <row r="1092" spans="3:50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14.423999999999999</v>
      </c>
      <c r="I1092" s="38">
        <v>11.27543</v>
      </c>
      <c r="J1092" s="38">
        <v>97.296790000000001</v>
      </c>
      <c r="K1092" s="38">
        <v>6.9011199999999997</v>
      </c>
      <c r="L1092" s="38">
        <v>2.0847099999999998</v>
      </c>
      <c r="M1092" s="38">
        <v>2.2890799999999998</v>
      </c>
      <c r="N1092" s="38">
        <v>2.5593499999999998</v>
      </c>
      <c r="O1092" s="38">
        <v>48.77375</v>
      </c>
      <c r="P1092" s="38">
        <v>51.333100000000002</v>
      </c>
      <c r="Q1092" s="38">
        <v>98.389960000000002</v>
      </c>
      <c r="R1092" s="38">
        <v>541.81565000000001</v>
      </c>
      <c r="S1092" s="38">
        <v>1.7330700000000001</v>
      </c>
      <c r="T1092" s="38">
        <v>328.90323999999998</v>
      </c>
      <c r="U1092" s="38">
        <v>24.072970000000002</v>
      </c>
      <c r="V1092" s="38">
        <v>0.44206000000000001</v>
      </c>
      <c r="W1092" s="38">
        <v>34.217979999999997</v>
      </c>
      <c r="X1092" s="38">
        <v>14.55326</v>
      </c>
      <c r="Y1092" s="38">
        <v>319.39179000000001</v>
      </c>
      <c r="Z1092" s="38">
        <v>55.152979999999999</v>
      </c>
      <c r="AA1092" s="38">
        <v>9.5363600000000002</v>
      </c>
      <c r="AB1092" s="38">
        <v>19.395350000000001</v>
      </c>
      <c r="AC1092" s="38">
        <v>19.396380000000001</v>
      </c>
      <c r="AD1092" s="38">
        <v>3655.2017599999999</v>
      </c>
      <c r="AE1092" s="38">
        <v>60.394939999999998</v>
      </c>
      <c r="AF1092" s="38">
        <v>24.90034</v>
      </c>
      <c r="AG1092" s="38">
        <v>26.043310000000002</v>
      </c>
      <c r="AH1092" s="38">
        <v>3654.0350199999998</v>
      </c>
      <c r="AI1092" s="38">
        <v>23695.762549999999</v>
      </c>
      <c r="AJ1092" s="38">
        <v>70.943510000000003</v>
      </c>
      <c r="AK1092" s="38">
        <v>43.130690000000001</v>
      </c>
      <c r="AL1092" s="6">
        <v>80.139189999999999</v>
      </c>
      <c r="AM1092" s="6">
        <v>119.43228999999999</v>
      </c>
      <c r="AN1092" s="6">
        <v>29.342610000000001</v>
      </c>
      <c r="AO1092" s="6">
        <v>3861.5</v>
      </c>
      <c r="AP1092" s="6">
        <v>31.5</v>
      </c>
      <c r="AQ1092" s="6">
        <v>20</v>
      </c>
      <c r="AR1092" s="6">
        <v>78</v>
      </c>
      <c r="AS1092" s="6">
        <v>31</v>
      </c>
      <c r="AT1092" s="6">
        <v>4015.6862700000001</v>
      </c>
      <c r="AU1092" s="6">
        <v>15</v>
      </c>
      <c r="AV1092" s="6">
        <v>25.882349999999999</v>
      </c>
      <c r="AW1092" s="6">
        <v>0.83499999999999996</v>
      </c>
      <c r="AX1092" s="6">
        <v>0.28125</v>
      </c>
    </row>
    <row r="1093" spans="3:50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16.632370000000002</v>
      </c>
      <c r="I1093" s="38">
        <v>11.26928</v>
      </c>
      <c r="J1093" s="38">
        <v>97.3018</v>
      </c>
      <c r="K1093" s="38">
        <v>7.6646700000000001</v>
      </c>
      <c r="L1093" s="38">
        <v>2.08507</v>
      </c>
      <c r="M1093" s="38">
        <v>2.17997</v>
      </c>
      <c r="N1093" s="38">
        <v>2.57402</v>
      </c>
      <c r="O1093" s="38">
        <v>48.805050000000001</v>
      </c>
      <c r="P1093" s="38">
        <v>51.379069999999999</v>
      </c>
      <c r="Q1093" s="38">
        <v>98.332160000000002</v>
      </c>
      <c r="R1093" s="38">
        <v>545.14977999999996</v>
      </c>
      <c r="S1093" s="38">
        <v>1.0126200000000001</v>
      </c>
      <c r="T1093" s="38">
        <v>329.09134999999998</v>
      </c>
      <c r="U1093" s="38">
        <v>24.06869</v>
      </c>
      <c r="V1093" s="38">
        <v>0.17412</v>
      </c>
      <c r="W1093" s="38">
        <v>34.230530000000002</v>
      </c>
      <c r="X1093" s="38">
        <v>12.7433</v>
      </c>
      <c r="Y1093" s="38">
        <v>314.95128999999997</v>
      </c>
      <c r="Z1093" s="38">
        <v>55.273710000000001</v>
      </c>
      <c r="AA1093" s="38">
        <v>8.2949599999999997</v>
      </c>
      <c r="AB1093" s="38">
        <v>19.405609999999999</v>
      </c>
      <c r="AC1093" s="38">
        <v>19.408989999999999</v>
      </c>
      <c r="AD1093" s="38">
        <v>3178.0272100000002</v>
      </c>
      <c r="AE1093" s="38">
        <v>60.674930000000003</v>
      </c>
      <c r="AF1093" s="38">
        <v>24.891030000000001</v>
      </c>
      <c r="AG1093" s="38">
        <v>26.039169999999999</v>
      </c>
      <c r="AH1093" s="38">
        <v>3176.3764000000001</v>
      </c>
      <c r="AI1093" s="38">
        <v>23695.763510000001</v>
      </c>
      <c r="AJ1093" s="38">
        <v>71.089650000000006</v>
      </c>
      <c r="AK1093" s="38">
        <v>43.132010000000001</v>
      </c>
      <c r="AL1093" s="6">
        <v>79.962100000000007</v>
      </c>
      <c r="AM1093" s="6">
        <v>119.89157</v>
      </c>
      <c r="AN1093" s="6">
        <v>29.337769999999999</v>
      </c>
      <c r="AO1093" s="6">
        <v>3399</v>
      </c>
      <c r="AP1093" s="6">
        <v>30</v>
      </c>
      <c r="AQ1093" s="6">
        <v>18.431370000000001</v>
      </c>
      <c r="AR1093" s="6">
        <v>78</v>
      </c>
      <c r="AS1093" s="6">
        <v>31</v>
      </c>
      <c r="AT1093" s="6">
        <v>3112.1568600000001</v>
      </c>
      <c r="AU1093" s="6">
        <v>12</v>
      </c>
      <c r="AV1093" s="6">
        <v>23.921569999999999</v>
      </c>
      <c r="AW1093" s="6">
        <v>0.54500000000000004</v>
      </c>
      <c r="AX1093" s="6">
        <v>0</v>
      </c>
    </row>
    <row r="1094" spans="3:50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20.507010000000001</v>
      </c>
      <c r="I1094" s="38">
        <v>11.26939</v>
      </c>
      <c r="J1094" s="38">
        <v>97.298730000000006</v>
      </c>
      <c r="K1094" s="38">
        <v>12.663790000000001</v>
      </c>
      <c r="L1094" s="38">
        <v>2.0903800000000001</v>
      </c>
      <c r="M1094" s="38">
        <v>2.1681499999999998</v>
      </c>
      <c r="N1094" s="38">
        <v>2.5605500000000001</v>
      </c>
      <c r="O1094" s="38">
        <v>48.807189999999999</v>
      </c>
      <c r="P1094" s="38">
        <v>51.367739999999998</v>
      </c>
      <c r="Q1094" s="38">
        <v>97.86121</v>
      </c>
      <c r="R1094" s="38">
        <v>546.41508999999996</v>
      </c>
      <c r="S1094" s="38">
        <v>0.47471999999999998</v>
      </c>
      <c r="T1094" s="38">
        <v>329.36167</v>
      </c>
      <c r="U1094" s="38">
        <v>24.052199999999999</v>
      </c>
      <c r="V1094" s="38">
        <v>0.18681</v>
      </c>
      <c r="W1094" s="38">
        <v>34.226140000000001</v>
      </c>
      <c r="X1094" s="38">
        <v>12.60453</v>
      </c>
      <c r="Y1094" s="38">
        <v>305.56259</v>
      </c>
      <c r="Z1094" s="38">
        <v>55.369619999999998</v>
      </c>
      <c r="AA1094" s="38">
        <v>7.0393299999999996</v>
      </c>
      <c r="AB1094" s="38">
        <v>19.408169999999998</v>
      </c>
      <c r="AC1094" s="38">
        <v>19.409700000000001</v>
      </c>
      <c r="AD1094" s="38">
        <v>2688.96504</v>
      </c>
      <c r="AE1094" s="38">
        <v>60.68282</v>
      </c>
      <c r="AF1094" s="38">
        <v>24.94896</v>
      </c>
      <c r="AG1094" s="38">
        <v>26.025849999999998</v>
      </c>
      <c r="AH1094" s="38">
        <v>2688.1874400000002</v>
      </c>
      <c r="AI1094" s="38">
        <v>23695.76398</v>
      </c>
      <c r="AJ1094" s="38">
        <v>71.042820000000006</v>
      </c>
      <c r="AK1094" s="38">
        <v>43.140430000000002</v>
      </c>
      <c r="AL1094" s="6">
        <v>79.954049999999995</v>
      </c>
      <c r="AM1094" s="6">
        <v>119.97073</v>
      </c>
      <c r="AN1094" s="6">
        <v>29.328389999999999</v>
      </c>
      <c r="AO1094" s="6">
        <v>2908.5</v>
      </c>
      <c r="AP1094" s="6">
        <v>27.5</v>
      </c>
      <c r="AQ1094" s="6">
        <v>17.64706</v>
      </c>
      <c r="AR1094" s="6">
        <v>78</v>
      </c>
      <c r="AS1094" s="6">
        <v>31</v>
      </c>
      <c r="AT1094" s="6">
        <v>2911.37255</v>
      </c>
      <c r="AU1094" s="6">
        <v>11</v>
      </c>
      <c r="AV1094" s="6">
        <v>23.529409999999999</v>
      </c>
      <c r="AW1094" s="6">
        <v>0</v>
      </c>
      <c r="AX1094" s="6">
        <v>0</v>
      </c>
    </row>
    <row r="1095" spans="3:50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20.509340000000002</v>
      </c>
      <c r="I1095" s="38">
        <v>11.26939</v>
      </c>
      <c r="J1095" s="38">
        <v>97.297479999999993</v>
      </c>
      <c r="K1095" s="38">
        <v>8.0263600000000004</v>
      </c>
      <c r="L1095" s="38">
        <v>2.07829</v>
      </c>
      <c r="M1095" s="38">
        <v>1.87296</v>
      </c>
      <c r="N1095" s="38">
        <v>2.4024000000000001</v>
      </c>
      <c r="O1095" s="38">
        <v>48.857469999999999</v>
      </c>
      <c r="P1095" s="38">
        <v>51.259869999999999</v>
      </c>
      <c r="Q1095" s="38">
        <v>98.466610000000003</v>
      </c>
      <c r="R1095" s="38">
        <v>545.05889999999999</v>
      </c>
      <c r="S1095" s="38">
        <v>5.77E-3</v>
      </c>
      <c r="T1095" s="38">
        <v>329.77875999999998</v>
      </c>
      <c r="U1095" s="38">
        <v>24.04954</v>
      </c>
      <c r="V1095" s="38">
        <v>0.17796000000000001</v>
      </c>
      <c r="W1095" s="38">
        <v>34.218589999999999</v>
      </c>
      <c r="X1095" s="38">
        <v>15.25155</v>
      </c>
      <c r="Y1095" s="38">
        <v>292.06842999999998</v>
      </c>
      <c r="Z1095" s="38">
        <v>55.43188</v>
      </c>
      <c r="AA1095" s="38">
        <v>5.7951100000000002</v>
      </c>
      <c r="AB1095" s="38">
        <v>19.427890000000001</v>
      </c>
      <c r="AC1095" s="38">
        <v>19.418410000000002</v>
      </c>
      <c r="AD1095" s="38">
        <v>2226.7341200000001</v>
      </c>
      <c r="AE1095" s="38">
        <v>60.48912</v>
      </c>
      <c r="AF1095" s="38">
        <v>24.808800000000002</v>
      </c>
      <c r="AG1095" s="38">
        <v>26.040569999999999</v>
      </c>
      <c r="AH1095" s="38">
        <v>2225.0979400000001</v>
      </c>
      <c r="AI1095" s="38">
        <v>23695.764080000001</v>
      </c>
      <c r="AJ1095" s="38">
        <v>71.030789999999996</v>
      </c>
      <c r="AK1095" s="38">
        <v>43.142740000000003</v>
      </c>
      <c r="AL1095" s="6">
        <v>80.138530000000003</v>
      </c>
      <c r="AM1095" s="6">
        <v>120.2688</v>
      </c>
      <c r="AN1095" s="6">
        <v>29.261310000000002</v>
      </c>
      <c r="AO1095" s="6">
        <v>2432.75</v>
      </c>
      <c r="AP1095" s="6">
        <v>25</v>
      </c>
      <c r="AQ1095" s="6">
        <v>18.03922</v>
      </c>
      <c r="AR1095" s="6">
        <v>78</v>
      </c>
      <c r="AS1095" s="6">
        <v>31</v>
      </c>
      <c r="AT1095" s="6">
        <v>3513.7254899999998</v>
      </c>
      <c r="AU1095" s="6">
        <v>14</v>
      </c>
      <c r="AV1095" s="6">
        <v>23.921569999999999</v>
      </c>
      <c r="AW1095" s="6">
        <v>0</v>
      </c>
      <c r="AX1095" s="6">
        <v>0</v>
      </c>
    </row>
    <row r="1096" spans="3:50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18.71238</v>
      </c>
      <c r="I1096" s="38">
        <v>11.269399999999999</v>
      </c>
      <c r="J1096" s="38">
        <v>97.295450000000002</v>
      </c>
      <c r="K1096" s="38">
        <v>1.8019499999999999</v>
      </c>
      <c r="L1096" s="38">
        <v>2.0811999999999999</v>
      </c>
      <c r="M1096" s="38">
        <v>2.0066299999999999</v>
      </c>
      <c r="N1096" s="38">
        <v>2.2442199999999999</v>
      </c>
      <c r="O1096" s="38">
        <v>48.886429999999997</v>
      </c>
      <c r="P1096" s="38">
        <v>51.130650000000003</v>
      </c>
      <c r="Q1096" s="38">
        <v>97.547139999999999</v>
      </c>
      <c r="R1096" s="38">
        <v>541.36887999999999</v>
      </c>
      <c r="S1096" s="38">
        <v>0.36246</v>
      </c>
      <c r="T1096" s="38">
        <v>330.20483000000002</v>
      </c>
      <c r="U1096" s="38">
        <v>24.040710000000001</v>
      </c>
      <c r="V1096" s="38">
        <v>0.18870000000000001</v>
      </c>
      <c r="W1096" s="38">
        <v>34.22681</v>
      </c>
      <c r="X1096" s="38">
        <v>15.836959999999999</v>
      </c>
      <c r="Y1096" s="38">
        <v>247.15165999999999</v>
      </c>
      <c r="Z1096" s="38">
        <v>55.449339999999999</v>
      </c>
      <c r="AA1096" s="38">
        <v>4.70777</v>
      </c>
      <c r="AB1096" s="38">
        <v>19.44398</v>
      </c>
      <c r="AC1096" s="38">
        <v>19.43364</v>
      </c>
      <c r="AD1096" s="38">
        <v>1805.8490400000001</v>
      </c>
      <c r="AE1096" s="38">
        <v>60.312460000000002</v>
      </c>
      <c r="AF1096" s="38">
        <v>24.841629999999999</v>
      </c>
      <c r="AG1096" s="38">
        <v>26.057790000000001</v>
      </c>
      <c r="AH1096" s="38">
        <v>1805.6566700000001</v>
      </c>
      <c r="AI1096" s="38">
        <v>23695.764080000001</v>
      </c>
      <c r="AJ1096" s="38">
        <v>70.987899999999996</v>
      </c>
      <c r="AK1096" s="38">
        <v>43.143169999999998</v>
      </c>
      <c r="AL1096" s="6">
        <v>80.062110000000004</v>
      </c>
      <c r="AM1096" s="6">
        <v>120.02169000000001</v>
      </c>
      <c r="AN1096" s="6">
        <v>29.20392</v>
      </c>
      <c r="AO1096" s="6">
        <v>1996</v>
      </c>
      <c r="AP1096" s="6">
        <v>22</v>
      </c>
      <c r="AQ1096" s="6">
        <v>17.64706</v>
      </c>
      <c r="AR1096" s="6">
        <v>78</v>
      </c>
      <c r="AS1096" s="6">
        <v>31</v>
      </c>
      <c r="AT1096" s="6">
        <v>3614.1176500000001</v>
      </c>
      <c r="AU1096" s="6">
        <v>14</v>
      </c>
      <c r="AV1096" s="6">
        <v>23.529409999999999</v>
      </c>
      <c r="AW1096" s="6">
        <v>3.5000000000000003E-2</v>
      </c>
      <c r="AX1096" s="6">
        <v>0</v>
      </c>
    </row>
    <row r="1097" spans="3:50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15.3672</v>
      </c>
      <c r="I1097" s="38">
        <v>11.265269999999999</v>
      </c>
      <c r="J1097" s="38">
        <v>97.298460000000006</v>
      </c>
      <c r="K1097" s="38">
        <v>1.7284600000000001</v>
      </c>
      <c r="L1097" s="38">
        <v>2.0643400000000001</v>
      </c>
      <c r="M1097" s="38">
        <v>1.9689099999999999</v>
      </c>
      <c r="N1097" s="38">
        <v>2.0148299999999999</v>
      </c>
      <c r="O1097" s="38">
        <v>48.933990000000001</v>
      </c>
      <c r="P1097" s="38">
        <v>50.948819999999998</v>
      </c>
      <c r="Q1097" s="38">
        <v>97.548209999999997</v>
      </c>
      <c r="R1097" s="38">
        <v>536.31260999999995</v>
      </c>
      <c r="S1097" s="38">
        <v>0.54449000000000003</v>
      </c>
      <c r="T1097" s="38">
        <v>330.39254</v>
      </c>
      <c r="U1097" s="38">
        <v>24.02778</v>
      </c>
      <c r="V1097" s="38">
        <v>0.26684000000000002</v>
      </c>
      <c r="W1097" s="38">
        <v>34.259740000000001</v>
      </c>
      <c r="X1097" s="38">
        <v>14.63241</v>
      </c>
      <c r="Y1097" s="38">
        <v>198.72736</v>
      </c>
      <c r="Z1097" s="38">
        <v>55.40305</v>
      </c>
      <c r="AA1097" s="38">
        <v>3.6181999999999999</v>
      </c>
      <c r="AB1097" s="38">
        <v>19.467929999999999</v>
      </c>
      <c r="AC1097" s="38">
        <v>19.454429999999999</v>
      </c>
      <c r="AD1097" s="38">
        <v>1397.54709</v>
      </c>
      <c r="AE1097" s="38">
        <v>60.66601</v>
      </c>
      <c r="AF1097" s="38">
        <v>24.474319999999999</v>
      </c>
      <c r="AG1097" s="38">
        <v>26.06711</v>
      </c>
      <c r="AH1097" s="38">
        <v>1394.6162999999999</v>
      </c>
      <c r="AI1097" s="38">
        <v>23695.764299999999</v>
      </c>
      <c r="AJ1097" s="38">
        <v>70.975949999999997</v>
      </c>
      <c r="AK1097" s="38">
        <v>43.16489</v>
      </c>
      <c r="AL1097" s="6">
        <v>80.129720000000006</v>
      </c>
      <c r="AM1097" s="6">
        <v>119.97367</v>
      </c>
      <c r="AN1097" s="6">
        <v>29.157399999999999</v>
      </c>
      <c r="AO1097" s="6">
        <v>1585</v>
      </c>
      <c r="AP1097" s="6">
        <v>20</v>
      </c>
      <c r="AQ1097" s="6">
        <v>16.862749999999998</v>
      </c>
      <c r="AR1097" s="6">
        <v>78</v>
      </c>
      <c r="AS1097" s="6">
        <v>31</v>
      </c>
      <c r="AT1097" s="6">
        <v>3513.7254899999998</v>
      </c>
      <c r="AU1097" s="6">
        <v>14</v>
      </c>
      <c r="AV1097" s="6">
        <v>21.96078</v>
      </c>
      <c r="AW1097" s="6">
        <v>0.625</v>
      </c>
      <c r="AX1097" s="6">
        <v>1.76563</v>
      </c>
    </row>
    <row r="1098" spans="3:50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16.46369</v>
      </c>
      <c r="I1098" s="38">
        <v>11.26505</v>
      </c>
      <c r="J1098" s="38">
        <v>97.293700000000001</v>
      </c>
      <c r="K1098" s="38">
        <v>3.6193599999999999</v>
      </c>
      <c r="L1098" s="38">
        <v>2.0618799999999999</v>
      </c>
      <c r="M1098" s="38">
        <v>2.0932300000000001</v>
      </c>
      <c r="N1098" s="38">
        <v>1.80843</v>
      </c>
      <c r="O1098" s="38">
        <v>48.993830000000003</v>
      </c>
      <c r="P1098" s="38">
        <v>50.802259999999997</v>
      </c>
      <c r="Q1098" s="38">
        <v>97.328580000000002</v>
      </c>
      <c r="R1098" s="38">
        <v>530.40328</v>
      </c>
      <c r="S1098" s="38">
        <v>0.37444</v>
      </c>
      <c r="T1098" s="38">
        <v>330.67957999999999</v>
      </c>
      <c r="U1098" s="38">
        <v>24.020630000000001</v>
      </c>
      <c r="V1098" s="38">
        <v>0.45815</v>
      </c>
      <c r="W1098" s="38">
        <v>34.260930000000002</v>
      </c>
      <c r="X1098" s="38">
        <v>16.60352</v>
      </c>
      <c r="Y1098" s="38">
        <v>151.95716999999999</v>
      </c>
      <c r="Z1098" s="38">
        <v>55.267760000000003</v>
      </c>
      <c r="AA1098" s="38">
        <v>2.6004900000000002</v>
      </c>
      <c r="AB1098" s="38">
        <v>19.481729999999999</v>
      </c>
      <c r="AC1098" s="38">
        <v>19.46752</v>
      </c>
      <c r="AD1098" s="38">
        <v>1005.33713</v>
      </c>
      <c r="AE1098" s="38">
        <v>60.758980000000001</v>
      </c>
      <c r="AF1098" s="38">
        <v>24.61243</v>
      </c>
      <c r="AG1098" s="38">
        <v>26.113160000000001</v>
      </c>
      <c r="AH1098" s="38">
        <v>1007.0259600000001</v>
      </c>
      <c r="AI1098" s="38">
        <v>23695.76469</v>
      </c>
      <c r="AJ1098" s="38">
        <v>70.971999999999994</v>
      </c>
      <c r="AK1098" s="38">
        <v>43.155819999999999</v>
      </c>
      <c r="AL1098" s="6">
        <v>80.076629999999994</v>
      </c>
      <c r="AM1098" s="6">
        <v>119.86062</v>
      </c>
      <c r="AN1098" s="6">
        <v>29.119589999999999</v>
      </c>
      <c r="AO1098" s="6">
        <v>1180.25</v>
      </c>
      <c r="AP1098" s="6">
        <v>16.5</v>
      </c>
      <c r="AQ1098" s="6">
        <v>16.862749999999998</v>
      </c>
      <c r="AR1098" s="6">
        <v>78</v>
      </c>
      <c r="AS1098" s="6">
        <v>31</v>
      </c>
      <c r="AT1098" s="6">
        <v>3915.29412</v>
      </c>
      <c r="AU1098" s="6">
        <v>15</v>
      </c>
      <c r="AV1098" s="6">
        <v>20.392160000000001</v>
      </c>
      <c r="AW1098" s="6">
        <v>1.4999999999999999E-2</v>
      </c>
      <c r="AX1098" s="6">
        <v>1.76563</v>
      </c>
    </row>
    <row r="1099" spans="3:50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15.004099999999999</v>
      </c>
      <c r="I1099" s="38">
        <v>11.26139</v>
      </c>
      <c r="J1099" s="38">
        <v>97.301469999999995</v>
      </c>
      <c r="K1099" s="38">
        <v>11.2027</v>
      </c>
      <c r="L1099" s="38">
        <v>2.0415100000000002</v>
      </c>
      <c r="M1099" s="38">
        <v>2.2210800000000002</v>
      </c>
      <c r="N1099" s="38">
        <v>1.6489400000000001</v>
      </c>
      <c r="O1099" s="38">
        <v>49.06626</v>
      </c>
      <c r="P1099" s="38">
        <v>50.715200000000003</v>
      </c>
      <c r="Q1099" s="38">
        <v>97.149860000000004</v>
      </c>
      <c r="R1099" s="38">
        <v>524.23383999999999</v>
      </c>
      <c r="S1099" s="38">
        <v>0.76015999999999995</v>
      </c>
      <c r="T1099" s="38">
        <v>330.06668999999999</v>
      </c>
      <c r="U1099" s="38">
        <v>24.013339999999999</v>
      </c>
      <c r="V1099" s="38">
        <v>0.17668</v>
      </c>
      <c r="W1099" s="38">
        <v>34.268279999999997</v>
      </c>
      <c r="X1099" s="38">
        <v>39.870130000000003</v>
      </c>
      <c r="Y1099" s="38">
        <v>122.29424</v>
      </c>
      <c r="Z1099" s="38">
        <v>55.050460000000001</v>
      </c>
      <c r="AA1099" s="38">
        <v>1.7360199999999999</v>
      </c>
      <c r="AB1099" s="38">
        <v>19.494019999999999</v>
      </c>
      <c r="AC1099" s="38">
        <v>19.481079999999999</v>
      </c>
      <c r="AD1099" s="38">
        <v>680.28725999999995</v>
      </c>
      <c r="AE1099" s="38">
        <v>60.736620000000002</v>
      </c>
      <c r="AF1099" s="38">
        <v>24.368749999999999</v>
      </c>
      <c r="AG1099" s="38">
        <v>26.08832</v>
      </c>
      <c r="AH1099" s="38">
        <v>696.97448999999995</v>
      </c>
      <c r="AI1099" s="38">
        <v>23695.76496</v>
      </c>
      <c r="AJ1099" s="38">
        <v>71.058509999999998</v>
      </c>
      <c r="AK1099" s="38">
        <v>43.179169999999999</v>
      </c>
      <c r="AL1099" s="6">
        <v>80.130579999999995</v>
      </c>
      <c r="AM1099" s="6">
        <v>119.95759</v>
      </c>
      <c r="AN1099" s="6">
        <v>29.089179999999999</v>
      </c>
      <c r="AO1099" s="6">
        <v>816.25</v>
      </c>
      <c r="AP1099" s="6">
        <v>9.5</v>
      </c>
      <c r="AQ1099" s="6">
        <v>16.862749999999998</v>
      </c>
      <c r="AR1099" s="6">
        <v>78</v>
      </c>
      <c r="AS1099" s="6">
        <v>31</v>
      </c>
      <c r="AT1099" s="6">
        <v>4718.4313700000002</v>
      </c>
      <c r="AU1099" s="6">
        <v>19</v>
      </c>
      <c r="AV1099" s="6">
        <v>22.35294</v>
      </c>
      <c r="AW1099" s="6">
        <v>0.85499999999999998</v>
      </c>
      <c r="AX1099" s="6">
        <v>1.60938</v>
      </c>
    </row>
    <row r="1100" spans="3:50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16.81484</v>
      </c>
      <c r="I1100" s="38">
        <v>11.260630000000001</v>
      </c>
      <c r="J1100" s="38">
        <v>97.30359</v>
      </c>
      <c r="K1100" s="38">
        <v>13.27727</v>
      </c>
      <c r="L1100" s="38">
        <v>2.1737899999999999</v>
      </c>
      <c r="M1100" s="38">
        <v>2.23767</v>
      </c>
      <c r="N1100" s="38">
        <v>1.56993</v>
      </c>
      <c r="O1100" s="38">
        <v>49.07282</v>
      </c>
      <c r="P1100" s="38">
        <v>50.642749999999999</v>
      </c>
      <c r="Q1100" s="38">
        <v>97.584609999999998</v>
      </c>
      <c r="R1100" s="38">
        <v>518.04966000000002</v>
      </c>
      <c r="S1100" s="38">
        <v>0.85350999999999999</v>
      </c>
      <c r="T1100" s="38">
        <v>328.79262999999997</v>
      </c>
      <c r="U1100" s="38">
        <v>23.995660000000001</v>
      </c>
      <c r="V1100" s="38">
        <v>0.12041</v>
      </c>
      <c r="W1100" s="38">
        <v>34.232790000000001</v>
      </c>
      <c r="X1100" s="38">
        <v>39.73001</v>
      </c>
      <c r="Y1100" s="38">
        <v>126.48945000000001</v>
      </c>
      <c r="Z1100" s="38">
        <v>54.717030000000001</v>
      </c>
      <c r="AA1100" s="38">
        <v>2.20235</v>
      </c>
      <c r="AB1100" s="38">
        <v>19.506879999999999</v>
      </c>
      <c r="AC1100" s="38">
        <v>19.48659</v>
      </c>
      <c r="AD1100" s="38">
        <v>810.50936000000002</v>
      </c>
      <c r="AE1100" s="38">
        <v>60.460659999999997</v>
      </c>
      <c r="AF1100" s="38">
        <v>25.94774</v>
      </c>
      <c r="AG1100" s="38">
        <v>26.092410000000001</v>
      </c>
      <c r="AH1100" s="38">
        <v>801.75647000000004</v>
      </c>
      <c r="AI1100" s="38">
        <v>23695.765500000001</v>
      </c>
      <c r="AJ1100" s="38">
        <v>71.00882</v>
      </c>
      <c r="AK1100" s="38">
        <v>43.168140000000001</v>
      </c>
      <c r="AL1100" s="6">
        <v>79.907269999999997</v>
      </c>
      <c r="AM1100" s="6">
        <v>120.0018</v>
      </c>
      <c r="AN1100" s="6">
        <v>29.040500000000002</v>
      </c>
      <c r="AO1100" s="6">
        <v>740.5</v>
      </c>
      <c r="AP1100" s="6">
        <v>7.5</v>
      </c>
      <c r="AQ1100" s="6">
        <v>20.392160000000001</v>
      </c>
      <c r="AR1100" s="6">
        <v>78</v>
      </c>
      <c r="AS1100" s="6">
        <v>31</v>
      </c>
      <c r="AT1100" s="6">
        <v>14356.07843</v>
      </c>
      <c r="AU1100" s="6">
        <v>57</v>
      </c>
      <c r="AV1100" s="6">
        <v>25.882349999999999</v>
      </c>
      <c r="AW1100" s="6">
        <v>0.25</v>
      </c>
      <c r="AX1100" s="6">
        <v>0</v>
      </c>
    </row>
    <row r="1101" spans="3:50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15.46448</v>
      </c>
      <c r="I1101" s="38">
        <v>11.25822</v>
      </c>
      <c r="J1101" s="38">
        <v>97.297139999999999</v>
      </c>
      <c r="K1101" s="38">
        <v>12.60167</v>
      </c>
      <c r="L1101" s="38">
        <v>2.06535</v>
      </c>
      <c r="M1101" s="38">
        <v>2.5333800000000002</v>
      </c>
      <c r="N1101" s="38">
        <v>1.4297299999999999</v>
      </c>
      <c r="O1101" s="38">
        <v>49.121130000000001</v>
      </c>
      <c r="P1101" s="38">
        <v>50.55086</v>
      </c>
      <c r="Q1101" s="38">
        <v>97.038839999999993</v>
      </c>
      <c r="R1101" s="38">
        <v>512.26022999999998</v>
      </c>
      <c r="S1101" s="38">
        <v>1.1272599999999999</v>
      </c>
      <c r="T1101" s="38">
        <v>329.27157999999997</v>
      </c>
      <c r="U1101" s="38">
        <v>23.993870000000001</v>
      </c>
      <c r="V1101" s="38">
        <v>0.18739</v>
      </c>
      <c r="W1101" s="38">
        <v>34.219670000000001</v>
      </c>
      <c r="X1101" s="38">
        <v>30.48715</v>
      </c>
      <c r="Y1101" s="38">
        <v>127.75973</v>
      </c>
      <c r="Z1101" s="38">
        <v>54.334670000000003</v>
      </c>
      <c r="AA1101" s="38">
        <v>1.96472</v>
      </c>
      <c r="AB1101" s="38">
        <v>19.52871</v>
      </c>
      <c r="AC1101" s="38">
        <v>19.510179999999998</v>
      </c>
      <c r="AD1101" s="38">
        <v>761.02121</v>
      </c>
      <c r="AE1101" s="38">
        <v>60.100990000000003</v>
      </c>
      <c r="AF1101" s="38">
        <v>24.653320000000001</v>
      </c>
      <c r="AG1101" s="38">
        <v>26.08361</v>
      </c>
      <c r="AH1101" s="38">
        <v>767.13372000000004</v>
      </c>
      <c r="AI1101" s="38">
        <v>23695.76612</v>
      </c>
      <c r="AJ1101" s="38">
        <v>70.975030000000004</v>
      </c>
      <c r="AK1101" s="38">
        <v>43.190930000000002</v>
      </c>
      <c r="AL1101" s="6">
        <v>80.031350000000003</v>
      </c>
      <c r="AM1101" s="6">
        <v>119.67191</v>
      </c>
      <c r="AN1101" s="6">
        <v>29.033760000000001</v>
      </c>
      <c r="AO1101" s="6">
        <v>807</v>
      </c>
      <c r="AP1101" s="6">
        <v>18</v>
      </c>
      <c r="AQ1101" s="6">
        <v>18.03922</v>
      </c>
      <c r="AR1101" s="6">
        <v>78</v>
      </c>
      <c r="AS1101" s="6">
        <v>31</v>
      </c>
      <c r="AT1101" s="6">
        <v>7429.0196100000003</v>
      </c>
      <c r="AU1101" s="6">
        <v>28</v>
      </c>
      <c r="AV1101" s="6">
        <v>23.529409999999999</v>
      </c>
      <c r="AW1101" s="6">
        <v>3.5000000000000003E-2</v>
      </c>
      <c r="AX1101" s="6">
        <v>0.3125</v>
      </c>
    </row>
    <row r="1102" spans="3:50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14.933479999999999</v>
      </c>
      <c r="I1102" s="38">
        <v>11.25352</v>
      </c>
      <c r="J1102" s="38">
        <v>97.299260000000004</v>
      </c>
      <c r="K1102" s="38">
        <v>13.94885</v>
      </c>
      <c r="L1102" s="38">
        <v>2.11029</v>
      </c>
      <c r="M1102" s="38">
        <v>2.6102400000000001</v>
      </c>
      <c r="N1102" s="38">
        <v>1.3346199999999999</v>
      </c>
      <c r="O1102" s="38">
        <v>49.14508</v>
      </c>
      <c r="P1102" s="38">
        <v>50.479700000000001</v>
      </c>
      <c r="Q1102" s="38">
        <v>97.389169999999993</v>
      </c>
      <c r="R1102" s="38">
        <v>507.10982999999999</v>
      </c>
      <c r="S1102" s="38">
        <v>0.97136</v>
      </c>
      <c r="T1102" s="38">
        <v>329.21044999999998</v>
      </c>
      <c r="U1102" s="38">
        <v>23.98272</v>
      </c>
      <c r="V1102" s="38">
        <v>0.30961</v>
      </c>
      <c r="W1102" s="38">
        <v>34.201529999999998</v>
      </c>
      <c r="X1102" s="38">
        <v>43.200580000000002</v>
      </c>
      <c r="Y1102" s="38">
        <v>129.23723000000001</v>
      </c>
      <c r="Z1102" s="38">
        <v>54.04992</v>
      </c>
      <c r="AA1102" s="38">
        <v>2.0812900000000001</v>
      </c>
      <c r="AB1102" s="38">
        <v>19.537870000000002</v>
      </c>
      <c r="AC1102" s="38">
        <v>19.52046</v>
      </c>
      <c r="AD1102" s="38">
        <v>789.00833</v>
      </c>
      <c r="AE1102" s="38">
        <v>59.821159999999999</v>
      </c>
      <c r="AF1102" s="38">
        <v>25.189710000000002</v>
      </c>
      <c r="AG1102" s="38">
        <v>26.070910000000001</v>
      </c>
      <c r="AH1102" s="38">
        <v>761.33726999999999</v>
      </c>
      <c r="AI1102" s="38">
        <v>23695.76684</v>
      </c>
      <c r="AJ1102" s="38">
        <v>70.924160000000001</v>
      </c>
      <c r="AK1102" s="38">
        <v>43.189990000000002</v>
      </c>
      <c r="AL1102" s="6">
        <v>79.839659999999995</v>
      </c>
      <c r="AM1102" s="6">
        <v>119.8844</v>
      </c>
      <c r="AN1102" s="6">
        <v>29.02469</v>
      </c>
      <c r="AO1102" s="6">
        <v>758.5</v>
      </c>
      <c r="AP1102" s="6">
        <v>14</v>
      </c>
      <c r="AQ1102" s="6">
        <v>19.607839999999999</v>
      </c>
      <c r="AR1102" s="6">
        <v>78</v>
      </c>
      <c r="AS1102" s="6">
        <v>31</v>
      </c>
      <c r="AT1102" s="6">
        <v>10240</v>
      </c>
      <c r="AU1102" s="6">
        <v>42</v>
      </c>
      <c r="AV1102" s="6">
        <v>25.490200000000002</v>
      </c>
      <c r="AW1102" s="6">
        <v>7.4999999999999997E-2</v>
      </c>
      <c r="AX1102" s="6">
        <v>0.54688000000000003</v>
      </c>
    </row>
    <row r="1103" spans="3:50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14.95213</v>
      </c>
      <c r="I1103" s="38">
        <v>11.253259999999999</v>
      </c>
      <c r="J1103" s="38">
        <v>97.295249999999996</v>
      </c>
      <c r="K1103" s="38">
        <v>12.742380000000001</v>
      </c>
      <c r="L1103" s="38">
        <v>2.09748</v>
      </c>
      <c r="M1103" s="38">
        <v>2.4973700000000001</v>
      </c>
      <c r="N1103" s="38">
        <v>1.2700499999999999</v>
      </c>
      <c r="O1103" s="38">
        <v>49.184640000000002</v>
      </c>
      <c r="P1103" s="38">
        <v>50.454689999999999</v>
      </c>
      <c r="Q1103" s="38">
        <v>97.044129999999996</v>
      </c>
      <c r="R1103" s="38">
        <v>502.6318</v>
      </c>
      <c r="S1103" s="38">
        <v>0.76900999999999997</v>
      </c>
      <c r="T1103" s="38">
        <v>331.07760999999999</v>
      </c>
      <c r="U1103" s="38">
        <v>23.969850000000001</v>
      </c>
      <c r="V1103" s="38">
        <v>0.40238000000000002</v>
      </c>
      <c r="W1103" s="38">
        <v>34.201140000000002</v>
      </c>
      <c r="X1103" s="38">
        <v>30.318580000000001</v>
      </c>
      <c r="Y1103" s="38">
        <v>129.31175999999999</v>
      </c>
      <c r="Z1103" s="38">
        <v>53.984769999999997</v>
      </c>
      <c r="AA1103" s="38">
        <v>2.0590099999999998</v>
      </c>
      <c r="AB1103" s="38">
        <v>19.558029999999999</v>
      </c>
      <c r="AC1103" s="38">
        <v>19.539919999999999</v>
      </c>
      <c r="AD1103" s="38">
        <v>785.32933000000003</v>
      </c>
      <c r="AE1103" s="38">
        <v>59.718150000000001</v>
      </c>
      <c r="AF1103" s="38">
        <v>25.03679</v>
      </c>
      <c r="AG1103" s="38">
        <v>26.070519999999998</v>
      </c>
      <c r="AH1103" s="38">
        <v>785.19609000000003</v>
      </c>
      <c r="AI1103" s="38">
        <v>23695.767479999999</v>
      </c>
      <c r="AJ1103" s="38">
        <v>70.946389999999994</v>
      </c>
      <c r="AK1103" s="38">
        <v>43.148290000000003</v>
      </c>
      <c r="AL1103" s="6">
        <v>79.798360000000002</v>
      </c>
      <c r="AM1103" s="6">
        <v>120.15517</v>
      </c>
      <c r="AN1103" s="6">
        <v>29.01707</v>
      </c>
      <c r="AO1103" s="6">
        <v>825.75</v>
      </c>
      <c r="AP1103" s="6">
        <v>16.5</v>
      </c>
      <c r="AQ1103" s="6">
        <v>18.03922</v>
      </c>
      <c r="AR1103" s="6">
        <v>78</v>
      </c>
      <c r="AS1103" s="6">
        <v>31</v>
      </c>
      <c r="AT1103" s="6">
        <v>8533.3333299999995</v>
      </c>
      <c r="AU1103" s="6">
        <v>34</v>
      </c>
      <c r="AV1103" s="6">
        <v>23.921569999999999</v>
      </c>
      <c r="AW1103" s="6">
        <v>5.5E-2</v>
      </c>
      <c r="AX1103" s="6">
        <v>0.85938000000000003</v>
      </c>
    </row>
    <row r="1104" spans="3:50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14.272069999999999</v>
      </c>
      <c r="I1104" s="38">
        <v>11.25318</v>
      </c>
      <c r="J1104" s="38">
        <v>97.298490000000001</v>
      </c>
      <c r="K1104" s="38">
        <v>13.640319999999999</v>
      </c>
      <c r="L1104" s="38">
        <v>2.0874299999999999</v>
      </c>
      <c r="M1104" s="38">
        <v>2.3624299999999998</v>
      </c>
      <c r="N1104" s="38">
        <v>1.23665</v>
      </c>
      <c r="O1104" s="38">
        <v>49.197670000000002</v>
      </c>
      <c r="P1104" s="38">
        <v>50.43432</v>
      </c>
      <c r="Q1104" s="38">
        <v>97.307140000000004</v>
      </c>
      <c r="R1104" s="38">
        <v>498.67469</v>
      </c>
      <c r="S1104" s="38">
        <v>0.85024</v>
      </c>
      <c r="T1104" s="38">
        <v>329.67957000000001</v>
      </c>
      <c r="U1104" s="38">
        <v>23.96256</v>
      </c>
      <c r="V1104" s="38">
        <v>0.17293</v>
      </c>
      <c r="W1104" s="38">
        <v>34.229280000000003</v>
      </c>
      <c r="X1104" s="38">
        <v>40.542639999999999</v>
      </c>
      <c r="Y1104" s="38">
        <v>132.25120000000001</v>
      </c>
      <c r="Z1104" s="38">
        <v>53.878419999999998</v>
      </c>
      <c r="AA1104" s="38">
        <v>2.0467200000000001</v>
      </c>
      <c r="AB1104" s="38">
        <v>19.573840000000001</v>
      </c>
      <c r="AC1104" s="38">
        <v>19.553940000000001</v>
      </c>
      <c r="AD1104" s="38">
        <v>785.28554999999994</v>
      </c>
      <c r="AE1104" s="38">
        <v>59.602350000000001</v>
      </c>
      <c r="AF1104" s="38">
        <v>24.917090000000002</v>
      </c>
      <c r="AG1104" s="38">
        <v>26.05574</v>
      </c>
      <c r="AH1104" s="38">
        <v>736.51058999999998</v>
      </c>
      <c r="AI1104" s="38">
        <v>23695.767950000001</v>
      </c>
      <c r="AJ1104" s="38">
        <v>71.13794</v>
      </c>
      <c r="AK1104" s="38">
        <v>43.186660000000003</v>
      </c>
      <c r="AL1104" s="6">
        <v>79.821860000000001</v>
      </c>
      <c r="AM1104" s="6">
        <v>119.79516</v>
      </c>
      <c r="AN1104" s="6">
        <v>29.024920000000002</v>
      </c>
      <c r="AO1104" s="6">
        <v>785</v>
      </c>
      <c r="AP1104" s="6">
        <v>15.5</v>
      </c>
      <c r="AQ1104" s="6">
        <v>19.215689999999999</v>
      </c>
      <c r="AR1104" s="6">
        <v>78</v>
      </c>
      <c r="AS1104" s="6">
        <v>31</v>
      </c>
      <c r="AT1104" s="6">
        <v>9336.4705900000008</v>
      </c>
      <c r="AU1104" s="6">
        <v>39</v>
      </c>
      <c r="AV1104" s="6">
        <v>25.098040000000001</v>
      </c>
      <c r="AW1104" s="6">
        <v>0.85499999999999998</v>
      </c>
      <c r="AX1104" s="6">
        <v>0.54688000000000003</v>
      </c>
    </row>
    <row r="1105" spans="3:50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15.00348</v>
      </c>
      <c r="I1105" s="38">
        <v>11.24506</v>
      </c>
      <c r="J1105" s="38">
        <v>97.295580000000001</v>
      </c>
      <c r="K1105" s="38">
        <v>12.87046</v>
      </c>
      <c r="L1105" s="38">
        <v>2.1050800000000001</v>
      </c>
      <c r="M1105" s="38">
        <v>2.6534</v>
      </c>
      <c r="N1105" s="38">
        <v>1.19753</v>
      </c>
      <c r="O1105" s="38">
        <v>49.211150000000004</v>
      </c>
      <c r="P1105" s="38">
        <v>50.408679999999997</v>
      </c>
      <c r="Q1105" s="38">
        <v>97.160269999999997</v>
      </c>
      <c r="R1105" s="38">
        <v>495.09269999999998</v>
      </c>
      <c r="S1105" s="38">
        <v>1.1536200000000001</v>
      </c>
      <c r="T1105" s="38">
        <v>329.66924999999998</v>
      </c>
      <c r="U1105" s="38">
        <v>23.956800000000001</v>
      </c>
      <c r="V1105" s="38">
        <v>0.16666</v>
      </c>
      <c r="W1105" s="38">
        <v>34.251150000000003</v>
      </c>
      <c r="X1105" s="38">
        <v>32.826439999999998</v>
      </c>
      <c r="Y1105" s="38">
        <v>130.09064000000001</v>
      </c>
      <c r="Z1105" s="38">
        <v>53.679380000000002</v>
      </c>
      <c r="AA1105" s="38">
        <v>2.1070600000000002</v>
      </c>
      <c r="AB1105" s="38">
        <v>19.59151</v>
      </c>
      <c r="AC1105" s="38">
        <v>19.564430000000002</v>
      </c>
      <c r="AD1105" s="38">
        <v>800.75082999999995</v>
      </c>
      <c r="AE1105" s="38">
        <v>59.55827</v>
      </c>
      <c r="AF1105" s="38">
        <v>25.127600000000001</v>
      </c>
      <c r="AG1105" s="38">
        <v>26.05424</v>
      </c>
      <c r="AH1105" s="38">
        <v>802.19802000000004</v>
      </c>
      <c r="AI1105" s="38">
        <v>23695.768499999998</v>
      </c>
      <c r="AJ1105" s="38">
        <v>71.023359999999997</v>
      </c>
      <c r="AK1105" s="38">
        <v>43.190249999999999</v>
      </c>
      <c r="AL1105" s="6">
        <v>79.8048</v>
      </c>
      <c r="AM1105" s="6">
        <v>119.55217</v>
      </c>
      <c r="AN1105" s="6">
        <v>29.01154</v>
      </c>
      <c r="AO1105" s="6">
        <v>826.5</v>
      </c>
      <c r="AP1105" s="6">
        <v>15</v>
      </c>
      <c r="AQ1105" s="6">
        <v>18.823530000000002</v>
      </c>
      <c r="AR1105" s="6">
        <v>78</v>
      </c>
      <c r="AS1105" s="6">
        <v>31</v>
      </c>
      <c r="AT1105" s="6">
        <v>9236.0784299999996</v>
      </c>
      <c r="AU1105" s="6">
        <v>37</v>
      </c>
      <c r="AV1105" s="6">
        <v>24.705880000000001</v>
      </c>
      <c r="AW1105" s="6">
        <v>7.4999999999999997E-2</v>
      </c>
      <c r="AX1105" s="6">
        <v>1.01563</v>
      </c>
    </row>
    <row r="1106" spans="3:50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16.31831</v>
      </c>
      <c r="I1106" s="38">
        <v>11.24464</v>
      </c>
      <c r="J1106" s="38">
        <v>97.291219999999996</v>
      </c>
      <c r="K1106" s="38">
        <v>11.67254</v>
      </c>
      <c r="L1106" s="38">
        <v>2.11511</v>
      </c>
      <c r="M1106" s="38">
        <v>2.5848100000000001</v>
      </c>
      <c r="N1106" s="38">
        <v>1.1581300000000001</v>
      </c>
      <c r="O1106" s="38">
        <v>49.228209999999997</v>
      </c>
      <c r="P1106" s="38">
        <v>50.386339999999997</v>
      </c>
      <c r="Q1106" s="38">
        <v>112.01043</v>
      </c>
      <c r="R1106" s="38">
        <v>491.78973999999999</v>
      </c>
      <c r="S1106" s="38">
        <v>1.2992699999999999</v>
      </c>
      <c r="T1106" s="38">
        <v>328.19695000000002</v>
      </c>
      <c r="U1106" s="38">
        <v>23.943809999999999</v>
      </c>
      <c r="V1106" s="38">
        <v>2.3529999999999999E-2</v>
      </c>
      <c r="W1106" s="38">
        <v>34.260379999999998</v>
      </c>
      <c r="X1106" s="38">
        <v>76.814670000000007</v>
      </c>
      <c r="Y1106" s="38">
        <v>133.44615999999999</v>
      </c>
      <c r="Z1106" s="38">
        <v>53.39114</v>
      </c>
      <c r="AA1106" s="38">
        <v>2.5281899999999999</v>
      </c>
      <c r="AB1106" s="38">
        <v>19.604800000000001</v>
      </c>
      <c r="AC1106" s="38">
        <v>19.578849999999999</v>
      </c>
      <c r="AD1106" s="38">
        <v>958.00809000000004</v>
      </c>
      <c r="AE1106" s="38">
        <v>59.681559999999998</v>
      </c>
      <c r="AF1106" s="38">
        <v>25.345690000000001</v>
      </c>
      <c r="AG1106" s="38">
        <v>26.0519</v>
      </c>
      <c r="AH1106" s="38">
        <v>1004.9001</v>
      </c>
      <c r="AI1106" s="38">
        <v>23695.769209999999</v>
      </c>
      <c r="AJ1106" s="38">
        <v>70.951239999999999</v>
      </c>
      <c r="AK1106" s="38">
        <v>43.228540000000002</v>
      </c>
      <c r="AL1106" s="6">
        <v>80.007660000000001</v>
      </c>
      <c r="AM1106" s="6">
        <v>119.70761</v>
      </c>
      <c r="AN1106" s="6">
        <v>29.01088</v>
      </c>
      <c r="AO1106" s="6">
        <v>781.25</v>
      </c>
      <c r="AP1106" s="6">
        <v>12</v>
      </c>
      <c r="AQ1106" s="6">
        <v>22.35294</v>
      </c>
      <c r="AR1106" s="6">
        <v>78</v>
      </c>
      <c r="AS1106" s="6">
        <v>31</v>
      </c>
      <c r="AT1106" s="6">
        <v>13050.980390000001</v>
      </c>
      <c r="AU1106" s="6">
        <v>54</v>
      </c>
      <c r="AV1106" s="6">
        <v>28.62745</v>
      </c>
      <c r="AW1106" s="6">
        <v>0.875</v>
      </c>
      <c r="AX1106" s="6">
        <v>0.70313000000000003</v>
      </c>
    </row>
    <row r="1107" spans="3:50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14.90028</v>
      </c>
      <c r="I1107" s="38">
        <v>11.237880000000001</v>
      </c>
      <c r="J1107" s="38">
        <v>97.300650000000005</v>
      </c>
      <c r="K1107" s="38">
        <v>11.350680000000001</v>
      </c>
      <c r="L1107" s="38">
        <v>2.1156999999999999</v>
      </c>
      <c r="M1107" s="38">
        <v>2.8202500000000001</v>
      </c>
      <c r="N1107" s="38">
        <v>1.16452</v>
      </c>
      <c r="O1107" s="38">
        <v>49.206510000000002</v>
      </c>
      <c r="P1107" s="38">
        <v>50.371029999999998</v>
      </c>
      <c r="Q1107" s="38">
        <v>99.562110000000004</v>
      </c>
      <c r="R1107" s="38">
        <v>488.68763000000001</v>
      </c>
      <c r="S1107" s="38">
        <v>2.3065500000000001</v>
      </c>
      <c r="T1107" s="38">
        <v>330.27373999999998</v>
      </c>
      <c r="U1107" s="38">
        <v>23.943449999999999</v>
      </c>
      <c r="V1107" s="38">
        <v>1.806E-2</v>
      </c>
      <c r="W1107" s="38">
        <v>34.254190000000001</v>
      </c>
      <c r="X1107" s="38">
        <v>77.350139999999996</v>
      </c>
      <c r="Y1107" s="38">
        <v>165.25372999999999</v>
      </c>
      <c r="Z1107" s="38">
        <v>53.131270000000001</v>
      </c>
      <c r="AA1107" s="38">
        <v>3.9421300000000001</v>
      </c>
      <c r="AB1107" s="38">
        <v>19.62284</v>
      </c>
      <c r="AC1107" s="38">
        <v>19.598490000000002</v>
      </c>
      <c r="AD1107" s="38">
        <v>1490.61898</v>
      </c>
      <c r="AE1107" s="38">
        <v>59.590130000000002</v>
      </c>
      <c r="AF1107" s="38">
        <v>25.25432</v>
      </c>
      <c r="AG1107" s="38">
        <v>26.05048</v>
      </c>
      <c r="AH1107" s="38">
        <v>1493.90094</v>
      </c>
      <c r="AI1107" s="38">
        <v>23695.77002</v>
      </c>
      <c r="AJ1107" s="38">
        <v>70.977580000000003</v>
      </c>
      <c r="AK1107" s="38">
        <v>43.21734</v>
      </c>
      <c r="AL1107" s="6">
        <v>80.054239999999993</v>
      </c>
      <c r="AM1107" s="6">
        <v>119.99578</v>
      </c>
      <c r="AN1107" s="6">
        <v>29.004950000000001</v>
      </c>
      <c r="AO1107" s="6">
        <v>1169.5</v>
      </c>
      <c r="AP1107" s="6">
        <v>-3</v>
      </c>
      <c r="AQ1107" s="6">
        <v>27.058820000000001</v>
      </c>
      <c r="AR1107" s="6">
        <v>78</v>
      </c>
      <c r="AS1107" s="6">
        <v>31</v>
      </c>
      <c r="AT1107" s="6">
        <v>20279.215690000001</v>
      </c>
      <c r="AU1107" s="6">
        <v>81</v>
      </c>
      <c r="AV1107" s="6">
        <v>32.941180000000003</v>
      </c>
      <c r="AW1107" s="6">
        <v>3.5000000000000003E-2</v>
      </c>
      <c r="AX1107" s="6">
        <v>1.5625</v>
      </c>
    </row>
    <row r="1108" spans="3:50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13.918530000000001</v>
      </c>
      <c r="I1108" s="38">
        <v>11.223000000000001</v>
      </c>
      <c r="J1108" s="38">
        <v>97.319689999999994</v>
      </c>
      <c r="K1108" s="38">
        <v>11.44215</v>
      </c>
      <c r="L1108" s="38">
        <v>2.0964900000000002</v>
      </c>
      <c r="M1108" s="38">
        <v>2.5664099999999999</v>
      </c>
      <c r="N1108" s="38">
        <v>1.16238</v>
      </c>
      <c r="O1108" s="38">
        <v>49.17633</v>
      </c>
      <c r="P1108" s="38">
        <v>50.338709999999999</v>
      </c>
      <c r="Q1108" s="38">
        <v>101.78487</v>
      </c>
      <c r="R1108" s="38">
        <v>485.94013999999999</v>
      </c>
      <c r="S1108" s="38">
        <v>3.4087200000000002</v>
      </c>
      <c r="T1108" s="38">
        <v>328.88992999999999</v>
      </c>
      <c r="U1108" s="38">
        <v>23.93609</v>
      </c>
      <c r="V1108" s="38">
        <v>6.93E-2</v>
      </c>
      <c r="W1108" s="38">
        <v>34.228250000000003</v>
      </c>
      <c r="X1108" s="38">
        <v>54.653939999999999</v>
      </c>
      <c r="Y1108" s="38">
        <v>246.07717</v>
      </c>
      <c r="Z1108" s="38">
        <v>52.814749999999997</v>
      </c>
      <c r="AA1108" s="38">
        <v>5.2571000000000003</v>
      </c>
      <c r="AB1108" s="38">
        <v>19.639040000000001</v>
      </c>
      <c r="AC1108" s="38">
        <v>19.615359999999999</v>
      </c>
      <c r="AD1108" s="38">
        <v>2006.0608299999999</v>
      </c>
      <c r="AE1108" s="38">
        <v>59.364750000000001</v>
      </c>
      <c r="AF1108" s="38">
        <v>25.02496</v>
      </c>
      <c r="AG1108" s="38">
        <v>26.05987</v>
      </c>
      <c r="AH1108" s="38">
        <v>2004.1582900000001</v>
      </c>
      <c r="AI1108" s="38">
        <v>23695.77145</v>
      </c>
      <c r="AJ1108" s="38">
        <v>70.996660000000006</v>
      </c>
      <c r="AK1108" s="38">
        <v>43.222639999999998</v>
      </c>
      <c r="AL1108" s="6">
        <v>79.875429999999994</v>
      </c>
      <c r="AM1108" s="6">
        <v>120.30062</v>
      </c>
      <c r="AN1108" s="6">
        <v>29.030660000000001</v>
      </c>
      <c r="AO1108" s="6">
        <v>1783.5</v>
      </c>
      <c r="AP1108" s="6">
        <v>20</v>
      </c>
      <c r="AQ1108" s="6">
        <v>25.490200000000002</v>
      </c>
      <c r="AR1108" s="6">
        <v>78</v>
      </c>
      <c r="AS1108" s="6">
        <v>31</v>
      </c>
      <c r="AT1108" s="6">
        <v>15661.17647</v>
      </c>
      <c r="AU1108" s="6">
        <v>59</v>
      </c>
      <c r="AV1108" s="6">
        <v>31.764710000000001</v>
      </c>
      <c r="AW1108" s="6">
        <v>0.85499999999999998</v>
      </c>
      <c r="AX1108" s="6">
        <v>1.48438</v>
      </c>
    </row>
    <row r="1109" spans="3:50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14.34793</v>
      </c>
      <c r="I1109" s="38">
        <v>11.231019999999999</v>
      </c>
      <c r="J1109" s="38">
        <v>97.297539999999998</v>
      </c>
      <c r="K1109" s="38">
        <v>10.00037</v>
      </c>
      <c r="L1109" s="38">
        <v>2.1088399999999998</v>
      </c>
      <c r="M1109" s="38">
        <v>3.00779</v>
      </c>
      <c r="N1109" s="38">
        <v>1.1920200000000001</v>
      </c>
      <c r="O1109" s="38">
        <v>49.12771</v>
      </c>
      <c r="P1109" s="38">
        <v>50.319740000000003</v>
      </c>
      <c r="Q1109" s="38">
        <v>104.15346</v>
      </c>
      <c r="R1109" s="38">
        <v>484.38175000000001</v>
      </c>
      <c r="S1109" s="38">
        <v>3.7656299999999998</v>
      </c>
      <c r="T1109" s="38">
        <v>329.4939</v>
      </c>
      <c r="U1109" s="38">
        <v>23.932230000000001</v>
      </c>
      <c r="V1109" s="38">
        <v>0.25639000000000001</v>
      </c>
      <c r="W1109" s="38">
        <v>34.268740000000001</v>
      </c>
      <c r="X1109" s="38">
        <v>66.846710000000002</v>
      </c>
      <c r="Y1109" s="38">
        <v>294.61394999999999</v>
      </c>
      <c r="Z1109" s="38">
        <v>52.04222</v>
      </c>
      <c r="AA1109" s="38">
        <v>6.30199</v>
      </c>
      <c r="AB1109" s="38">
        <v>19.663530000000002</v>
      </c>
      <c r="AC1109" s="38">
        <v>19.633320000000001</v>
      </c>
      <c r="AD1109" s="38">
        <v>2390.6876200000002</v>
      </c>
      <c r="AE1109" s="38">
        <v>59.05988</v>
      </c>
      <c r="AF1109" s="38">
        <v>25.17248</v>
      </c>
      <c r="AG1109" s="38">
        <v>26.060580000000002</v>
      </c>
      <c r="AH1109" s="38">
        <v>2389.92686</v>
      </c>
      <c r="AI1109" s="38">
        <v>23695.773529999999</v>
      </c>
      <c r="AJ1109" s="38">
        <v>70.923749999999998</v>
      </c>
      <c r="AK1109" s="38">
        <v>43.250819999999997</v>
      </c>
      <c r="AL1109" s="6">
        <v>80.068370000000002</v>
      </c>
      <c r="AM1109" s="6">
        <v>120.36527</v>
      </c>
      <c r="AN1109" s="6">
        <v>29.062390000000001</v>
      </c>
      <c r="AO1109" s="6">
        <v>2175.75</v>
      </c>
      <c r="AP1109" s="6">
        <v>23.5</v>
      </c>
      <c r="AQ1109" s="6">
        <v>27.058820000000001</v>
      </c>
      <c r="AR1109" s="6">
        <v>78</v>
      </c>
      <c r="AS1109" s="6">
        <v>31</v>
      </c>
      <c r="AT1109" s="6">
        <v>14657.2549</v>
      </c>
      <c r="AU1109" s="6">
        <v>58</v>
      </c>
      <c r="AV1109" s="6">
        <v>32.941180000000003</v>
      </c>
      <c r="AW1109" s="6">
        <v>0.74</v>
      </c>
      <c r="AX1109" s="6">
        <v>0.9375</v>
      </c>
    </row>
    <row r="1110" spans="3:50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13.917669999999999</v>
      </c>
      <c r="I1110" s="38">
        <v>11.23123</v>
      </c>
      <c r="J1110" s="38">
        <v>97.308199999999999</v>
      </c>
      <c r="K1110" s="38">
        <v>14.26981</v>
      </c>
      <c r="L1110" s="38">
        <v>2.0982599999999998</v>
      </c>
      <c r="M1110" s="38">
        <v>2.9955400000000001</v>
      </c>
      <c r="N1110" s="38">
        <v>1.30955</v>
      </c>
      <c r="O1110" s="38">
        <v>49.08896</v>
      </c>
      <c r="P1110" s="38">
        <v>50.398510000000002</v>
      </c>
      <c r="Q1110" s="38">
        <v>107.33309</v>
      </c>
      <c r="R1110" s="38">
        <v>483.99923999999999</v>
      </c>
      <c r="S1110" s="38">
        <v>4.8468099999999996</v>
      </c>
      <c r="T1110" s="38">
        <v>328.48775000000001</v>
      </c>
      <c r="U1110" s="38">
        <v>23.922190000000001</v>
      </c>
      <c r="V1110" s="38">
        <v>0.21309</v>
      </c>
      <c r="W1110" s="38">
        <v>34.294179999999997</v>
      </c>
      <c r="X1110" s="38">
        <v>58.567329999999998</v>
      </c>
      <c r="Y1110" s="38">
        <v>308.40575000000001</v>
      </c>
      <c r="Z1110" s="38">
        <v>51.128</v>
      </c>
      <c r="AA1110" s="38">
        <v>7.4115799999999998</v>
      </c>
      <c r="AB1110" s="38">
        <v>19.681480000000001</v>
      </c>
      <c r="AC1110" s="38">
        <v>19.656099999999999</v>
      </c>
      <c r="AD1110" s="38">
        <v>2832.2956600000002</v>
      </c>
      <c r="AE1110" s="38">
        <v>58.749139999999997</v>
      </c>
      <c r="AF1110" s="38">
        <v>25.04626</v>
      </c>
      <c r="AG1110" s="38">
        <v>26.051290000000002</v>
      </c>
      <c r="AH1110" s="38">
        <v>2831.6907799999999</v>
      </c>
      <c r="AI1110" s="38">
        <v>23695.775860000002</v>
      </c>
      <c r="AJ1110" s="38">
        <v>70.87039</v>
      </c>
      <c r="AK1110" s="38">
        <v>43.269860000000001</v>
      </c>
      <c r="AL1110" s="6">
        <v>80.119979999999998</v>
      </c>
      <c r="AM1110" s="6">
        <v>120.34327999999999</v>
      </c>
      <c r="AN1110" s="6">
        <v>29.077159999999999</v>
      </c>
      <c r="AO1110" s="6">
        <v>2617.75</v>
      </c>
      <c r="AP1110" s="6">
        <v>25.5</v>
      </c>
      <c r="AQ1110" s="6">
        <v>28.235289999999999</v>
      </c>
      <c r="AR1110" s="6">
        <v>78</v>
      </c>
      <c r="AS1110" s="6">
        <v>31</v>
      </c>
      <c r="AT1110" s="6">
        <v>14858.039220000001</v>
      </c>
      <c r="AU1110" s="6">
        <v>59</v>
      </c>
      <c r="AV1110" s="6">
        <v>33.725490000000001</v>
      </c>
      <c r="AW1110" s="6">
        <v>0.875</v>
      </c>
      <c r="AX1110" s="6">
        <v>1.01563</v>
      </c>
    </row>
    <row r="1111" spans="3:50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14.4955</v>
      </c>
      <c r="I1111" s="38">
        <v>11.21665</v>
      </c>
      <c r="J1111" s="38">
        <v>97.300049999999999</v>
      </c>
      <c r="K1111" s="38">
        <v>16.019929999999999</v>
      </c>
      <c r="L1111" s="38">
        <v>2.1045099999999999</v>
      </c>
      <c r="M1111" s="38">
        <v>2.93628</v>
      </c>
      <c r="N1111" s="38">
        <v>1.46397</v>
      </c>
      <c r="O1111" s="38">
        <v>49.02796</v>
      </c>
      <c r="P1111" s="38">
        <v>50.491930000000004</v>
      </c>
      <c r="Q1111" s="38">
        <v>105.81778</v>
      </c>
      <c r="R1111" s="38">
        <v>484.65926999999999</v>
      </c>
      <c r="S1111" s="38">
        <v>5.2556200000000004</v>
      </c>
      <c r="T1111" s="38">
        <v>329.58407999999997</v>
      </c>
      <c r="U1111" s="38">
        <v>23.911850000000001</v>
      </c>
      <c r="V1111" s="38">
        <v>0.10568</v>
      </c>
      <c r="W1111" s="38">
        <v>34.323950000000004</v>
      </c>
      <c r="X1111" s="38">
        <v>64.265619999999998</v>
      </c>
      <c r="Y1111" s="38">
        <v>315.10559999999998</v>
      </c>
      <c r="Z1111" s="38">
        <v>51.131079999999997</v>
      </c>
      <c r="AA1111" s="38">
        <v>8.5648999999999997</v>
      </c>
      <c r="AB1111" s="38">
        <v>19.694669999999999</v>
      </c>
      <c r="AC1111" s="38">
        <v>19.673649999999999</v>
      </c>
      <c r="AD1111" s="38">
        <v>3262.34258</v>
      </c>
      <c r="AE1111" s="38">
        <v>58.403790000000001</v>
      </c>
      <c r="AF1111" s="38">
        <v>25.10407</v>
      </c>
      <c r="AG1111" s="38">
        <v>26.0519</v>
      </c>
      <c r="AH1111" s="38">
        <v>3262.3795500000001</v>
      </c>
      <c r="AI1111" s="38">
        <v>23695.778849999999</v>
      </c>
      <c r="AJ1111" s="38">
        <v>70.882409999999993</v>
      </c>
      <c r="AK1111" s="38">
        <v>43.263770000000001</v>
      </c>
      <c r="AL1111" s="6">
        <v>79.995469999999997</v>
      </c>
      <c r="AM1111" s="6">
        <v>119.92998</v>
      </c>
      <c r="AN1111" s="6">
        <v>29.071739999999998</v>
      </c>
      <c r="AO1111" s="6">
        <v>3035.75</v>
      </c>
      <c r="AP1111" s="6">
        <v>28</v>
      </c>
      <c r="AQ1111" s="6">
        <v>29.803920000000002</v>
      </c>
      <c r="AR1111" s="6">
        <v>78</v>
      </c>
      <c r="AS1111" s="6">
        <v>31</v>
      </c>
      <c r="AT1111" s="6">
        <v>15360</v>
      </c>
      <c r="AU1111" s="6">
        <v>61</v>
      </c>
      <c r="AV1111" s="6">
        <v>34.901960000000003</v>
      </c>
      <c r="AW1111" s="6">
        <v>0.8</v>
      </c>
      <c r="AX1111" s="6">
        <v>0.39062999999999998</v>
      </c>
    </row>
    <row r="1112" spans="3:50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14.510619999999999</v>
      </c>
      <c r="I1112" s="38">
        <v>11.216799999999999</v>
      </c>
      <c r="J1112" s="38">
        <v>97.28998</v>
      </c>
      <c r="K1112" s="38">
        <v>15.19825</v>
      </c>
      <c r="L1112" s="38">
        <v>2.1003400000000001</v>
      </c>
      <c r="M1112" s="38">
        <v>2.9193500000000001</v>
      </c>
      <c r="N1112" s="38">
        <v>1.6101700000000001</v>
      </c>
      <c r="O1112" s="38">
        <v>48.968229999999998</v>
      </c>
      <c r="P1112" s="38">
        <v>50.578400000000002</v>
      </c>
      <c r="Q1112" s="38">
        <v>104.20598</v>
      </c>
      <c r="R1112" s="38">
        <v>486.53602000000001</v>
      </c>
      <c r="S1112" s="38">
        <v>6.0291800000000002</v>
      </c>
      <c r="T1112" s="38">
        <v>329.76164</v>
      </c>
      <c r="U1112" s="38">
        <v>23.902360000000002</v>
      </c>
      <c r="V1112" s="38">
        <v>0.25046000000000002</v>
      </c>
      <c r="W1112" s="38">
        <v>34.318820000000002</v>
      </c>
      <c r="X1112" s="38">
        <v>65.693079999999995</v>
      </c>
      <c r="Y1112" s="38">
        <v>321.5582</v>
      </c>
      <c r="Z1112" s="38">
        <v>51.826799999999999</v>
      </c>
      <c r="AA1112" s="38">
        <v>9.6906099999999995</v>
      </c>
      <c r="AB1112" s="38">
        <v>19.711189999999998</v>
      </c>
      <c r="AC1112" s="38">
        <v>19.681909999999998</v>
      </c>
      <c r="AD1112" s="38">
        <v>3697.5170699999999</v>
      </c>
      <c r="AE1112" s="38">
        <v>58.492240000000002</v>
      </c>
      <c r="AF1112" s="38">
        <v>25.068180000000002</v>
      </c>
      <c r="AG1112" s="38">
        <v>26.059480000000001</v>
      </c>
      <c r="AH1112" s="38">
        <v>3696.8628199999998</v>
      </c>
      <c r="AI1112" s="38">
        <v>23695.7821</v>
      </c>
      <c r="AJ1112" s="38">
        <v>70.975700000000003</v>
      </c>
      <c r="AK1112" s="38">
        <v>43.27413</v>
      </c>
      <c r="AL1112" s="6">
        <v>79.79495</v>
      </c>
      <c r="AM1112" s="6">
        <v>120.06592000000001</v>
      </c>
      <c r="AN1112" s="6">
        <v>29.077719999999999</v>
      </c>
      <c r="AO1112" s="6">
        <v>3475</v>
      </c>
      <c r="AP1112" s="6">
        <v>29</v>
      </c>
      <c r="AQ1112" s="6">
        <v>31.37255</v>
      </c>
      <c r="AR1112" s="6">
        <v>78</v>
      </c>
      <c r="AS1112" s="6">
        <v>31</v>
      </c>
      <c r="AT1112" s="6">
        <v>15962.352940000001</v>
      </c>
      <c r="AU1112" s="6">
        <v>63</v>
      </c>
      <c r="AV1112" s="6">
        <v>36.078429999999997</v>
      </c>
      <c r="AW1112" s="6">
        <v>0.83499999999999996</v>
      </c>
      <c r="AX1112" s="6">
        <v>0</v>
      </c>
    </row>
    <row r="1113" spans="3:50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14.44088</v>
      </c>
      <c r="I1113" s="38">
        <v>11.2119</v>
      </c>
      <c r="J1113" s="38">
        <v>97.30265</v>
      </c>
      <c r="K1113" s="38">
        <v>15.696719999999999</v>
      </c>
      <c r="L1113" s="38">
        <v>2.0960000000000001</v>
      </c>
      <c r="M1113" s="38">
        <v>2.93364</v>
      </c>
      <c r="N1113" s="38">
        <v>1.72204</v>
      </c>
      <c r="O1113" s="38">
        <v>48.970529999999997</v>
      </c>
      <c r="P1113" s="38">
        <v>50.692570000000003</v>
      </c>
      <c r="Q1113" s="38">
        <v>103.75081</v>
      </c>
      <c r="R1113" s="38">
        <v>489.78226999999998</v>
      </c>
      <c r="S1113" s="38">
        <v>6.7596699999999998</v>
      </c>
      <c r="T1113" s="38">
        <v>328.63427000000001</v>
      </c>
      <c r="U1113" s="38">
        <v>23.896989999999999</v>
      </c>
      <c r="V1113" s="38">
        <v>0.23097999999999999</v>
      </c>
      <c r="W1113" s="38">
        <v>34.296340000000001</v>
      </c>
      <c r="X1113" s="38">
        <v>64.33135</v>
      </c>
      <c r="Y1113" s="38">
        <v>325.54424999999998</v>
      </c>
      <c r="Z1113" s="38">
        <v>52.52872</v>
      </c>
      <c r="AA1113" s="38">
        <v>10.72977</v>
      </c>
      <c r="AB1113" s="38">
        <v>19.726790000000001</v>
      </c>
      <c r="AC1113" s="38">
        <v>19.694800000000001</v>
      </c>
      <c r="AD1113" s="38">
        <v>4100.71396</v>
      </c>
      <c r="AE1113" s="38">
        <v>58.67624</v>
      </c>
      <c r="AF1113" s="38">
        <v>25.017340000000001</v>
      </c>
      <c r="AG1113" s="38">
        <v>26.07225</v>
      </c>
      <c r="AH1113" s="38">
        <v>4100.0364200000004</v>
      </c>
      <c r="AI1113" s="38">
        <v>23695.78584</v>
      </c>
      <c r="AJ1113" s="38">
        <v>71.061499999999995</v>
      </c>
      <c r="AK1113" s="38">
        <v>43.286270000000002</v>
      </c>
      <c r="AL1113" s="6">
        <v>79.855119999999999</v>
      </c>
      <c r="AM1113" s="6">
        <v>120.10383</v>
      </c>
      <c r="AN1113" s="6">
        <v>29.094249999999999</v>
      </c>
      <c r="AO1113" s="6">
        <v>3901.5</v>
      </c>
      <c r="AP1113" s="6">
        <v>29.5</v>
      </c>
      <c r="AQ1113" s="6">
        <v>32.156860000000002</v>
      </c>
      <c r="AR1113" s="6">
        <v>78</v>
      </c>
      <c r="AS1113" s="6">
        <v>31</v>
      </c>
      <c r="AT1113" s="6">
        <v>16163.13725</v>
      </c>
      <c r="AU1113" s="6">
        <v>63</v>
      </c>
      <c r="AV1113" s="6">
        <v>36.470590000000001</v>
      </c>
      <c r="AW1113" s="6">
        <v>0.85499999999999998</v>
      </c>
      <c r="AX1113" s="6">
        <v>1.6875</v>
      </c>
    </row>
    <row r="1114" spans="3:50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14.147169999999999</v>
      </c>
      <c r="I1114" s="38">
        <v>11.21646</v>
      </c>
      <c r="J1114" s="38">
        <v>97.301079999999999</v>
      </c>
      <c r="K1114" s="38">
        <v>12.480449999999999</v>
      </c>
      <c r="L1114" s="38">
        <v>2.0913200000000001</v>
      </c>
      <c r="M1114" s="38">
        <v>2.7451300000000001</v>
      </c>
      <c r="N1114" s="38">
        <v>1.89625</v>
      </c>
      <c r="O1114" s="38">
        <v>48.928789999999999</v>
      </c>
      <c r="P1114" s="38">
        <v>50.825040000000001</v>
      </c>
      <c r="Q1114" s="38">
        <v>102.4778</v>
      </c>
      <c r="R1114" s="38">
        <v>494.55579</v>
      </c>
      <c r="S1114" s="38">
        <v>6.5286400000000002</v>
      </c>
      <c r="T1114" s="38">
        <v>331.33398999999997</v>
      </c>
      <c r="U1114" s="38">
        <v>23.884319999999999</v>
      </c>
      <c r="V1114" s="38">
        <v>0.58048999999999995</v>
      </c>
      <c r="W1114" s="38">
        <v>34.246789999999997</v>
      </c>
      <c r="X1114" s="38">
        <v>42.352760000000004</v>
      </c>
      <c r="Y1114" s="38">
        <v>325.73480000000001</v>
      </c>
      <c r="Z1114" s="38">
        <v>53.095849999999999</v>
      </c>
      <c r="AA1114" s="38">
        <v>11.182969999999999</v>
      </c>
      <c r="AB1114" s="38">
        <v>19.741779999999999</v>
      </c>
      <c r="AC1114" s="38">
        <v>19.702909999999999</v>
      </c>
      <c r="AD1114" s="38">
        <v>4278.1400100000001</v>
      </c>
      <c r="AE1114" s="38">
        <v>58.850349999999999</v>
      </c>
      <c r="AF1114" s="38">
        <v>24.959779999999999</v>
      </c>
      <c r="AG1114" s="38">
        <v>26.07358</v>
      </c>
      <c r="AH1114" s="38">
        <v>4277.3157199999996</v>
      </c>
      <c r="AI1114" s="38">
        <v>23695.79</v>
      </c>
      <c r="AJ1114" s="38">
        <v>70.987660000000005</v>
      </c>
      <c r="AK1114" s="38">
        <v>43.29515</v>
      </c>
      <c r="AL1114" s="6">
        <v>80.079210000000003</v>
      </c>
      <c r="AM1114" s="6">
        <v>119.84385</v>
      </c>
      <c r="AN1114" s="6">
        <v>29.12689</v>
      </c>
      <c r="AO1114" s="6">
        <v>4251.5</v>
      </c>
      <c r="AP1114" s="6">
        <v>33.5</v>
      </c>
      <c r="AQ1114" s="6">
        <v>29.01961</v>
      </c>
      <c r="AR1114" s="6">
        <v>78</v>
      </c>
      <c r="AS1114" s="6">
        <v>31</v>
      </c>
      <c r="AT1114" s="6">
        <v>12850.19608</v>
      </c>
      <c r="AU1114" s="6">
        <v>48</v>
      </c>
      <c r="AV1114" s="6">
        <v>34.117649999999998</v>
      </c>
      <c r="AW1114" s="6">
        <v>0.89500000000000002</v>
      </c>
      <c r="AX1114" s="6">
        <v>1.21875</v>
      </c>
    </row>
    <row r="1115" spans="3:50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14.212350000000001</v>
      </c>
      <c r="I1115" s="38">
        <v>11.21186</v>
      </c>
      <c r="J1115" s="38">
        <v>97.304659999999998</v>
      </c>
      <c r="K1115" s="38">
        <v>9.2924600000000002</v>
      </c>
      <c r="L1115" s="38">
        <v>2.0945900000000002</v>
      </c>
      <c r="M1115" s="38">
        <v>2.5757599999999998</v>
      </c>
      <c r="N1115" s="38">
        <v>2.0889099999999998</v>
      </c>
      <c r="O1115" s="38">
        <v>48.892420000000001</v>
      </c>
      <c r="P1115" s="38">
        <v>50.981340000000003</v>
      </c>
      <c r="Q1115" s="38">
        <v>102.47408</v>
      </c>
      <c r="R1115" s="38">
        <v>500.77418</v>
      </c>
      <c r="S1115" s="38">
        <v>4.9359799999999998</v>
      </c>
      <c r="T1115" s="38">
        <v>331.43554999999998</v>
      </c>
      <c r="U1115" s="38">
        <v>23.87191</v>
      </c>
      <c r="V1115" s="38">
        <v>0.45345000000000002</v>
      </c>
      <c r="W1115" s="38">
        <v>34.157829999999997</v>
      </c>
      <c r="X1115" s="38">
        <v>41.779220000000002</v>
      </c>
      <c r="Y1115" s="38">
        <v>324.35264000000001</v>
      </c>
      <c r="Z1115" s="38">
        <v>53.587600000000002</v>
      </c>
      <c r="AA1115" s="38">
        <v>11.21283</v>
      </c>
      <c r="AB1115" s="38">
        <v>19.760400000000001</v>
      </c>
      <c r="AC1115" s="38">
        <v>19.72899</v>
      </c>
      <c r="AD1115" s="38">
        <v>4283.1800199999998</v>
      </c>
      <c r="AE1115" s="38">
        <v>58.841009999999997</v>
      </c>
      <c r="AF1115" s="38">
        <v>25.008430000000001</v>
      </c>
      <c r="AG1115" s="38">
        <v>26.083259999999999</v>
      </c>
      <c r="AH1115" s="38">
        <v>4281.2939699999997</v>
      </c>
      <c r="AI1115" s="38">
        <v>23695.793959999999</v>
      </c>
      <c r="AJ1115" s="38">
        <v>71.007630000000006</v>
      </c>
      <c r="AK1115" s="38">
        <v>43.289870000000001</v>
      </c>
      <c r="AL1115" s="6">
        <v>80.144390000000001</v>
      </c>
      <c r="AM1115" s="6">
        <v>119.8895</v>
      </c>
      <c r="AN1115" s="6">
        <v>29.15362</v>
      </c>
      <c r="AO1115" s="6">
        <v>4275.75</v>
      </c>
      <c r="AP1115" s="6">
        <v>36.5</v>
      </c>
      <c r="AQ1115" s="6">
        <v>27.843139999999998</v>
      </c>
      <c r="AR1115" s="6">
        <v>78</v>
      </c>
      <c r="AS1115" s="6">
        <v>31</v>
      </c>
      <c r="AT1115" s="6">
        <v>10641.56863</v>
      </c>
      <c r="AU1115" s="6">
        <v>41</v>
      </c>
      <c r="AV1115" s="6">
        <v>33.333329999999997</v>
      </c>
      <c r="AW1115" s="6">
        <v>0.17499999999999999</v>
      </c>
      <c r="AX1115" s="6">
        <v>1.14063</v>
      </c>
    </row>
    <row r="1116" spans="3:50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14.558389999999999</v>
      </c>
      <c r="I1116" s="38">
        <v>11.196020000000001</v>
      </c>
      <c r="J1116" s="38">
        <v>97.296620000000004</v>
      </c>
      <c r="K1116" s="38">
        <v>8.2315299999999993</v>
      </c>
      <c r="L1116" s="38">
        <v>2.0960299999999998</v>
      </c>
      <c r="M1116" s="38">
        <v>2.4512900000000002</v>
      </c>
      <c r="N1116" s="38">
        <v>2.2617799999999999</v>
      </c>
      <c r="O1116" s="38">
        <v>48.863759999999999</v>
      </c>
      <c r="P1116" s="38">
        <v>51.125529999999998</v>
      </c>
      <c r="Q1116" s="38">
        <v>103.93319</v>
      </c>
      <c r="R1116" s="38">
        <v>507.66413</v>
      </c>
      <c r="S1116" s="38">
        <v>4.46251</v>
      </c>
      <c r="T1116" s="38">
        <v>329.30997000000002</v>
      </c>
      <c r="U1116" s="38">
        <v>23.860959999999999</v>
      </c>
      <c r="V1116" s="38">
        <v>0.35775000000000001</v>
      </c>
      <c r="W1116" s="38">
        <v>34.098739999999999</v>
      </c>
      <c r="X1116" s="38">
        <v>41.313229999999997</v>
      </c>
      <c r="Y1116" s="38">
        <v>325.29829000000001</v>
      </c>
      <c r="Z1116" s="38">
        <v>53.999600000000001</v>
      </c>
      <c r="AA1116" s="38">
        <v>11.22486</v>
      </c>
      <c r="AB1116" s="38">
        <v>19.771609999999999</v>
      </c>
      <c r="AC1116" s="38">
        <v>19.747620000000001</v>
      </c>
      <c r="AD1116" s="38">
        <v>4284.1432299999997</v>
      </c>
      <c r="AE1116" s="38">
        <v>58.905000000000001</v>
      </c>
      <c r="AF1116" s="38">
        <v>25.018270000000001</v>
      </c>
      <c r="AG1116" s="38">
        <v>26.108280000000001</v>
      </c>
      <c r="AH1116" s="38">
        <v>4283.1128900000003</v>
      </c>
      <c r="AI1116" s="38">
        <v>23695.796989999999</v>
      </c>
      <c r="AJ1116" s="38">
        <v>70.978949999999998</v>
      </c>
      <c r="AK1116" s="38">
        <v>43.314549999999997</v>
      </c>
      <c r="AL1116" s="6">
        <v>79.997330000000005</v>
      </c>
      <c r="AM1116" s="6">
        <v>120.05486999999999</v>
      </c>
      <c r="AN1116" s="6">
        <v>29.156949999999998</v>
      </c>
      <c r="AO1116" s="6">
        <v>4280.25</v>
      </c>
      <c r="AP1116" s="6">
        <v>36.5</v>
      </c>
      <c r="AQ1116" s="6">
        <v>27.843139999999998</v>
      </c>
      <c r="AR1116" s="6">
        <v>78</v>
      </c>
      <c r="AS1116" s="6">
        <v>31</v>
      </c>
      <c r="AT1116" s="6">
        <v>10641.56863</v>
      </c>
      <c r="AU1116" s="6">
        <v>41</v>
      </c>
      <c r="AV1116" s="6">
        <v>33.333329999999997</v>
      </c>
      <c r="AW1116" s="6">
        <v>0.58499999999999996</v>
      </c>
      <c r="AX1116" s="6">
        <v>1.375</v>
      </c>
    </row>
    <row r="1117" spans="3:50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14.18439</v>
      </c>
      <c r="I1117" s="38">
        <v>11.18915</v>
      </c>
      <c r="J1117" s="38">
        <v>97.296559999999999</v>
      </c>
      <c r="K1117" s="38">
        <v>7.7263700000000002</v>
      </c>
      <c r="L1117" s="38">
        <v>2.0950799999999998</v>
      </c>
      <c r="M1117" s="38">
        <v>2.5683199999999999</v>
      </c>
      <c r="N1117" s="38">
        <v>2.4017900000000001</v>
      </c>
      <c r="O1117" s="38">
        <v>48.829920000000001</v>
      </c>
      <c r="P1117" s="38">
        <v>51.23171</v>
      </c>
      <c r="Q1117" s="38">
        <v>106.71819000000001</v>
      </c>
      <c r="R1117" s="38">
        <v>514.23992999999996</v>
      </c>
      <c r="S1117" s="38">
        <v>4.2652999999999999</v>
      </c>
      <c r="T1117" s="38">
        <v>328.58722999999998</v>
      </c>
      <c r="U1117" s="38">
        <v>23.856200000000001</v>
      </c>
      <c r="V1117" s="38">
        <v>0.27111000000000002</v>
      </c>
      <c r="W1117" s="38">
        <v>34.046329999999998</v>
      </c>
      <c r="X1117" s="38">
        <v>39.927819999999997</v>
      </c>
      <c r="Y1117" s="38">
        <v>324.94382999999999</v>
      </c>
      <c r="Z1117" s="38">
        <v>54.301209999999998</v>
      </c>
      <c r="AA1117" s="38">
        <v>11.2135</v>
      </c>
      <c r="AB1117" s="38">
        <v>19.79411</v>
      </c>
      <c r="AC1117" s="38">
        <v>19.7682</v>
      </c>
      <c r="AD1117" s="38">
        <v>4281.8215</v>
      </c>
      <c r="AE1117" s="38">
        <v>59.21434</v>
      </c>
      <c r="AF1117" s="38">
        <v>25.008089999999999</v>
      </c>
      <c r="AG1117" s="38">
        <v>26.103819999999999</v>
      </c>
      <c r="AH1117" s="38">
        <v>4280.5006000000003</v>
      </c>
      <c r="AI1117" s="38">
        <v>23695.799749999998</v>
      </c>
      <c r="AJ1117" s="38">
        <v>70.872919999999993</v>
      </c>
      <c r="AK1117" s="38">
        <v>43.309759999999997</v>
      </c>
      <c r="AL1117" s="6">
        <v>80.026060000000001</v>
      </c>
      <c r="AM1117" s="6">
        <v>119.97584999999999</v>
      </c>
      <c r="AN1117" s="6">
        <v>29.150580000000001</v>
      </c>
      <c r="AO1117" s="6">
        <v>4280.25</v>
      </c>
      <c r="AP1117" s="6">
        <v>37</v>
      </c>
      <c r="AQ1117" s="6">
        <v>27.450980000000001</v>
      </c>
      <c r="AR1117" s="6">
        <v>78</v>
      </c>
      <c r="AS1117" s="6">
        <v>31</v>
      </c>
      <c r="AT1117" s="6">
        <v>10440.784309999999</v>
      </c>
      <c r="AU1117" s="6">
        <v>41</v>
      </c>
      <c r="AV1117" s="6">
        <v>33.333329999999997</v>
      </c>
      <c r="AW1117" s="6">
        <v>0.76</v>
      </c>
      <c r="AX1117" s="6">
        <v>0.75</v>
      </c>
    </row>
    <row r="1118" spans="3:50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14.20589</v>
      </c>
      <c r="I1118" s="38">
        <v>11.17454</v>
      </c>
      <c r="J1118" s="38">
        <v>97.298760000000001</v>
      </c>
      <c r="K1118" s="38">
        <v>7.6261599999999996</v>
      </c>
      <c r="L1118" s="38">
        <v>2.0958700000000001</v>
      </c>
      <c r="M1118" s="38">
        <v>2.4535</v>
      </c>
      <c r="N1118" s="38">
        <v>2.4681299999999999</v>
      </c>
      <c r="O1118" s="38">
        <v>48.8142</v>
      </c>
      <c r="P1118" s="38">
        <v>51.282339999999998</v>
      </c>
      <c r="Q1118" s="38">
        <v>107.06386999999999</v>
      </c>
      <c r="R1118" s="38">
        <v>520.28471999999999</v>
      </c>
      <c r="S1118" s="38">
        <v>4.2912299999999997</v>
      </c>
      <c r="T1118" s="38">
        <v>329.75110999999998</v>
      </c>
      <c r="U1118" s="38">
        <v>23.84534</v>
      </c>
      <c r="V1118" s="38">
        <v>0.14684</v>
      </c>
      <c r="W1118" s="38">
        <v>34.007660000000001</v>
      </c>
      <c r="X1118" s="38">
        <v>43.332850000000001</v>
      </c>
      <c r="Y1118" s="38">
        <v>324.50466999999998</v>
      </c>
      <c r="Z1118" s="38">
        <v>54.525559999999999</v>
      </c>
      <c r="AA1118" s="38">
        <v>11.23502</v>
      </c>
      <c r="AB1118" s="38">
        <v>19.79973</v>
      </c>
      <c r="AC1118" s="38">
        <v>19.78107</v>
      </c>
      <c r="AD1118" s="38">
        <v>4288.4439400000001</v>
      </c>
      <c r="AE1118" s="38">
        <v>59.560980000000001</v>
      </c>
      <c r="AF1118" s="38">
        <v>25.016470000000002</v>
      </c>
      <c r="AG1118" s="38">
        <v>26.10651</v>
      </c>
      <c r="AH1118" s="38">
        <v>4287.7470599999997</v>
      </c>
      <c r="AI1118" s="38">
        <v>23695.802390000001</v>
      </c>
      <c r="AJ1118" s="38">
        <v>71.024799999999999</v>
      </c>
      <c r="AK1118" s="38">
        <v>43.321289999999998</v>
      </c>
      <c r="AL1118" s="6">
        <v>79.935130000000001</v>
      </c>
      <c r="AM1118" s="6">
        <v>120.12268</v>
      </c>
      <c r="AN1118" s="6">
        <v>29.141490000000001</v>
      </c>
      <c r="AO1118" s="6">
        <v>4275.75</v>
      </c>
      <c r="AP1118" s="6">
        <v>36.5</v>
      </c>
      <c r="AQ1118" s="6">
        <v>27.843139999999998</v>
      </c>
      <c r="AR1118" s="6">
        <v>78</v>
      </c>
      <c r="AS1118" s="6">
        <v>31</v>
      </c>
      <c r="AT1118" s="6">
        <v>10541.17647</v>
      </c>
      <c r="AU1118" s="6">
        <v>41</v>
      </c>
      <c r="AV1118" s="6">
        <v>33.333329999999997</v>
      </c>
      <c r="AW1118" s="6">
        <v>9.5000000000000001E-2</v>
      </c>
      <c r="AX1118" s="6">
        <v>1.29688</v>
      </c>
    </row>
    <row r="1119" spans="3:50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14.449949999999999</v>
      </c>
      <c r="I1119" s="38">
        <v>11.174530000000001</v>
      </c>
      <c r="J1119" s="38">
        <v>97.298320000000004</v>
      </c>
      <c r="K1119" s="38">
        <v>7.5650300000000001</v>
      </c>
      <c r="L1119" s="38">
        <v>2.0950199999999999</v>
      </c>
      <c r="M1119" s="38">
        <v>2.4073000000000002</v>
      </c>
      <c r="N1119" s="38">
        <v>2.5161500000000001</v>
      </c>
      <c r="O1119" s="38">
        <v>48.784179999999999</v>
      </c>
      <c r="P1119" s="38">
        <v>51.300319999999999</v>
      </c>
      <c r="Q1119" s="38">
        <v>105.00408</v>
      </c>
      <c r="R1119" s="38">
        <v>525.79249000000004</v>
      </c>
      <c r="S1119" s="38">
        <v>4.3526600000000002</v>
      </c>
      <c r="T1119" s="38">
        <v>328.35469999999998</v>
      </c>
      <c r="U1119" s="38">
        <v>23.834959999999999</v>
      </c>
      <c r="V1119" s="38">
        <v>0.19397</v>
      </c>
      <c r="W1119" s="38">
        <v>34.002249999999997</v>
      </c>
      <c r="X1119" s="38">
        <v>42.840249999999997</v>
      </c>
      <c r="Y1119" s="38">
        <v>325.03338000000002</v>
      </c>
      <c r="Z1119" s="38">
        <v>54.720129999999997</v>
      </c>
      <c r="AA1119" s="38">
        <v>11.25319</v>
      </c>
      <c r="AB1119" s="38">
        <v>19.819939999999999</v>
      </c>
      <c r="AC1119" s="38">
        <v>19.799959999999999</v>
      </c>
      <c r="AD1119" s="38">
        <v>4296.9652999999998</v>
      </c>
      <c r="AE1119" s="38">
        <v>59.984369999999998</v>
      </c>
      <c r="AF1119" s="38">
        <v>24.99859</v>
      </c>
      <c r="AG1119" s="38">
        <v>26.120660000000001</v>
      </c>
      <c r="AH1119" s="38">
        <v>4296.0226199999997</v>
      </c>
      <c r="AI1119" s="38">
        <v>23695.805049999999</v>
      </c>
      <c r="AJ1119" s="38">
        <v>71.073689999999999</v>
      </c>
      <c r="AK1119" s="38">
        <v>43.305509999999998</v>
      </c>
      <c r="AL1119" s="6">
        <v>80.160300000000007</v>
      </c>
      <c r="AM1119" s="6">
        <v>120.30746000000001</v>
      </c>
      <c r="AN1119" s="6">
        <v>29.131070000000001</v>
      </c>
      <c r="AO1119" s="6">
        <v>4289.75</v>
      </c>
      <c r="AP1119" s="6">
        <v>36.5</v>
      </c>
      <c r="AQ1119" s="6">
        <v>27.843139999999998</v>
      </c>
      <c r="AR1119" s="6">
        <v>78</v>
      </c>
      <c r="AS1119" s="6">
        <v>31</v>
      </c>
      <c r="AT1119" s="6">
        <v>10641.56863</v>
      </c>
      <c r="AU1119" s="6">
        <v>41</v>
      </c>
      <c r="AV1119" s="6">
        <v>33.333329999999997</v>
      </c>
      <c r="AW1119" s="6">
        <v>0.25</v>
      </c>
      <c r="AX1119" s="6">
        <v>1.375</v>
      </c>
    </row>
    <row r="1120" spans="3:50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14.266260000000001</v>
      </c>
      <c r="I1120" s="38">
        <v>11.17597</v>
      </c>
      <c r="J1120" s="38">
        <v>97.297499999999999</v>
      </c>
      <c r="K1120" s="38">
        <v>7.4102600000000001</v>
      </c>
      <c r="L1120" s="38">
        <v>2.0952600000000001</v>
      </c>
      <c r="M1120" s="38">
        <v>2.4508200000000002</v>
      </c>
      <c r="N1120" s="38">
        <v>2.5799699999999999</v>
      </c>
      <c r="O1120" s="38">
        <v>48.738329999999998</v>
      </c>
      <c r="P1120" s="38">
        <v>51.318300000000001</v>
      </c>
      <c r="Q1120" s="38">
        <v>102.99086</v>
      </c>
      <c r="R1120" s="38">
        <v>530.82624999999996</v>
      </c>
      <c r="S1120" s="38">
        <v>4.1244300000000003</v>
      </c>
      <c r="T1120" s="38">
        <v>328.07046000000003</v>
      </c>
      <c r="U1120" s="38">
        <v>23.833850000000002</v>
      </c>
      <c r="V1120" s="38">
        <v>0.24399000000000001</v>
      </c>
      <c r="W1120" s="38">
        <v>33.989930000000001</v>
      </c>
      <c r="X1120" s="38">
        <v>42.336500000000001</v>
      </c>
      <c r="Y1120" s="38">
        <v>324.40620999999999</v>
      </c>
      <c r="Z1120" s="38">
        <v>54.8718</v>
      </c>
      <c r="AA1120" s="38">
        <v>11.240539999999999</v>
      </c>
      <c r="AB1120" s="38">
        <v>19.831399999999999</v>
      </c>
      <c r="AC1120" s="38">
        <v>19.822849999999999</v>
      </c>
      <c r="AD1120" s="38">
        <v>4291.6650900000004</v>
      </c>
      <c r="AE1120" s="38">
        <v>60.18938</v>
      </c>
      <c r="AF1120" s="38">
        <v>25.004270000000002</v>
      </c>
      <c r="AG1120" s="38">
        <v>26.112380000000002</v>
      </c>
      <c r="AH1120" s="38">
        <v>4291.36708</v>
      </c>
      <c r="AI1120" s="38">
        <v>23695.807710000001</v>
      </c>
      <c r="AJ1120" s="38">
        <v>71.042389999999997</v>
      </c>
      <c r="AK1120" s="38">
        <v>43.281689999999998</v>
      </c>
      <c r="AL1120" s="6">
        <v>80.167199999999994</v>
      </c>
      <c r="AM1120" s="6">
        <v>120.22123999999999</v>
      </c>
      <c r="AN1120" s="6">
        <v>29.126809999999999</v>
      </c>
      <c r="AO1120" s="6">
        <v>4289.75</v>
      </c>
      <c r="AP1120" s="6">
        <v>37</v>
      </c>
      <c r="AQ1120" s="6">
        <v>27.450980000000001</v>
      </c>
      <c r="AR1120" s="6">
        <v>78</v>
      </c>
      <c r="AS1120" s="6">
        <v>31</v>
      </c>
      <c r="AT1120" s="6">
        <v>10440.784309999999</v>
      </c>
      <c r="AU1120" s="6">
        <v>40</v>
      </c>
      <c r="AV1120" s="6">
        <v>33.333329999999997</v>
      </c>
      <c r="AW1120" s="6">
        <v>0.83499999999999996</v>
      </c>
      <c r="AX1120" s="6">
        <v>0.75</v>
      </c>
    </row>
    <row r="1121" spans="3:50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13.984299999999999</v>
      </c>
      <c r="I1121" s="38">
        <v>11.18474</v>
      </c>
      <c r="J1121" s="38">
        <v>97.3005</v>
      </c>
      <c r="K1121" s="38">
        <v>6.7025399999999999</v>
      </c>
      <c r="L1121" s="38">
        <v>2.0905900000000002</v>
      </c>
      <c r="M1121" s="38">
        <v>2.4141499999999998</v>
      </c>
      <c r="N1121" s="38">
        <v>2.54514</v>
      </c>
      <c r="O1121" s="38">
        <v>48.804900000000004</v>
      </c>
      <c r="P1121" s="38">
        <v>51.357979999999998</v>
      </c>
      <c r="Q1121" s="38">
        <v>98.900919999999999</v>
      </c>
      <c r="R1121" s="38">
        <v>539.79881</v>
      </c>
      <c r="S1121" s="38">
        <v>3.5428700000000002</v>
      </c>
      <c r="T1121" s="38">
        <v>329.9015</v>
      </c>
      <c r="U1121" s="38">
        <v>23.814499999999999</v>
      </c>
      <c r="V1121" s="38">
        <v>0.64165000000000005</v>
      </c>
      <c r="W1121" s="38">
        <v>33.985129999999998</v>
      </c>
      <c r="X1121" s="38">
        <v>19.571280000000002</v>
      </c>
      <c r="Y1121" s="38">
        <v>324.34658000000002</v>
      </c>
      <c r="Z1121" s="38">
        <v>55.153979999999997</v>
      </c>
      <c r="AA1121" s="38">
        <v>10.707039999999999</v>
      </c>
      <c r="AB1121" s="38">
        <v>19.873550000000002</v>
      </c>
      <c r="AC1121" s="38">
        <v>19.846679999999999</v>
      </c>
      <c r="AD1121" s="38">
        <v>4093.2771600000001</v>
      </c>
      <c r="AE1121" s="38">
        <v>60.76444</v>
      </c>
      <c r="AF1121" s="38">
        <v>24.950980000000001</v>
      </c>
      <c r="AG1121" s="38">
        <v>26.096050000000002</v>
      </c>
      <c r="AH1121" s="38">
        <v>4091.47741</v>
      </c>
      <c r="AI1121" s="38">
        <v>23695.812419999998</v>
      </c>
      <c r="AJ1121" s="38">
        <v>71.007149999999996</v>
      </c>
      <c r="AK1121" s="38">
        <v>43.308129999999998</v>
      </c>
      <c r="AL1121" s="6">
        <v>80.219409999999996</v>
      </c>
      <c r="AM1121" s="6">
        <v>120.01521</v>
      </c>
      <c r="AN1121" s="6">
        <v>29.109470000000002</v>
      </c>
      <c r="AO1121" s="6">
        <v>4270.25</v>
      </c>
      <c r="AP1121" s="6">
        <v>42</v>
      </c>
      <c r="AQ1121" s="6">
        <v>24.31373</v>
      </c>
      <c r="AR1121" s="6">
        <v>78</v>
      </c>
      <c r="AS1121" s="6">
        <v>31</v>
      </c>
      <c r="AT1121" s="6">
        <v>7629.8039200000003</v>
      </c>
      <c r="AU1121" s="6">
        <v>29</v>
      </c>
      <c r="AV1121" s="6">
        <v>30.196079999999998</v>
      </c>
      <c r="AW1121" s="6">
        <v>0.875</v>
      </c>
      <c r="AX1121" s="6">
        <v>0.67188000000000003</v>
      </c>
    </row>
    <row r="1122" spans="3:50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14.78815</v>
      </c>
      <c r="I1122" s="38">
        <v>11.196490000000001</v>
      </c>
      <c r="J1122" s="38">
        <v>97.301339999999996</v>
      </c>
      <c r="K1122" s="38">
        <v>7.0641299999999996</v>
      </c>
      <c r="L1122" s="38">
        <v>2.0860599999999998</v>
      </c>
      <c r="M1122" s="38">
        <v>2.46028</v>
      </c>
      <c r="N1122" s="38">
        <v>2.5830899999999999</v>
      </c>
      <c r="O1122" s="38">
        <v>48.79063</v>
      </c>
      <c r="P1122" s="38">
        <v>51.373719999999999</v>
      </c>
      <c r="Q1122" s="38">
        <v>98.450860000000006</v>
      </c>
      <c r="R1122" s="38">
        <v>543.35753</v>
      </c>
      <c r="S1122" s="38">
        <v>1.4864900000000001</v>
      </c>
      <c r="T1122" s="38">
        <v>330.69378</v>
      </c>
      <c r="U1122" s="38">
        <v>23.81381</v>
      </c>
      <c r="V1122" s="38">
        <v>0.44589000000000001</v>
      </c>
      <c r="W1122" s="38">
        <v>33.992530000000002</v>
      </c>
      <c r="X1122" s="38">
        <v>15.45487</v>
      </c>
      <c r="Y1122" s="38">
        <v>319.17331000000001</v>
      </c>
      <c r="Z1122" s="38">
        <v>55.289650000000002</v>
      </c>
      <c r="AA1122" s="38">
        <v>9.5214400000000001</v>
      </c>
      <c r="AB1122" s="38">
        <v>19.892009999999999</v>
      </c>
      <c r="AC1122" s="38">
        <v>19.869520000000001</v>
      </c>
      <c r="AD1122" s="38">
        <v>3645.2956300000001</v>
      </c>
      <c r="AE1122" s="38">
        <v>60.965290000000003</v>
      </c>
      <c r="AF1122" s="38">
        <v>24.871729999999999</v>
      </c>
      <c r="AG1122" s="38">
        <v>26.104199999999999</v>
      </c>
      <c r="AH1122" s="38">
        <v>3642.4378400000001</v>
      </c>
      <c r="AI1122" s="38">
        <v>23695.81337</v>
      </c>
      <c r="AJ1122" s="38">
        <v>70.972260000000006</v>
      </c>
      <c r="AK1122" s="38">
        <v>43.283079999999998</v>
      </c>
      <c r="AL1122" s="6">
        <v>80.26446</v>
      </c>
      <c r="AM1122" s="6">
        <v>119.85392</v>
      </c>
      <c r="AN1122" s="6">
        <v>29.107890000000001</v>
      </c>
      <c r="AO1122" s="6">
        <v>3914</v>
      </c>
      <c r="AP1122" s="6">
        <v>32</v>
      </c>
      <c r="AQ1122" s="6">
        <v>20.392160000000001</v>
      </c>
      <c r="AR1122" s="6">
        <v>78</v>
      </c>
      <c r="AS1122" s="6">
        <v>31</v>
      </c>
      <c r="AT1122" s="6">
        <v>4316.8627500000002</v>
      </c>
      <c r="AU1122" s="6">
        <v>16</v>
      </c>
      <c r="AV1122" s="6">
        <v>26.274509999999999</v>
      </c>
      <c r="AW1122" s="6">
        <v>0.78</v>
      </c>
      <c r="AX1122" s="6">
        <v>0.20313000000000001</v>
      </c>
    </row>
    <row r="1123" spans="3:50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14.604839999999999</v>
      </c>
      <c r="I1123" s="38">
        <v>11.2059</v>
      </c>
      <c r="J1123" s="38">
        <v>97.297759999999997</v>
      </c>
      <c r="K1123" s="38">
        <v>7.9898600000000002</v>
      </c>
      <c r="L1123" s="38">
        <v>2.0834999999999999</v>
      </c>
      <c r="M1123" s="38">
        <v>2.3483800000000001</v>
      </c>
      <c r="N1123" s="38">
        <v>2.5830899999999999</v>
      </c>
      <c r="O1123" s="38">
        <v>48.802480000000003</v>
      </c>
      <c r="P1123" s="38">
        <v>51.35219</v>
      </c>
      <c r="Q1123" s="38">
        <v>97.982690000000005</v>
      </c>
      <c r="R1123" s="38">
        <v>545.04315999999994</v>
      </c>
      <c r="S1123" s="38">
        <v>0.75985999999999998</v>
      </c>
      <c r="T1123" s="38">
        <v>328.76616000000001</v>
      </c>
      <c r="U1123" s="38">
        <v>23.80087</v>
      </c>
      <c r="V1123" s="38">
        <v>0.16128000000000001</v>
      </c>
      <c r="W1123" s="38">
        <v>33.956159999999997</v>
      </c>
      <c r="X1123" s="38">
        <v>13.737399999999999</v>
      </c>
      <c r="Y1123" s="38">
        <v>315.00398000000001</v>
      </c>
      <c r="Z1123" s="38">
        <v>55.389690000000002</v>
      </c>
      <c r="AA1123" s="38">
        <v>8.3206799999999994</v>
      </c>
      <c r="AB1123" s="38">
        <v>19.900600000000001</v>
      </c>
      <c r="AC1123" s="38">
        <v>19.871829999999999</v>
      </c>
      <c r="AD1123" s="38">
        <v>3187.3854299999998</v>
      </c>
      <c r="AE1123" s="38">
        <v>60.995739999999998</v>
      </c>
      <c r="AF1123" s="38">
        <v>24.870460000000001</v>
      </c>
      <c r="AG1123" s="38">
        <v>26.082249999999998</v>
      </c>
      <c r="AH1123" s="38">
        <v>3186.2216100000001</v>
      </c>
      <c r="AI1123" s="38">
        <v>23695.813829999999</v>
      </c>
      <c r="AJ1123" s="38">
        <v>70.992220000000003</v>
      </c>
      <c r="AK1123" s="38">
        <v>43.29007</v>
      </c>
      <c r="AL1123" s="6">
        <v>80.195160000000001</v>
      </c>
      <c r="AM1123" s="6">
        <v>119.79564000000001</v>
      </c>
      <c r="AN1123" s="6">
        <v>29.087700000000002</v>
      </c>
      <c r="AO1123" s="6">
        <v>3468.75</v>
      </c>
      <c r="AP1123" s="6">
        <v>30.5</v>
      </c>
      <c r="AQ1123" s="6">
        <v>18.823530000000002</v>
      </c>
      <c r="AR1123" s="6">
        <v>78</v>
      </c>
      <c r="AS1123" s="6">
        <v>31</v>
      </c>
      <c r="AT1123" s="6">
        <v>3413.3333299999999</v>
      </c>
      <c r="AU1123" s="6">
        <v>13</v>
      </c>
      <c r="AV1123" s="6">
        <v>24.705880000000001</v>
      </c>
      <c r="AW1123" s="6">
        <v>0.25</v>
      </c>
      <c r="AX1123" s="6">
        <v>0.82813000000000003</v>
      </c>
    </row>
    <row r="1124" spans="3:50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20.508649999999999</v>
      </c>
      <c r="I1124" s="38">
        <v>11.19547</v>
      </c>
      <c r="J1124" s="38">
        <v>97.301410000000004</v>
      </c>
      <c r="K1124" s="38">
        <v>12.6211</v>
      </c>
      <c r="L1124" s="38">
        <v>2.0830500000000001</v>
      </c>
      <c r="M1124" s="38">
        <v>2.2622599999999999</v>
      </c>
      <c r="N1124" s="38">
        <v>2.5497000000000001</v>
      </c>
      <c r="O1124" s="38">
        <v>48.809710000000003</v>
      </c>
      <c r="P1124" s="38">
        <v>51.264650000000003</v>
      </c>
      <c r="Q1124" s="38">
        <v>97.877319999999997</v>
      </c>
      <c r="R1124" s="38">
        <v>544.27155000000005</v>
      </c>
      <c r="S1124" s="38">
        <v>0.41735</v>
      </c>
      <c r="T1124" s="38">
        <v>329.86491999999998</v>
      </c>
      <c r="U1124" s="38">
        <v>23.786159999999999</v>
      </c>
      <c r="V1124" s="38">
        <v>0.18734000000000001</v>
      </c>
      <c r="W1124" s="38">
        <v>33.934220000000003</v>
      </c>
      <c r="X1124" s="38">
        <v>13.58832</v>
      </c>
      <c r="Y1124" s="38">
        <v>306.34931</v>
      </c>
      <c r="Z1124" s="38">
        <v>55.44726</v>
      </c>
      <c r="AA1124" s="38">
        <v>7.0476299999999998</v>
      </c>
      <c r="AB1124" s="38">
        <v>19.91001</v>
      </c>
      <c r="AC1124" s="38">
        <v>19.887730000000001</v>
      </c>
      <c r="AD1124" s="38">
        <v>2699.25146</v>
      </c>
      <c r="AE1124" s="38">
        <v>60.72775</v>
      </c>
      <c r="AF1124" s="38">
        <v>24.824449999999999</v>
      </c>
      <c r="AG1124" s="38">
        <v>26.07864</v>
      </c>
      <c r="AH1124" s="38">
        <v>2698.5461399999999</v>
      </c>
      <c r="AI1124" s="38">
        <v>23695.8141</v>
      </c>
      <c r="AJ1124" s="38">
        <v>71.194379999999995</v>
      </c>
      <c r="AK1124" s="38">
        <v>43.284179999999999</v>
      </c>
      <c r="AL1124" s="6">
        <v>79.936440000000005</v>
      </c>
      <c r="AM1124" s="6">
        <v>119.91837</v>
      </c>
      <c r="AN1124" s="6">
        <v>29.04543</v>
      </c>
      <c r="AO1124" s="6">
        <v>2982.75</v>
      </c>
      <c r="AP1124" s="6">
        <v>27.5</v>
      </c>
      <c r="AQ1124" s="6">
        <v>18.03922</v>
      </c>
      <c r="AR1124" s="6">
        <v>78</v>
      </c>
      <c r="AS1124" s="6">
        <v>31</v>
      </c>
      <c r="AT1124" s="6">
        <v>3112.1568600000001</v>
      </c>
      <c r="AU1124" s="6">
        <v>12</v>
      </c>
      <c r="AV1124" s="6">
        <v>23.921569999999999</v>
      </c>
      <c r="AW1124" s="6">
        <v>0</v>
      </c>
      <c r="AX1124" s="6">
        <v>0</v>
      </c>
    </row>
    <row r="1125" spans="3:50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20.508379999999999</v>
      </c>
      <c r="I1125" s="38">
        <v>11.204800000000001</v>
      </c>
      <c r="J1125" s="38">
        <v>97.302070000000001</v>
      </c>
      <c r="K1125" s="38">
        <v>7.8860799999999998</v>
      </c>
      <c r="L1125" s="38">
        <v>2.0920899999999998</v>
      </c>
      <c r="M1125" s="38">
        <v>2.1861700000000002</v>
      </c>
      <c r="N1125" s="38">
        <v>2.4549400000000001</v>
      </c>
      <c r="O1125" s="38">
        <v>48.904519999999998</v>
      </c>
      <c r="P1125" s="38">
        <v>51.155500000000004</v>
      </c>
      <c r="Q1125" s="38">
        <v>98.377049999999997</v>
      </c>
      <c r="R1125" s="38">
        <v>541.03033000000005</v>
      </c>
      <c r="S1125" s="38">
        <v>7.7999999999999999E-4</v>
      </c>
      <c r="T1125" s="38">
        <v>329.52625</v>
      </c>
      <c r="U1125" s="38">
        <v>23.797720000000002</v>
      </c>
      <c r="V1125" s="38">
        <v>0.17785000000000001</v>
      </c>
      <c r="W1125" s="38">
        <v>33.936149999999998</v>
      </c>
      <c r="X1125" s="38">
        <v>13.624890000000001</v>
      </c>
      <c r="Y1125" s="38">
        <v>291.90778</v>
      </c>
      <c r="Z1125" s="38">
        <v>55.460929999999998</v>
      </c>
      <c r="AA1125" s="38">
        <v>5.8524900000000004</v>
      </c>
      <c r="AB1125" s="38">
        <v>19.941109999999998</v>
      </c>
      <c r="AC1125" s="38">
        <v>19.911709999999999</v>
      </c>
      <c r="AD1125" s="38">
        <v>2232.2494799999999</v>
      </c>
      <c r="AE1125" s="38">
        <v>60.468980000000002</v>
      </c>
      <c r="AF1125" s="38">
        <v>24.971810000000001</v>
      </c>
      <c r="AG1125" s="38">
        <v>26.096620000000001</v>
      </c>
      <c r="AH1125" s="38">
        <v>2227.1205300000001</v>
      </c>
      <c r="AI1125" s="38">
        <v>23695.8141</v>
      </c>
      <c r="AJ1125" s="38">
        <v>71.018349999999998</v>
      </c>
      <c r="AK1125" s="38">
        <v>43.324590000000001</v>
      </c>
      <c r="AL1125" s="6">
        <v>80.061239999999998</v>
      </c>
      <c r="AM1125" s="6">
        <v>119.78316</v>
      </c>
      <c r="AN1125" s="6">
        <v>29.004439999999999</v>
      </c>
      <c r="AO1125" s="6">
        <v>2503</v>
      </c>
      <c r="AP1125" s="6">
        <v>25.5</v>
      </c>
      <c r="AQ1125" s="6">
        <v>18.03922</v>
      </c>
      <c r="AR1125" s="6">
        <v>78</v>
      </c>
      <c r="AS1125" s="6">
        <v>31</v>
      </c>
      <c r="AT1125" s="6">
        <v>3413.3333299999999</v>
      </c>
      <c r="AU1125" s="6">
        <v>13</v>
      </c>
      <c r="AV1125" s="6">
        <v>23.921569999999999</v>
      </c>
      <c r="AW1125" s="6">
        <v>0</v>
      </c>
      <c r="AX1125" s="6">
        <v>0</v>
      </c>
    </row>
    <row r="1126" spans="3:50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18.65436</v>
      </c>
      <c r="I1126" s="38">
        <v>11.205080000000001</v>
      </c>
      <c r="J1126" s="38">
        <v>97.303070000000005</v>
      </c>
      <c r="K1126" s="38">
        <v>1.8089299999999999</v>
      </c>
      <c r="L1126" s="38">
        <v>2.06738</v>
      </c>
      <c r="M1126" s="38">
        <v>2.19347</v>
      </c>
      <c r="N1126" s="38">
        <v>2.2509800000000002</v>
      </c>
      <c r="O1126" s="38">
        <v>48.941429999999997</v>
      </c>
      <c r="P1126" s="38">
        <v>50.994070000000001</v>
      </c>
      <c r="Q1126" s="38">
        <v>97.213719999999995</v>
      </c>
      <c r="R1126" s="38">
        <v>536.24126000000001</v>
      </c>
      <c r="S1126" s="38">
        <v>0.59721000000000002</v>
      </c>
      <c r="T1126" s="38">
        <v>329.57942000000003</v>
      </c>
      <c r="U1126" s="38">
        <v>23.793489999999998</v>
      </c>
      <c r="V1126" s="38">
        <v>0.19208</v>
      </c>
      <c r="W1126" s="38">
        <v>33.943820000000002</v>
      </c>
      <c r="X1126" s="38">
        <v>13.70124</v>
      </c>
      <c r="Y1126" s="38">
        <v>248.03197</v>
      </c>
      <c r="Z1126" s="38">
        <v>55.414670000000001</v>
      </c>
      <c r="AA1126" s="38">
        <v>4.7039499999999999</v>
      </c>
      <c r="AB1126" s="38">
        <v>19.95326</v>
      </c>
      <c r="AC1126" s="38">
        <v>19.921749999999999</v>
      </c>
      <c r="AD1126" s="38">
        <v>1814.3741399999999</v>
      </c>
      <c r="AE1126" s="38">
        <v>60.472050000000003</v>
      </c>
      <c r="AF1126" s="38">
        <v>24.67502</v>
      </c>
      <c r="AG1126" s="38">
        <v>26.11298</v>
      </c>
      <c r="AH1126" s="38">
        <v>1813.3738699999999</v>
      </c>
      <c r="AI1126" s="38">
        <v>23695.814460000001</v>
      </c>
      <c r="AJ1126" s="38">
        <v>71.034419999999997</v>
      </c>
      <c r="AK1126" s="38">
        <v>43.3172</v>
      </c>
      <c r="AL1126" s="6">
        <v>80.04034</v>
      </c>
      <c r="AM1126" s="6">
        <v>120.06010999999999</v>
      </c>
      <c r="AN1126" s="6">
        <v>28.962900000000001</v>
      </c>
      <c r="AO1126" s="6">
        <v>2065.5</v>
      </c>
      <c r="AP1126" s="6">
        <v>22.5</v>
      </c>
      <c r="AQ1126" s="6">
        <v>18.03922</v>
      </c>
      <c r="AR1126" s="6">
        <v>78</v>
      </c>
      <c r="AS1126" s="6">
        <v>31</v>
      </c>
      <c r="AT1126" s="6">
        <v>3714.5097999999998</v>
      </c>
      <c r="AU1126" s="6">
        <v>14</v>
      </c>
      <c r="AV1126" s="6">
        <v>23.529409999999999</v>
      </c>
      <c r="AW1126" s="6">
        <v>1.4999999999999999E-2</v>
      </c>
      <c r="AX1126" s="6">
        <v>0</v>
      </c>
    </row>
    <row r="1127" spans="3:50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15.39997</v>
      </c>
      <c r="I1127" s="38">
        <v>11.20242</v>
      </c>
      <c r="J1127" s="38">
        <v>97.300409999999999</v>
      </c>
      <c r="K1127" s="38">
        <v>1.7237</v>
      </c>
      <c r="L1127" s="38">
        <v>2.0673400000000002</v>
      </c>
      <c r="M1127" s="38">
        <v>1.9940500000000001</v>
      </c>
      <c r="N1127" s="38">
        <v>2.0526499999999999</v>
      </c>
      <c r="O1127" s="38">
        <v>48.975320000000004</v>
      </c>
      <c r="P1127" s="38">
        <v>50.834429999999998</v>
      </c>
      <c r="Q1127" s="38">
        <v>97.446669999999997</v>
      </c>
      <c r="R1127" s="38">
        <v>530.50215000000003</v>
      </c>
      <c r="S1127" s="38">
        <v>0.72611000000000003</v>
      </c>
      <c r="T1127" s="38">
        <v>329.90269999999998</v>
      </c>
      <c r="U1127" s="38">
        <v>23.79496</v>
      </c>
      <c r="V1127" s="38">
        <v>0.38934000000000002</v>
      </c>
      <c r="W1127" s="38">
        <v>33.978940000000001</v>
      </c>
      <c r="X1127" s="38">
        <v>15.647019999999999</v>
      </c>
      <c r="Y1127" s="38">
        <v>199.52893</v>
      </c>
      <c r="Z1127" s="38">
        <v>55.300020000000004</v>
      </c>
      <c r="AA1127" s="38">
        <v>3.6373899999999999</v>
      </c>
      <c r="AB1127" s="38">
        <v>19.979120000000002</v>
      </c>
      <c r="AC1127" s="38">
        <v>19.953700000000001</v>
      </c>
      <c r="AD1127" s="38">
        <v>1401.70894</v>
      </c>
      <c r="AE1127" s="38">
        <v>60.43806</v>
      </c>
      <c r="AF1127" s="38">
        <v>24.675889999999999</v>
      </c>
      <c r="AG1127" s="38">
        <v>26.146930000000001</v>
      </c>
      <c r="AH1127" s="38">
        <v>1401.25883</v>
      </c>
      <c r="AI1127" s="38">
        <v>23695.814920000001</v>
      </c>
      <c r="AJ1127" s="38">
        <v>71.004149999999996</v>
      </c>
      <c r="AK1127" s="38">
        <v>43.372280000000003</v>
      </c>
      <c r="AL1127" s="6">
        <v>79.945189999999997</v>
      </c>
      <c r="AM1127" s="6">
        <v>120.02569</v>
      </c>
      <c r="AN1127" s="6">
        <v>28.942060000000001</v>
      </c>
      <c r="AO1127" s="6">
        <v>1648.25</v>
      </c>
      <c r="AP1127" s="6">
        <v>20.5</v>
      </c>
      <c r="AQ1127" s="6">
        <v>17.254899999999999</v>
      </c>
      <c r="AR1127" s="6">
        <v>78</v>
      </c>
      <c r="AS1127" s="6">
        <v>31</v>
      </c>
      <c r="AT1127" s="6">
        <v>3413.3333299999999</v>
      </c>
      <c r="AU1127" s="6">
        <v>13</v>
      </c>
      <c r="AV1127" s="6">
        <v>22.35294</v>
      </c>
      <c r="AW1127" s="6">
        <v>0.37</v>
      </c>
      <c r="AX1127" s="6">
        <v>0.23438000000000001</v>
      </c>
    </row>
    <row r="1128" spans="3:50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16.415489999999998</v>
      </c>
      <c r="I1128" s="38">
        <v>11.20256</v>
      </c>
      <c r="J1128" s="38">
        <v>97.302080000000004</v>
      </c>
      <c r="K1128" s="38">
        <v>3.6030799999999998</v>
      </c>
      <c r="L1128" s="38">
        <v>2.0626099999999998</v>
      </c>
      <c r="M1128" s="38">
        <v>2.0923600000000002</v>
      </c>
      <c r="N1128" s="38">
        <v>1.85911</v>
      </c>
      <c r="O1128" s="38">
        <v>49.030700000000003</v>
      </c>
      <c r="P1128" s="38">
        <v>50.719880000000003</v>
      </c>
      <c r="Q1128" s="38">
        <v>97.372209999999995</v>
      </c>
      <c r="R1128" s="38">
        <v>524.39797999999996</v>
      </c>
      <c r="S1128" s="38">
        <v>0.46683000000000002</v>
      </c>
      <c r="T1128" s="38">
        <v>330.07243</v>
      </c>
      <c r="U1128" s="38">
        <v>23.798390000000001</v>
      </c>
      <c r="V1128" s="38">
        <v>0.41413</v>
      </c>
      <c r="W1128" s="38">
        <v>33.992489999999997</v>
      </c>
      <c r="X1128" s="38">
        <v>16.62595</v>
      </c>
      <c r="Y1128" s="38">
        <v>151.74940000000001</v>
      </c>
      <c r="Z1128" s="38">
        <v>55.067630000000001</v>
      </c>
      <c r="AA1128" s="38">
        <v>2.6133299999999999</v>
      </c>
      <c r="AB1128" s="38">
        <v>19.994990000000001</v>
      </c>
      <c r="AC1128" s="38">
        <v>19.964849999999998</v>
      </c>
      <c r="AD1128" s="38">
        <v>1009.3151</v>
      </c>
      <c r="AE1128" s="38">
        <v>60.24212</v>
      </c>
      <c r="AF1128" s="38">
        <v>24.61824</v>
      </c>
      <c r="AG1128" s="38">
        <v>26.158750000000001</v>
      </c>
      <c r="AH1128" s="38">
        <v>1008.80642</v>
      </c>
      <c r="AI1128" s="38">
        <v>23695.81523</v>
      </c>
      <c r="AJ1128" s="38">
        <v>71.002960000000002</v>
      </c>
      <c r="AK1128" s="38">
        <v>43.375920000000001</v>
      </c>
      <c r="AL1128" s="6">
        <v>80.017859999999999</v>
      </c>
      <c r="AM1128" s="6">
        <v>120.10508</v>
      </c>
      <c r="AN1128" s="6">
        <v>28.909749999999999</v>
      </c>
      <c r="AO1128" s="6">
        <v>1232.75</v>
      </c>
      <c r="AP1128" s="6">
        <v>17</v>
      </c>
      <c r="AQ1128" s="6">
        <v>16.862749999999998</v>
      </c>
      <c r="AR1128" s="6">
        <v>78</v>
      </c>
      <c r="AS1128" s="6">
        <v>31</v>
      </c>
      <c r="AT1128" s="6">
        <v>3714.5097999999998</v>
      </c>
      <c r="AU1128" s="6">
        <v>15</v>
      </c>
      <c r="AV1128" s="6">
        <v>20.784310000000001</v>
      </c>
      <c r="AW1128" s="6">
        <v>1.4999999999999999E-2</v>
      </c>
      <c r="AX1128" s="6">
        <v>1.6875</v>
      </c>
    </row>
    <row r="1129" spans="3:50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15.00127</v>
      </c>
      <c r="I1129" s="38">
        <v>11.208080000000001</v>
      </c>
      <c r="J1129" s="38">
        <v>97.308300000000003</v>
      </c>
      <c r="K1129" s="38">
        <v>11.02284</v>
      </c>
      <c r="L1129" s="38">
        <v>2.0416300000000001</v>
      </c>
      <c r="M1129" s="38">
        <v>2.1962000000000002</v>
      </c>
      <c r="N1129" s="38">
        <v>1.58765</v>
      </c>
      <c r="O1129" s="38">
        <v>49.060569999999998</v>
      </c>
      <c r="P1129" s="38">
        <v>50.648220000000002</v>
      </c>
      <c r="Q1129" s="38">
        <v>97.066130000000001</v>
      </c>
      <c r="R1129" s="38">
        <v>518.23707000000002</v>
      </c>
      <c r="S1129" s="38">
        <v>0.54166000000000003</v>
      </c>
      <c r="T1129" s="38">
        <v>329.83677</v>
      </c>
      <c r="U1129" s="38">
        <v>23.793700000000001</v>
      </c>
      <c r="V1129" s="38">
        <v>0.18054999999999999</v>
      </c>
      <c r="W1129" s="38">
        <v>33.976059999999997</v>
      </c>
      <c r="X1129" s="38">
        <v>38.670549999999999</v>
      </c>
      <c r="Y1129" s="38">
        <v>122.64198</v>
      </c>
      <c r="Z1129" s="38">
        <v>54.774790000000003</v>
      </c>
      <c r="AA1129" s="38">
        <v>1.73156</v>
      </c>
      <c r="AB1129" s="38">
        <v>20.009270000000001</v>
      </c>
      <c r="AC1129" s="38">
        <v>19.982109999999999</v>
      </c>
      <c r="AD1129" s="38">
        <v>679.22020999999995</v>
      </c>
      <c r="AE1129" s="38">
        <v>59.910809999999998</v>
      </c>
      <c r="AF1129" s="38">
        <v>24.367010000000001</v>
      </c>
      <c r="AG1129" s="38">
        <v>26.176159999999999</v>
      </c>
      <c r="AH1129" s="38">
        <v>693.78961000000004</v>
      </c>
      <c r="AI1129" s="38">
        <v>23695.815549999999</v>
      </c>
      <c r="AJ1129" s="38">
        <v>70.963350000000005</v>
      </c>
      <c r="AK1129" s="38">
        <v>43.393929999999997</v>
      </c>
      <c r="AL1129" s="6">
        <v>79.904960000000003</v>
      </c>
      <c r="AM1129" s="6">
        <v>119.98899</v>
      </c>
      <c r="AN1129" s="6">
        <v>28.877079999999999</v>
      </c>
      <c r="AO1129" s="6">
        <v>866.25</v>
      </c>
      <c r="AP1129" s="6">
        <v>10.5</v>
      </c>
      <c r="AQ1129" s="6">
        <v>16.862749999999998</v>
      </c>
      <c r="AR1129" s="6">
        <v>78</v>
      </c>
      <c r="AS1129" s="6">
        <v>31</v>
      </c>
      <c r="AT1129" s="6">
        <v>4618.0392199999997</v>
      </c>
      <c r="AU1129" s="6">
        <v>17</v>
      </c>
      <c r="AV1129" s="6">
        <v>21.176469999999998</v>
      </c>
      <c r="AW1129" s="6">
        <v>0.85499999999999998</v>
      </c>
      <c r="AX1129" s="6">
        <v>1.60938</v>
      </c>
    </row>
    <row r="1130" spans="3:50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16.789249999999999</v>
      </c>
      <c r="I1130" s="38">
        <v>11.192220000000001</v>
      </c>
      <c r="J1130" s="38">
        <v>97.306950000000001</v>
      </c>
      <c r="K1130" s="38">
        <v>13.39404</v>
      </c>
      <c r="L1130" s="38">
        <v>2.1614399999999998</v>
      </c>
      <c r="M1130" s="38">
        <v>2.4123000000000001</v>
      </c>
      <c r="N1130" s="38">
        <v>1.4697100000000001</v>
      </c>
      <c r="O1130" s="38">
        <v>49.098520000000001</v>
      </c>
      <c r="P1130" s="38">
        <v>50.56823</v>
      </c>
      <c r="Q1130" s="38">
        <v>97.578749999999999</v>
      </c>
      <c r="R1130" s="38">
        <v>512.35163</v>
      </c>
      <c r="S1130" s="38">
        <v>0.63546000000000002</v>
      </c>
      <c r="T1130" s="38">
        <v>329.13913000000002</v>
      </c>
      <c r="U1130" s="38">
        <v>23.796510000000001</v>
      </c>
      <c r="V1130" s="38">
        <v>0.11452</v>
      </c>
      <c r="W1130" s="38">
        <v>33.946190000000001</v>
      </c>
      <c r="X1130" s="38">
        <v>41.734119999999997</v>
      </c>
      <c r="Y1130" s="38">
        <v>126.07769999999999</v>
      </c>
      <c r="Z1130" s="38">
        <v>54.410420000000002</v>
      </c>
      <c r="AA1130" s="38">
        <v>2.1796700000000002</v>
      </c>
      <c r="AB1130" s="38">
        <v>20.024360000000001</v>
      </c>
      <c r="AC1130" s="38">
        <v>19.996479999999998</v>
      </c>
      <c r="AD1130" s="38">
        <v>805.94845999999995</v>
      </c>
      <c r="AE1130" s="38">
        <v>59.617559999999997</v>
      </c>
      <c r="AF1130" s="38">
        <v>25.801760000000002</v>
      </c>
      <c r="AG1130" s="38">
        <v>26.177299999999999</v>
      </c>
      <c r="AH1130" s="38">
        <v>819.56173999999999</v>
      </c>
      <c r="AI1130" s="38">
        <v>23695.81595</v>
      </c>
      <c r="AJ1130" s="38">
        <v>70.967969999999994</v>
      </c>
      <c r="AK1130" s="38">
        <v>43.377800000000001</v>
      </c>
      <c r="AL1130" s="6">
        <v>79.964029999999994</v>
      </c>
      <c r="AM1130" s="6">
        <v>120.17673000000001</v>
      </c>
      <c r="AN1130" s="6">
        <v>28.864190000000001</v>
      </c>
      <c r="AO1130" s="6">
        <v>689</v>
      </c>
      <c r="AP1130" s="6">
        <v>9</v>
      </c>
      <c r="AQ1130" s="6">
        <v>20.784310000000001</v>
      </c>
      <c r="AR1130" s="6">
        <v>78</v>
      </c>
      <c r="AS1130" s="6">
        <v>31</v>
      </c>
      <c r="AT1130" s="6">
        <v>14054.901959999999</v>
      </c>
      <c r="AU1130" s="6">
        <v>55</v>
      </c>
      <c r="AV1130" s="6">
        <v>26.66667</v>
      </c>
      <c r="AW1130" s="6">
        <v>0.52500000000000002</v>
      </c>
      <c r="AX1130" s="6">
        <v>1.375</v>
      </c>
    </row>
    <row r="1131" spans="3:50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15.65573</v>
      </c>
      <c r="I1131" s="38">
        <v>11.195919999999999</v>
      </c>
      <c r="J1131" s="38">
        <v>97.30641</v>
      </c>
      <c r="K1131" s="38">
        <v>12.73143</v>
      </c>
      <c r="L1131" s="38">
        <v>2.06433</v>
      </c>
      <c r="M1131" s="38">
        <v>2.29305</v>
      </c>
      <c r="N1131" s="38">
        <v>1.35589</v>
      </c>
      <c r="O1131" s="38">
        <v>49.145380000000003</v>
      </c>
      <c r="P1131" s="38">
        <v>50.501269999999998</v>
      </c>
      <c r="Q1131" s="38">
        <v>96.936800000000005</v>
      </c>
      <c r="R1131" s="38">
        <v>507.10016999999999</v>
      </c>
      <c r="S1131" s="38">
        <v>0.98716000000000004</v>
      </c>
      <c r="T1131" s="38">
        <v>330.30784999999997</v>
      </c>
      <c r="U1131" s="38">
        <v>23.806159999999998</v>
      </c>
      <c r="V1131" s="38">
        <v>0.18781999999999999</v>
      </c>
      <c r="W1131" s="38">
        <v>33.958219999999997</v>
      </c>
      <c r="X1131" s="38">
        <v>31.68779</v>
      </c>
      <c r="Y1131" s="38">
        <v>128.11418</v>
      </c>
      <c r="Z1131" s="38">
        <v>54.050080000000001</v>
      </c>
      <c r="AA1131" s="38">
        <v>1.95198</v>
      </c>
      <c r="AB1131" s="38">
        <v>20.048480000000001</v>
      </c>
      <c r="AC1131" s="38">
        <v>20.018689999999999</v>
      </c>
      <c r="AD1131" s="38">
        <v>755.49959000000001</v>
      </c>
      <c r="AE1131" s="38">
        <v>59.370310000000003</v>
      </c>
      <c r="AF1131" s="38">
        <v>24.642019999999999</v>
      </c>
      <c r="AG1131" s="38">
        <v>26.198540000000001</v>
      </c>
      <c r="AH1131" s="38">
        <v>764.17602999999997</v>
      </c>
      <c r="AI1131" s="38">
        <v>23695.816579999999</v>
      </c>
      <c r="AJ1131" s="38">
        <v>70.917050000000003</v>
      </c>
      <c r="AK1131" s="38">
        <v>43.390340000000002</v>
      </c>
      <c r="AL1131" s="6">
        <v>79.820130000000006</v>
      </c>
      <c r="AM1131" s="6">
        <v>120.18537000000001</v>
      </c>
      <c r="AN1131" s="6">
        <v>28.877199999999998</v>
      </c>
      <c r="AO1131" s="6">
        <v>819.5</v>
      </c>
      <c r="AP1131" s="6">
        <v>17.5</v>
      </c>
      <c r="AQ1131" s="6">
        <v>17.64706</v>
      </c>
      <c r="AR1131" s="6">
        <v>78</v>
      </c>
      <c r="AS1131" s="6">
        <v>31</v>
      </c>
      <c r="AT1131" s="6">
        <v>7730.1960799999997</v>
      </c>
      <c r="AU1131" s="6">
        <v>29</v>
      </c>
      <c r="AV1131" s="6">
        <v>23.529409999999999</v>
      </c>
      <c r="AW1131" s="6">
        <v>3.5000000000000003E-2</v>
      </c>
      <c r="AX1131" s="6">
        <v>0.23438000000000001</v>
      </c>
    </row>
    <row r="1132" spans="3:50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15.02262</v>
      </c>
      <c r="I1132" s="38">
        <v>11.18918</v>
      </c>
      <c r="J1132" s="38">
        <v>97.304850000000002</v>
      </c>
      <c r="K1132" s="38">
        <v>13.890560000000001</v>
      </c>
      <c r="L1132" s="38">
        <v>2.1125600000000002</v>
      </c>
      <c r="M1132" s="38">
        <v>2.6635399999999998</v>
      </c>
      <c r="N1132" s="38">
        <v>1.2886599999999999</v>
      </c>
      <c r="O1132" s="38">
        <v>49.175930000000001</v>
      </c>
      <c r="P1132" s="38">
        <v>50.464579999999998</v>
      </c>
      <c r="Q1132" s="38">
        <v>97.322500000000005</v>
      </c>
      <c r="R1132" s="38">
        <v>502.49482</v>
      </c>
      <c r="S1132" s="38">
        <v>0.53771000000000002</v>
      </c>
      <c r="T1132" s="38">
        <v>329.69330000000002</v>
      </c>
      <c r="U1132" s="38">
        <v>23.805980000000002</v>
      </c>
      <c r="V1132" s="38">
        <v>0.31536999999999998</v>
      </c>
      <c r="W1132" s="38">
        <v>33.945320000000002</v>
      </c>
      <c r="X1132" s="38">
        <v>41.31532</v>
      </c>
      <c r="Y1132" s="38">
        <v>129.92404999999999</v>
      </c>
      <c r="Z1132" s="38">
        <v>53.995629999999998</v>
      </c>
      <c r="AA1132" s="38">
        <v>2.0767699999999998</v>
      </c>
      <c r="AB1132" s="38">
        <v>20.060559999999999</v>
      </c>
      <c r="AC1132" s="38">
        <v>20.025269999999999</v>
      </c>
      <c r="AD1132" s="38">
        <v>782.91753000000006</v>
      </c>
      <c r="AE1132" s="38">
        <v>59.191049999999997</v>
      </c>
      <c r="AF1132" s="38">
        <v>25.263629999999999</v>
      </c>
      <c r="AG1132" s="38">
        <v>26.203849999999999</v>
      </c>
      <c r="AH1132" s="38">
        <v>807.63126</v>
      </c>
      <c r="AI1132" s="38">
        <v>23695.816920000001</v>
      </c>
      <c r="AJ1132" s="38">
        <v>70.944559999999996</v>
      </c>
      <c r="AK1132" s="38">
        <v>43.385260000000002</v>
      </c>
      <c r="AL1132" s="6">
        <v>79.812870000000004</v>
      </c>
      <c r="AM1132" s="6">
        <v>119.66428999999999</v>
      </c>
      <c r="AN1132" s="6">
        <v>28.865570000000002</v>
      </c>
      <c r="AO1132" s="6">
        <v>739</v>
      </c>
      <c r="AP1132" s="6">
        <v>14.5</v>
      </c>
      <c r="AQ1132" s="6">
        <v>19.215689999999999</v>
      </c>
      <c r="AR1132" s="6">
        <v>78</v>
      </c>
      <c r="AS1132" s="6">
        <v>31</v>
      </c>
      <c r="AT1132" s="6">
        <v>9738.0392200000006</v>
      </c>
      <c r="AU1132" s="6">
        <v>39</v>
      </c>
      <c r="AV1132" s="6">
        <v>25.490200000000002</v>
      </c>
      <c r="AW1132" s="6">
        <v>7.4999999999999997E-2</v>
      </c>
      <c r="AX1132" s="6">
        <v>0.46875</v>
      </c>
    </row>
    <row r="1133" spans="3:50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14.98945</v>
      </c>
      <c r="I1133" s="38">
        <v>11.18465</v>
      </c>
      <c r="J1133" s="38">
        <v>97.307519999999997</v>
      </c>
      <c r="K1133" s="38">
        <v>12.84233</v>
      </c>
      <c r="L1133" s="38">
        <v>2.0950899999999999</v>
      </c>
      <c r="M1133" s="38">
        <v>2.3600300000000001</v>
      </c>
      <c r="N1133" s="38">
        <v>1.2554000000000001</v>
      </c>
      <c r="O1133" s="38">
        <v>49.189399999999999</v>
      </c>
      <c r="P1133" s="38">
        <v>50.444800000000001</v>
      </c>
      <c r="Q1133" s="38">
        <v>96.970200000000006</v>
      </c>
      <c r="R1133" s="38">
        <v>498.43205</v>
      </c>
      <c r="S1133" s="38">
        <v>0.70330000000000004</v>
      </c>
      <c r="T1133" s="38">
        <v>329.50137999999998</v>
      </c>
      <c r="U1133" s="38">
        <v>23.812539999999998</v>
      </c>
      <c r="V1133" s="38">
        <v>0.40011999999999998</v>
      </c>
      <c r="W1133" s="38">
        <v>33.965240000000001</v>
      </c>
      <c r="X1133" s="38">
        <v>31.805730000000001</v>
      </c>
      <c r="Y1133" s="38">
        <v>128.77978999999999</v>
      </c>
      <c r="Z1133" s="38">
        <v>53.946919999999999</v>
      </c>
      <c r="AA1133" s="38">
        <v>2.0564399999999998</v>
      </c>
      <c r="AB1133" s="38">
        <v>20.077590000000001</v>
      </c>
      <c r="AC1133" s="38">
        <v>20.044820000000001</v>
      </c>
      <c r="AD1133" s="38">
        <v>783.33785</v>
      </c>
      <c r="AE1133" s="38">
        <v>59.082120000000003</v>
      </c>
      <c r="AF1133" s="38">
        <v>25.011469999999999</v>
      </c>
      <c r="AG1133" s="38">
        <v>26.201429999999998</v>
      </c>
      <c r="AH1133" s="38">
        <v>786.53000999999995</v>
      </c>
      <c r="AI1133" s="38">
        <v>23695.81738</v>
      </c>
      <c r="AJ1133" s="38">
        <v>70.891319999999993</v>
      </c>
      <c r="AK1133" s="38">
        <v>43.391210000000001</v>
      </c>
      <c r="AL1133" s="6">
        <v>79.877309999999994</v>
      </c>
      <c r="AM1133" s="6">
        <v>119.9791</v>
      </c>
      <c r="AN1133" s="6">
        <v>28.87433</v>
      </c>
      <c r="AO1133" s="6">
        <v>776.5</v>
      </c>
      <c r="AP1133" s="6">
        <v>15.5</v>
      </c>
      <c r="AQ1133" s="6">
        <v>18.431370000000001</v>
      </c>
      <c r="AR1133" s="6">
        <v>78</v>
      </c>
      <c r="AS1133" s="6">
        <v>31</v>
      </c>
      <c r="AT1133" s="6">
        <v>8934.9019599999992</v>
      </c>
      <c r="AU1133" s="6">
        <v>35</v>
      </c>
      <c r="AV1133" s="6">
        <v>24.31373</v>
      </c>
      <c r="AW1133" s="6">
        <v>3.5000000000000003E-2</v>
      </c>
      <c r="AX1133" s="6">
        <v>0.78125</v>
      </c>
    </row>
    <row r="1134" spans="3:50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14.265639999999999</v>
      </c>
      <c r="I1134" s="38">
        <v>11.184340000000001</v>
      </c>
      <c r="J1134" s="38">
        <v>97.302269999999993</v>
      </c>
      <c r="K1134" s="38">
        <v>13.838609999999999</v>
      </c>
      <c r="L1134" s="38">
        <v>2.0879599999999998</v>
      </c>
      <c r="M1134" s="38">
        <v>2.66039</v>
      </c>
      <c r="N1134" s="38">
        <v>1.1997500000000001</v>
      </c>
      <c r="O1134" s="38">
        <v>49.219349999999999</v>
      </c>
      <c r="P1134" s="38">
        <v>50.419110000000003</v>
      </c>
      <c r="Q1134" s="38">
        <v>97.215239999999994</v>
      </c>
      <c r="R1134" s="38">
        <v>494.77829000000003</v>
      </c>
      <c r="S1134" s="38">
        <v>0.46988999999999997</v>
      </c>
      <c r="T1134" s="38">
        <v>330.82190000000003</v>
      </c>
      <c r="U1134" s="38">
        <v>23.818899999999999</v>
      </c>
      <c r="V1134" s="38">
        <v>0.1759</v>
      </c>
      <c r="W1134" s="38">
        <v>33.964910000000003</v>
      </c>
      <c r="X1134" s="38">
        <v>40.462389999999999</v>
      </c>
      <c r="Y1134" s="38">
        <v>126.95086999999999</v>
      </c>
      <c r="Z1134" s="38">
        <v>53.796149999999997</v>
      </c>
      <c r="AA1134" s="38">
        <v>2.03132</v>
      </c>
      <c r="AB1134" s="38">
        <v>20.093499999999999</v>
      </c>
      <c r="AC1134" s="38">
        <v>20.062480000000001</v>
      </c>
      <c r="AD1134" s="38">
        <v>773.54053999999996</v>
      </c>
      <c r="AE1134" s="38">
        <v>59.006700000000002</v>
      </c>
      <c r="AF1134" s="38">
        <v>24.923780000000001</v>
      </c>
      <c r="AG1134" s="38">
        <v>26.177309999999999</v>
      </c>
      <c r="AH1134" s="38">
        <v>806.11431000000005</v>
      </c>
      <c r="AI1134" s="38">
        <v>23695.817620000002</v>
      </c>
      <c r="AJ1134" s="38">
        <v>70.897369999999995</v>
      </c>
      <c r="AK1134" s="38">
        <v>43.399949999999997</v>
      </c>
      <c r="AL1134" s="6">
        <v>80.086609999999993</v>
      </c>
      <c r="AM1134" s="6">
        <v>120.31742</v>
      </c>
      <c r="AN1134" s="6">
        <v>28.877770000000002</v>
      </c>
      <c r="AO1134" s="6">
        <v>753.75</v>
      </c>
      <c r="AP1134" s="6">
        <v>16.5</v>
      </c>
      <c r="AQ1134" s="6">
        <v>19.215689999999999</v>
      </c>
      <c r="AR1134" s="6">
        <v>78</v>
      </c>
      <c r="AS1134" s="6">
        <v>31</v>
      </c>
      <c r="AT1134" s="6">
        <v>8633.7254900000007</v>
      </c>
      <c r="AU1134" s="6">
        <v>35</v>
      </c>
      <c r="AV1134" s="6">
        <v>25.098040000000001</v>
      </c>
      <c r="AW1134" s="6">
        <v>0.82</v>
      </c>
      <c r="AX1134" s="6">
        <v>0.54688000000000003</v>
      </c>
    </row>
    <row r="1135" spans="3:50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15.01427</v>
      </c>
      <c r="I1135" s="38">
        <v>11.1869</v>
      </c>
      <c r="J1135" s="38">
        <v>97.298540000000003</v>
      </c>
      <c r="K1135" s="38">
        <v>12.738799999999999</v>
      </c>
      <c r="L1135" s="38">
        <v>2.1113300000000002</v>
      </c>
      <c r="M1135" s="38">
        <v>2.43343</v>
      </c>
      <c r="N1135" s="38">
        <v>1.1859900000000001</v>
      </c>
      <c r="O1135" s="38">
        <v>49.228380000000001</v>
      </c>
      <c r="P1135" s="38">
        <v>50.414380000000001</v>
      </c>
      <c r="Q1135" s="38">
        <v>96.994990000000001</v>
      </c>
      <c r="R1135" s="38">
        <v>491.43660999999997</v>
      </c>
      <c r="S1135" s="38">
        <v>0.49919000000000002</v>
      </c>
      <c r="T1135" s="38">
        <v>329.99155000000002</v>
      </c>
      <c r="U1135" s="38">
        <v>23.817039999999999</v>
      </c>
      <c r="V1135" s="38">
        <v>0.16846</v>
      </c>
      <c r="W1135" s="38">
        <v>33.990470000000002</v>
      </c>
      <c r="X1135" s="38">
        <v>31.94885</v>
      </c>
      <c r="Y1135" s="38">
        <v>133.30208999999999</v>
      </c>
      <c r="Z1135" s="38">
        <v>53.614690000000003</v>
      </c>
      <c r="AA1135" s="38">
        <v>2.1136400000000002</v>
      </c>
      <c r="AB1135" s="38">
        <v>20.106030000000001</v>
      </c>
      <c r="AC1135" s="38">
        <v>20.072590000000002</v>
      </c>
      <c r="AD1135" s="38">
        <v>798.45411999999999</v>
      </c>
      <c r="AE1135" s="38">
        <v>58.922429999999999</v>
      </c>
      <c r="AF1135" s="38">
        <v>25.202670000000001</v>
      </c>
      <c r="AG1135" s="38">
        <v>26.15897</v>
      </c>
      <c r="AH1135" s="38">
        <v>816.41461000000004</v>
      </c>
      <c r="AI1135" s="38">
        <v>23695.817920000001</v>
      </c>
      <c r="AJ1135" s="38">
        <v>70.920069999999996</v>
      </c>
      <c r="AK1135" s="38">
        <v>43.381639999999997</v>
      </c>
      <c r="AL1135" s="6">
        <v>79.780869999999993</v>
      </c>
      <c r="AM1135" s="6">
        <v>120.22293000000001</v>
      </c>
      <c r="AN1135" s="6">
        <v>28.875769999999999</v>
      </c>
      <c r="AO1135" s="6">
        <v>771</v>
      </c>
      <c r="AP1135" s="6">
        <v>14</v>
      </c>
      <c r="AQ1135" s="6">
        <v>18.823530000000002</v>
      </c>
      <c r="AR1135" s="6">
        <v>78</v>
      </c>
      <c r="AS1135" s="6">
        <v>31</v>
      </c>
      <c r="AT1135" s="6">
        <v>9838.4313700000002</v>
      </c>
      <c r="AU1135" s="6">
        <v>39</v>
      </c>
      <c r="AV1135" s="6">
        <v>24.705880000000001</v>
      </c>
      <c r="AW1135" s="6">
        <v>9.5000000000000001E-2</v>
      </c>
      <c r="AX1135" s="6">
        <v>1.01563</v>
      </c>
    </row>
    <row r="1136" spans="3:50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16.074909999999999</v>
      </c>
      <c r="I1136" s="38">
        <v>11.193390000000001</v>
      </c>
      <c r="J1136" s="38">
        <v>97.303489999999996</v>
      </c>
      <c r="K1136" s="38">
        <v>11.75708</v>
      </c>
      <c r="L1136" s="38">
        <v>2.1088300000000002</v>
      </c>
      <c r="M1136" s="38">
        <v>2.6822900000000001</v>
      </c>
      <c r="N1136" s="38">
        <v>1.1651199999999999</v>
      </c>
      <c r="O1136" s="38">
        <v>49.212760000000003</v>
      </c>
      <c r="P1136" s="38">
        <v>50.377890000000001</v>
      </c>
      <c r="Q1136" s="38">
        <v>111.23589</v>
      </c>
      <c r="R1136" s="38">
        <v>488.31126</v>
      </c>
      <c r="S1136" s="38">
        <v>0.86758999999999997</v>
      </c>
      <c r="T1136" s="38">
        <v>329.44053000000002</v>
      </c>
      <c r="U1136" s="38">
        <v>23.819040000000001</v>
      </c>
      <c r="V1136" s="38">
        <v>1.491E-2</v>
      </c>
      <c r="W1136" s="38">
        <v>33.991540000000001</v>
      </c>
      <c r="X1136" s="38">
        <v>76.035129999999995</v>
      </c>
      <c r="Y1136" s="38">
        <v>132.58103</v>
      </c>
      <c r="Z1136" s="38">
        <v>53.249690000000001</v>
      </c>
      <c r="AA1136" s="38">
        <v>2.5033699999999999</v>
      </c>
      <c r="AB1136" s="38">
        <v>20.12368</v>
      </c>
      <c r="AC1136" s="38">
        <v>20.085080000000001</v>
      </c>
      <c r="AD1136" s="38">
        <v>949.67061999999999</v>
      </c>
      <c r="AE1136" s="38">
        <v>58.889319999999998</v>
      </c>
      <c r="AF1136" s="38">
        <v>25.17231</v>
      </c>
      <c r="AG1136" s="38">
        <v>26.13232</v>
      </c>
      <c r="AH1136" s="38">
        <v>1006.44696</v>
      </c>
      <c r="AI1136" s="38">
        <v>23695.818360000001</v>
      </c>
      <c r="AJ1136" s="38">
        <v>70.873009999999994</v>
      </c>
      <c r="AK1136" s="38">
        <v>43.40945</v>
      </c>
      <c r="AL1136" s="6">
        <v>79.940489999999997</v>
      </c>
      <c r="AM1136" s="6">
        <v>120.11937</v>
      </c>
      <c r="AN1136" s="6">
        <v>28.87565</v>
      </c>
      <c r="AO1136" s="6">
        <v>796.75</v>
      </c>
      <c r="AP1136" s="6">
        <v>14.5</v>
      </c>
      <c r="AQ1136" s="6">
        <v>20.784310000000001</v>
      </c>
      <c r="AR1136" s="6">
        <v>78</v>
      </c>
      <c r="AS1136" s="6">
        <v>31</v>
      </c>
      <c r="AT1136" s="6">
        <v>9637.6470599999993</v>
      </c>
      <c r="AU1136" s="6">
        <v>42</v>
      </c>
      <c r="AV1136" s="6">
        <v>27.450980000000001</v>
      </c>
      <c r="AW1136" s="6">
        <v>0.875</v>
      </c>
      <c r="AX1136" s="6">
        <v>0.78125</v>
      </c>
    </row>
    <row r="1137" spans="3:50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14.931240000000001</v>
      </c>
      <c r="I1137" s="38">
        <v>11.200150000000001</v>
      </c>
      <c r="J1137" s="38">
        <v>97.267809999999997</v>
      </c>
      <c r="K1137" s="38">
        <v>11.255229999999999</v>
      </c>
      <c r="L1137" s="38">
        <v>2.1170200000000001</v>
      </c>
      <c r="M1137" s="38">
        <v>2.84375</v>
      </c>
      <c r="N1137" s="38">
        <v>1.1800999999999999</v>
      </c>
      <c r="O1137" s="38">
        <v>49.16601</v>
      </c>
      <c r="P1137" s="38">
        <v>50.346110000000003</v>
      </c>
      <c r="Q1137" s="38">
        <v>99.671809999999994</v>
      </c>
      <c r="R1137" s="38">
        <v>485.48665999999997</v>
      </c>
      <c r="S1137" s="38">
        <v>2.27244</v>
      </c>
      <c r="T1137" s="38">
        <v>327.36223000000001</v>
      </c>
      <c r="U1137" s="38">
        <v>23.82077</v>
      </c>
      <c r="V1137" s="38">
        <v>2.3619999999999999E-2</v>
      </c>
      <c r="W1137" s="38">
        <v>33.964060000000003</v>
      </c>
      <c r="X1137" s="38">
        <v>71.956010000000006</v>
      </c>
      <c r="Y1137" s="38">
        <v>165.16040000000001</v>
      </c>
      <c r="Z1137" s="38">
        <v>52.965470000000003</v>
      </c>
      <c r="AA1137" s="38">
        <v>3.9155500000000001</v>
      </c>
      <c r="AB1137" s="38">
        <v>20.133240000000001</v>
      </c>
      <c r="AC1137" s="38">
        <v>20.099589999999999</v>
      </c>
      <c r="AD1137" s="38">
        <v>1491.1881599999999</v>
      </c>
      <c r="AE1137" s="38">
        <v>58.975189999999998</v>
      </c>
      <c r="AF1137" s="38">
        <v>25.267900000000001</v>
      </c>
      <c r="AG1137" s="38">
        <v>26.104009999999999</v>
      </c>
      <c r="AH1137" s="38">
        <v>1492.1617900000001</v>
      </c>
      <c r="AI1137" s="38">
        <v>23695.819650000001</v>
      </c>
      <c r="AJ1137" s="38">
        <v>70.940629999999999</v>
      </c>
      <c r="AK1137" s="38">
        <v>43.411740000000002</v>
      </c>
      <c r="AL1137" s="6">
        <v>79.989310000000003</v>
      </c>
      <c r="AM1137" s="6">
        <v>119.94844999999999</v>
      </c>
      <c r="AN1137" s="6">
        <v>28.879010000000001</v>
      </c>
      <c r="AO1137" s="6">
        <v>1117.75</v>
      </c>
      <c r="AP1137" s="6">
        <v>-3.5</v>
      </c>
      <c r="AQ1137" s="6">
        <v>26.274509999999999</v>
      </c>
      <c r="AR1137" s="6">
        <v>78</v>
      </c>
      <c r="AS1137" s="6">
        <v>31</v>
      </c>
      <c r="AT1137" s="6">
        <v>19978.039219999999</v>
      </c>
      <c r="AU1137" s="6">
        <v>78</v>
      </c>
      <c r="AV1137" s="6">
        <v>32.549019999999999</v>
      </c>
      <c r="AW1137" s="6">
        <v>3.5000000000000003E-2</v>
      </c>
      <c r="AX1137" s="6">
        <v>1.5625</v>
      </c>
    </row>
    <row r="1138" spans="3:50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13.81256</v>
      </c>
      <c r="I1138" s="38">
        <v>11.194739999999999</v>
      </c>
      <c r="J1138" s="38">
        <v>97.296430000000001</v>
      </c>
      <c r="K1138" s="38">
        <v>11.45417</v>
      </c>
      <c r="L1138" s="38">
        <v>2.1151499999999999</v>
      </c>
      <c r="M1138" s="38">
        <v>2.8483800000000001</v>
      </c>
      <c r="N1138" s="38">
        <v>1.19581</v>
      </c>
      <c r="O1138" s="38">
        <v>49.118580000000001</v>
      </c>
      <c r="P1138" s="38">
        <v>50.314390000000003</v>
      </c>
      <c r="Q1138" s="38">
        <v>101.69457</v>
      </c>
      <c r="R1138" s="38">
        <v>483.74619000000001</v>
      </c>
      <c r="S1138" s="38">
        <v>3.6909000000000001</v>
      </c>
      <c r="T1138" s="38">
        <v>331.25080000000003</v>
      </c>
      <c r="U1138" s="38">
        <v>23.826969999999999</v>
      </c>
      <c r="V1138" s="38">
        <v>5.9619999999999999E-2</v>
      </c>
      <c r="W1138" s="38">
        <v>33.991700000000002</v>
      </c>
      <c r="X1138" s="38">
        <v>58.1997</v>
      </c>
      <c r="Y1138" s="38">
        <v>245.40788000000001</v>
      </c>
      <c r="Z1138" s="38">
        <v>52.251330000000003</v>
      </c>
      <c r="AA1138" s="38">
        <v>5.3005199999999997</v>
      </c>
      <c r="AB1138" s="38">
        <v>20.15128</v>
      </c>
      <c r="AC1138" s="38">
        <v>20.117080000000001</v>
      </c>
      <c r="AD1138" s="38">
        <v>2010.6792700000001</v>
      </c>
      <c r="AE1138" s="38">
        <v>58.829839999999997</v>
      </c>
      <c r="AF1138" s="38">
        <v>25.24089</v>
      </c>
      <c r="AG1138" s="38">
        <v>26.10305</v>
      </c>
      <c r="AH1138" s="38">
        <v>2010.0694100000001</v>
      </c>
      <c r="AI1138" s="38">
        <v>23695.821950000001</v>
      </c>
      <c r="AJ1138" s="38">
        <v>70.956639999999993</v>
      </c>
      <c r="AK1138" s="38">
        <v>43.43383</v>
      </c>
      <c r="AL1138" s="6">
        <v>80.17756</v>
      </c>
      <c r="AM1138" s="6">
        <v>120.01047</v>
      </c>
      <c r="AN1138" s="6">
        <v>28.911670000000001</v>
      </c>
      <c r="AO1138" s="6">
        <v>1715.5</v>
      </c>
      <c r="AP1138" s="6">
        <v>14.5</v>
      </c>
      <c r="AQ1138" s="6">
        <v>26.274509999999999</v>
      </c>
      <c r="AR1138" s="6">
        <v>78</v>
      </c>
      <c r="AS1138" s="6">
        <v>31</v>
      </c>
      <c r="AT1138" s="6">
        <v>16865.88235</v>
      </c>
      <c r="AU1138" s="6">
        <v>66</v>
      </c>
      <c r="AV1138" s="6">
        <v>32.156860000000002</v>
      </c>
      <c r="AW1138" s="6">
        <v>9.5000000000000001E-2</v>
      </c>
      <c r="AX1138" s="6">
        <v>1.95313</v>
      </c>
    </row>
    <row r="1139" spans="3:50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14.72589</v>
      </c>
      <c r="I1139" s="38">
        <v>11.18408</v>
      </c>
      <c r="J1139" s="38">
        <v>97.299189999999996</v>
      </c>
      <c r="K1139" s="38">
        <v>10.092090000000001</v>
      </c>
      <c r="L1139" s="38">
        <v>2.1088</v>
      </c>
      <c r="M1139" s="38">
        <v>3.0847699999999998</v>
      </c>
      <c r="N1139" s="38">
        <v>1.30365</v>
      </c>
      <c r="O1139" s="38">
        <v>49.075769999999999</v>
      </c>
      <c r="P1139" s="38">
        <v>50.379420000000003</v>
      </c>
      <c r="Q1139" s="38">
        <v>104.0399</v>
      </c>
      <c r="R1139" s="38">
        <v>483.24785000000003</v>
      </c>
      <c r="S1139" s="38">
        <v>3.3666</v>
      </c>
      <c r="T1139" s="38">
        <v>331.27010999999999</v>
      </c>
      <c r="U1139" s="38">
        <v>23.84423</v>
      </c>
      <c r="V1139" s="38">
        <v>0.27326</v>
      </c>
      <c r="W1139" s="38">
        <v>34.011360000000003</v>
      </c>
      <c r="X1139" s="38">
        <v>66.877409999999998</v>
      </c>
      <c r="Y1139" s="38">
        <v>294.01972999999998</v>
      </c>
      <c r="Z1139" s="38">
        <v>51.272399999999998</v>
      </c>
      <c r="AA1139" s="38">
        <v>6.3148999999999997</v>
      </c>
      <c r="AB1139" s="38">
        <v>20.16957</v>
      </c>
      <c r="AC1139" s="38">
        <v>20.134509999999999</v>
      </c>
      <c r="AD1139" s="38">
        <v>2395.6388200000001</v>
      </c>
      <c r="AE1139" s="38">
        <v>58.542209999999997</v>
      </c>
      <c r="AF1139" s="38">
        <v>25.17192</v>
      </c>
      <c r="AG1139" s="38">
        <v>26.080079999999999</v>
      </c>
      <c r="AH1139" s="38">
        <v>2396.1150200000002</v>
      </c>
      <c r="AI1139" s="38">
        <v>23695.824059999999</v>
      </c>
      <c r="AJ1139" s="38">
        <v>70.947760000000002</v>
      </c>
      <c r="AK1139" s="38">
        <v>43.446370000000002</v>
      </c>
      <c r="AL1139" s="6">
        <v>80.072720000000004</v>
      </c>
      <c r="AM1139" s="6">
        <v>120.10793</v>
      </c>
      <c r="AN1139" s="6">
        <v>28.928599999999999</v>
      </c>
      <c r="AO1139" s="6">
        <v>2141.25</v>
      </c>
      <c r="AP1139" s="6">
        <v>23.5</v>
      </c>
      <c r="AQ1139" s="6">
        <v>26.274509999999999</v>
      </c>
      <c r="AR1139" s="6">
        <v>78</v>
      </c>
      <c r="AS1139" s="6">
        <v>31</v>
      </c>
      <c r="AT1139" s="6">
        <v>13954.5098</v>
      </c>
      <c r="AU1139" s="6">
        <v>54</v>
      </c>
      <c r="AV1139" s="6">
        <v>32.156860000000002</v>
      </c>
      <c r="AW1139" s="6">
        <v>0.83499999999999996</v>
      </c>
      <c r="AX1139" s="6">
        <v>1.09375</v>
      </c>
    </row>
    <row r="1140" spans="3:50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13.89439</v>
      </c>
      <c r="I1140" s="38">
        <v>11.16873</v>
      </c>
      <c r="J1140" s="38">
        <v>97.292789999999997</v>
      </c>
      <c r="K1140" s="38">
        <v>14.322380000000001</v>
      </c>
      <c r="L1140" s="38">
        <v>2.0945</v>
      </c>
      <c r="M1140" s="38">
        <v>2.8524699999999998</v>
      </c>
      <c r="N1140" s="38">
        <v>1.4496</v>
      </c>
      <c r="O1140" s="38">
        <v>49.028860000000002</v>
      </c>
      <c r="P1140" s="38">
        <v>50.478459999999998</v>
      </c>
      <c r="Q1140" s="38">
        <v>107.41325999999999</v>
      </c>
      <c r="R1140" s="38">
        <v>483.78530999999998</v>
      </c>
      <c r="S1140" s="38">
        <v>4.5211499999999996</v>
      </c>
      <c r="T1140" s="38">
        <v>330.67023</v>
      </c>
      <c r="U1140" s="38">
        <v>23.848389999999998</v>
      </c>
      <c r="V1140" s="38">
        <v>0.22108</v>
      </c>
      <c r="W1140" s="38">
        <v>34.013509999999997</v>
      </c>
      <c r="X1140" s="38">
        <v>55.764029999999998</v>
      </c>
      <c r="Y1140" s="38">
        <v>307.66097000000002</v>
      </c>
      <c r="Z1140" s="38">
        <v>51.14282</v>
      </c>
      <c r="AA1140" s="38">
        <v>7.3938699999999997</v>
      </c>
      <c r="AB1140" s="38">
        <v>20.19415</v>
      </c>
      <c r="AC1140" s="38">
        <v>20.15502</v>
      </c>
      <c r="AD1140" s="38">
        <v>2830.5068299999998</v>
      </c>
      <c r="AE1140" s="38">
        <v>58.276200000000003</v>
      </c>
      <c r="AF1140" s="38">
        <v>24.93845</v>
      </c>
      <c r="AG1140" s="38">
        <v>26.064430000000002</v>
      </c>
      <c r="AH1140" s="38">
        <v>2830.1952000000001</v>
      </c>
      <c r="AI1140" s="38">
        <v>23695.826860000001</v>
      </c>
      <c r="AJ1140" s="38">
        <v>70.938069999999996</v>
      </c>
      <c r="AK1140" s="38">
        <v>43.455039999999997</v>
      </c>
      <c r="AL1140" s="6">
        <v>80.218770000000006</v>
      </c>
      <c r="AM1140" s="6">
        <v>120.01721999999999</v>
      </c>
      <c r="AN1140" s="6">
        <v>28.9285</v>
      </c>
      <c r="AO1140" s="6">
        <v>2566.25</v>
      </c>
      <c r="AP1140" s="6">
        <v>25</v>
      </c>
      <c r="AQ1140" s="6">
        <v>28.235289999999999</v>
      </c>
      <c r="AR1140" s="6">
        <v>78</v>
      </c>
      <c r="AS1140" s="6">
        <v>31</v>
      </c>
      <c r="AT1140" s="6">
        <v>15259.607840000001</v>
      </c>
      <c r="AU1140" s="6">
        <v>60</v>
      </c>
      <c r="AV1140" s="6">
        <v>33.725490000000001</v>
      </c>
      <c r="AW1140" s="6">
        <v>0.89500000000000002</v>
      </c>
      <c r="AX1140" s="6">
        <v>1.09375</v>
      </c>
    </row>
    <row r="1141" spans="3:50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14.433759999999999</v>
      </c>
      <c r="I1141" s="38">
        <v>11.15776</v>
      </c>
      <c r="J1141" s="38">
        <v>97.299319999999994</v>
      </c>
      <c r="K1141" s="38">
        <v>16.04224</v>
      </c>
      <c r="L1141" s="38">
        <v>2.0989200000000001</v>
      </c>
      <c r="M1141" s="38">
        <v>3.0818500000000002</v>
      </c>
      <c r="N1141" s="38">
        <v>1.5383199999999999</v>
      </c>
      <c r="O1141" s="38">
        <v>49.03443</v>
      </c>
      <c r="P1141" s="38">
        <v>50.572749999999999</v>
      </c>
      <c r="Q1141" s="38">
        <v>105.27949</v>
      </c>
      <c r="R1141" s="38">
        <v>485.50697000000002</v>
      </c>
      <c r="S1141" s="38">
        <v>5.2573299999999996</v>
      </c>
      <c r="T1141" s="38">
        <v>330.80761000000001</v>
      </c>
      <c r="U1141" s="38">
        <v>23.853570000000001</v>
      </c>
      <c r="V1141" s="38">
        <v>7.5859999999999997E-2</v>
      </c>
      <c r="W1141" s="38">
        <v>33.99765</v>
      </c>
      <c r="X1141" s="38">
        <v>65.136089999999996</v>
      </c>
      <c r="Y1141" s="38">
        <v>315.29851000000002</v>
      </c>
      <c r="Z1141" s="38">
        <v>51.771259999999998</v>
      </c>
      <c r="AA1141" s="38">
        <v>8.5723299999999991</v>
      </c>
      <c r="AB1141" s="38">
        <v>20.195530000000002</v>
      </c>
      <c r="AC1141" s="38">
        <v>20.163019999999999</v>
      </c>
      <c r="AD1141" s="38">
        <v>3267.3300399999998</v>
      </c>
      <c r="AE1141" s="38">
        <v>58.479280000000003</v>
      </c>
      <c r="AF1141" s="38">
        <v>25.054020000000001</v>
      </c>
      <c r="AG1141" s="38">
        <v>26.051469999999998</v>
      </c>
      <c r="AH1141" s="38">
        <v>3266.7195900000002</v>
      </c>
      <c r="AI1141" s="38">
        <v>23695.830099999999</v>
      </c>
      <c r="AJ1141" s="38">
        <v>70.955539999999999</v>
      </c>
      <c r="AK1141" s="38">
        <v>43.464550000000003</v>
      </c>
      <c r="AL1141" s="6">
        <v>80.185019999999994</v>
      </c>
      <c r="AM1141" s="6">
        <v>120.24451000000001</v>
      </c>
      <c r="AN1141" s="6">
        <v>28.937239999999999</v>
      </c>
      <c r="AO1141" s="6">
        <v>2985</v>
      </c>
      <c r="AP1141" s="6">
        <v>28</v>
      </c>
      <c r="AQ1141" s="6">
        <v>29.803920000000002</v>
      </c>
      <c r="AR1141" s="6">
        <v>78</v>
      </c>
      <c r="AS1141" s="6">
        <v>31</v>
      </c>
      <c r="AT1141" s="6">
        <v>15460.392159999999</v>
      </c>
      <c r="AU1141" s="6">
        <v>60</v>
      </c>
      <c r="AV1141" s="6">
        <v>34.901960000000003</v>
      </c>
      <c r="AW1141" s="6">
        <v>0.82</v>
      </c>
      <c r="AX1141" s="6">
        <v>0.46875</v>
      </c>
    </row>
    <row r="1142" spans="3:50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14.535500000000001</v>
      </c>
      <c r="I1142" s="38">
        <v>11.15779</v>
      </c>
      <c r="J1142" s="38">
        <v>97.293090000000007</v>
      </c>
      <c r="K1142" s="38">
        <v>15.325279999999999</v>
      </c>
      <c r="L1142" s="38">
        <v>2.1046100000000001</v>
      </c>
      <c r="M1142" s="38">
        <v>3.01356</v>
      </c>
      <c r="N1142" s="38">
        <v>1.7498400000000001</v>
      </c>
      <c r="O1142" s="38">
        <v>48.942740000000001</v>
      </c>
      <c r="P1142" s="38">
        <v>50.69258</v>
      </c>
      <c r="Q1142" s="38">
        <v>104.68922999999999</v>
      </c>
      <c r="R1142" s="38">
        <v>488.58377999999999</v>
      </c>
      <c r="S1142" s="38">
        <v>5.9285699999999997</v>
      </c>
      <c r="T1142" s="38">
        <v>330.67889000000002</v>
      </c>
      <c r="U1142" s="38">
        <v>23.866409999999998</v>
      </c>
      <c r="V1142" s="38">
        <v>0.24464</v>
      </c>
      <c r="W1142" s="38">
        <v>33.959090000000003</v>
      </c>
      <c r="X1142" s="38">
        <v>66.640820000000005</v>
      </c>
      <c r="Y1142" s="38">
        <v>320.91681</v>
      </c>
      <c r="Z1142" s="38">
        <v>52.465139999999998</v>
      </c>
      <c r="AA1142" s="38">
        <v>9.7149900000000002</v>
      </c>
      <c r="AB1142" s="38">
        <v>20.215350000000001</v>
      </c>
      <c r="AC1142" s="38">
        <v>20.177980000000002</v>
      </c>
      <c r="AD1142" s="38">
        <v>3699.2808799999998</v>
      </c>
      <c r="AE1142" s="38">
        <v>58.649320000000003</v>
      </c>
      <c r="AF1142" s="38">
        <v>25.12276</v>
      </c>
      <c r="AG1142" s="38">
        <v>26.066009999999999</v>
      </c>
      <c r="AH1142" s="38">
        <v>3698.0542999999998</v>
      </c>
      <c r="AI1142" s="38">
        <v>23695.833709999999</v>
      </c>
      <c r="AJ1142" s="38">
        <v>70.938419999999994</v>
      </c>
      <c r="AK1142" s="38">
        <v>43.481540000000003</v>
      </c>
      <c r="AL1142" s="6">
        <v>80.138760000000005</v>
      </c>
      <c r="AM1142" s="6">
        <v>120.19584999999999</v>
      </c>
      <c r="AN1142" s="6">
        <v>28.952359999999999</v>
      </c>
      <c r="AO1142" s="6">
        <v>3421</v>
      </c>
      <c r="AP1142" s="6">
        <v>29</v>
      </c>
      <c r="AQ1142" s="6">
        <v>30.98039</v>
      </c>
      <c r="AR1142" s="6">
        <v>78</v>
      </c>
      <c r="AS1142" s="6">
        <v>31</v>
      </c>
      <c r="AT1142" s="6">
        <v>15661.17647</v>
      </c>
      <c r="AU1142" s="6">
        <v>62</v>
      </c>
      <c r="AV1142" s="6">
        <v>35.68627</v>
      </c>
      <c r="AW1142" s="6">
        <v>0.27</v>
      </c>
      <c r="AX1142" s="6">
        <v>0.39062999999999998</v>
      </c>
    </row>
    <row r="1143" spans="3:50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14.55649</v>
      </c>
      <c r="I1143" s="38">
        <v>11.16864</v>
      </c>
      <c r="J1143" s="38">
        <v>97.298090000000002</v>
      </c>
      <c r="K1143" s="38">
        <v>15.432119999999999</v>
      </c>
      <c r="L1143" s="38">
        <v>2.09667</v>
      </c>
      <c r="M1143" s="38">
        <v>3.0384899999999999</v>
      </c>
      <c r="N1143" s="38">
        <v>1.91056</v>
      </c>
      <c r="O1143" s="38">
        <v>48.898620000000001</v>
      </c>
      <c r="P1143" s="38">
        <v>50.809190000000001</v>
      </c>
      <c r="Q1143" s="38">
        <v>104.41816</v>
      </c>
      <c r="R1143" s="38">
        <v>493.17221999999998</v>
      </c>
      <c r="S1143" s="38">
        <v>6.7352400000000001</v>
      </c>
      <c r="T1143" s="38">
        <v>331.57528000000002</v>
      </c>
      <c r="U1143" s="38">
        <v>23.8645</v>
      </c>
      <c r="V1143" s="38">
        <v>0.25525999999999999</v>
      </c>
      <c r="W1143" s="38">
        <v>33.890300000000003</v>
      </c>
      <c r="X1143" s="38">
        <v>63.502270000000003</v>
      </c>
      <c r="Y1143" s="38">
        <v>324.73793000000001</v>
      </c>
      <c r="Z1143" s="38">
        <v>53.031979999999997</v>
      </c>
      <c r="AA1143" s="38">
        <v>10.72964</v>
      </c>
      <c r="AB1143" s="38">
        <v>20.225380000000001</v>
      </c>
      <c r="AC1143" s="38">
        <v>20.19697</v>
      </c>
      <c r="AD1143" s="38">
        <v>4099.5255699999998</v>
      </c>
      <c r="AE1143" s="38">
        <v>58.837150000000001</v>
      </c>
      <c r="AF1143" s="38">
        <v>25.027059999999999</v>
      </c>
      <c r="AG1143" s="38">
        <v>26.056629999999998</v>
      </c>
      <c r="AH1143" s="38">
        <v>4098.9353899999996</v>
      </c>
      <c r="AI1143" s="38">
        <v>23695.837810000001</v>
      </c>
      <c r="AJ1143" s="38">
        <v>70.973280000000003</v>
      </c>
      <c r="AK1143" s="38">
        <v>43.511620000000001</v>
      </c>
      <c r="AL1143" s="6">
        <v>80.073769999999996</v>
      </c>
      <c r="AM1143" s="6">
        <v>120.24532000000001</v>
      </c>
      <c r="AN1143" s="6">
        <v>28.982109999999999</v>
      </c>
      <c r="AO1143" s="6">
        <v>3857.75</v>
      </c>
      <c r="AP1143" s="6">
        <v>29.5</v>
      </c>
      <c r="AQ1143" s="6">
        <v>32.156860000000002</v>
      </c>
      <c r="AR1143" s="6">
        <v>78</v>
      </c>
      <c r="AS1143" s="6">
        <v>31</v>
      </c>
      <c r="AT1143" s="6">
        <v>16163.13725</v>
      </c>
      <c r="AU1143" s="6">
        <v>62</v>
      </c>
      <c r="AV1143" s="6">
        <v>36.470590000000001</v>
      </c>
      <c r="AW1143" s="6">
        <v>0.83499999999999996</v>
      </c>
      <c r="AX1143" s="6">
        <v>1.76563</v>
      </c>
    </row>
    <row r="1144" spans="3:50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14.071540000000001</v>
      </c>
      <c r="I1144" s="38">
        <v>11.15822</v>
      </c>
      <c r="J1144" s="38">
        <v>97.300849999999997</v>
      </c>
      <c r="K1144" s="38">
        <v>12.78595</v>
      </c>
      <c r="L1144" s="38">
        <v>2.0917500000000002</v>
      </c>
      <c r="M1144" s="38">
        <v>2.6768399999999999</v>
      </c>
      <c r="N1144" s="38">
        <v>2.0603199999999999</v>
      </c>
      <c r="O1144" s="38">
        <v>48.882170000000002</v>
      </c>
      <c r="P1144" s="38">
        <v>50.942489999999999</v>
      </c>
      <c r="Q1144" s="38">
        <v>102.25414000000001</v>
      </c>
      <c r="R1144" s="38">
        <v>499.27161000000001</v>
      </c>
      <c r="S1144" s="38">
        <v>6.6043000000000003</v>
      </c>
      <c r="T1144" s="38">
        <v>327.56806</v>
      </c>
      <c r="U1144" s="38">
        <v>23.880569999999999</v>
      </c>
      <c r="V1144" s="38">
        <v>0.58374000000000004</v>
      </c>
      <c r="W1144" s="38">
        <v>33.801470000000002</v>
      </c>
      <c r="X1144" s="38">
        <v>42.443440000000002</v>
      </c>
      <c r="Y1144" s="38">
        <v>326.74534</v>
      </c>
      <c r="Z1144" s="38">
        <v>53.536059999999999</v>
      </c>
      <c r="AA1144" s="38">
        <v>11.211209999999999</v>
      </c>
      <c r="AB1144" s="38">
        <v>20.242930000000001</v>
      </c>
      <c r="AC1144" s="38">
        <v>20.216729999999998</v>
      </c>
      <c r="AD1144" s="38">
        <v>4287.97109</v>
      </c>
      <c r="AE1144" s="38">
        <v>58.862130000000001</v>
      </c>
      <c r="AF1144" s="38">
        <v>24.965319999999998</v>
      </c>
      <c r="AG1144" s="38">
        <v>26.05519</v>
      </c>
      <c r="AH1144" s="38">
        <v>4287.9849299999996</v>
      </c>
      <c r="AI1144" s="38">
        <v>23695.841950000002</v>
      </c>
      <c r="AJ1144" s="38">
        <v>70.989320000000006</v>
      </c>
      <c r="AK1144" s="38">
        <v>43.49521</v>
      </c>
      <c r="AL1144" s="6">
        <v>80.009110000000007</v>
      </c>
      <c r="AM1144" s="6">
        <v>119.98092</v>
      </c>
      <c r="AN1144" s="6">
        <v>29.017589999999998</v>
      </c>
      <c r="AO1144" s="6">
        <v>4227.25</v>
      </c>
      <c r="AP1144" s="6">
        <v>31.5</v>
      </c>
      <c r="AQ1144" s="6">
        <v>30.196079999999998</v>
      </c>
      <c r="AR1144" s="6">
        <v>78</v>
      </c>
      <c r="AS1144" s="6">
        <v>31</v>
      </c>
      <c r="AT1144" s="6">
        <v>15058.82353</v>
      </c>
      <c r="AU1144" s="6">
        <v>54</v>
      </c>
      <c r="AV1144" s="6">
        <v>34.901960000000003</v>
      </c>
      <c r="AW1144" s="6">
        <v>0.875</v>
      </c>
      <c r="AX1144" s="6">
        <v>1.29688</v>
      </c>
    </row>
    <row r="1145" spans="3:50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14.431290000000001</v>
      </c>
      <c r="I1145" s="38">
        <v>11.16541</v>
      </c>
      <c r="J1145" s="38">
        <v>97.295820000000006</v>
      </c>
      <c r="K1145" s="38">
        <v>9.4361499999999996</v>
      </c>
      <c r="L1145" s="38">
        <v>2.0943100000000001</v>
      </c>
      <c r="M1145" s="38">
        <v>2.4909300000000001</v>
      </c>
      <c r="N1145" s="38">
        <v>2.2598500000000001</v>
      </c>
      <c r="O1145" s="38">
        <v>48.843960000000003</v>
      </c>
      <c r="P1145" s="38">
        <v>51.103810000000003</v>
      </c>
      <c r="Q1145" s="38">
        <v>102.44535999999999</v>
      </c>
      <c r="R1145" s="38">
        <v>506.19781999999998</v>
      </c>
      <c r="S1145" s="38">
        <v>4.9725099999999998</v>
      </c>
      <c r="T1145" s="38">
        <v>328.82967000000002</v>
      </c>
      <c r="U1145" s="38">
        <v>23.88101</v>
      </c>
      <c r="V1145" s="38">
        <v>0.46289999999999998</v>
      </c>
      <c r="W1145" s="38">
        <v>33.705489999999998</v>
      </c>
      <c r="X1145" s="38">
        <v>40.266689999999997</v>
      </c>
      <c r="Y1145" s="38">
        <v>324.73773</v>
      </c>
      <c r="Z1145" s="38">
        <v>53.93638</v>
      </c>
      <c r="AA1145" s="38">
        <v>11.210100000000001</v>
      </c>
      <c r="AB1145" s="38">
        <v>20.25686</v>
      </c>
      <c r="AC1145" s="38">
        <v>20.238399999999999</v>
      </c>
      <c r="AD1145" s="38">
        <v>4281.9340899999997</v>
      </c>
      <c r="AE1145" s="38">
        <v>59.197119999999998</v>
      </c>
      <c r="AF1145" s="38">
        <v>24.997499999999999</v>
      </c>
      <c r="AG1145" s="38">
        <v>26.055019999999999</v>
      </c>
      <c r="AH1145" s="38">
        <v>4281.5681599999998</v>
      </c>
      <c r="AI1145" s="38">
        <v>23695.845020000001</v>
      </c>
      <c r="AJ1145" s="38">
        <v>71.007189999999994</v>
      </c>
      <c r="AK1145" s="38">
        <v>43.497720000000001</v>
      </c>
      <c r="AL1145" s="6">
        <v>80.166449999999998</v>
      </c>
      <c r="AM1145" s="6">
        <v>120.24894999999999</v>
      </c>
      <c r="AN1145" s="6">
        <v>29.021339999999999</v>
      </c>
      <c r="AO1145" s="6">
        <v>4285</v>
      </c>
      <c r="AP1145" s="6">
        <v>36.5</v>
      </c>
      <c r="AQ1145" s="6">
        <v>27.450980000000001</v>
      </c>
      <c r="AR1145" s="6">
        <v>78</v>
      </c>
      <c r="AS1145" s="6">
        <v>31</v>
      </c>
      <c r="AT1145" s="6">
        <v>10440.784309999999</v>
      </c>
      <c r="AU1145" s="6">
        <v>41</v>
      </c>
      <c r="AV1145" s="6">
        <v>33.333329999999997</v>
      </c>
      <c r="AW1145" s="6">
        <v>0.505</v>
      </c>
      <c r="AX1145" s="6">
        <v>0.59375</v>
      </c>
    </row>
    <row r="1146" spans="3:50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14.569789999999999</v>
      </c>
      <c r="I1146" s="38">
        <v>11.17591</v>
      </c>
      <c r="J1146" s="38">
        <v>97.296279999999996</v>
      </c>
      <c r="K1146" s="38">
        <v>8.3305100000000003</v>
      </c>
      <c r="L1146" s="38">
        <v>2.0950099999999998</v>
      </c>
      <c r="M1146" s="38">
        <v>2.37486</v>
      </c>
      <c r="N1146" s="38">
        <v>2.3565800000000001</v>
      </c>
      <c r="O1146" s="38">
        <v>48.878819999999997</v>
      </c>
      <c r="P1146" s="38">
        <v>51.235390000000002</v>
      </c>
      <c r="Q1146" s="38">
        <v>104.6341</v>
      </c>
      <c r="R1146" s="38">
        <v>512.85022000000004</v>
      </c>
      <c r="S1146" s="38">
        <v>4.6822699999999999</v>
      </c>
      <c r="T1146" s="38">
        <v>329.84744999999998</v>
      </c>
      <c r="U1146" s="38">
        <v>23.891999999999999</v>
      </c>
      <c r="V1146" s="38">
        <v>0.36560999999999999</v>
      </c>
      <c r="W1146" s="38">
        <v>33.663739999999997</v>
      </c>
      <c r="X1146" s="38">
        <v>43.258690000000001</v>
      </c>
      <c r="Y1146" s="38">
        <v>324.74966000000001</v>
      </c>
      <c r="Z1146" s="38">
        <v>54.248440000000002</v>
      </c>
      <c r="AA1146" s="38">
        <v>11.20209</v>
      </c>
      <c r="AB1146" s="38">
        <v>20.277729999999998</v>
      </c>
      <c r="AC1146" s="38">
        <v>20.252880000000001</v>
      </c>
      <c r="AD1146" s="38">
        <v>4277.8235199999999</v>
      </c>
      <c r="AE1146" s="38">
        <v>59.508420000000001</v>
      </c>
      <c r="AF1146" s="38">
        <v>25.019279999999998</v>
      </c>
      <c r="AG1146" s="38">
        <v>26.05368</v>
      </c>
      <c r="AH1146" s="38">
        <v>4277.3684199999998</v>
      </c>
      <c r="AI1146" s="38">
        <v>23695.847849999998</v>
      </c>
      <c r="AJ1146" s="38">
        <v>70.939400000000006</v>
      </c>
      <c r="AK1146" s="38">
        <v>43.519440000000003</v>
      </c>
      <c r="AL1146" s="6">
        <v>80.140039999999999</v>
      </c>
      <c r="AM1146" s="6">
        <v>120.23209</v>
      </c>
      <c r="AN1146" s="6">
        <v>29.027239999999999</v>
      </c>
      <c r="AO1146" s="6">
        <v>4275.75</v>
      </c>
      <c r="AP1146" s="6">
        <v>37</v>
      </c>
      <c r="AQ1146" s="6">
        <v>27.450980000000001</v>
      </c>
      <c r="AR1146" s="6">
        <v>78</v>
      </c>
      <c r="AS1146" s="6">
        <v>31</v>
      </c>
      <c r="AT1146" s="6">
        <v>10340.392159999999</v>
      </c>
      <c r="AU1146" s="6">
        <v>41</v>
      </c>
      <c r="AV1146" s="6">
        <v>33.333329999999997</v>
      </c>
      <c r="AW1146" s="6">
        <v>0.155</v>
      </c>
      <c r="AX1146" s="6">
        <v>1.29688</v>
      </c>
    </row>
    <row r="1147" spans="3:50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14.05031</v>
      </c>
      <c r="I1147" s="38">
        <v>11.17536</v>
      </c>
      <c r="J1147" s="38">
        <v>97.309010000000001</v>
      </c>
      <c r="K1147" s="38">
        <v>8.1694899999999997</v>
      </c>
      <c r="L1147" s="38">
        <v>2.0937399999999999</v>
      </c>
      <c r="M1147" s="38">
        <v>2.5663800000000001</v>
      </c>
      <c r="N1147" s="38">
        <v>2.4338899999999999</v>
      </c>
      <c r="O1147" s="38">
        <v>48.84883</v>
      </c>
      <c r="P1147" s="38">
        <v>51.282719999999998</v>
      </c>
      <c r="Q1147" s="38">
        <v>106.77057000000001</v>
      </c>
      <c r="R1147" s="38">
        <v>518.92930000000001</v>
      </c>
      <c r="S1147" s="38">
        <v>4.7334699999999996</v>
      </c>
      <c r="T1147" s="38">
        <v>329.15159999999997</v>
      </c>
      <c r="U1147" s="38">
        <v>23.90663</v>
      </c>
      <c r="V1147" s="38">
        <v>0.19297</v>
      </c>
      <c r="W1147" s="38">
        <v>33.624519999999997</v>
      </c>
      <c r="X1147" s="38">
        <v>41.57349</v>
      </c>
      <c r="Y1147" s="38">
        <v>324.25486999999998</v>
      </c>
      <c r="Z1147" s="38">
        <v>54.497950000000003</v>
      </c>
      <c r="AA1147" s="38">
        <v>11.246270000000001</v>
      </c>
      <c r="AB1147" s="38">
        <v>20.288160000000001</v>
      </c>
      <c r="AC1147" s="38">
        <v>20.263349999999999</v>
      </c>
      <c r="AD1147" s="38">
        <v>4297.5882600000004</v>
      </c>
      <c r="AE1147" s="38">
        <v>59.695689999999999</v>
      </c>
      <c r="AF1147" s="38">
        <v>24.986930000000001</v>
      </c>
      <c r="AG1147" s="38">
        <v>26.051100000000002</v>
      </c>
      <c r="AH1147" s="38">
        <v>4296.5467799999997</v>
      </c>
      <c r="AI1147" s="38">
        <v>23695.85068</v>
      </c>
      <c r="AJ1147" s="38">
        <v>70.971869999999996</v>
      </c>
      <c r="AK1147" s="38">
        <v>43.522419999999997</v>
      </c>
      <c r="AL1147" s="6">
        <v>80.035439999999994</v>
      </c>
      <c r="AM1147" s="6">
        <v>120.16280999999999</v>
      </c>
      <c r="AN1147" s="6">
        <v>29.012799999999999</v>
      </c>
      <c r="AO1147" s="6">
        <v>4285</v>
      </c>
      <c r="AP1147" s="6">
        <v>36.5</v>
      </c>
      <c r="AQ1147" s="6">
        <v>27.843139999999998</v>
      </c>
      <c r="AR1147" s="6">
        <v>78</v>
      </c>
      <c r="AS1147" s="6">
        <v>31</v>
      </c>
      <c r="AT1147" s="6">
        <v>10741.960779999999</v>
      </c>
      <c r="AU1147" s="6">
        <v>43</v>
      </c>
      <c r="AV1147" s="6">
        <v>33.725490000000001</v>
      </c>
      <c r="AW1147" s="6">
        <v>0.8</v>
      </c>
      <c r="AX1147" s="6">
        <v>0.90625</v>
      </c>
    </row>
    <row r="1148" spans="3:50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14.26723</v>
      </c>
      <c r="I1148" s="38">
        <v>11.165660000000001</v>
      </c>
      <c r="J1148" s="38">
        <v>97.301500000000004</v>
      </c>
      <c r="K1148" s="38">
        <v>7.5671900000000001</v>
      </c>
      <c r="L1148" s="38">
        <v>2.0949599999999999</v>
      </c>
      <c r="M1148" s="38">
        <v>2.42997</v>
      </c>
      <c r="N1148" s="38">
        <v>2.4953799999999999</v>
      </c>
      <c r="O1148" s="38">
        <v>48.815080000000002</v>
      </c>
      <c r="P1148" s="38">
        <v>51.310459999999999</v>
      </c>
      <c r="Q1148" s="38">
        <v>107.63231</v>
      </c>
      <c r="R1148" s="38">
        <v>524.49199999999996</v>
      </c>
      <c r="S1148" s="38">
        <v>4.5738500000000002</v>
      </c>
      <c r="T1148" s="38">
        <v>330.63373000000001</v>
      </c>
      <c r="U1148" s="38">
        <v>23.909420000000001</v>
      </c>
      <c r="V1148" s="38">
        <v>0.19742999999999999</v>
      </c>
      <c r="W1148" s="38">
        <v>33.590429999999998</v>
      </c>
      <c r="X1148" s="38">
        <v>41.71613</v>
      </c>
      <c r="Y1148" s="38">
        <v>323.13173999999998</v>
      </c>
      <c r="Z1148" s="38">
        <v>54.688679999999998</v>
      </c>
      <c r="AA1148" s="38">
        <v>11.20909</v>
      </c>
      <c r="AB1148" s="38">
        <v>20.29909</v>
      </c>
      <c r="AC1148" s="38">
        <v>20.278320000000001</v>
      </c>
      <c r="AD1148" s="38">
        <v>4280.4029499999997</v>
      </c>
      <c r="AE1148" s="38">
        <v>60.12688</v>
      </c>
      <c r="AF1148" s="38">
        <v>25.008040000000001</v>
      </c>
      <c r="AG1148" s="38">
        <v>26.047190000000001</v>
      </c>
      <c r="AH1148" s="38">
        <v>4279.4900100000004</v>
      </c>
      <c r="AI1148" s="38">
        <v>23695.853439999999</v>
      </c>
      <c r="AJ1148" s="38">
        <v>70.907229999999998</v>
      </c>
      <c r="AK1148" s="38">
        <v>43.5045</v>
      </c>
      <c r="AL1148" s="6">
        <v>80.102289999999996</v>
      </c>
      <c r="AM1148" s="6">
        <v>119.85639</v>
      </c>
      <c r="AN1148" s="6">
        <v>29.01089</v>
      </c>
      <c r="AO1148" s="6">
        <v>4295.25</v>
      </c>
      <c r="AP1148" s="6">
        <v>37.5</v>
      </c>
      <c r="AQ1148" s="6">
        <v>27.058820000000001</v>
      </c>
      <c r="AR1148" s="6">
        <v>78</v>
      </c>
      <c r="AS1148" s="6">
        <v>31</v>
      </c>
      <c r="AT1148" s="6">
        <v>10039.215690000001</v>
      </c>
      <c r="AU1148" s="6">
        <v>39</v>
      </c>
      <c r="AV1148" s="6">
        <v>32.941180000000003</v>
      </c>
      <c r="AW1148" s="6">
        <v>0.8</v>
      </c>
      <c r="AX1148" s="6">
        <v>0.67188000000000003</v>
      </c>
    </row>
    <row r="1149" spans="3:50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14.68881</v>
      </c>
      <c r="I1149" s="38">
        <v>11.16644</v>
      </c>
      <c r="J1149" s="38">
        <v>97.301609999999997</v>
      </c>
      <c r="K1149" s="38">
        <v>7.70932</v>
      </c>
      <c r="L1149" s="38">
        <v>2.0966800000000001</v>
      </c>
      <c r="M1149" s="38">
        <v>2.4897</v>
      </c>
      <c r="N1149" s="38">
        <v>2.5400200000000002</v>
      </c>
      <c r="O1149" s="38">
        <v>48.77655</v>
      </c>
      <c r="P1149" s="38">
        <v>51.316569999999999</v>
      </c>
      <c r="Q1149" s="38">
        <v>103.95332000000001</v>
      </c>
      <c r="R1149" s="38">
        <v>529.59690000000001</v>
      </c>
      <c r="S1149" s="38">
        <v>4.4286199999999996</v>
      </c>
      <c r="T1149" s="38">
        <v>330.72055999999998</v>
      </c>
      <c r="U1149" s="38">
        <v>23.912880000000001</v>
      </c>
      <c r="V1149" s="38">
        <v>0.18969</v>
      </c>
      <c r="W1149" s="38">
        <v>33.569270000000003</v>
      </c>
      <c r="X1149" s="38">
        <v>42.719079999999998</v>
      </c>
      <c r="Y1149" s="38">
        <v>322.76339000000002</v>
      </c>
      <c r="Z1149" s="38">
        <v>54.841369999999998</v>
      </c>
      <c r="AA1149" s="38">
        <v>11.270149999999999</v>
      </c>
      <c r="AB1149" s="38">
        <v>20.319279999999999</v>
      </c>
      <c r="AC1149" s="38">
        <v>20.29196</v>
      </c>
      <c r="AD1149" s="38">
        <v>4300.5191999999997</v>
      </c>
      <c r="AE1149" s="38">
        <v>60.271030000000003</v>
      </c>
      <c r="AF1149" s="38">
        <v>25.026669999999999</v>
      </c>
      <c r="AG1149" s="38">
        <v>26.040890000000001</v>
      </c>
      <c r="AH1149" s="38">
        <v>4298.95111</v>
      </c>
      <c r="AI1149" s="38">
        <v>23695.856090000001</v>
      </c>
      <c r="AJ1149" s="38">
        <v>70.933800000000005</v>
      </c>
      <c r="AK1149" s="38">
        <v>43.491979999999998</v>
      </c>
      <c r="AL1149" s="6">
        <v>79.947779999999995</v>
      </c>
      <c r="AM1149" s="6">
        <v>119.8192</v>
      </c>
      <c r="AN1149" s="6">
        <v>29.000309999999999</v>
      </c>
      <c r="AO1149" s="6">
        <v>4280.25</v>
      </c>
      <c r="AP1149" s="6">
        <v>36</v>
      </c>
      <c r="AQ1149" s="6">
        <v>27.843139999999998</v>
      </c>
      <c r="AR1149" s="6">
        <v>78</v>
      </c>
      <c r="AS1149" s="6">
        <v>31</v>
      </c>
      <c r="AT1149" s="6">
        <v>10842.352940000001</v>
      </c>
      <c r="AU1149" s="6">
        <v>43</v>
      </c>
      <c r="AV1149" s="6">
        <v>33.725490000000001</v>
      </c>
      <c r="AW1149" s="6">
        <v>9.5000000000000001E-2</v>
      </c>
      <c r="AX1149" s="6">
        <v>1.29688</v>
      </c>
    </row>
    <row r="1150" spans="3:50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14.29912</v>
      </c>
      <c r="I1150" s="38">
        <v>11.166069999999999</v>
      </c>
      <c r="J1150" s="38">
        <v>97.298209999999997</v>
      </c>
      <c r="K1150" s="38">
        <v>7.3818799999999998</v>
      </c>
      <c r="L1150" s="38">
        <v>2.0936300000000001</v>
      </c>
      <c r="M1150" s="38">
        <v>2.4262600000000001</v>
      </c>
      <c r="N1150" s="38">
        <v>2.5261200000000001</v>
      </c>
      <c r="O1150" s="38">
        <v>48.800170000000001</v>
      </c>
      <c r="P1150" s="38">
        <v>51.32629</v>
      </c>
      <c r="Q1150" s="38">
        <v>102.60682</v>
      </c>
      <c r="R1150" s="38">
        <v>534.30412999999999</v>
      </c>
      <c r="S1150" s="38">
        <v>4.3434799999999996</v>
      </c>
      <c r="T1150" s="38">
        <v>331.67320999999998</v>
      </c>
      <c r="U1150" s="38">
        <v>23.923590000000001</v>
      </c>
      <c r="V1150" s="38">
        <v>0.27006999999999998</v>
      </c>
      <c r="W1150" s="38">
        <v>33.551810000000003</v>
      </c>
      <c r="X1150" s="38">
        <v>41.570259999999998</v>
      </c>
      <c r="Y1150" s="38">
        <v>323.02981999999997</v>
      </c>
      <c r="Z1150" s="38">
        <v>54.985819999999997</v>
      </c>
      <c r="AA1150" s="38">
        <v>11.22406</v>
      </c>
      <c r="AB1150" s="38">
        <v>20.32301</v>
      </c>
      <c r="AC1150" s="38">
        <v>20.299399999999999</v>
      </c>
      <c r="AD1150" s="38">
        <v>4288.7153900000003</v>
      </c>
      <c r="AE1150" s="38">
        <v>60.455240000000003</v>
      </c>
      <c r="AF1150" s="38">
        <v>24.9894</v>
      </c>
      <c r="AG1150" s="38">
        <v>26.028749999999999</v>
      </c>
      <c r="AH1150" s="38">
        <v>4287.6922199999999</v>
      </c>
      <c r="AI1150" s="38">
        <v>23695.85872</v>
      </c>
      <c r="AJ1150" s="38">
        <v>70.857380000000006</v>
      </c>
      <c r="AK1150" s="38">
        <v>43.49738</v>
      </c>
      <c r="AL1150" s="6">
        <v>79.958629999999999</v>
      </c>
      <c r="AM1150" s="6">
        <v>119.60988999999999</v>
      </c>
      <c r="AN1150" s="6">
        <v>28.994029999999999</v>
      </c>
      <c r="AO1150" s="6">
        <v>4300</v>
      </c>
      <c r="AP1150" s="6">
        <v>37</v>
      </c>
      <c r="AQ1150" s="6">
        <v>27.450980000000001</v>
      </c>
      <c r="AR1150" s="6">
        <v>78</v>
      </c>
      <c r="AS1150" s="6">
        <v>31</v>
      </c>
      <c r="AT1150" s="6">
        <v>10240</v>
      </c>
      <c r="AU1150" s="6">
        <v>40</v>
      </c>
      <c r="AV1150" s="6">
        <v>33.333329999999997</v>
      </c>
      <c r="AW1150" s="6">
        <v>0.85499999999999998</v>
      </c>
      <c r="AX1150" s="6">
        <v>0.75</v>
      </c>
    </row>
    <row r="1151" spans="3:50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14.147629999999999</v>
      </c>
      <c r="I1151" s="38">
        <v>11.16095</v>
      </c>
      <c r="J1151" s="38">
        <v>97.272040000000004</v>
      </c>
      <c r="K1151" s="38">
        <v>6.6347699999999996</v>
      </c>
      <c r="L1151" s="38">
        <v>2.09022</v>
      </c>
      <c r="M1151" s="38">
        <v>2.4285700000000001</v>
      </c>
      <c r="N1151" s="38">
        <v>2.5896599999999999</v>
      </c>
      <c r="O1151" s="38">
        <v>48.763420000000004</v>
      </c>
      <c r="P1151" s="38">
        <v>51.353079999999999</v>
      </c>
      <c r="Q1151" s="38">
        <v>98.917019999999994</v>
      </c>
      <c r="R1151" s="38">
        <v>538.71714999999995</v>
      </c>
      <c r="S1151" s="38">
        <v>3.71583</v>
      </c>
      <c r="T1151" s="38">
        <v>329.70218</v>
      </c>
      <c r="U1151" s="38">
        <v>23.92632</v>
      </c>
      <c r="V1151" s="38">
        <v>0.63221000000000005</v>
      </c>
      <c r="W1151" s="38">
        <v>33.556730000000002</v>
      </c>
      <c r="X1151" s="38">
        <v>20.019780000000001</v>
      </c>
      <c r="Y1151" s="38">
        <v>323.08028000000002</v>
      </c>
      <c r="Z1151" s="38">
        <v>55.140079999999998</v>
      </c>
      <c r="AA1151" s="38">
        <v>10.719390000000001</v>
      </c>
      <c r="AB1151" s="38">
        <v>20.330500000000001</v>
      </c>
      <c r="AC1151" s="38">
        <v>20.32198</v>
      </c>
      <c r="AD1151" s="38">
        <v>4098.5048100000004</v>
      </c>
      <c r="AE1151" s="38">
        <v>60.727130000000002</v>
      </c>
      <c r="AF1151" s="38">
        <v>24.857389999999999</v>
      </c>
      <c r="AG1151" s="38">
        <v>26.026289999999999</v>
      </c>
      <c r="AH1151" s="38">
        <v>4093.3974600000001</v>
      </c>
      <c r="AI1151" s="38">
        <v>23695.861099999998</v>
      </c>
      <c r="AJ1151" s="38">
        <v>70.890010000000004</v>
      </c>
      <c r="AK1151" s="38">
        <v>43.501530000000002</v>
      </c>
      <c r="AL1151" s="6">
        <v>79.856780000000001</v>
      </c>
      <c r="AM1151" s="6">
        <v>119.76045000000001</v>
      </c>
      <c r="AN1151" s="6">
        <v>28.992509999999999</v>
      </c>
      <c r="AO1151" s="6">
        <v>4280.25</v>
      </c>
      <c r="AP1151" s="6">
        <v>37.5</v>
      </c>
      <c r="AQ1151" s="6">
        <v>25.882349999999999</v>
      </c>
      <c r="AR1151" s="6">
        <v>78</v>
      </c>
      <c r="AS1151" s="6">
        <v>31</v>
      </c>
      <c r="AT1151" s="6">
        <v>10240</v>
      </c>
      <c r="AU1151" s="6">
        <v>36</v>
      </c>
      <c r="AV1151" s="6">
        <v>31.764710000000001</v>
      </c>
      <c r="AW1151" s="6">
        <v>0.505</v>
      </c>
      <c r="AX1151" s="6">
        <v>0.67188000000000003</v>
      </c>
    </row>
    <row r="1152" spans="3:50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14.88091</v>
      </c>
      <c r="I1152" s="38">
        <v>11.163639999999999</v>
      </c>
      <c r="J1152" s="38">
        <v>97.298289999999994</v>
      </c>
      <c r="K1152" s="38">
        <v>7.1914199999999999</v>
      </c>
      <c r="L1152" s="38">
        <v>2.0850599999999999</v>
      </c>
      <c r="M1152" s="38">
        <v>2.4566300000000001</v>
      </c>
      <c r="N1152" s="38">
        <v>2.6030000000000002</v>
      </c>
      <c r="O1152" s="38">
        <v>48.789360000000002</v>
      </c>
      <c r="P1152" s="38">
        <v>51.39237</v>
      </c>
      <c r="Q1152" s="38">
        <v>98.40034</v>
      </c>
      <c r="R1152" s="38">
        <v>542.50449000000003</v>
      </c>
      <c r="S1152" s="38">
        <v>1.8464499999999999</v>
      </c>
      <c r="T1152" s="38">
        <v>331.01476000000002</v>
      </c>
      <c r="U1152" s="38">
        <v>23.946300000000001</v>
      </c>
      <c r="V1152" s="38">
        <v>0.44358999999999998</v>
      </c>
      <c r="W1152" s="38">
        <v>33.552880000000002</v>
      </c>
      <c r="X1152" s="38">
        <v>16.139230000000001</v>
      </c>
      <c r="Y1152" s="38">
        <v>318.53316999999998</v>
      </c>
      <c r="Z1152" s="38">
        <v>55.269159999999999</v>
      </c>
      <c r="AA1152" s="38">
        <v>9.5457099999999997</v>
      </c>
      <c r="AB1152" s="38">
        <v>20.35398</v>
      </c>
      <c r="AC1152" s="38">
        <v>20.33447</v>
      </c>
      <c r="AD1152" s="38">
        <v>3662.52097</v>
      </c>
      <c r="AE1152" s="38">
        <v>61.041679999999999</v>
      </c>
      <c r="AF1152" s="38">
        <v>24.888529999999999</v>
      </c>
      <c r="AG1152" s="38">
        <v>26.014289999999999</v>
      </c>
      <c r="AH1152" s="38">
        <v>3659.8620999999998</v>
      </c>
      <c r="AI1152" s="38">
        <v>23695.862369999999</v>
      </c>
      <c r="AJ1152" s="38">
        <v>70.912109999999998</v>
      </c>
      <c r="AK1152" s="38">
        <v>43.524000000000001</v>
      </c>
      <c r="AL1152" s="6">
        <v>79.87818</v>
      </c>
      <c r="AM1152" s="6">
        <v>119.72656000000001</v>
      </c>
      <c r="AN1152" s="6">
        <v>28.994509999999998</v>
      </c>
      <c r="AO1152" s="6">
        <v>3980.25</v>
      </c>
      <c r="AP1152" s="6">
        <v>32</v>
      </c>
      <c r="AQ1152" s="6">
        <v>20.784310000000001</v>
      </c>
      <c r="AR1152" s="6">
        <v>78</v>
      </c>
      <c r="AS1152" s="6">
        <v>31</v>
      </c>
      <c r="AT1152" s="6">
        <v>4517.6470600000002</v>
      </c>
      <c r="AU1152" s="6">
        <v>17</v>
      </c>
      <c r="AV1152" s="6">
        <v>26.66667</v>
      </c>
      <c r="AW1152" s="6">
        <v>0.27</v>
      </c>
      <c r="AX1152" s="6">
        <v>0.82813000000000003</v>
      </c>
    </row>
    <row r="1153" spans="3:50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14.64353</v>
      </c>
      <c r="I1153" s="38">
        <v>11.18256</v>
      </c>
      <c r="J1153" s="38">
        <v>97.304919999999996</v>
      </c>
      <c r="K1153" s="38">
        <v>7.8491900000000001</v>
      </c>
      <c r="L1153" s="38">
        <v>2.0860599999999998</v>
      </c>
      <c r="M1153" s="38">
        <v>2.28104</v>
      </c>
      <c r="N1153" s="38">
        <v>2.5864799999999999</v>
      </c>
      <c r="O1153" s="38">
        <v>48.819000000000003</v>
      </c>
      <c r="P1153" s="38">
        <v>51.405479999999997</v>
      </c>
      <c r="Q1153" s="38">
        <v>98.018389999999997</v>
      </c>
      <c r="R1153" s="38">
        <v>544.67192999999997</v>
      </c>
      <c r="S1153" s="38">
        <v>1.1976</v>
      </c>
      <c r="T1153" s="38">
        <v>330.70317999999997</v>
      </c>
      <c r="U1153" s="38">
        <v>23.956880000000002</v>
      </c>
      <c r="V1153" s="38">
        <v>0.1641</v>
      </c>
      <c r="W1153" s="38">
        <v>33.543979999999998</v>
      </c>
      <c r="X1153" s="38">
        <v>13.13495</v>
      </c>
      <c r="Y1153" s="38">
        <v>314.19679000000002</v>
      </c>
      <c r="Z1153" s="38">
        <v>55.371470000000002</v>
      </c>
      <c r="AA1153" s="38">
        <v>8.3460199999999993</v>
      </c>
      <c r="AB1153" s="38">
        <v>20.356819999999999</v>
      </c>
      <c r="AC1153" s="38">
        <v>20.344090000000001</v>
      </c>
      <c r="AD1153" s="38">
        <v>3196.20201</v>
      </c>
      <c r="AE1153" s="38">
        <v>61.070619999999998</v>
      </c>
      <c r="AF1153" s="38">
        <v>24.916329999999999</v>
      </c>
      <c r="AG1153" s="38">
        <v>25.996680000000001</v>
      </c>
      <c r="AH1153" s="38">
        <v>3194.77207</v>
      </c>
      <c r="AI1153" s="38">
        <v>23695.863000000001</v>
      </c>
      <c r="AJ1153" s="38">
        <v>70.945480000000003</v>
      </c>
      <c r="AK1153" s="38">
        <v>43.505809999999997</v>
      </c>
      <c r="AL1153" s="6">
        <v>80.114350000000002</v>
      </c>
      <c r="AM1153" s="6">
        <v>120.05893</v>
      </c>
      <c r="AN1153" s="6">
        <v>28.986910000000002</v>
      </c>
      <c r="AO1153" s="6">
        <v>3537.5</v>
      </c>
      <c r="AP1153" s="6">
        <v>30.5</v>
      </c>
      <c r="AQ1153" s="6">
        <v>19.215689999999999</v>
      </c>
      <c r="AR1153" s="6">
        <v>78</v>
      </c>
      <c r="AS1153" s="6">
        <v>31</v>
      </c>
      <c r="AT1153" s="6">
        <v>3513.7254899999998</v>
      </c>
      <c r="AU1153" s="6">
        <v>14</v>
      </c>
      <c r="AV1153" s="6">
        <v>25.098040000000001</v>
      </c>
      <c r="AW1153" s="6">
        <v>9.5000000000000001E-2</v>
      </c>
      <c r="AX1153" s="6">
        <v>0.82813000000000003</v>
      </c>
    </row>
    <row r="1154" spans="3:50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20.50874</v>
      </c>
      <c r="I1154" s="38">
        <v>11.1868</v>
      </c>
      <c r="J1154" s="38">
        <v>97.296499999999995</v>
      </c>
      <c r="K1154" s="38">
        <v>12.653090000000001</v>
      </c>
      <c r="L1154" s="38">
        <v>2.08534</v>
      </c>
      <c r="M1154" s="38">
        <v>2.0855999999999999</v>
      </c>
      <c r="N1154" s="38">
        <v>2.4845600000000001</v>
      </c>
      <c r="O1154" s="38">
        <v>48.83578</v>
      </c>
      <c r="P1154" s="38">
        <v>51.320329999999998</v>
      </c>
      <c r="Q1154" s="38">
        <v>97.798069999999996</v>
      </c>
      <c r="R1154" s="38">
        <v>544.41378999999995</v>
      </c>
      <c r="S1154" s="38">
        <v>0.46827999999999997</v>
      </c>
      <c r="T1154" s="38">
        <v>330.69617</v>
      </c>
      <c r="U1154" s="38">
        <v>23.96246</v>
      </c>
      <c r="V1154" s="38">
        <v>0.18948999999999999</v>
      </c>
      <c r="W1154" s="38">
        <v>33.523400000000002</v>
      </c>
      <c r="X1154" s="38">
        <v>13.725099999999999</v>
      </c>
      <c r="Y1154" s="38">
        <v>305.05394000000001</v>
      </c>
      <c r="Z1154" s="38">
        <v>55.4467</v>
      </c>
      <c r="AA1154" s="38">
        <v>7.0707100000000001</v>
      </c>
      <c r="AB1154" s="38">
        <v>20.369019999999999</v>
      </c>
      <c r="AC1154" s="38">
        <v>20.354790000000001</v>
      </c>
      <c r="AD1154" s="38">
        <v>2708.40578</v>
      </c>
      <c r="AE1154" s="38">
        <v>60.843980000000002</v>
      </c>
      <c r="AF1154" s="38">
        <v>24.892019999999999</v>
      </c>
      <c r="AG1154" s="38">
        <v>25.977709999999998</v>
      </c>
      <c r="AH1154" s="38">
        <v>2707.2917400000001</v>
      </c>
      <c r="AI1154" s="38">
        <v>23695.86318</v>
      </c>
      <c r="AJ1154" s="38">
        <v>70.942760000000007</v>
      </c>
      <c r="AK1154" s="38">
        <v>43.494309999999999</v>
      </c>
      <c r="AL1154" s="6">
        <v>80.033619999999999</v>
      </c>
      <c r="AM1154" s="6">
        <v>120.19241</v>
      </c>
      <c r="AN1154" s="6">
        <v>28.955369999999998</v>
      </c>
      <c r="AO1154" s="6">
        <v>3053</v>
      </c>
      <c r="AP1154" s="6">
        <v>28</v>
      </c>
      <c r="AQ1154" s="6">
        <v>18.03922</v>
      </c>
      <c r="AR1154" s="6">
        <v>78</v>
      </c>
      <c r="AS1154" s="6">
        <v>31</v>
      </c>
      <c r="AT1154" s="6">
        <v>3112.1568600000001</v>
      </c>
      <c r="AU1154" s="6">
        <v>11</v>
      </c>
      <c r="AV1154" s="6">
        <v>23.921569999999999</v>
      </c>
      <c r="AW1154" s="6">
        <v>0</v>
      </c>
      <c r="AX1154" s="6">
        <v>0</v>
      </c>
    </row>
    <row r="1155" spans="3:50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20.508279999999999</v>
      </c>
      <c r="I1155" s="38">
        <v>11.18938</v>
      </c>
      <c r="J1155" s="38">
        <v>97.293750000000003</v>
      </c>
      <c r="K1155" s="38">
        <v>8.2886199999999999</v>
      </c>
      <c r="L1155" s="38">
        <v>2.08751</v>
      </c>
      <c r="M1155" s="38">
        <v>1.93642</v>
      </c>
      <c r="N1155" s="38">
        <v>2.33005</v>
      </c>
      <c r="O1155" s="38">
        <v>48.868180000000002</v>
      </c>
      <c r="P1155" s="38">
        <v>51.198230000000002</v>
      </c>
      <c r="Q1155" s="38">
        <v>97.884600000000006</v>
      </c>
      <c r="R1155" s="38">
        <v>541.55565999999999</v>
      </c>
      <c r="S1155" s="38">
        <v>0.13918</v>
      </c>
      <c r="T1155" s="38">
        <v>330.06759</v>
      </c>
      <c r="U1155" s="38">
        <v>23.973030000000001</v>
      </c>
      <c r="V1155" s="38">
        <v>0.18509</v>
      </c>
      <c r="W1155" s="38">
        <v>33.515079999999998</v>
      </c>
      <c r="X1155" s="38">
        <v>14.224729999999999</v>
      </c>
      <c r="Y1155" s="38">
        <v>292.00558000000001</v>
      </c>
      <c r="Z1155" s="38">
        <v>55.464379999999998</v>
      </c>
      <c r="AA1155" s="38">
        <v>5.8544099999999997</v>
      </c>
      <c r="AB1155" s="38">
        <v>20.36863</v>
      </c>
      <c r="AC1155" s="38">
        <v>20.358090000000001</v>
      </c>
      <c r="AD1155" s="38">
        <v>2240.4180700000002</v>
      </c>
      <c r="AE1155" s="38">
        <v>60.547780000000003</v>
      </c>
      <c r="AF1155" s="38">
        <v>24.92099</v>
      </c>
      <c r="AG1155" s="38">
        <v>25.981590000000001</v>
      </c>
      <c r="AH1155" s="38">
        <v>2241.5963499999998</v>
      </c>
      <c r="AI1155" s="38">
        <v>23695.863379999999</v>
      </c>
      <c r="AJ1155" s="38">
        <v>70.99633</v>
      </c>
      <c r="AK1155" s="38">
        <v>43.48948</v>
      </c>
      <c r="AL1155" s="6">
        <v>80.120069999999998</v>
      </c>
      <c r="AM1155" s="6">
        <v>120.05888</v>
      </c>
      <c r="AN1155" s="6">
        <v>28.908729999999998</v>
      </c>
      <c r="AO1155" s="6">
        <v>2571.75</v>
      </c>
      <c r="AP1155" s="6">
        <v>26</v>
      </c>
      <c r="AQ1155" s="6">
        <v>18.03922</v>
      </c>
      <c r="AR1155" s="6">
        <v>78</v>
      </c>
      <c r="AS1155" s="6">
        <v>31</v>
      </c>
      <c r="AT1155" s="6">
        <v>3312.9411799999998</v>
      </c>
      <c r="AU1155" s="6">
        <v>13</v>
      </c>
      <c r="AV1155" s="6">
        <v>23.529409999999999</v>
      </c>
      <c r="AW1155" s="6">
        <v>0</v>
      </c>
      <c r="AX1155" s="6">
        <v>0</v>
      </c>
    </row>
    <row r="1156" spans="3:50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20.50872</v>
      </c>
      <c r="I1156" s="38">
        <v>11.193009999999999</v>
      </c>
      <c r="J1156" s="38">
        <v>97.2988</v>
      </c>
      <c r="K1156" s="38">
        <v>2.2913899999999998</v>
      </c>
      <c r="L1156" s="38">
        <v>2.0624899999999999</v>
      </c>
      <c r="M1156" s="38">
        <v>2.1937500000000001</v>
      </c>
      <c r="N1156" s="38">
        <v>2.08853</v>
      </c>
      <c r="O1156" s="38">
        <v>48.92971</v>
      </c>
      <c r="P1156" s="38">
        <v>51.018239999999999</v>
      </c>
      <c r="Q1156" s="38">
        <v>97.251909999999995</v>
      </c>
      <c r="R1156" s="38">
        <v>537.04345999999998</v>
      </c>
      <c r="S1156" s="38">
        <v>0.41470000000000001</v>
      </c>
      <c r="T1156" s="38">
        <v>329.60088999999999</v>
      </c>
      <c r="U1156" s="38">
        <v>23.974319999999999</v>
      </c>
      <c r="V1156" s="38">
        <v>0.19889000000000001</v>
      </c>
      <c r="W1156" s="38">
        <v>33.53058</v>
      </c>
      <c r="X1156" s="38">
        <v>13.64284</v>
      </c>
      <c r="Y1156" s="38">
        <v>248.57316</v>
      </c>
      <c r="Z1156" s="38">
        <v>55.439700000000002</v>
      </c>
      <c r="AA1156" s="38">
        <v>4.7020200000000001</v>
      </c>
      <c r="AB1156" s="38">
        <v>20.381419999999999</v>
      </c>
      <c r="AC1156" s="38">
        <v>20.357089999999999</v>
      </c>
      <c r="AD1156" s="38">
        <v>1819.52674</v>
      </c>
      <c r="AE1156" s="38">
        <v>60.363570000000003</v>
      </c>
      <c r="AF1156" s="38">
        <v>24.45796</v>
      </c>
      <c r="AG1156" s="38">
        <v>25.976780000000002</v>
      </c>
      <c r="AH1156" s="38">
        <v>1818.8534099999999</v>
      </c>
      <c r="AI1156" s="38">
        <v>23695.863730000001</v>
      </c>
      <c r="AJ1156" s="38">
        <v>71.013729999999995</v>
      </c>
      <c r="AK1156" s="38">
        <v>43.515099999999997</v>
      </c>
      <c r="AL1156" s="6">
        <v>80.100219999999993</v>
      </c>
      <c r="AM1156" s="6">
        <v>119.91816</v>
      </c>
      <c r="AN1156" s="6">
        <v>28.873090000000001</v>
      </c>
      <c r="AO1156" s="6">
        <v>2120.25</v>
      </c>
      <c r="AP1156" s="6">
        <v>23</v>
      </c>
      <c r="AQ1156" s="6">
        <v>18.03922</v>
      </c>
      <c r="AR1156" s="6">
        <v>78</v>
      </c>
      <c r="AS1156" s="6">
        <v>31</v>
      </c>
      <c r="AT1156" s="6">
        <v>3312.9411799999998</v>
      </c>
      <c r="AU1156" s="6">
        <v>14</v>
      </c>
      <c r="AV1156" s="6">
        <v>23.529409999999999</v>
      </c>
      <c r="AW1156" s="6">
        <v>1.4999999999999999E-2</v>
      </c>
      <c r="AX1156" s="6">
        <v>0</v>
      </c>
    </row>
    <row r="1157" spans="3:50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15.60022</v>
      </c>
      <c r="I1157" s="38">
        <v>11.18655</v>
      </c>
      <c r="J1157" s="38">
        <v>97.297200000000004</v>
      </c>
      <c r="K1157" s="38">
        <v>1.9129400000000001</v>
      </c>
      <c r="L1157" s="38">
        <v>2.0616599999999998</v>
      </c>
      <c r="M1157" s="38">
        <v>2.0015900000000002</v>
      </c>
      <c r="N1157" s="38">
        <v>1.86924</v>
      </c>
      <c r="O1157" s="38">
        <v>48.987200000000001</v>
      </c>
      <c r="P1157" s="38">
        <v>50.856450000000002</v>
      </c>
      <c r="Q1157" s="38">
        <v>97.455889999999997</v>
      </c>
      <c r="R1157" s="38">
        <v>531.47248999999999</v>
      </c>
      <c r="S1157" s="38">
        <v>0.67752999999999997</v>
      </c>
      <c r="T1157" s="38">
        <v>329.85989000000001</v>
      </c>
      <c r="U1157" s="38">
        <v>23.984819999999999</v>
      </c>
      <c r="V1157" s="38">
        <v>0.34639999999999999</v>
      </c>
      <c r="W1157" s="38">
        <v>33.561729999999997</v>
      </c>
      <c r="X1157" s="38">
        <v>13.857229999999999</v>
      </c>
      <c r="Y1157" s="38">
        <v>199.49825999999999</v>
      </c>
      <c r="Z1157" s="38">
        <v>55.34854</v>
      </c>
      <c r="AA1157" s="38">
        <v>3.6397400000000002</v>
      </c>
      <c r="AB1157" s="38">
        <v>20.397349999999999</v>
      </c>
      <c r="AC1157" s="38">
        <v>20.369230000000002</v>
      </c>
      <c r="AD1157" s="38">
        <v>1407.5457899999999</v>
      </c>
      <c r="AE1157" s="38">
        <v>60.441560000000003</v>
      </c>
      <c r="AF1157" s="38">
        <v>24.609249999999999</v>
      </c>
      <c r="AG1157" s="38">
        <v>25.986080000000001</v>
      </c>
      <c r="AH1157" s="38">
        <v>1409.12915</v>
      </c>
      <c r="AI1157" s="38">
        <v>23695.8642</v>
      </c>
      <c r="AJ1157" s="38">
        <v>71.022390000000001</v>
      </c>
      <c r="AK1157" s="38">
        <v>43.49474</v>
      </c>
      <c r="AL1157" s="6">
        <v>79.88861</v>
      </c>
      <c r="AM1157" s="6">
        <v>119.86302999999999</v>
      </c>
      <c r="AN1157" s="6">
        <v>28.854109999999999</v>
      </c>
      <c r="AO1157" s="6">
        <v>1701.5</v>
      </c>
      <c r="AP1157" s="6">
        <v>20.5</v>
      </c>
      <c r="AQ1157" s="6">
        <v>17.254899999999999</v>
      </c>
      <c r="AR1157" s="6">
        <v>78</v>
      </c>
      <c r="AS1157" s="6">
        <v>31</v>
      </c>
      <c r="AT1157" s="6">
        <v>3413.3333299999999</v>
      </c>
      <c r="AU1157" s="6">
        <v>13</v>
      </c>
      <c r="AV1157" s="6">
        <v>22.35294</v>
      </c>
      <c r="AW1157" s="6">
        <v>9.5000000000000001E-2</v>
      </c>
      <c r="AX1157" s="6">
        <v>0.15625</v>
      </c>
    </row>
    <row r="1158" spans="3:50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16.150639999999999</v>
      </c>
      <c r="I1158" s="38">
        <v>11.186540000000001</v>
      </c>
      <c r="J1158" s="38">
        <v>97.294300000000007</v>
      </c>
      <c r="K1158" s="38">
        <v>3.5499900000000002</v>
      </c>
      <c r="L1158" s="38">
        <v>2.0527500000000001</v>
      </c>
      <c r="M1158" s="38">
        <v>1.9520200000000001</v>
      </c>
      <c r="N1158" s="38">
        <v>1.7175100000000001</v>
      </c>
      <c r="O1158" s="38">
        <v>49.050780000000003</v>
      </c>
      <c r="P1158" s="38">
        <v>50.76829</v>
      </c>
      <c r="Q1158" s="38">
        <v>97.213350000000005</v>
      </c>
      <c r="R1158" s="38">
        <v>525.39876000000004</v>
      </c>
      <c r="S1158" s="38">
        <v>0.41535</v>
      </c>
      <c r="T1158" s="38">
        <v>328.94625000000002</v>
      </c>
      <c r="U1158" s="38">
        <v>24.000119999999999</v>
      </c>
      <c r="V1158" s="38">
        <v>0.42814999999999998</v>
      </c>
      <c r="W1158" s="38">
        <v>33.563760000000002</v>
      </c>
      <c r="X1158" s="38">
        <v>16.651959999999999</v>
      </c>
      <c r="Y1158" s="38">
        <v>153.00756999999999</v>
      </c>
      <c r="Z1158" s="38">
        <v>55.156820000000003</v>
      </c>
      <c r="AA1158" s="38">
        <v>2.62629</v>
      </c>
      <c r="AB1158" s="38">
        <v>20.401720000000001</v>
      </c>
      <c r="AC1158" s="38">
        <v>20.382999999999999</v>
      </c>
      <c r="AD1158" s="38">
        <v>1019.99431</v>
      </c>
      <c r="AE1158" s="38">
        <v>60.385890000000003</v>
      </c>
      <c r="AF1158" s="38">
        <v>24.645389999999999</v>
      </c>
      <c r="AG1158" s="38">
        <v>26.027190000000001</v>
      </c>
      <c r="AH1158" s="38">
        <v>1018.26278</v>
      </c>
      <c r="AI1158" s="38">
        <v>23695.86463</v>
      </c>
      <c r="AJ1158" s="38">
        <v>71.004859999999994</v>
      </c>
      <c r="AK1158" s="38">
        <v>43.508200000000002</v>
      </c>
      <c r="AL1158" s="6">
        <v>79.893270000000001</v>
      </c>
      <c r="AM1158" s="6">
        <v>120.06783</v>
      </c>
      <c r="AN1158" s="6">
        <v>28.832940000000001</v>
      </c>
      <c r="AO1158" s="6">
        <v>1289.75</v>
      </c>
      <c r="AP1158" s="6">
        <v>17.5</v>
      </c>
      <c r="AQ1158" s="6">
        <v>16.862749999999998</v>
      </c>
      <c r="AR1158" s="6">
        <v>78</v>
      </c>
      <c r="AS1158" s="6">
        <v>31</v>
      </c>
      <c r="AT1158" s="6">
        <v>3714.5097999999998</v>
      </c>
      <c r="AU1158" s="6">
        <v>15</v>
      </c>
      <c r="AV1158" s="6">
        <v>20.784310000000001</v>
      </c>
      <c r="AW1158" s="6">
        <v>0.23</v>
      </c>
      <c r="AX1158" s="6">
        <v>1.60938</v>
      </c>
    </row>
    <row r="1159" spans="3:50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14.92267</v>
      </c>
      <c r="I1159" s="38">
        <v>11.18336</v>
      </c>
      <c r="J1159" s="38">
        <v>97.298540000000003</v>
      </c>
      <c r="K1159" s="38">
        <v>10.766019999999999</v>
      </c>
      <c r="L1159" s="38">
        <v>2.0336699999999999</v>
      </c>
      <c r="M1159" s="38">
        <v>2.19936</v>
      </c>
      <c r="N1159" s="38">
        <v>1.6274999999999999</v>
      </c>
      <c r="O1159" s="38">
        <v>49.051310000000001</v>
      </c>
      <c r="P1159" s="38">
        <v>50.678809999999999</v>
      </c>
      <c r="Q1159" s="38">
        <v>97.14058</v>
      </c>
      <c r="R1159" s="38">
        <v>519.22445000000005</v>
      </c>
      <c r="S1159" s="38">
        <v>0.43085000000000001</v>
      </c>
      <c r="T1159" s="38">
        <v>330.13601999999997</v>
      </c>
      <c r="U1159" s="38">
        <v>24.007670000000001</v>
      </c>
      <c r="V1159" s="38">
        <v>0.18414</v>
      </c>
      <c r="W1159" s="38">
        <v>33.559510000000003</v>
      </c>
      <c r="X1159" s="38">
        <v>39.62612</v>
      </c>
      <c r="Y1159" s="38">
        <v>123.84018</v>
      </c>
      <c r="Z1159" s="38">
        <v>54.858829999999998</v>
      </c>
      <c r="AA1159" s="38">
        <v>1.7482500000000001</v>
      </c>
      <c r="AB1159" s="38">
        <v>20.401509999999998</v>
      </c>
      <c r="AC1159" s="38">
        <v>20.381250000000001</v>
      </c>
      <c r="AD1159" s="38">
        <v>686.19791999999995</v>
      </c>
      <c r="AE1159" s="38">
        <v>60.157870000000003</v>
      </c>
      <c r="AF1159" s="38">
        <v>24.454139999999999</v>
      </c>
      <c r="AG1159" s="38">
        <v>26.038730000000001</v>
      </c>
      <c r="AH1159" s="38">
        <v>693.70556999999997</v>
      </c>
      <c r="AI1159" s="38">
        <v>23695.864959999999</v>
      </c>
      <c r="AJ1159" s="38">
        <v>70.966340000000002</v>
      </c>
      <c r="AK1159" s="38">
        <v>43.517200000000003</v>
      </c>
      <c r="AL1159" s="6">
        <v>79.997140000000002</v>
      </c>
      <c r="AM1159" s="6">
        <v>119.87728</v>
      </c>
      <c r="AN1159" s="6">
        <v>28.802900000000001</v>
      </c>
      <c r="AO1159" s="6">
        <v>918.75</v>
      </c>
      <c r="AP1159" s="6">
        <v>12.5</v>
      </c>
      <c r="AQ1159" s="6">
        <v>16.862749999999998</v>
      </c>
      <c r="AR1159" s="6">
        <v>78</v>
      </c>
      <c r="AS1159" s="6">
        <v>31</v>
      </c>
      <c r="AT1159" s="6">
        <v>4417.2548999999999</v>
      </c>
      <c r="AU1159" s="6">
        <v>17</v>
      </c>
      <c r="AV1159" s="6">
        <v>20</v>
      </c>
      <c r="AW1159" s="6">
        <v>0.74</v>
      </c>
      <c r="AX1159" s="6">
        <v>1.84375</v>
      </c>
    </row>
    <row r="1160" spans="3:50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16.87133</v>
      </c>
      <c r="I1160" s="38">
        <v>11.18394</v>
      </c>
      <c r="J1160" s="38">
        <v>97.296180000000007</v>
      </c>
      <c r="K1160" s="38">
        <v>13.343070000000001</v>
      </c>
      <c r="L1160" s="38">
        <v>2.1678799999999998</v>
      </c>
      <c r="M1160" s="38">
        <v>2.2417099999999999</v>
      </c>
      <c r="N1160" s="38">
        <v>1.4616899999999999</v>
      </c>
      <c r="O1160" s="38">
        <v>49.118110000000001</v>
      </c>
      <c r="P1160" s="38">
        <v>50.579799999999999</v>
      </c>
      <c r="Q1160" s="38">
        <v>97.569980000000001</v>
      </c>
      <c r="R1160" s="38">
        <v>513.26325999999995</v>
      </c>
      <c r="S1160" s="38">
        <v>0.67271999999999998</v>
      </c>
      <c r="T1160" s="38">
        <v>329.21963</v>
      </c>
      <c r="U1160" s="38">
        <v>24.02375</v>
      </c>
      <c r="V1160" s="38">
        <v>0.11482000000000001</v>
      </c>
      <c r="W1160" s="38">
        <v>33.542830000000002</v>
      </c>
      <c r="X1160" s="38">
        <v>40.357469999999999</v>
      </c>
      <c r="Y1160" s="38">
        <v>126.83247</v>
      </c>
      <c r="Z1160" s="38">
        <v>54.500799999999998</v>
      </c>
      <c r="AA1160" s="38">
        <v>2.20105</v>
      </c>
      <c r="AB1160" s="38">
        <v>20.39977</v>
      </c>
      <c r="AC1160" s="38">
        <v>20.39134</v>
      </c>
      <c r="AD1160" s="38">
        <v>813.19761000000005</v>
      </c>
      <c r="AE1160" s="38">
        <v>59.741439999999997</v>
      </c>
      <c r="AF1160" s="38">
        <v>25.870729999999998</v>
      </c>
      <c r="AG1160" s="38">
        <v>26.08305</v>
      </c>
      <c r="AH1160" s="38">
        <v>779.10978</v>
      </c>
      <c r="AI1160" s="38">
        <v>23695.865379999999</v>
      </c>
      <c r="AJ1160" s="38">
        <v>70.985479999999995</v>
      </c>
      <c r="AK1160" s="38">
        <v>43.514330000000001</v>
      </c>
      <c r="AL1160" s="6">
        <v>80.017219999999995</v>
      </c>
      <c r="AM1160" s="6">
        <v>119.66921000000001</v>
      </c>
      <c r="AN1160" s="6">
        <v>28.796220000000002</v>
      </c>
      <c r="AO1160" s="6">
        <v>675.75</v>
      </c>
      <c r="AP1160" s="6">
        <v>10.5</v>
      </c>
      <c r="AQ1160" s="6">
        <v>20.784310000000001</v>
      </c>
      <c r="AR1160" s="6">
        <v>78</v>
      </c>
      <c r="AS1160" s="6">
        <v>31</v>
      </c>
      <c r="AT1160" s="6">
        <v>13050.980390000001</v>
      </c>
      <c r="AU1160" s="6">
        <v>53</v>
      </c>
      <c r="AV1160" s="6">
        <v>26.66667</v>
      </c>
      <c r="AW1160" s="6">
        <v>0.74</v>
      </c>
      <c r="AX1160" s="6">
        <v>1.375</v>
      </c>
    </row>
    <row r="1161" spans="3:50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15.68248</v>
      </c>
      <c r="I1161" s="38">
        <v>11.184369999999999</v>
      </c>
      <c r="J1161" s="38">
        <v>97.30068</v>
      </c>
      <c r="K1161" s="38">
        <v>12.554029999999999</v>
      </c>
      <c r="L1161" s="38">
        <v>2.0625599999999999</v>
      </c>
      <c r="M1161" s="38">
        <v>2.3310200000000001</v>
      </c>
      <c r="N1161" s="38">
        <v>1.3651500000000001</v>
      </c>
      <c r="O1161" s="38">
        <v>49.15598</v>
      </c>
      <c r="P1161" s="38">
        <v>50.521129999999999</v>
      </c>
      <c r="Q1161" s="38">
        <v>97.043809999999993</v>
      </c>
      <c r="R1161" s="38">
        <v>507.86838</v>
      </c>
      <c r="S1161" s="38">
        <v>0.66303000000000001</v>
      </c>
      <c r="T1161" s="38">
        <v>330.73707999999999</v>
      </c>
      <c r="U1161" s="38">
        <v>24.031649999999999</v>
      </c>
      <c r="V1161" s="38">
        <v>0.18401999999999999</v>
      </c>
      <c r="W1161" s="38">
        <v>33.509569999999997</v>
      </c>
      <c r="X1161" s="38">
        <v>31.476310000000002</v>
      </c>
      <c r="Y1161" s="38">
        <v>128.09781000000001</v>
      </c>
      <c r="Z1161" s="38">
        <v>54.147880000000001</v>
      </c>
      <c r="AA1161" s="38">
        <v>1.96584</v>
      </c>
      <c r="AB1161" s="38">
        <v>20.400220000000001</v>
      </c>
      <c r="AC1161" s="38">
        <v>20.390560000000001</v>
      </c>
      <c r="AD1161" s="38">
        <v>762.48355000000004</v>
      </c>
      <c r="AE1161" s="38">
        <v>59.53886</v>
      </c>
      <c r="AF1161" s="38">
        <v>24.620039999999999</v>
      </c>
      <c r="AG1161" s="38">
        <v>26.089590000000001</v>
      </c>
      <c r="AH1161" s="38">
        <v>768.58586000000003</v>
      </c>
      <c r="AI1161" s="38">
        <v>23695.865839999999</v>
      </c>
      <c r="AJ1161" s="38">
        <v>71.064400000000006</v>
      </c>
      <c r="AK1161" s="38">
        <v>43.543729999999996</v>
      </c>
      <c r="AL1161" s="6">
        <v>80.066270000000003</v>
      </c>
      <c r="AM1161" s="6">
        <v>119.87452</v>
      </c>
      <c r="AN1161" s="6">
        <v>28.79364</v>
      </c>
      <c r="AO1161" s="6">
        <v>806.25</v>
      </c>
      <c r="AP1161" s="6">
        <v>16</v>
      </c>
      <c r="AQ1161" s="6">
        <v>18.03922</v>
      </c>
      <c r="AR1161" s="6">
        <v>78</v>
      </c>
      <c r="AS1161" s="6">
        <v>31</v>
      </c>
      <c r="AT1161" s="6">
        <v>8432.9411799999998</v>
      </c>
      <c r="AU1161" s="6">
        <v>31</v>
      </c>
      <c r="AV1161" s="6">
        <v>23.529409999999999</v>
      </c>
      <c r="AW1161" s="6">
        <v>3.5000000000000003E-2</v>
      </c>
      <c r="AX1161" s="6">
        <v>0.15625</v>
      </c>
    </row>
    <row r="1162" spans="3:50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14.986179999999999</v>
      </c>
      <c r="I1162" s="38">
        <v>11.18403</v>
      </c>
      <c r="J1162" s="38">
        <v>97.297079999999994</v>
      </c>
      <c r="K1162" s="38">
        <v>13.74929</v>
      </c>
      <c r="L1162" s="38">
        <v>2.1063100000000001</v>
      </c>
      <c r="M1162" s="38">
        <v>2.6856599999999999</v>
      </c>
      <c r="N1162" s="38">
        <v>1.31169</v>
      </c>
      <c r="O1162" s="38">
        <v>49.182119999999998</v>
      </c>
      <c r="P1162" s="38">
        <v>50.493810000000003</v>
      </c>
      <c r="Q1162" s="38">
        <v>97.33699</v>
      </c>
      <c r="R1162" s="38">
        <v>503.16266000000002</v>
      </c>
      <c r="S1162" s="38">
        <v>0.49236000000000002</v>
      </c>
      <c r="T1162" s="38">
        <v>330.68975999999998</v>
      </c>
      <c r="U1162" s="38">
        <v>24.04363</v>
      </c>
      <c r="V1162" s="38">
        <v>0.32816000000000001</v>
      </c>
      <c r="W1162" s="38">
        <v>33.521810000000002</v>
      </c>
      <c r="X1162" s="38">
        <v>41.186689999999999</v>
      </c>
      <c r="Y1162" s="38">
        <v>124.33938999999999</v>
      </c>
      <c r="Z1162" s="38">
        <v>54.067610000000002</v>
      </c>
      <c r="AA1162" s="38">
        <v>2.0666699999999998</v>
      </c>
      <c r="AB1162" s="38">
        <v>20.396350000000002</v>
      </c>
      <c r="AC1162" s="38">
        <v>20.387899999999998</v>
      </c>
      <c r="AD1162" s="38">
        <v>784.94655</v>
      </c>
      <c r="AE1162" s="38">
        <v>59.537230000000001</v>
      </c>
      <c r="AF1162" s="38">
        <v>25.142209999999999</v>
      </c>
      <c r="AG1162" s="38">
        <v>26.09168</v>
      </c>
      <c r="AH1162" s="38">
        <v>798.21763999999996</v>
      </c>
      <c r="AI1162" s="38">
        <v>23695.86623</v>
      </c>
      <c r="AJ1162" s="38">
        <v>71.018550000000005</v>
      </c>
      <c r="AK1162" s="38">
        <v>43.548439999999999</v>
      </c>
      <c r="AL1162" s="6">
        <v>80.030069999999995</v>
      </c>
      <c r="AM1162" s="6">
        <v>119.93967000000001</v>
      </c>
      <c r="AN1162" s="6">
        <v>28.799019999999999</v>
      </c>
      <c r="AO1162" s="6">
        <v>751.5</v>
      </c>
      <c r="AP1162" s="6">
        <v>17</v>
      </c>
      <c r="AQ1162" s="6">
        <v>19.215689999999999</v>
      </c>
      <c r="AR1162" s="6">
        <v>78</v>
      </c>
      <c r="AS1162" s="6">
        <v>31</v>
      </c>
      <c r="AT1162" s="6">
        <v>9135.6862700000001</v>
      </c>
      <c r="AU1162" s="6">
        <v>37</v>
      </c>
      <c r="AV1162" s="6">
        <v>25.098040000000001</v>
      </c>
      <c r="AW1162" s="6">
        <v>5.5E-2</v>
      </c>
      <c r="AX1162" s="6">
        <v>0.39062999999999998</v>
      </c>
    </row>
    <row r="1163" spans="3:50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14.92107</v>
      </c>
      <c r="I1163" s="38">
        <v>11.17231</v>
      </c>
      <c r="J1163" s="38">
        <v>97.296250000000001</v>
      </c>
      <c r="K1163" s="38">
        <v>12.77312</v>
      </c>
      <c r="L1163" s="38">
        <v>2.1018400000000002</v>
      </c>
      <c r="M1163" s="38">
        <v>2.3525299999999998</v>
      </c>
      <c r="N1163" s="38">
        <v>1.24502</v>
      </c>
      <c r="O1163" s="38">
        <v>49.202350000000003</v>
      </c>
      <c r="P1163" s="38">
        <v>50.447380000000003</v>
      </c>
      <c r="Q1163" s="38">
        <v>96.969120000000004</v>
      </c>
      <c r="R1163" s="38">
        <v>499.03440999999998</v>
      </c>
      <c r="S1163" s="38">
        <v>0.6431</v>
      </c>
      <c r="T1163" s="38">
        <v>330.00749999999999</v>
      </c>
      <c r="U1163" s="38">
        <v>24.042470000000002</v>
      </c>
      <c r="V1163" s="38">
        <v>0.39990999999999999</v>
      </c>
      <c r="W1163" s="38">
        <v>33.534439999999996</v>
      </c>
      <c r="X1163" s="38">
        <v>31.848649999999999</v>
      </c>
      <c r="Y1163" s="38">
        <v>128.10531</v>
      </c>
      <c r="Z1163" s="38">
        <v>54.019370000000002</v>
      </c>
      <c r="AA1163" s="38">
        <v>2.0627399999999998</v>
      </c>
      <c r="AB1163" s="38">
        <v>20.395330000000001</v>
      </c>
      <c r="AC1163" s="38">
        <v>20.385339999999999</v>
      </c>
      <c r="AD1163" s="38">
        <v>785.11793</v>
      </c>
      <c r="AE1163" s="38">
        <v>59.495640000000002</v>
      </c>
      <c r="AF1163" s="38">
        <v>25.088809999999999</v>
      </c>
      <c r="AG1163" s="38">
        <v>26.079229999999999</v>
      </c>
      <c r="AH1163" s="38">
        <v>779.28283999999996</v>
      </c>
      <c r="AI1163" s="38">
        <v>23695.866760000001</v>
      </c>
      <c r="AJ1163" s="38">
        <v>70.894409999999993</v>
      </c>
      <c r="AK1163" s="38">
        <v>43.563499999999998</v>
      </c>
      <c r="AL1163" s="6">
        <v>79.956969999999998</v>
      </c>
      <c r="AM1163" s="6">
        <v>119.82733</v>
      </c>
      <c r="AN1163" s="6">
        <v>28.801639999999999</v>
      </c>
      <c r="AO1163" s="6">
        <v>800.75</v>
      </c>
      <c r="AP1163" s="6">
        <v>14.5</v>
      </c>
      <c r="AQ1163" s="6">
        <v>18.823530000000002</v>
      </c>
      <c r="AR1163" s="6">
        <v>78</v>
      </c>
      <c r="AS1163" s="6">
        <v>31</v>
      </c>
      <c r="AT1163" s="6">
        <v>9537.2548999999999</v>
      </c>
      <c r="AU1163" s="6">
        <v>37</v>
      </c>
      <c r="AV1163" s="6">
        <v>24.31373</v>
      </c>
      <c r="AW1163" s="6">
        <v>5.5E-2</v>
      </c>
      <c r="AX1163" s="6">
        <v>0.70313000000000003</v>
      </c>
    </row>
    <row r="1164" spans="3:50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14.288880000000001</v>
      </c>
      <c r="I1164" s="38">
        <v>11.17685</v>
      </c>
      <c r="J1164" s="38">
        <v>97.300759999999997</v>
      </c>
      <c r="K1164" s="38">
        <v>13.78819</v>
      </c>
      <c r="L1164" s="38">
        <v>2.0959099999999999</v>
      </c>
      <c r="M1164" s="38">
        <v>2.5554100000000002</v>
      </c>
      <c r="N1164" s="38">
        <v>1.18398</v>
      </c>
      <c r="O1164" s="38">
        <v>49.244129999999998</v>
      </c>
      <c r="P1164" s="38">
        <v>50.42812</v>
      </c>
      <c r="Q1164" s="38">
        <v>97.182310000000001</v>
      </c>
      <c r="R1164" s="38">
        <v>495.33053000000001</v>
      </c>
      <c r="S1164" s="38">
        <v>0.52693999999999996</v>
      </c>
      <c r="T1164" s="38">
        <v>330.63781</v>
      </c>
      <c r="U1164" s="38">
        <v>24.051850000000002</v>
      </c>
      <c r="V1164" s="38">
        <v>0.15903</v>
      </c>
      <c r="W1164" s="38">
        <v>33.528849999999998</v>
      </c>
      <c r="X1164" s="38">
        <v>42.389220000000002</v>
      </c>
      <c r="Y1164" s="38">
        <v>130.21903</v>
      </c>
      <c r="Z1164" s="38">
        <v>53.7879</v>
      </c>
      <c r="AA1164" s="38">
        <v>2.0223100000000001</v>
      </c>
      <c r="AB1164" s="38">
        <v>20.385159999999999</v>
      </c>
      <c r="AC1164" s="38">
        <v>20.375139999999998</v>
      </c>
      <c r="AD1164" s="38">
        <v>769.92534999999998</v>
      </c>
      <c r="AE1164" s="38">
        <v>59.387839999999997</v>
      </c>
      <c r="AF1164" s="38">
        <v>24.915800000000001</v>
      </c>
      <c r="AG1164" s="38">
        <v>26.046240000000001</v>
      </c>
      <c r="AH1164" s="38">
        <v>794.23581999999999</v>
      </c>
      <c r="AI1164" s="38">
        <v>23695.867139999998</v>
      </c>
      <c r="AJ1164" s="38">
        <v>70.900189999999995</v>
      </c>
      <c r="AK1164" s="38">
        <v>43.583060000000003</v>
      </c>
      <c r="AL1164" s="6">
        <v>80.078389999999999</v>
      </c>
      <c r="AM1164" s="6">
        <v>120.01121999999999</v>
      </c>
      <c r="AN1164" s="6">
        <v>28.803090000000001</v>
      </c>
      <c r="AO1164" s="6">
        <v>768.75</v>
      </c>
      <c r="AP1164" s="6">
        <v>17.5</v>
      </c>
      <c r="AQ1164" s="6">
        <v>18.823530000000002</v>
      </c>
      <c r="AR1164" s="6">
        <v>78</v>
      </c>
      <c r="AS1164" s="6">
        <v>31</v>
      </c>
      <c r="AT1164" s="6">
        <v>8332.5490200000004</v>
      </c>
      <c r="AU1164" s="6">
        <v>33</v>
      </c>
      <c r="AV1164" s="6">
        <v>24.705880000000001</v>
      </c>
      <c r="AW1164" s="6">
        <v>0.625</v>
      </c>
      <c r="AX1164" s="6">
        <v>0.9375</v>
      </c>
    </row>
    <row r="1165" spans="3:50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15.10704</v>
      </c>
      <c r="I1165" s="38">
        <v>11.1767</v>
      </c>
      <c r="J1165" s="38">
        <v>97.297240000000002</v>
      </c>
      <c r="K1165" s="38">
        <v>12.75792</v>
      </c>
      <c r="L1165" s="38">
        <v>2.1066699999999998</v>
      </c>
      <c r="M1165" s="38">
        <v>2.5758200000000002</v>
      </c>
      <c r="N1165" s="38">
        <v>1.18326</v>
      </c>
      <c r="O1165" s="38">
        <v>49.246740000000003</v>
      </c>
      <c r="P1165" s="38">
        <v>50.43</v>
      </c>
      <c r="Q1165" s="38">
        <v>97.092060000000004</v>
      </c>
      <c r="R1165" s="38">
        <v>491.97467</v>
      </c>
      <c r="S1165" s="38">
        <v>0.59492999999999996</v>
      </c>
      <c r="T1165" s="38">
        <v>328.93115999999998</v>
      </c>
      <c r="U1165" s="38">
        <v>24.055019999999999</v>
      </c>
      <c r="V1165" s="38">
        <v>0.16513</v>
      </c>
      <c r="W1165" s="38">
        <v>33.541849999999997</v>
      </c>
      <c r="X1165" s="38">
        <v>31.675830000000001</v>
      </c>
      <c r="Y1165" s="38">
        <v>132.36071000000001</v>
      </c>
      <c r="Z1165" s="38">
        <v>53.543819999999997</v>
      </c>
      <c r="AA1165" s="38">
        <v>2.11707</v>
      </c>
      <c r="AB1165" s="38">
        <v>20.372879999999999</v>
      </c>
      <c r="AC1165" s="38">
        <v>20.362970000000001</v>
      </c>
      <c r="AD1165" s="38">
        <v>803.94821999999999</v>
      </c>
      <c r="AE1165" s="38">
        <v>59.355119999999999</v>
      </c>
      <c r="AF1165" s="38">
        <v>25.146570000000001</v>
      </c>
      <c r="AG1165" s="38">
        <v>26.05658</v>
      </c>
      <c r="AH1165" s="38">
        <v>826.88369</v>
      </c>
      <c r="AI1165" s="38">
        <v>23695.867569999999</v>
      </c>
      <c r="AJ1165" s="38">
        <v>71.003190000000004</v>
      </c>
      <c r="AK1165" s="38">
        <v>43.599069999999998</v>
      </c>
      <c r="AL1165" s="6">
        <v>80.16386</v>
      </c>
      <c r="AM1165" s="6">
        <v>120.1575</v>
      </c>
      <c r="AN1165" s="6">
        <v>28.811199999999999</v>
      </c>
      <c r="AO1165" s="6">
        <v>812.5</v>
      </c>
      <c r="AP1165" s="6">
        <v>13.5</v>
      </c>
      <c r="AQ1165" s="6">
        <v>19.215689999999999</v>
      </c>
      <c r="AR1165" s="6">
        <v>78</v>
      </c>
      <c r="AS1165" s="6">
        <v>31</v>
      </c>
      <c r="AT1165" s="6">
        <v>10240</v>
      </c>
      <c r="AU1165" s="6">
        <v>41</v>
      </c>
      <c r="AV1165" s="6">
        <v>25.098040000000001</v>
      </c>
      <c r="AW1165" s="6">
        <v>0.27</v>
      </c>
      <c r="AX1165" s="6">
        <v>0.9375</v>
      </c>
    </row>
    <row r="1166" spans="3:50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16.331140000000001</v>
      </c>
      <c r="I1166" s="38">
        <v>11.17379</v>
      </c>
      <c r="J1166" s="38">
        <v>97.295580000000001</v>
      </c>
      <c r="K1166" s="38">
        <v>11.58277</v>
      </c>
      <c r="L1166" s="38">
        <v>2.1161799999999999</v>
      </c>
      <c r="M1166" s="38">
        <v>2.53511</v>
      </c>
      <c r="N1166" s="38">
        <v>1.16727</v>
      </c>
      <c r="O1166" s="38">
        <v>49.244309999999999</v>
      </c>
      <c r="P1166" s="38">
        <v>50.411569999999998</v>
      </c>
      <c r="Q1166" s="38">
        <v>111.83703</v>
      </c>
      <c r="R1166" s="38">
        <v>488.83503000000002</v>
      </c>
      <c r="S1166" s="38">
        <v>0.94823999999999997</v>
      </c>
      <c r="T1166" s="38">
        <v>328.6703</v>
      </c>
      <c r="U1166" s="38">
        <v>24.072420000000001</v>
      </c>
      <c r="V1166" s="38">
        <v>3.8330000000000003E-2</v>
      </c>
      <c r="W1166" s="38">
        <v>33.542209999999997</v>
      </c>
      <c r="X1166" s="38">
        <v>78.469409999999996</v>
      </c>
      <c r="Y1166" s="38">
        <v>130.85533000000001</v>
      </c>
      <c r="Z1166" s="38">
        <v>53.245550000000001</v>
      </c>
      <c r="AA1166" s="38">
        <v>2.54698</v>
      </c>
      <c r="AB1166" s="38">
        <v>20.370640000000002</v>
      </c>
      <c r="AC1166" s="38">
        <v>20.364100000000001</v>
      </c>
      <c r="AD1166" s="38">
        <v>975.94646999999998</v>
      </c>
      <c r="AE1166" s="38">
        <v>59.481299999999997</v>
      </c>
      <c r="AF1166" s="38">
        <v>25.25966</v>
      </c>
      <c r="AG1166" s="38">
        <v>26.078749999999999</v>
      </c>
      <c r="AH1166" s="38">
        <v>910.75456999999994</v>
      </c>
      <c r="AI1166" s="38">
        <v>23695.868060000001</v>
      </c>
      <c r="AJ1166" s="38">
        <v>70.951449999999994</v>
      </c>
      <c r="AK1166" s="38">
        <v>43.592149999999997</v>
      </c>
      <c r="AL1166" s="6">
        <v>80.107060000000004</v>
      </c>
      <c r="AM1166" s="6">
        <v>119.92928000000001</v>
      </c>
      <c r="AN1166" s="6">
        <v>28.816980000000001</v>
      </c>
      <c r="AO1166" s="6">
        <v>784.25</v>
      </c>
      <c r="AP1166" s="6">
        <v>17.5</v>
      </c>
      <c r="AQ1166" s="6">
        <v>20</v>
      </c>
      <c r="AR1166" s="6">
        <v>78</v>
      </c>
      <c r="AS1166" s="6">
        <v>31</v>
      </c>
      <c r="AT1166" s="6">
        <v>8232.1568599999991</v>
      </c>
      <c r="AU1166" s="6">
        <v>34</v>
      </c>
      <c r="AV1166" s="6">
        <v>25.882349999999999</v>
      </c>
      <c r="AW1166" s="6">
        <v>0.42499999999999999</v>
      </c>
      <c r="AX1166" s="6">
        <v>1.17188</v>
      </c>
    </row>
    <row r="1167" spans="3:50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14.771280000000001</v>
      </c>
      <c r="I1167" s="38">
        <v>11.172269999999999</v>
      </c>
      <c r="J1167" s="38">
        <v>97.298199999999994</v>
      </c>
      <c r="K1167" s="38">
        <v>11.24907</v>
      </c>
      <c r="L1167" s="38">
        <v>2.1105900000000002</v>
      </c>
      <c r="M1167" s="38">
        <v>2.88028</v>
      </c>
      <c r="N1167" s="38">
        <v>1.17197</v>
      </c>
      <c r="O1167" s="38">
        <v>49.195610000000002</v>
      </c>
      <c r="P1167" s="38">
        <v>50.367570000000001</v>
      </c>
      <c r="Q1167" s="38">
        <v>99.591319999999996</v>
      </c>
      <c r="R1167" s="38">
        <v>485.94632999999999</v>
      </c>
      <c r="S1167" s="38">
        <v>2.1525699999999999</v>
      </c>
      <c r="T1167" s="38">
        <v>328.55867000000001</v>
      </c>
      <c r="U1167" s="38">
        <v>24.070599999999999</v>
      </c>
      <c r="V1167" s="38">
        <v>1.719E-2</v>
      </c>
      <c r="W1167" s="38">
        <v>33.512700000000002</v>
      </c>
      <c r="X1167" s="38">
        <v>75.349670000000003</v>
      </c>
      <c r="Y1167" s="38">
        <v>169.66220999999999</v>
      </c>
      <c r="Z1167" s="38">
        <v>53.040759999999999</v>
      </c>
      <c r="AA1167" s="38">
        <v>3.9492099999999999</v>
      </c>
      <c r="AB1167" s="38">
        <v>20.347349999999999</v>
      </c>
      <c r="AC1167" s="38">
        <v>20.346119999999999</v>
      </c>
      <c r="AD1167" s="38">
        <v>1506.6722</v>
      </c>
      <c r="AE1167" s="38">
        <v>59.528730000000003</v>
      </c>
      <c r="AF1167" s="38">
        <v>25.197780000000002</v>
      </c>
      <c r="AG1167" s="38">
        <v>26.084240000000001</v>
      </c>
      <c r="AH1167" s="38">
        <v>1510.9812099999999</v>
      </c>
      <c r="AI1167" s="38">
        <v>23695.86925</v>
      </c>
      <c r="AJ1167" s="38">
        <v>70.973889999999997</v>
      </c>
      <c r="AK1167" s="38">
        <v>43.605069999999998</v>
      </c>
      <c r="AL1167" s="6">
        <v>80.002750000000006</v>
      </c>
      <c r="AM1167" s="6">
        <v>119.73511000000001</v>
      </c>
      <c r="AN1167" s="6">
        <v>28.825119999999998</v>
      </c>
      <c r="AO1167" s="6">
        <v>1066.25</v>
      </c>
      <c r="AP1167" s="6">
        <v>-4.5</v>
      </c>
      <c r="AQ1167" s="6">
        <v>26.274509999999999</v>
      </c>
      <c r="AR1167" s="6">
        <v>78</v>
      </c>
      <c r="AS1167" s="6">
        <v>31</v>
      </c>
      <c r="AT1167" s="6">
        <v>19877.647059999999</v>
      </c>
      <c r="AU1167" s="6">
        <v>77</v>
      </c>
      <c r="AV1167" s="6">
        <v>32.156860000000002</v>
      </c>
      <c r="AW1167" s="6">
        <v>3.5000000000000003E-2</v>
      </c>
      <c r="AX1167" s="6">
        <v>1.48438</v>
      </c>
    </row>
    <row r="1168" spans="3:50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13.86694</v>
      </c>
      <c r="I1168" s="38">
        <v>11.17925</v>
      </c>
      <c r="J1168" s="38">
        <v>97.299549999999996</v>
      </c>
      <c r="K1168" s="38">
        <v>11.225709999999999</v>
      </c>
      <c r="L1168" s="38">
        <v>2.1080899999999998</v>
      </c>
      <c r="M1168" s="38">
        <v>2.7873199999999998</v>
      </c>
      <c r="N1168" s="38">
        <v>1.14479</v>
      </c>
      <c r="O1168" s="38">
        <v>49.178800000000003</v>
      </c>
      <c r="P1168" s="38">
        <v>50.32358</v>
      </c>
      <c r="Q1168" s="38">
        <v>101.53834000000001</v>
      </c>
      <c r="R1168" s="38">
        <v>484.08929999999998</v>
      </c>
      <c r="S1168" s="38">
        <v>3.4145300000000001</v>
      </c>
      <c r="T1168" s="38">
        <v>328.03867000000002</v>
      </c>
      <c r="U1168" s="38">
        <v>24.079280000000001</v>
      </c>
      <c r="V1168" s="38">
        <v>7.4270000000000003E-2</v>
      </c>
      <c r="W1168" s="38">
        <v>33.525889999999997</v>
      </c>
      <c r="X1168" s="38">
        <v>50.919330000000002</v>
      </c>
      <c r="Y1168" s="38">
        <v>245.77623</v>
      </c>
      <c r="Z1168" s="38">
        <v>52.395629999999997</v>
      </c>
      <c r="AA1168" s="38">
        <v>5.2776399999999999</v>
      </c>
      <c r="AB1168" s="38">
        <v>20.334800000000001</v>
      </c>
      <c r="AC1168" s="38">
        <v>20.340129999999998</v>
      </c>
      <c r="AD1168" s="38">
        <v>2002.81215</v>
      </c>
      <c r="AE1168" s="38">
        <v>59.595689999999998</v>
      </c>
      <c r="AF1168" s="38">
        <v>25.163489999999999</v>
      </c>
      <c r="AG1168" s="38">
        <v>26.089130000000001</v>
      </c>
      <c r="AH1168" s="38">
        <v>2004.2594200000001</v>
      </c>
      <c r="AI1168" s="38">
        <v>23695.871309999999</v>
      </c>
      <c r="AJ1168" s="38">
        <v>71.124080000000006</v>
      </c>
      <c r="AK1168" s="38">
        <v>43.632710000000003</v>
      </c>
      <c r="AL1168" s="6">
        <v>80.01182</v>
      </c>
      <c r="AM1168" s="6">
        <v>120.0855</v>
      </c>
      <c r="AN1168" s="6">
        <v>28.86054</v>
      </c>
      <c r="AO1168" s="6">
        <v>1650</v>
      </c>
      <c r="AP1168" s="6">
        <v>13</v>
      </c>
      <c r="AQ1168" s="6">
        <v>26.66667</v>
      </c>
      <c r="AR1168" s="6">
        <v>78</v>
      </c>
      <c r="AS1168" s="6">
        <v>31</v>
      </c>
      <c r="AT1168" s="6">
        <v>17367.843140000001</v>
      </c>
      <c r="AU1168" s="6">
        <v>67</v>
      </c>
      <c r="AV1168" s="6">
        <v>32.156860000000002</v>
      </c>
      <c r="AW1168" s="6">
        <v>9.5000000000000001E-2</v>
      </c>
      <c r="AX1168" s="6">
        <v>1.95313</v>
      </c>
    </row>
    <row r="1169" spans="3:50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14.290789999999999</v>
      </c>
      <c r="I1169" s="38">
        <v>11.16968</v>
      </c>
      <c r="J1169" s="38">
        <v>97.297889999999995</v>
      </c>
      <c r="K1169" s="38">
        <v>10.0801</v>
      </c>
      <c r="L1169" s="38">
        <v>2.1082200000000002</v>
      </c>
      <c r="M1169" s="38">
        <v>2.45913</v>
      </c>
      <c r="N1169" s="38">
        <v>1.27617</v>
      </c>
      <c r="O1169" s="38">
        <v>49.113970000000002</v>
      </c>
      <c r="P1169" s="38">
        <v>50.390149999999998</v>
      </c>
      <c r="Q1169" s="38">
        <v>104.23201</v>
      </c>
      <c r="R1169" s="38">
        <v>483.49844000000002</v>
      </c>
      <c r="S1169" s="38">
        <v>3.69306</v>
      </c>
      <c r="T1169" s="38">
        <v>329.25432999999998</v>
      </c>
      <c r="U1169" s="38">
        <v>24.085190000000001</v>
      </c>
      <c r="V1169" s="38">
        <v>0.24661</v>
      </c>
      <c r="W1169" s="38">
        <v>33.547429999999999</v>
      </c>
      <c r="X1169" s="38">
        <v>57.31006</v>
      </c>
      <c r="Y1169" s="38">
        <v>293.85383000000002</v>
      </c>
      <c r="Z1169" s="38">
        <v>51.386940000000003</v>
      </c>
      <c r="AA1169" s="38">
        <v>6.3124599999999997</v>
      </c>
      <c r="AB1169" s="38">
        <v>20.319759999999999</v>
      </c>
      <c r="AC1169" s="38">
        <v>20.31643</v>
      </c>
      <c r="AD1169" s="38">
        <v>2395.3761199999999</v>
      </c>
      <c r="AE1169" s="38">
        <v>59.330719999999999</v>
      </c>
      <c r="AF1169" s="38">
        <v>25.16498</v>
      </c>
      <c r="AG1169" s="38">
        <v>26.090319999999998</v>
      </c>
      <c r="AH1169" s="38">
        <v>2396.3108699999998</v>
      </c>
      <c r="AI1169" s="38">
        <v>23695.873500000002</v>
      </c>
      <c r="AJ1169" s="38">
        <v>70.929670000000002</v>
      </c>
      <c r="AK1169" s="38">
        <v>43.64472</v>
      </c>
      <c r="AL1169" s="6">
        <v>80.064449999999994</v>
      </c>
      <c r="AM1169" s="6">
        <v>120.16294000000001</v>
      </c>
      <c r="AN1169" s="6">
        <v>28.87649</v>
      </c>
      <c r="AO1169" s="6">
        <v>2087.5</v>
      </c>
      <c r="AP1169" s="6">
        <v>23.5</v>
      </c>
      <c r="AQ1169" s="6">
        <v>25.882349999999999</v>
      </c>
      <c r="AR1169" s="6">
        <v>78</v>
      </c>
      <c r="AS1169" s="6">
        <v>31</v>
      </c>
      <c r="AT1169" s="6">
        <v>13854.11765</v>
      </c>
      <c r="AU1169" s="6">
        <v>55</v>
      </c>
      <c r="AV1169" s="6">
        <v>32.156860000000002</v>
      </c>
      <c r="AW1169" s="6">
        <v>0.85499999999999998</v>
      </c>
      <c r="AX1169" s="6">
        <v>1.17188</v>
      </c>
    </row>
    <row r="1170" spans="3:50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13.90438</v>
      </c>
      <c r="I1170" s="38">
        <v>11.16194</v>
      </c>
      <c r="J1170" s="38">
        <v>97.297460000000001</v>
      </c>
      <c r="K1170" s="38">
        <v>14.17942</v>
      </c>
      <c r="L1170" s="38">
        <v>2.1023999999999998</v>
      </c>
      <c r="M1170" s="38">
        <v>2.9085299999999998</v>
      </c>
      <c r="N1170" s="38">
        <v>1.4056299999999999</v>
      </c>
      <c r="O1170" s="38">
        <v>49.100169999999999</v>
      </c>
      <c r="P1170" s="38">
        <v>50.505800000000001</v>
      </c>
      <c r="Q1170" s="38">
        <v>107.60169</v>
      </c>
      <c r="R1170" s="38">
        <v>483.90361999999999</v>
      </c>
      <c r="S1170" s="38">
        <v>4.5891200000000003</v>
      </c>
      <c r="T1170" s="38">
        <v>329.72755000000001</v>
      </c>
      <c r="U1170" s="38">
        <v>24.10172</v>
      </c>
      <c r="V1170" s="38">
        <v>0.22411</v>
      </c>
      <c r="W1170" s="38">
        <v>33.537790000000001</v>
      </c>
      <c r="X1170" s="38">
        <v>57.572800000000001</v>
      </c>
      <c r="Y1170" s="38">
        <v>307.53347000000002</v>
      </c>
      <c r="Z1170" s="38">
        <v>51.108020000000003</v>
      </c>
      <c r="AA1170" s="38">
        <v>7.4217300000000002</v>
      </c>
      <c r="AB1170" s="38">
        <v>20.303609999999999</v>
      </c>
      <c r="AC1170" s="38">
        <v>20.30838</v>
      </c>
      <c r="AD1170" s="38">
        <v>2824.0970499999999</v>
      </c>
      <c r="AE1170" s="38">
        <v>58.919600000000003</v>
      </c>
      <c r="AF1170" s="38">
        <v>25.095559999999999</v>
      </c>
      <c r="AG1170" s="38">
        <v>26.095759999999999</v>
      </c>
      <c r="AH1170" s="38">
        <v>2823.62318</v>
      </c>
      <c r="AI1170" s="38">
        <v>23695.876100000001</v>
      </c>
      <c r="AJ1170" s="38">
        <v>70.876589999999993</v>
      </c>
      <c r="AK1170" s="38">
        <v>43.668430000000001</v>
      </c>
      <c r="AL1170" s="6">
        <v>80.103729999999999</v>
      </c>
      <c r="AM1170" s="6">
        <v>119.93165</v>
      </c>
      <c r="AN1170" s="6">
        <v>28.897220000000001</v>
      </c>
      <c r="AO1170" s="6">
        <v>2507.75</v>
      </c>
      <c r="AP1170" s="6">
        <v>24.5</v>
      </c>
      <c r="AQ1170" s="6">
        <v>28.235289999999999</v>
      </c>
      <c r="AR1170" s="6">
        <v>78</v>
      </c>
      <c r="AS1170" s="6">
        <v>31</v>
      </c>
      <c r="AT1170" s="6">
        <v>15259.607840000001</v>
      </c>
      <c r="AU1170" s="6">
        <v>58</v>
      </c>
      <c r="AV1170" s="6">
        <v>33.725490000000001</v>
      </c>
      <c r="AW1170" s="6">
        <v>0.875</v>
      </c>
      <c r="AX1170" s="6">
        <v>1.17188</v>
      </c>
    </row>
    <row r="1171" spans="3:50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14.50957</v>
      </c>
      <c r="I1171" s="38">
        <v>11.162520000000001</v>
      </c>
      <c r="J1171" s="38">
        <v>97.298029999999997</v>
      </c>
      <c r="K1171" s="38">
        <v>15.97139</v>
      </c>
      <c r="L1171" s="38">
        <v>2.0957599999999998</v>
      </c>
      <c r="M1171" s="38">
        <v>3.1005799999999999</v>
      </c>
      <c r="N1171" s="38">
        <v>1.5565100000000001</v>
      </c>
      <c r="O1171" s="38">
        <v>49.037700000000001</v>
      </c>
      <c r="P1171" s="38">
        <v>50.59422</v>
      </c>
      <c r="Q1171" s="38">
        <v>104.40273000000001</v>
      </c>
      <c r="R1171" s="38">
        <v>485.50218000000001</v>
      </c>
      <c r="S1171" s="38">
        <v>5.1737900000000003</v>
      </c>
      <c r="T1171" s="38">
        <v>330.31583999999998</v>
      </c>
      <c r="U1171" s="38">
        <v>24.102630000000001</v>
      </c>
      <c r="V1171" s="38">
        <v>0.1084</v>
      </c>
      <c r="W1171" s="38">
        <v>33.51728</v>
      </c>
      <c r="X1171" s="38">
        <v>62.289709999999999</v>
      </c>
      <c r="Y1171" s="38">
        <v>314.74588</v>
      </c>
      <c r="Z1171" s="38">
        <v>51.707799999999999</v>
      </c>
      <c r="AA1171" s="38">
        <v>8.5492500000000007</v>
      </c>
      <c r="AB1171" s="38">
        <v>20.28079</v>
      </c>
      <c r="AC1171" s="38">
        <v>20.290389999999999</v>
      </c>
      <c r="AD1171" s="38">
        <v>3263.44965</v>
      </c>
      <c r="AE1171" s="38">
        <v>58.658169999999998</v>
      </c>
      <c r="AF1171" s="38">
        <v>25.016269999999999</v>
      </c>
      <c r="AG1171" s="38">
        <v>26.085540000000002</v>
      </c>
      <c r="AH1171" s="38">
        <v>3262.6473299999998</v>
      </c>
      <c r="AI1171" s="38">
        <v>23695.87903</v>
      </c>
      <c r="AJ1171" s="38">
        <v>70.917680000000004</v>
      </c>
      <c r="AK1171" s="38">
        <v>43.646299999999997</v>
      </c>
      <c r="AL1171" s="6">
        <v>79.892250000000004</v>
      </c>
      <c r="AM1171" s="6">
        <v>119.93053999999999</v>
      </c>
      <c r="AN1171" s="6">
        <v>28.901140000000002</v>
      </c>
      <c r="AO1171" s="6">
        <v>2922.5</v>
      </c>
      <c r="AP1171" s="6">
        <v>27.5</v>
      </c>
      <c r="AQ1171" s="6">
        <v>29.411760000000001</v>
      </c>
      <c r="AR1171" s="6">
        <v>78</v>
      </c>
      <c r="AS1171" s="6">
        <v>31</v>
      </c>
      <c r="AT1171" s="6">
        <v>15460.392159999999</v>
      </c>
      <c r="AU1171" s="6">
        <v>60</v>
      </c>
      <c r="AV1171" s="6">
        <v>34.901960000000003</v>
      </c>
      <c r="AW1171" s="6">
        <v>0.83499999999999996</v>
      </c>
      <c r="AX1171" s="6">
        <v>0.54688000000000003</v>
      </c>
    </row>
    <row r="1172" spans="3:50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14.48902</v>
      </c>
      <c r="I1172" s="38">
        <v>11.162409999999999</v>
      </c>
      <c r="J1172" s="38">
        <v>97.299229999999994</v>
      </c>
      <c r="K1172" s="38">
        <v>15.216670000000001</v>
      </c>
      <c r="L1172" s="38">
        <v>2.08569</v>
      </c>
      <c r="M1172" s="38">
        <v>2.95844</v>
      </c>
      <c r="N1172" s="38">
        <v>1.7190000000000001</v>
      </c>
      <c r="O1172" s="38">
        <v>48.991190000000003</v>
      </c>
      <c r="P1172" s="38">
        <v>50.710189999999997</v>
      </c>
      <c r="Q1172" s="38">
        <v>103.64058</v>
      </c>
      <c r="R1172" s="38">
        <v>488.42619000000002</v>
      </c>
      <c r="S1172" s="38">
        <v>5.9052699999999998</v>
      </c>
      <c r="T1172" s="38">
        <v>330.15825000000001</v>
      </c>
      <c r="U1172" s="38">
        <v>24.104780000000002</v>
      </c>
      <c r="V1172" s="38">
        <v>0.23658999999999999</v>
      </c>
      <c r="W1172" s="38">
        <v>33.467410000000001</v>
      </c>
      <c r="X1172" s="38">
        <v>65.380049999999997</v>
      </c>
      <c r="Y1172" s="38">
        <v>321.11518000000001</v>
      </c>
      <c r="Z1172" s="38">
        <v>52.399940000000001</v>
      </c>
      <c r="AA1172" s="38">
        <v>9.6406799999999997</v>
      </c>
      <c r="AB1172" s="38">
        <v>20.25628</v>
      </c>
      <c r="AC1172" s="38">
        <v>20.267489999999999</v>
      </c>
      <c r="AD1172" s="38">
        <v>3704.11949</v>
      </c>
      <c r="AE1172" s="38">
        <v>58.749960000000002</v>
      </c>
      <c r="AF1172" s="38">
        <v>24.972539999999999</v>
      </c>
      <c r="AG1172" s="38">
        <v>26.089359999999999</v>
      </c>
      <c r="AH1172" s="38">
        <v>3702.93631</v>
      </c>
      <c r="AI1172" s="38">
        <v>23695.882389999999</v>
      </c>
      <c r="AJ1172" s="38">
        <v>70.920550000000006</v>
      </c>
      <c r="AK1172" s="38">
        <v>43.679430000000004</v>
      </c>
      <c r="AL1172" s="6">
        <v>80.10736</v>
      </c>
      <c r="AM1172" s="6">
        <v>119.99337</v>
      </c>
      <c r="AN1172" s="6">
        <v>28.917729999999999</v>
      </c>
      <c r="AO1172" s="6">
        <v>3360</v>
      </c>
      <c r="AP1172" s="6">
        <v>29</v>
      </c>
      <c r="AQ1172" s="6">
        <v>30.98039</v>
      </c>
      <c r="AR1172" s="6">
        <v>78</v>
      </c>
      <c r="AS1172" s="6">
        <v>31</v>
      </c>
      <c r="AT1172" s="6">
        <v>15661.17647</v>
      </c>
      <c r="AU1172" s="6">
        <v>62</v>
      </c>
      <c r="AV1172" s="6">
        <v>35.68627</v>
      </c>
      <c r="AW1172" s="6">
        <v>0.35</v>
      </c>
      <c r="AX1172" s="6">
        <v>0.39062999999999998</v>
      </c>
    </row>
    <row r="1173" spans="3:50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14.38477</v>
      </c>
      <c r="I1173" s="38">
        <v>11.162509999999999</v>
      </c>
      <c r="J1173" s="38">
        <v>97.292959999999994</v>
      </c>
      <c r="K1173" s="38">
        <v>15.41583</v>
      </c>
      <c r="L1173" s="38">
        <v>2.09796</v>
      </c>
      <c r="M1173" s="38">
        <v>2.9822700000000002</v>
      </c>
      <c r="N1173" s="38">
        <v>1.86934</v>
      </c>
      <c r="O1173" s="38">
        <v>48.960380000000001</v>
      </c>
      <c r="P1173" s="38">
        <v>50.829720000000002</v>
      </c>
      <c r="Q1173" s="38">
        <v>104.89147</v>
      </c>
      <c r="R1173" s="38">
        <v>492.84050999999999</v>
      </c>
      <c r="S1173" s="38">
        <v>6.6868699999999999</v>
      </c>
      <c r="T1173" s="38">
        <v>330.79097000000002</v>
      </c>
      <c r="U1173" s="38">
        <v>24.111070000000002</v>
      </c>
      <c r="V1173" s="38">
        <v>0.23197999999999999</v>
      </c>
      <c r="W1173" s="38">
        <v>33.398119999999999</v>
      </c>
      <c r="X1173" s="38">
        <v>63.95937</v>
      </c>
      <c r="Y1173" s="38">
        <v>324.54842000000002</v>
      </c>
      <c r="Z1173" s="38">
        <v>52.987139999999997</v>
      </c>
      <c r="AA1173" s="38">
        <v>10.73856</v>
      </c>
      <c r="AB1173" s="38">
        <v>20.225539999999999</v>
      </c>
      <c r="AC1173" s="38">
        <v>20.242180000000001</v>
      </c>
      <c r="AD1173" s="38">
        <v>4094.8520899999999</v>
      </c>
      <c r="AE1173" s="38">
        <v>58.852649999999997</v>
      </c>
      <c r="AF1173" s="38">
        <v>25.042580000000001</v>
      </c>
      <c r="AG1173" s="38">
        <v>26.10406</v>
      </c>
      <c r="AH1173" s="38">
        <v>4093.52565</v>
      </c>
      <c r="AI1173" s="38">
        <v>23695.886320000001</v>
      </c>
      <c r="AJ1173" s="38">
        <v>70.974860000000007</v>
      </c>
      <c r="AK1173" s="38">
        <v>43.676369999999999</v>
      </c>
      <c r="AL1173" s="6">
        <v>80.056690000000003</v>
      </c>
      <c r="AM1173" s="6">
        <v>119.91691</v>
      </c>
      <c r="AN1173" s="6">
        <v>28.952590000000001</v>
      </c>
      <c r="AO1173" s="6">
        <v>3795.25</v>
      </c>
      <c r="AP1173" s="6">
        <v>29.5</v>
      </c>
      <c r="AQ1173" s="6">
        <v>32.156860000000002</v>
      </c>
      <c r="AR1173" s="6">
        <v>78</v>
      </c>
      <c r="AS1173" s="6">
        <v>31</v>
      </c>
      <c r="AT1173" s="6">
        <v>16062.7451</v>
      </c>
      <c r="AU1173" s="6">
        <v>63</v>
      </c>
      <c r="AV1173" s="6">
        <v>36.470590000000001</v>
      </c>
      <c r="AW1173" s="6">
        <v>0.21</v>
      </c>
      <c r="AX1173" s="6">
        <v>0.23438000000000001</v>
      </c>
    </row>
    <row r="1174" spans="3:50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14.12561</v>
      </c>
      <c r="I1174" s="38">
        <v>11.169980000000001</v>
      </c>
      <c r="J1174" s="38">
        <v>97.296229999999994</v>
      </c>
      <c r="K1174" s="38">
        <v>12.535130000000001</v>
      </c>
      <c r="L1174" s="38">
        <v>2.0895700000000001</v>
      </c>
      <c r="M1174" s="38">
        <v>2.7749799999999998</v>
      </c>
      <c r="N1174" s="38">
        <v>2.0439799999999999</v>
      </c>
      <c r="O1174" s="38">
        <v>48.928789999999999</v>
      </c>
      <c r="P1174" s="38">
        <v>50.972769999999997</v>
      </c>
      <c r="Q1174" s="38">
        <v>102.26533000000001</v>
      </c>
      <c r="R1174" s="38">
        <v>498.74684000000002</v>
      </c>
      <c r="S1174" s="38">
        <v>6.5618299999999996</v>
      </c>
      <c r="T1174" s="38">
        <v>328.32677000000001</v>
      </c>
      <c r="U1174" s="38">
        <v>24.11581</v>
      </c>
      <c r="V1174" s="38">
        <v>0.57728999999999997</v>
      </c>
      <c r="W1174" s="38">
        <v>33.301209999999998</v>
      </c>
      <c r="X1174" s="38">
        <v>40.989490000000004</v>
      </c>
      <c r="Y1174" s="38">
        <v>325.86309999999997</v>
      </c>
      <c r="Z1174" s="38">
        <v>53.489429999999999</v>
      </c>
      <c r="AA1174" s="38">
        <v>11.189310000000001</v>
      </c>
      <c r="AB1174" s="38">
        <v>20.20073</v>
      </c>
      <c r="AC1174" s="38">
        <v>20.227129999999999</v>
      </c>
      <c r="AD1174" s="38">
        <v>4284.2620699999998</v>
      </c>
      <c r="AE1174" s="38">
        <v>58.913890000000002</v>
      </c>
      <c r="AF1174" s="38">
        <v>24.941030000000001</v>
      </c>
      <c r="AG1174" s="38">
        <v>26.079529999999998</v>
      </c>
      <c r="AH1174" s="38">
        <v>4283.06232</v>
      </c>
      <c r="AI1174" s="38">
        <v>23695.890370000001</v>
      </c>
      <c r="AJ1174" s="38">
        <v>70.976230000000001</v>
      </c>
      <c r="AK1174" s="38">
        <v>43.701039999999999</v>
      </c>
      <c r="AL1174" s="6">
        <v>80.064030000000002</v>
      </c>
      <c r="AM1174" s="6">
        <v>120.14766</v>
      </c>
      <c r="AN1174" s="6">
        <v>28.989660000000001</v>
      </c>
      <c r="AO1174" s="6">
        <v>4180.25</v>
      </c>
      <c r="AP1174" s="6">
        <v>30</v>
      </c>
      <c r="AQ1174" s="6">
        <v>32.156860000000002</v>
      </c>
      <c r="AR1174" s="6">
        <v>78</v>
      </c>
      <c r="AS1174" s="6">
        <v>31</v>
      </c>
      <c r="AT1174" s="6">
        <v>15761.56863</v>
      </c>
      <c r="AU1174" s="6">
        <v>61</v>
      </c>
      <c r="AV1174" s="6">
        <v>36.078429999999997</v>
      </c>
      <c r="AW1174" s="6">
        <v>0.44500000000000001</v>
      </c>
      <c r="AX1174" s="6">
        <v>1.14063</v>
      </c>
    </row>
    <row r="1175" spans="3:50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14.725239999999999</v>
      </c>
      <c r="I1175" s="38">
        <v>11.16957</v>
      </c>
      <c r="J1175" s="38">
        <v>97.299009999999996</v>
      </c>
      <c r="K1175" s="38">
        <v>8.9780999999999995</v>
      </c>
      <c r="L1175" s="38">
        <v>2.0835699999999999</v>
      </c>
      <c r="M1175" s="38">
        <v>2.5522300000000002</v>
      </c>
      <c r="N1175" s="38">
        <v>2.2126299999999999</v>
      </c>
      <c r="O1175" s="38">
        <v>48.929879999999997</v>
      </c>
      <c r="P1175" s="38">
        <v>51.142510000000001</v>
      </c>
      <c r="Q1175" s="38">
        <v>103.57417</v>
      </c>
      <c r="R1175" s="38">
        <v>505.65147000000002</v>
      </c>
      <c r="S1175" s="38">
        <v>4.7319699999999996</v>
      </c>
      <c r="T1175" s="38">
        <v>330.44562999999999</v>
      </c>
      <c r="U1175" s="38">
        <v>24.134589999999999</v>
      </c>
      <c r="V1175" s="38">
        <v>0.47219</v>
      </c>
      <c r="W1175" s="38">
        <v>33.23086</v>
      </c>
      <c r="X1175" s="38">
        <v>43.149389999999997</v>
      </c>
      <c r="Y1175" s="38">
        <v>325.04676000000001</v>
      </c>
      <c r="Z1175" s="38">
        <v>53.924149999999997</v>
      </c>
      <c r="AA1175" s="38">
        <v>11.124000000000001</v>
      </c>
      <c r="AB1175" s="38">
        <v>20.182410000000001</v>
      </c>
      <c r="AC1175" s="38">
        <v>20.205369999999998</v>
      </c>
      <c r="AD1175" s="38">
        <v>4271.8165399999998</v>
      </c>
      <c r="AE1175" s="38">
        <v>59.103670000000001</v>
      </c>
      <c r="AF1175" s="38">
        <v>25.01934</v>
      </c>
      <c r="AG1175" s="38">
        <v>26.08371</v>
      </c>
      <c r="AH1175" s="38">
        <v>4271.1745700000001</v>
      </c>
      <c r="AI1175" s="38">
        <v>23695.8933</v>
      </c>
      <c r="AJ1175" s="38">
        <v>70.963049999999996</v>
      </c>
      <c r="AK1175" s="38">
        <v>43.705260000000003</v>
      </c>
      <c r="AL1175" s="6">
        <v>80.09196</v>
      </c>
      <c r="AM1175" s="6">
        <v>120.15673</v>
      </c>
      <c r="AN1175" s="6">
        <v>29.014130000000002</v>
      </c>
      <c r="AO1175" s="6">
        <v>4280.25</v>
      </c>
      <c r="AP1175" s="6">
        <v>37.5</v>
      </c>
      <c r="AQ1175" s="6">
        <v>27.058820000000001</v>
      </c>
      <c r="AR1175" s="6">
        <v>78</v>
      </c>
      <c r="AS1175" s="6">
        <v>31</v>
      </c>
      <c r="AT1175" s="6">
        <v>10139.607840000001</v>
      </c>
      <c r="AU1175" s="6">
        <v>40</v>
      </c>
      <c r="AV1175" s="6">
        <v>33.333329999999997</v>
      </c>
      <c r="AW1175" s="6">
        <v>0.72</v>
      </c>
      <c r="AX1175" s="6">
        <v>0.67188000000000003</v>
      </c>
    </row>
    <row r="1176" spans="3:50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14.59961</v>
      </c>
      <c r="I1176" s="38">
        <v>11.169639999999999</v>
      </c>
      <c r="J1176" s="38">
        <v>97.295540000000003</v>
      </c>
      <c r="K1176" s="38">
        <v>8.3804599999999994</v>
      </c>
      <c r="L1176" s="38">
        <v>2.0963500000000002</v>
      </c>
      <c r="M1176" s="38">
        <v>2.4622999999999999</v>
      </c>
      <c r="N1176" s="38">
        <v>2.3589500000000001</v>
      </c>
      <c r="O1176" s="38">
        <v>48.903460000000003</v>
      </c>
      <c r="P1176" s="38">
        <v>51.262410000000003</v>
      </c>
      <c r="Q1176" s="38">
        <v>105.18512</v>
      </c>
      <c r="R1176" s="38">
        <v>512.37873999999999</v>
      </c>
      <c r="S1176" s="38">
        <v>4.6074700000000002</v>
      </c>
      <c r="T1176" s="38">
        <v>328.6857</v>
      </c>
      <c r="U1176" s="38">
        <v>24.12933</v>
      </c>
      <c r="V1176" s="38">
        <v>0.33950000000000002</v>
      </c>
      <c r="W1176" s="38">
        <v>33.152259999999998</v>
      </c>
      <c r="X1176" s="38">
        <v>40.378349999999998</v>
      </c>
      <c r="Y1176" s="38">
        <v>324.59375999999997</v>
      </c>
      <c r="Z1176" s="38">
        <v>54.259880000000003</v>
      </c>
      <c r="AA1176" s="38">
        <v>11.243919999999999</v>
      </c>
      <c r="AB1176" s="38">
        <v>20.150300000000001</v>
      </c>
      <c r="AC1176" s="38">
        <v>20.17192</v>
      </c>
      <c r="AD1176" s="38">
        <v>4290.8044499999996</v>
      </c>
      <c r="AE1176" s="38">
        <v>59.370649999999998</v>
      </c>
      <c r="AF1176" s="38">
        <v>25.023409999999998</v>
      </c>
      <c r="AG1176" s="38">
        <v>26.065180000000002</v>
      </c>
      <c r="AH1176" s="38">
        <v>4290.29738</v>
      </c>
      <c r="AI1176" s="38">
        <v>23695.895980000001</v>
      </c>
      <c r="AJ1176" s="38">
        <v>71.016800000000003</v>
      </c>
      <c r="AK1176" s="38">
        <v>43.691070000000003</v>
      </c>
      <c r="AL1176" s="6">
        <v>79.976830000000007</v>
      </c>
      <c r="AM1176" s="6">
        <v>120.038</v>
      </c>
      <c r="AN1176" s="6">
        <v>29.015260000000001</v>
      </c>
      <c r="AO1176" s="6">
        <v>4270.25</v>
      </c>
      <c r="AP1176" s="6">
        <v>36</v>
      </c>
      <c r="AQ1176" s="6">
        <v>27.843139999999998</v>
      </c>
      <c r="AR1176" s="6">
        <v>78</v>
      </c>
      <c r="AS1176" s="6">
        <v>31</v>
      </c>
      <c r="AT1176" s="6">
        <v>10842.352940000001</v>
      </c>
      <c r="AU1176" s="6">
        <v>43</v>
      </c>
      <c r="AV1176" s="6">
        <v>33.333329999999997</v>
      </c>
      <c r="AW1176" s="6">
        <v>0.115</v>
      </c>
      <c r="AX1176" s="6">
        <v>1.375</v>
      </c>
    </row>
    <row r="1177" spans="3:50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14.080769999999999</v>
      </c>
      <c r="I1177" s="38">
        <v>11.17381</v>
      </c>
      <c r="J1177" s="38">
        <v>97.296559999999999</v>
      </c>
      <c r="K1177" s="38">
        <v>7.6836500000000001</v>
      </c>
      <c r="L1177" s="38">
        <v>2.0952600000000001</v>
      </c>
      <c r="M1177" s="38">
        <v>2.4818899999999999</v>
      </c>
      <c r="N1177" s="38">
        <v>2.4576199999999999</v>
      </c>
      <c r="O1177" s="38">
        <v>48.852580000000003</v>
      </c>
      <c r="P1177" s="38">
        <v>51.310200000000002</v>
      </c>
      <c r="Q1177" s="38">
        <v>107.08132000000001</v>
      </c>
      <c r="R1177" s="38">
        <v>518.55724999999995</v>
      </c>
      <c r="S1177" s="38">
        <v>4.4136499999999996</v>
      </c>
      <c r="T1177" s="38">
        <v>328.22174000000001</v>
      </c>
      <c r="U1177" s="38">
        <v>24.136379999999999</v>
      </c>
      <c r="V1177" s="38">
        <v>0.26877000000000001</v>
      </c>
      <c r="W1177" s="38">
        <v>33.095649999999999</v>
      </c>
      <c r="X1177" s="38">
        <v>42.485579999999999</v>
      </c>
      <c r="Y1177" s="38">
        <v>323.71780999999999</v>
      </c>
      <c r="Z1177" s="38">
        <v>54.512329999999999</v>
      </c>
      <c r="AA1177" s="38">
        <v>11.23287</v>
      </c>
      <c r="AB1177" s="38">
        <v>20.119689999999999</v>
      </c>
      <c r="AC1177" s="38">
        <v>20.13813</v>
      </c>
      <c r="AD1177" s="38">
        <v>4288.5377600000002</v>
      </c>
      <c r="AE1177" s="38">
        <v>59.71414</v>
      </c>
      <c r="AF1177" s="38">
        <v>25.006519999999998</v>
      </c>
      <c r="AG1177" s="38">
        <v>26.0608</v>
      </c>
      <c r="AH1177" s="38">
        <v>4287.96641</v>
      </c>
      <c r="AI1177" s="38">
        <v>23695.8986</v>
      </c>
      <c r="AJ1177" s="38">
        <v>71.095129999999997</v>
      </c>
      <c r="AK1177" s="38">
        <v>43.732109999999999</v>
      </c>
      <c r="AL1177" s="6">
        <v>79.98827</v>
      </c>
      <c r="AM1177" s="6">
        <v>120.02132</v>
      </c>
      <c r="AN1177" s="6">
        <v>29.008669999999999</v>
      </c>
      <c r="AO1177" s="6">
        <v>4285</v>
      </c>
      <c r="AP1177" s="6">
        <v>37</v>
      </c>
      <c r="AQ1177" s="6">
        <v>27.450980000000001</v>
      </c>
      <c r="AR1177" s="6">
        <v>78</v>
      </c>
      <c r="AS1177" s="6">
        <v>31</v>
      </c>
      <c r="AT1177" s="6">
        <v>10440.784309999999</v>
      </c>
      <c r="AU1177" s="6">
        <v>40</v>
      </c>
      <c r="AV1177" s="6">
        <v>33.333329999999997</v>
      </c>
      <c r="AW1177" s="6">
        <v>0.83499999999999996</v>
      </c>
      <c r="AX1177" s="6">
        <v>0.82813000000000003</v>
      </c>
    </row>
    <row r="1178" spans="3:50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14.51652</v>
      </c>
      <c r="I1178" s="38">
        <v>11.161759999999999</v>
      </c>
      <c r="J1178" s="38">
        <v>97.297340000000005</v>
      </c>
      <c r="K1178" s="38">
        <v>7.5647399999999996</v>
      </c>
      <c r="L1178" s="38">
        <v>2.09497</v>
      </c>
      <c r="M1178" s="38">
        <v>2.3956400000000002</v>
      </c>
      <c r="N1178" s="38">
        <v>2.4836800000000001</v>
      </c>
      <c r="O1178" s="38">
        <v>48.838979999999999</v>
      </c>
      <c r="P1178" s="38">
        <v>51.322659999999999</v>
      </c>
      <c r="Q1178" s="38">
        <v>105.89766</v>
      </c>
      <c r="R1178" s="38">
        <v>524.22159999999997</v>
      </c>
      <c r="S1178" s="38">
        <v>4.4110300000000002</v>
      </c>
      <c r="T1178" s="38">
        <v>328.96454</v>
      </c>
      <c r="U1178" s="38">
        <v>24.1373</v>
      </c>
      <c r="V1178" s="38">
        <v>0.17094999999999999</v>
      </c>
      <c r="W1178" s="38">
        <v>33.05265</v>
      </c>
      <c r="X1178" s="38">
        <v>40.512740000000001</v>
      </c>
      <c r="Y1178" s="38">
        <v>324.03512999999998</v>
      </c>
      <c r="Z1178" s="38">
        <v>54.711759999999998</v>
      </c>
      <c r="AA1178" s="38">
        <v>11.21472</v>
      </c>
      <c r="AB1178" s="38">
        <v>20.08737</v>
      </c>
      <c r="AC1178" s="38">
        <v>20.112459999999999</v>
      </c>
      <c r="AD1178" s="38">
        <v>4282.1605099999997</v>
      </c>
      <c r="AE1178" s="38">
        <v>59.831099999999999</v>
      </c>
      <c r="AF1178" s="38">
        <v>24.85821</v>
      </c>
      <c r="AG1178" s="38">
        <v>26.046320000000001</v>
      </c>
      <c r="AH1178" s="38">
        <v>4281.6301199999998</v>
      </c>
      <c r="AI1178" s="38">
        <v>23695.9012</v>
      </c>
      <c r="AJ1178" s="38">
        <v>71.162229999999994</v>
      </c>
      <c r="AK1178" s="38">
        <v>43.720680000000002</v>
      </c>
      <c r="AL1178" s="6">
        <v>80.187200000000004</v>
      </c>
      <c r="AM1178" s="6">
        <v>119.82549</v>
      </c>
      <c r="AN1178" s="6">
        <v>29.000250000000001</v>
      </c>
      <c r="AO1178" s="6">
        <v>4285</v>
      </c>
      <c r="AP1178" s="6">
        <v>37</v>
      </c>
      <c r="AQ1178" s="6">
        <v>27.450980000000001</v>
      </c>
      <c r="AR1178" s="6">
        <v>78</v>
      </c>
      <c r="AS1178" s="6">
        <v>31</v>
      </c>
      <c r="AT1178" s="6">
        <v>10440.784309999999</v>
      </c>
      <c r="AU1178" s="6">
        <v>41</v>
      </c>
      <c r="AV1178" s="6">
        <v>33.333329999999997</v>
      </c>
      <c r="AW1178" s="6">
        <v>0.27</v>
      </c>
      <c r="AX1178" s="6">
        <v>1.14063</v>
      </c>
    </row>
    <row r="1179" spans="3:50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14.220929999999999</v>
      </c>
      <c r="I1179" s="38">
        <v>11.166919999999999</v>
      </c>
      <c r="J1179" s="38">
        <v>97.293440000000004</v>
      </c>
      <c r="K1179" s="38">
        <v>7.5659000000000001</v>
      </c>
      <c r="L1179" s="38">
        <v>2.0937299999999999</v>
      </c>
      <c r="M1179" s="38">
        <v>2.5177100000000001</v>
      </c>
      <c r="N1179" s="38">
        <v>2.5031500000000002</v>
      </c>
      <c r="O1179" s="38">
        <v>48.832560000000001</v>
      </c>
      <c r="P1179" s="38">
        <v>51.335709999999999</v>
      </c>
      <c r="Q1179" s="38">
        <v>103.4581</v>
      </c>
      <c r="R1179" s="38">
        <v>529.41580999999996</v>
      </c>
      <c r="S1179" s="38">
        <v>4.3121700000000001</v>
      </c>
      <c r="T1179" s="38">
        <v>329.90541000000002</v>
      </c>
      <c r="U1179" s="38">
        <v>24.14873</v>
      </c>
      <c r="V1179" s="38">
        <v>0.15742999999999999</v>
      </c>
      <c r="W1179" s="38">
        <v>33.007399999999997</v>
      </c>
      <c r="X1179" s="38">
        <v>43.311500000000002</v>
      </c>
      <c r="Y1179" s="38">
        <v>322.78005999999999</v>
      </c>
      <c r="Z1179" s="38">
        <v>54.852400000000003</v>
      </c>
      <c r="AA1179" s="38">
        <v>11.25198</v>
      </c>
      <c r="AB1179" s="38">
        <v>20.055810000000001</v>
      </c>
      <c r="AC1179" s="38">
        <v>20.088329999999999</v>
      </c>
      <c r="AD1179" s="38">
        <v>4299.8211799999999</v>
      </c>
      <c r="AE1179" s="38">
        <v>60.20308</v>
      </c>
      <c r="AF1179" s="38">
        <v>24.990300000000001</v>
      </c>
      <c r="AG1179" s="38">
        <v>26.06692</v>
      </c>
      <c r="AH1179" s="38">
        <v>4298.8385900000003</v>
      </c>
      <c r="AI1179" s="38">
        <v>23695.903890000001</v>
      </c>
      <c r="AJ1179" s="38">
        <v>71.105369999999994</v>
      </c>
      <c r="AK1179" s="38">
        <v>43.744610000000002</v>
      </c>
      <c r="AL1179" s="6">
        <v>80.063479999999998</v>
      </c>
      <c r="AM1179" s="6">
        <v>119.80991</v>
      </c>
      <c r="AN1179" s="6">
        <v>29.00553</v>
      </c>
      <c r="AO1179" s="6">
        <v>4280.25</v>
      </c>
      <c r="AP1179" s="6">
        <v>36.5</v>
      </c>
      <c r="AQ1179" s="6">
        <v>27.843139999999998</v>
      </c>
      <c r="AR1179" s="6">
        <v>78</v>
      </c>
      <c r="AS1179" s="6">
        <v>31</v>
      </c>
      <c r="AT1179" s="6">
        <v>10741.960779999999</v>
      </c>
      <c r="AU1179" s="6">
        <v>42</v>
      </c>
      <c r="AV1179" s="6">
        <v>33.725490000000001</v>
      </c>
      <c r="AW1179" s="6">
        <v>0.19500000000000001</v>
      </c>
      <c r="AX1179" s="6">
        <v>1.29688</v>
      </c>
    </row>
    <row r="1180" spans="3:50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14.235939999999999</v>
      </c>
      <c r="I1180" s="38">
        <v>11.16652</v>
      </c>
      <c r="J1180" s="38">
        <v>97.296360000000007</v>
      </c>
      <c r="K1180" s="38">
        <v>7.25596</v>
      </c>
      <c r="L1180" s="38">
        <v>2.0819000000000001</v>
      </c>
      <c r="M1180" s="38">
        <v>2.4397700000000002</v>
      </c>
      <c r="N1180" s="38">
        <v>2.5362399999999998</v>
      </c>
      <c r="O1180" s="38">
        <v>48.818519999999999</v>
      </c>
      <c r="P1180" s="38">
        <v>51.354770000000002</v>
      </c>
      <c r="Q1180" s="38">
        <v>102.7025</v>
      </c>
      <c r="R1180" s="38">
        <v>534.21675000000005</v>
      </c>
      <c r="S1180" s="38">
        <v>4.1140499999999998</v>
      </c>
      <c r="T1180" s="38">
        <v>328.68252999999999</v>
      </c>
      <c r="U1180" s="38">
        <v>24.160150000000002</v>
      </c>
      <c r="V1180" s="38">
        <v>0.26208999999999999</v>
      </c>
      <c r="W1180" s="38">
        <v>33.004570000000001</v>
      </c>
      <c r="X1180" s="38">
        <v>40.313760000000002</v>
      </c>
      <c r="Y1180" s="38">
        <v>323.34039999999999</v>
      </c>
      <c r="Z1180" s="38">
        <v>55.008760000000002</v>
      </c>
      <c r="AA1180" s="38">
        <v>11.168509999999999</v>
      </c>
      <c r="AB1180" s="38">
        <v>20.027619999999999</v>
      </c>
      <c r="AC1180" s="38">
        <v>20.06512</v>
      </c>
      <c r="AD1180" s="38">
        <v>4291.4574400000001</v>
      </c>
      <c r="AE1180" s="38">
        <v>60.40692</v>
      </c>
      <c r="AF1180" s="38">
        <v>25.007760000000001</v>
      </c>
      <c r="AG1180" s="38">
        <v>26.057939999999999</v>
      </c>
      <c r="AH1180" s="38">
        <v>4290.4967900000001</v>
      </c>
      <c r="AI1180" s="38">
        <v>23695.90654</v>
      </c>
      <c r="AJ1180" s="38">
        <v>71.024079999999998</v>
      </c>
      <c r="AK1180" s="38">
        <v>43.736899999999999</v>
      </c>
      <c r="AL1180" s="6">
        <v>79.917789999999997</v>
      </c>
      <c r="AM1180" s="6">
        <v>119.89669000000001</v>
      </c>
      <c r="AN1180" s="6">
        <v>29.004950000000001</v>
      </c>
      <c r="AO1180" s="6">
        <v>4300</v>
      </c>
      <c r="AP1180" s="6">
        <v>37</v>
      </c>
      <c r="AQ1180" s="6">
        <v>27.450980000000001</v>
      </c>
      <c r="AR1180" s="6">
        <v>78</v>
      </c>
      <c r="AS1180" s="6">
        <v>31</v>
      </c>
      <c r="AT1180" s="6">
        <v>10440.784309999999</v>
      </c>
      <c r="AU1180" s="6">
        <v>40</v>
      </c>
      <c r="AV1180" s="6">
        <v>33.333329999999997</v>
      </c>
      <c r="AW1180" s="6">
        <v>0.83499999999999996</v>
      </c>
      <c r="AX1180" s="6">
        <v>0.82813000000000003</v>
      </c>
    </row>
    <row r="1181" spans="3:50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13.717610000000001</v>
      </c>
      <c r="I1181" s="38">
        <v>11.177379999999999</v>
      </c>
      <c r="J1181" s="38">
        <v>97.298410000000004</v>
      </c>
      <c r="K1181" s="38">
        <v>6.52902</v>
      </c>
      <c r="L1181" s="38">
        <v>2.09111</v>
      </c>
      <c r="M1181" s="38">
        <v>2.4470700000000001</v>
      </c>
      <c r="N1181" s="38">
        <v>2.5406499999999999</v>
      </c>
      <c r="O1181" s="38">
        <v>48.839599999999997</v>
      </c>
      <c r="P1181" s="38">
        <v>51.380249999999997</v>
      </c>
      <c r="Q1181" s="38">
        <v>98.503320000000002</v>
      </c>
      <c r="R1181" s="38">
        <v>538.69880000000001</v>
      </c>
      <c r="S1181" s="38">
        <v>3.6022400000000001</v>
      </c>
      <c r="T1181" s="38">
        <v>330.84798000000001</v>
      </c>
      <c r="U1181" s="38">
        <v>24.164269999999998</v>
      </c>
      <c r="V1181" s="38">
        <v>0.64280999999999999</v>
      </c>
      <c r="W1181" s="38">
        <v>32.982239999999997</v>
      </c>
      <c r="X1181" s="38">
        <v>18.534179999999999</v>
      </c>
      <c r="Y1181" s="38">
        <v>323.79901000000001</v>
      </c>
      <c r="Z1181" s="38">
        <v>55.149340000000002</v>
      </c>
      <c r="AA1181" s="38">
        <v>10.70302</v>
      </c>
      <c r="AB1181" s="38">
        <v>20.003250000000001</v>
      </c>
      <c r="AC1181" s="38">
        <v>20.033290000000001</v>
      </c>
      <c r="AD1181" s="38">
        <v>4089.7908200000002</v>
      </c>
      <c r="AE1181" s="38">
        <v>60.520879999999998</v>
      </c>
      <c r="AF1181" s="38">
        <v>24.957840000000001</v>
      </c>
      <c r="AG1181" s="38">
        <v>26.054130000000001</v>
      </c>
      <c r="AH1181" s="38">
        <v>4090.68048</v>
      </c>
      <c r="AI1181" s="38">
        <v>23695.909019999999</v>
      </c>
      <c r="AJ1181" s="38">
        <v>71.050030000000007</v>
      </c>
      <c r="AK1181" s="38">
        <v>43.711500000000001</v>
      </c>
      <c r="AL1181" s="6">
        <v>79.926180000000002</v>
      </c>
      <c r="AM1181" s="6">
        <v>120.05916000000001</v>
      </c>
      <c r="AN1181" s="6">
        <v>29.00525</v>
      </c>
      <c r="AO1181" s="6">
        <v>4285</v>
      </c>
      <c r="AP1181" s="6">
        <v>37</v>
      </c>
      <c r="AQ1181" s="6">
        <v>27.450980000000001</v>
      </c>
      <c r="AR1181" s="6">
        <v>78</v>
      </c>
      <c r="AS1181" s="6">
        <v>31</v>
      </c>
      <c r="AT1181" s="6">
        <v>10340.392159999999</v>
      </c>
      <c r="AU1181" s="6">
        <v>40</v>
      </c>
      <c r="AV1181" s="6">
        <v>33.333329999999997</v>
      </c>
      <c r="AW1181" s="6">
        <v>0.27</v>
      </c>
      <c r="AX1181" s="6">
        <v>1.14063</v>
      </c>
    </row>
    <row r="1182" spans="3:50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14.370200000000001</v>
      </c>
      <c r="I1182" s="38">
        <v>11.181469999999999</v>
      </c>
      <c r="J1182" s="38">
        <v>97.296419999999998</v>
      </c>
      <c r="K1182" s="38">
        <v>6.73001</v>
      </c>
      <c r="L1182" s="38">
        <v>2.0856499999999998</v>
      </c>
      <c r="M1182" s="38">
        <v>2.3446500000000001</v>
      </c>
      <c r="N1182" s="38">
        <v>2.5962900000000002</v>
      </c>
      <c r="O1182" s="38">
        <v>48.820050000000002</v>
      </c>
      <c r="P1182" s="38">
        <v>51.416339999999998</v>
      </c>
      <c r="Q1182" s="38">
        <v>98.384950000000003</v>
      </c>
      <c r="R1182" s="38">
        <v>542.54082000000005</v>
      </c>
      <c r="S1182" s="38">
        <v>1.62269</v>
      </c>
      <c r="T1182" s="38">
        <v>331.6019</v>
      </c>
      <c r="U1182" s="38">
        <v>24.18</v>
      </c>
      <c r="V1182" s="38">
        <v>0.48283999999999999</v>
      </c>
      <c r="W1182" s="38">
        <v>32.969410000000003</v>
      </c>
      <c r="X1182" s="38">
        <v>15.341430000000001</v>
      </c>
      <c r="Y1182" s="38">
        <v>318.75304</v>
      </c>
      <c r="Z1182" s="38">
        <v>55.277279999999998</v>
      </c>
      <c r="AA1182" s="38">
        <v>9.5231399999999997</v>
      </c>
      <c r="AB1182" s="38">
        <v>19.966069999999998</v>
      </c>
      <c r="AC1182" s="38">
        <v>20.005510000000001</v>
      </c>
      <c r="AD1182" s="38">
        <v>3648.3729199999998</v>
      </c>
      <c r="AE1182" s="38">
        <v>60.694360000000003</v>
      </c>
      <c r="AF1182" s="38">
        <v>24.889289999999999</v>
      </c>
      <c r="AG1182" s="38">
        <v>26.080580000000001</v>
      </c>
      <c r="AH1182" s="38">
        <v>3642.3452600000001</v>
      </c>
      <c r="AI1182" s="38">
        <v>23695.910319999999</v>
      </c>
      <c r="AJ1182" s="38">
        <v>71.105360000000005</v>
      </c>
      <c r="AK1182" s="38">
        <v>43.725230000000003</v>
      </c>
      <c r="AL1182" s="6">
        <v>79.829939999999993</v>
      </c>
      <c r="AM1182" s="6">
        <v>119.86682</v>
      </c>
      <c r="AN1182" s="6">
        <v>29.0014</v>
      </c>
      <c r="AO1182" s="6">
        <v>4023.25</v>
      </c>
      <c r="AP1182" s="6">
        <v>32</v>
      </c>
      <c r="AQ1182" s="6">
        <v>20.392160000000001</v>
      </c>
      <c r="AR1182" s="6">
        <v>78</v>
      </c>
      <c r="AS1182" s="6">
        <v>31</v>
      </c>
      <c r="AT1182" s="6">
        <v>4417.2548999999999</v>
      </c>
      <c r="AU1182" s="6">
        <v>17</v>
      </c>
      <c r="AV1182" s="6">
        <v>26.66667</v>
      </c>
      <c r="AW1182" s="6">
        <v>0.875</v>
      </c>
      <c r="AX1182" s="6">
        <v>0.4375</v>
      </c>
    </row>
    <row r="1183" spans="3:50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15.97649</v>
      </c>
      <c r="I1183" s="38">
        <v>11.185930000000001</v>
      </c>
      <c r="J1183" s="38">
        <v>97.295439999999999</v>
      </c>
      <c r="K1183" s="38">
        <v>7.7863499999999997</v>
      </c>
      <c r="L1183" s="38">
        <v>2.0831499999999998</v>
      </c>
      <c r="M1183" s="38">
        <v>2.19455</v>
      </c>
      <c r="N1183" s="38">
        <v>2.57931</v>
      </c>
      <c r="O1183" s="38">
        <v>48.833970000000001</v>
      </c>
      <c r="P1183" s="38">
        <v>51.413290000000003</v>
      </c>
      <c r="Q1183" s="38">
        <v>98.258529999999993</v>
      </c>
      <c r="R1183" s="38">
        <v>544.62765999999999</v>
      </c>
      <c r="S1183" s="38">
        <v>0.68642000000000003</v>
      </c>
      <c r="T1183" s="38">
        <v>331.21023000000002</v>
      </c>
      <c r="U1183" s="38">
        <v>24.17896</v>
      </c>
      <c r="V1183" s="38">
        <v>0.17049</v>
      </c>
      <c r="W1183" s="38">
        <v>32.948300000000003</v>
      </c>
      <c r="X1183" s="38">
        <v>12.44383</v>
      </c>
      <c r="Y1183" s="38">
        <v>314.47160000000002</v>
      </c>
      <c r="Z1183" s="38">
        <v>55.385489999999997</v>
      </c>
      <c r="AA1183" s="38">
        <v>8.2741699999999998</v>
      </c>
      <c r="AB1183" s="38">
        <v>19.93328</v>
      </c>
      <c r="AC1183" s="38">
        <v>19.96754</v>
      </c>
      <c r="AD1183" s="38">
        <v>3172.0815200000002</v>
      </c>
      <c r="AE1183" s="38">
        <v>60.801920000000003</v>
      </c>
      <c r="AF1183" s="38">
        <v>24.866330000000001</v>
      </c>
      <c r="AG1183" s="38">
        <v>26.083490000000001</v>
      </c>
      <c r="AH1183" s="38">
        <v>3170.9075499999999</v>
      </c>
      <c r="AI1183" s="38">
        <v>23695.910980000001</v>
      </c>
      <c r="AJ1183" s="38">
        <v>71.129339999999999</v>
      </c>
      <c r="AK1183" s="38">
        <v>43.727919999999997</v>
      </c>
      <c r="AL1183" s="6">
        <v>79.874219999999994</v>
      </c>
      <c r="AM1183" s="6">
        <v>120.26124</v>
      </c>
      <c r="AN1183" s="6">
        <v>28.995239999999999</v>
      </c>
      <c r="AO1183" s="6">
        <v>3578</v>
      </c>
      <c r="AP1183" s="6">
        <v>31</v>
      </c>
      <c r="AQ1183" s="6">
        <v>19.215689999999999</v>
      </c>
      <c r="AR1183" s="6">
        <v>78</v>
      </c>
      <c r="AS1183" s="6">
        <v>31</v>
      </c>
      <c r="AT1183" s="6">
        <v>3614.1176500000001</v>
      </c>
      <c r="AU1183" s="6">
        <v>14</v>
      </c>
      <c r="AV1183" s="6">
        <v>25.098040000000001</v>
      </c>
      <c r="AW1183" s="6">
        <v>0.33</v>
      </c>
      <c r="AX1183" s="6">
        <v>0.75</v>
      </c>
    </row>
    <row r="1184" spans="3:50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20.508400000000002</v>
      </c>
      <c r="I1184" s="38">
        <v>11.18599</v>
      </c>
      <c r="J1184" s="38">
        <v>97.303839999999994</v>
      </c>
      <c r="K1184" s="38">
        <v>12.65117</v>
      </c>
      <c r="L1184" s="38">
        <v>2.07952</v>
      </c>
      <c r="M1184" s="38">
        <v>1.97712</v>
      </c>
      <c r="N1184" s="38">
        <v>2.4801899999999999</v>
      </c>
      <c r="O1184" s="38">
        <v>48.864910000000002</v>
      </c>
      <c r="P1184" s="38">
        <v>51.345100000000002</v>
      </c>
      <c r="Q1184" s="38">
        <v>97.890180000000001</v>
      </c>
      <c r="R1184" s="38">
        <v>544.25419999999997</v>
      </c>
      <c r="S1184" s="38">
        <v>0.21415999999999999</v>
      </c>
      <c r="T1184" s="38">
        <v>330.62603999999999</v>
      </c>
      <c r="U1184" s="38">
        <v>24.190740000000002</v>
      </c>
      <c r="V1184" s="38">
        <v>0.18306</v>
      </c>
      <c r="W1184" s="38">
        <v>32.914340000000003</v>
      </c>
      <c r="X1184" s="38">
        <v>13.152369999999999</v>
      </c>
      <c r="Y1184" s="38">
        <v>305.23773</v>
      </c>
      <c r="Z1184" s="38">
        <v>55.458799999999997</v>
      </c>
      <c r="AA1184" s="38">
        <v>6.9921699999999998</v>
      </c>
      <c r="AB1184" s="38">
        <v>19.900849999999998</v>
      </c>
      <c r="AC1184" s="38">
        <v>19.939150000000001</v>
      </c>
      <c r="AD1184" s="38">
        <v>2685.4261499999998</v>
      </c>
      <c r="AE1184" s="38">
        <v>60.818010000000001</v>
      </c>
      <c r="AF1184" s="38">
        <v>24.823329999999999</v>
      </c>
      <c r="AG1184" s="38">
        <v>26.077770000000001</v>
      </c>
      <c r="AH1184" s="38">
        <v>2683.9428400000002</v>
      </c>
      <c r="AI1184" s="38">
        <v>23695.910899999999</v>
      </c>
      <c r="AJ1184" s="38">
        <v>71.140519999999995</v>
      </c>
      <c r="AK1184" s="38">
        <v>43.736159999999998</v>
      </c>
      <c r="AL1184" s="6">
        <v>79.916560000000004</v>
      </c>
      <c r="AM1184" s="6">
        <v>120.02455999999999</v>
      </c>
      <c r="AN1184" s="6">
        <v>28.96171</v>
      </c>
      <c r="AO1184" s="6">
        <v>3096</v>
      </c>
      <c r="AP1184" s="6">
        <v>28</v>
      </c>
      <c r="AQ1184" s="6">
        <v>18.03922</v>
      </c>
      <c r="AR1184" s="6">
        <v>78</v>
      </c>
      <c r="AS1184" s="6">
        <v>31</v>
      </c>
      <c r="AT1184" s="6">
        <v>3112.1568600000001</v>
      </c>
      <c r="AU1184" s="6">
        <v>12</v>
      </c>
      <c r="AV1184" s="6">
        <v>23.921569999999999</v>
      </c>
      <c r="AW1184" s="6">
        <v>0</v>
      </c>
      <c r="AX1184" s="6">
        <v>0</v>
      </c>
    </row>
    <row r="1185" spans="3:50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20.50817</v>
      </c>
      <c r="I1185" s="38">
        <v>11.188789999999999</v>
      </c>
      <c r="J1185" s="38">
        <v>97.300430000000006</v>
      </c>
      <c r="K1185" s="38">
        <v>7.6716499999999996</v>
      </c>
      <c r="L1185" s="38">
        <v>2.08067</v>
      </c>
      <c r="M1185" s="38">
        <v>2.28911</v>
      </c>
      <c r="N1185" s="38">
        <v>2.30403</v>
      </c>
      <c r="O1185" s="38">
        <v>48.91827</v>
      </c>
      <c r="P1185" s="38">
        <v>51.222299999999997</v>
      </c>
      <c r="Q1185" s="38">
        <v>98.429090000000002</v>
      </c>
      <c r="R1185" s="38">
        <v>541.30636000000004</v>
      </c>
      <c r="S1185" s="38">
        <v>8.4000000000000003E-4</v>
      </c>
      <c r="T1185" s="38">
        <v>329.66827000000001</v>
      </c>
      <c r="U1185" s="38">
        <v>24.203610000000001</v>
      </c>
      <c r="V1185" s="38">
        <v>0.16486999999999999</v>
      </c>
      <c r="W1185" s="38">
        <v>32.90558</v>
      </c>
      <c r="X1185" s="38">
        <v>15.58081</v>
      </c>
      <c r="Y1185" s="38">
        <v>290.55597</v>
      </c>
      <c r="Z1185" s="38">
        <v>55.492519999999999</v>
      </c>
      <c r="AA1185" s="38">
        <v>5.7965400000000002</v>
      </c>
      <c r="AB1185" s="38">
        <v>19.881170000000001</v>
      </c>
      <c r="AC1185" s="38">
        <v>19.915559999999999</v>
      </c>
      <c r="AD1185" s="38">
        <v>2225.0416100000002</v>
      </c>
      <c r="AE1185" s="38">
        <v>60.584359999999997</v>
      </c>
      <c r="AF1185" s="38">
        <v>24.816579999999998</v>
      </c>
      <c r="AG1185" s="38">
        <v>26.07695</v>
      </c>
      <c r="AH1185" s="38">
        <v>2217.6534900000001</v>
      </c>
      <c r="AI1185" s="38">
        <v>23695.910899999999</v>
      </c>
      <c r="AJ1185" s="38">
        <v>71.173349999999999</v>
      </c>
      <c r="AK1185" s="38">
        <v>43.774120000000003</v>
      </c>
      <c r="AL1185" s="6">
        <v>80.192760000000007</v>
      </c>
      <c r="AM1185" s="6">
        <v>120.1541</v>
      </c>
      <c r="AN1185" s="6">
        <v>28.924589999999998</v>
      </c>
      <c r="AO1185" s="6">
        <v>2609.25</v>
      </c>
      <c r="AP1185" s="6">
        <v>26</v>
      </c>
      <c r="AQ1185" s="6">
        <v>18.431370000000001</v>
      </c>
      <c r="AR1185" s="6">
        <v>78</v>
      </c>
      <c r="AS1185" s="6">
        <v>31</v>
      </c>
      <c r="AT1185" s="6">
        <v>3513.7254899999998</v>
      </c>
      <c r="AU1185" s="6">
        <v>14</v>
      </c>
      <c r="AV1185" s="6">
        <v>24.31373</v>
      </c>
      <c r="AW1185" s="6">
        <v>0</v>
      </c>
      <c r="AX1185" s="6">
        <v>0</v>
      </c>
    </row>
    <row r="1186" spans="3:50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18.053180000000001</v>
      </c>
      <c r="I1186" s="38">
        <v>11.17878</v>
      </c>
      <c r="J1186" s="38">
        <v>97.266000000000005</v>
      </c>
      <c r="K1186" s="38">
        <v>1.88924</v>
      </c>
      <c r="L1186" s="38">
        <v>2.0753599999999999</v>
      </c>
      <c r="M1186" s="38">
        <v>2.1568399999999999</v>
      </c>
      <c r="N1186" s="38">
        <v>2.0964700000000001</v>
      </c>
      <c r="O1186" s="38">
        <v>48.949849999999998</v>
      </c>
      <c r="P1186" s="38">
        <v>51.046320000000001</v>
      </c>
      <c r="Q1186" s="38">
        <v>97.479309999999998</v>
      </c>
      <c r="R1186" s="38">
        <v>536.68458999999996</v>
      </c>
      <c r="S1186" s="38">
        <v>0.44042999999999999</v>
      </c>
      <c r="T1186" s="38">
        <v>329.29944</v>
      </c>
      <c r="U1186" s="38">
        <v>24.2042</v>
      </c>
      <c r="V1186" s="38">
        <v>0.18536</v>
      </c>
      <c r="W1186" s="38">
        <v>32.903460000000003</v>
      </c>
      <c r="X1186" s="38">
        <v>14.24281</v>
      </c>
      <c r="Y1186" s="38">
        <v>245.48642000000001</v>
      </c>
      <c r="Z1186" s="38">
        <v>55.480849999999997</v>
      </c>
      <c r="AA1186" s="38">
        <v>4.70974</v>
      </c>
      <c r="AB1186" s="38">
        <v>19.851400000000002</v>
      </c>
      <c r="AC1186" s="38">
        <v>19.883839999999999</v>
      </c>
      <c r="AD1186" s="38">
        <v>1811.0891899999999</v>
      </c>
      <c r="AE1186" s="38">
        <v>60.464190000000002</v>
      </c>
      <c r="AF1186" s="38">
        <v>24.774000000000001</v>
      </c>
      <c r="AG1186" s="38">
        <v>26.087289999999999</v>
      </c>
      <c r="AH1186" s="38">
        <v>1808.92986</v>
      </c>
      <c r="AI1186" s="38">
        <v>23695.910909999999</v>
      </c>
      <c r="AJ1186" s="38">
        <v>71.183779999999999</v>
      </c>
      <c r="AK1186" s="38">
        <v>43.789239999999999</v>
      </c>
      <c r="AL1186" s="6">
        <v>79.853300000000004</v>
      </c>
      <c r="AM1186" s="6">
        <v>119.94637</v>
      </c>
      <c r="AN1186" s="6">
        <v>28.892029999999998</v>
      </c>
      <c r="AO1186" s="6">
        <v>2157</v>
      </c>
      <c r="AP1186" s="6">
        <v>23.5</v>
      </c>
      <c r="AQ1186" s="6">
        <v>18.431370000000001</v>
      </c>
      <c r="AR1186" s="6">
        <v>78</v>
      </c>
      <c r="AS1186" s="6">
        <v>31</v>
      </c>
      <c r="AT1186" s="6">
        <v>3814.9019600000001</v>
      </c>
      <c r="AU1186" s="6">
        <v>15</v>
      </c>
      <c r="AV1186" s="6">
        <v>24.31373</v>
      </c>
      <c r="AW1186" s="6">
        <v>1.4999999999999999E-2</v>
      </c>
      <c r="AX1186" s="6">
        <v>0</v>
      </c>
    </row>
    <row r="1187" spans="3:50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15.48629</v>
      </c>
      <c r="I1187" s="38">
        <v>11.175789999999999</v>
      </c>
      <c r="J1187" s="38">
        <v>97.298770000000005</v>
      </c>
      <c r="K1187" s="38">
        <v>1.9609399999999999</v>
      </c>
      <c r="L1187" s="38">
        <v>2.0645199999999999</v>
      </c>
      <c r="M1187" s="38">
        <v>2.0001699999999998</v>
      </c>
      <c r="N1187" s="38">
        <v>1.85948</v>
      </c>
      <c r="O1187" s="38">
        <v>49.018819999999998</v>
      </c>
      <c r="P1187" s="38">
        <v>50.878300000000003</v>
      </c>
      <c r="Q1187" s="38">
        <v>97.709789999999998</v>
      </c>
      <c r="R1187" s="38">
        <v>531.04285000000004</v>
      </c>
      <c r="S1187" s="38">
        <v>0.62334000000000001</v>
      </c>
      <c r="T1187" s="38">
        <v>329.13628</v>
      </c>
      <c r="U1187" s="38">
        <v>24.207460000000001</v>
      </c>
      <c r="V1187" s="38">
        <v>0.36112</v>
      </c>
      <c r="W1187" s="38">
        <v>32.935609999999997</v>
      </c>
      <c r="X1187" s="38">
        <v>15.95538</v>
      </c>
      <c r="Y1187" s="38">
        <v>198.81926999999999</v>
      </c>
      <c r="Z1187" s="38">
        <v>55.380589999999998</v>
      </c>
      <c r="AA1187" s="38">
        <v>3.6303299999999998</v>
      </c>
      <c r="AB1187" s="38">
        <v>19.816199999999998</v>
      </c>
      <c r="AC1187" s="38">
        <v>19.84422</v>
      </c>
      <c r="AD1187" s="38">
        <v>1402.57458</v>
      </c>
      <c r="AE1187" s="38">
        <v>60.503239999999998</v>
      </c>
      <c r="AF1187" s="38">
        <v>24.64312</v>
      </c>
      <c r="AG1187" s="38">
        <v>26.114049999999999</v>
      </c>
      <c r="AH1187" s="38">
        <v>1406.0026700000001</v>
      </c>
      <c r="AI1187" s="38">
        <v>23695.911120000001</v>
      </c>
      <c r="AJ1187" s="38">
        <v>71.145780000000002</v>
      </c>
      <c r="AK1187" s="38">
        <v>43.794060000000002</v>
      </c>
      <c r="AL1187" s="6">
        <v>79.923659999999998</v>
      </c>
      <c r="AM1187" s="6">
        <v>119.99112</v>
      </c>
      <c r="AN1187" s="6">
        <v>28.855930000000001</v>
      </c>
      <c r="AO1187" s="6">
        <v>1745.25</v>
      </c>
      <c r="AP1187" s="6">
        <v>20.5</v>
      </c>
      <c r="AQ1187" s="6">
        <v>17.254899999999999</v>
      </c>
      <c r="AR1187" s="6">
        <v>78</v>
      </c>
      <c r="AS1187" s="6">
        <v>31</v>
      </c>
      <c r="AT1187" s="6">
        <v>3513.7254899999998</v>
      </c>
      <c r="AU1187" s="6">
        <v>13</v>
      </c>
      <c r="AV1187" s="6">
        <v>22.745100000000001</v>
      </c>
      <c r="AW1187" s="6">
        <v>5.5E-2</v>
      </c>
      <c r="AX1187" s="6">
        <v>0.15625</v>
      </c>
    </row>
    <row r="1188" spans="3:50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16.390450000000001</v>
      </c>
      <c r="I1188" s="38">
        <v>11.17573</v>
      </c>
      <c r="J1188" s="38">
        <v>97.298370000000006</v>
      </c>
      <c r="K1188" s="38">
        <v>3.54521</v>
      </c>
      <c r="L1188" s="38">
        <v>2.06203</v>
      </c>
      <c r="M1188" s="38">
        <v>2.1294300000000002</v>
      </c>
      <c r="N1188" s="38">
        <v>1.6913199999999999</v>
      </c>
      <c r="O1188" s="38">
        <v>49.077170000000002</v>
      </c>
      <c r="P1188" s="38">
        <v>50.76849</v>
      </c>
      <c r="Q1188" s="38">
        <v>97.303219999999996</v>
      </c>
      <c r="R1188" s="38">
        <v>524.97146999999995</v>
      </c>
      <c r="S1188" s="38">
        <v>0.48147000000000001</v>
      </c>
      <c r="T1188" s="38">
        <v>329.49196000000001</v>
      </c>
      <c r="U1188" s="38">
        <v>24.21687</v>
      </c>
      <c r="V1188" s="38">
        <v>0.44169000000000003</v>
      </c>
      <c r="W1188" s="38">
        <v>32.934080000000002</v>
      </c>
      <c r="X1188" s="38">
        <v>16.834430000000001</v>
      </c>
      <c r="Y1188" s="38">
        <v>151.40506999999999</v>
      </c>
      <c r="Z1188" s="38">
        <v>55.1678</v>
      </c>
      <c r="AA1188" s="38">
        <v>2.5934499999999998</v>
      </c>
      <c r="AB1188" s="38">
        <v>19.784590000000001</v>
      </c>
      <c r="AC1188" s="38">
        <v>19.81804</v>
      </c>
      <c r="AD1188" s="38">
        <v>1003.22306</v>
      </c>
      <c r="AE1188" s="38">
        <v>60.477510000000002</v>
      </c>
      <c r="AF1188" s="38">
        <v>24.619620000000001</v>
      </c>
      <c r="AG1188" s="38">
        <v>26.149550000000001</v>
      </c>
      <c r="AH1188" s="38">
        <v>1004.79185</v>
      </c>
      <c r="AI1188" s="38">
        <v>23695.911469999999</v>
      </c>
      <c r="AJ1188" s="38">
        <v>71.081680000000006</v>
      </c>
      <c r="AK1188" s="38">
        <v>43.838880000000003</v>
      </c>
      <c r="AL1188" s="6">
        <v>79.78313</v>
      </c>
      <c r="AM1188" s="6">
        <v>120.15913</v>
      </c>
      <c r="AN1188" s="6">
        <v>28.829529999999998</v>
      </c>
      <c r="AO1188" s="6">
        <v>1336.5</v>
      </c>
      <c r="AP1188" s="6">
        <v>18</v>
      </c>
      <c r="AQ1188" s="6">
        <v>16.470590000000001</v>
      </c>
      <c r="AR1188" s="6">
        <v>78</v>
      </c>
      <c r="AS1188" s="6">
        <v>31</v>
      </c>
      <c r="AT1188" s="6">
        <v>3614.1176500000001</v>
      </c>
      <c r="AU1188" s="6">
        <v>14</v>
      </c>
      <c r="AV1188" s="6">
        <v>21.176469999999998</v>
      </c>
      <c r="AW1188" s="6">
        <v>0.21</v>
      </c>
      <c r="AX1188" s="6">
        <v>1.6875</v>
      </c>
    </row>
    <row r="1189" spans="3:50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15.09346</v>
      </c>
      <c r="I1189" s="38">
        <v>11.17376</v>
      </c>
      <c r="J1189" s="38">
        <v>97.29598</v>
      </c>
      <c r="K1189" s="38">
        <v>10.941700000000001</v>
      </c>
      <c r="L1189" s="38">
        <v>2.0528200000000001</v>
      </c>
      <c r="M1189" s="38">
        <v>2.2408399999999999</v>
      </c>
      <c r="N1189" s="38">
        <v>1.60781</v>
      </c>
      <c r="O1189" s="38">
        <v>49.099029999999999</v>
      </c>
      <c r="P1189" s="38">
        <v>50.70684</v>
      </c>
      <c r="Q1189" s="38">
        <v>97.236180000000004</v>
      </c>
      <c r="R1189" s="38">
        <v>518.84038999999996</v>
      </c>
      <c r="S1189" s="38">
        <v>0.33116000000000001</v>
      </c>
      <c r="T1189" s="38">
        <v>328.98489999999998</v>
      </c>
      <c r="U1189" s="38">
        <v>24.221959999999999</v>
      </c>
      <c r="V1189" s="38">
        <v>0.15887999999999999</v>
      </c>
      <c r="W1189" s="38">
        <v>32.948689999999999</v>
      </c>
      <c r="X1189" s="38">
        <v>43.77863</v>
      </c>
      <c r="Y1189" s="38">
        <v>124.79858</v>
      </c>
      <c r="Z1189" s="38">
        <v>54.889020000000002</v>
      </c>
      <c r="AA1189" s="38">
        <v>1.8131299999999999</v>
      </c>
      <c r="AB1189" s="38">
        <v>19.754909999999999</v>
      </c>
      <c r="AC1189" s="38">
        <v>19.787019999999998</v>
      </c>
      <c r="AD1189" s="38">
        <v>708.86482000000001</v>
      </c>
      <c r="AE1189" s="38">
        <v>60.169609999999999</v>
      </c>
      <c r="AF1189" s="38">
        <v>24.50433</v>
      </c>
      <c r="AG1189" s="38">
        <v>26.175380000000001</v>
      </c>
      <c r="AH1189" s="38">
        <v>704.30925999999999</v>
      </c>
      <c r="AI1189" s="38">
        <v>23695.911919999999</v>
      </c>
      <c r="AJ1189" s="38">
        <v>71.045299999999997</v>
      </c>
      <c r="AK1189" s="38">
        <v>43.84281</v>
      </c>
      <c r="AL1189" s="6">
        <v>79.998320000000007</v>
      </c>
      <c r="AM1189" s="6">
        <v>119.75105000000001</v>
      </c>
      <c r="AN1189" s="6">
        <v>28.799620000000001</v>
      </c>
      <c r="AO1189" s="6">
        <v>950</v>
      </c>
      <c r="AP1189" s="6">
        <v>13</v>
      </c>
      <c r="AQ1189" s="6">
        <v>16.862749999999998</v>
      </c>
      <c r="AR1189" s="6">
        <v>78</v>
      </c>
      <c r="AS1189" s="6">
        <v>31</v>
      </c>
      <c r="AT1189" s="6">
        <v>4216.4705899999999</v>
      </c>
      <c r="AU1189" s="6">
        <v>17</v>
      </c>
      <c r="AV1189" s="6">
        <v>20</v>
      </c>
      <c r="AW1189" s="6">
        <v>7.4999999999999997E-2</v>
      </c>
      <c r="AX1189" s="6">
        <v>1.84375</v>
      </c>
    </row>
    <row r="1190" spans="3:50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16.870069999999998</v>
      </c>
      <c r="I1190" s="38">
        <v>11.173539999999999</v>
      </c>
      <c r="J1190" s="38">
        <v>97.300619999999995</v>
      </c>
      <c r="K1190" s="38">
        <v>12.752599999999999</v>
      </c>
      <c r="L1190" s="38">
        <v>2.1593</v>
      </c>
      <c r="M1190" s="38">
        <v>2.2313900000000002</v>
      </c>
      <c r="N1190" s="38">
        <v>1.4917899999999999</v>
      </c>
      <c r="O1190" s="38">
        <v>49.136890000000001</v>
      </c>
      <c r="P1190" s="38">
        <v>50.628680000000003</v>
      </c>
      <c r="Q1190" s="38">
        <v>97.400700000000001</v>
      </c>
      <c r="R1190" s="38">
        <v>512.89520000000005</v>
      </c>
      <c r="S1190" s="38">
        <v>1.01023</v>
      </c>
      <c r="T1190" s="38">
        <v>331.07941</v>
      </c>
      <c r="U1190" s="38">
        <v>24.217970000000001</v>
      </c>
      <c r="V1190" s="38">
        <v>0.12973999999999999</v>
      </c>
      <c r="W1190" s="38">
        <v>32.92783</v>
      </c>
      <c r="X1190" s="38">
        <v>37.226129999999998</v>
      </c>
      <c r="Y1190" s="38">
        <v>127.40146</v>
      </c>
      <c r="Z1190" s="38">
        <v>54.548670000000001</v>
      </c>
      <c r="AA1190" s="38">
        <v>2.2222599999999999</v>
      </c>
      <c r="AB1190" s="38">
        <v>19.732340000000001</v>
      </c>
      <c r="AC1190" s="38">
        <v>19.75253</v>
      </c>
      <c r="AD1190" s="38">
        <v>823.32641999999998</v>
      </c>
      <c r="AE1190" s="38">
        <v>59.769689999999997</v>
      </c>
      <c r="AF1190" s="38">
        <v>25.774719999999999</v>
      </c>
      <c r="AG1190" s="38">
        <v>26.191210000000002</v>
      </c>
      <c r="AH1190" s="38">
        <v>819.39437999999996</v>
      </c>
      <c r="AI1190" s="38">
        <v>23695.912390000001</v>
      </c>
      <c r="AJ1190" s="38">
        <v>71.126900000000006</v>
      </c>
      <c r="AK1190" s="38">
        <v>43.867139999999999</v>
      </c>
      <c r="AL1190" s="6">
        <v>79.924989999999994</v>
      </c>
      <c r="AM1190" s="6">
        <v>120.02909</v>
      </c>
      <c r="AN1190" s="6">
        <v>28.7913</v>
      </c>
      <c r="AO1190" s="6">
        <v>710.75</v>
      </c>
      <c r="AP1190" s="6">
        <v>14</v>
      </c>
      <c r="AQ1190" s="6">
        <v>20.392160000000001</v>
      </c>
      <c r="AR1190" s="6">
        <v>78</v>
      </c>
      <c r="AS1190" s="6">
        <v>31</v>
      </c>
      <c r="AT1190" s="6">
        <v>11846.274509999999</v>
      </c>
      <c r="AU1190" s="6">
        <v>49</v>
      </c>
      <c r="AV1190" s="6">
        <v>26.66667</v>
      </c>
      <c r="AW1190" s="6">
        <v>0.8</v>
      </c>
      <c r="AX1190" s="6">
        <v>1.53125</v>
      </c>
    </row>
    <row r="1191" spans="3:50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15.44224</v>
      </c>
      <c r="I1191" s="38">
        <v>11.17887</v>
      </c>
      <c r="J1191" s="38">
        <v>97.299130000000005</v>
      </c>
      <c r="K1191" s="38">
        <v>12.42018</v>
      </c>
      <c r="L1191" s="38">
        <v>2.06501</v>
      </c>
      <c r="M1191" s="38">
        <v>2.3197399999999999</v>
      </c>
      <c r="N1191" s="38">
        <v>1.37883</v>
      </c>
      <c r="O1191" s="38">
        <v>49.173439999999999</v>
      </c>
      <c r="P1191" s="38">
        <v>50.55227</v>
      </c>
      <c r="Q1191" s="38">
        <v>97.06326</v>
      </c>
      <c r="R1191" s="38">
        <v>507.50522999999998</v>
      </c>
      <c r="S1191" s="38">
        <v>0.62660000000000005</v>
      </c>
      <c r="T1191" s="38">
        <v>329.0093</v>
      </c>
      <c r="U1191" s="38">
        <v>24.229679999999998</v>
      </c>
      <c r="V1191" s="38">
        <v>0.17599000000000001</v>
      </c>
      <c r="W1191" s="38">
        <v>32.914470000000001</v>
      </c>
      <c r="X1191" s="38">
        <v>35.845750000000002</v>
      </c>
      <c r="Y1191" s="38">
        <v>126.82478999999999</v>
      </c>
      <c r="Z1191" s="38">
        <v>54.162230000000001</v>
      </c>
      <c r="AA1191" s="38">
        <v>1.9865200000000001</v>
      </c>
      <c r="AB1191" s="38">
        <v>19.71546</v>
      </c>
      <c r="AC1191" s="38">
        <v>19.735440000000001</v>
      </c>
      <c r="AD1191" s="38">
        <v>769.49627999999996</v>
      </c>
      <c r="AE1191" s="38">
        <v>59.721679999999999</v>
      </c>
      <c r="AF1191" s="38">
        <v>24.56156</v>
      </c>
      <c r="AG1191" s="38">
        <v>26.166340000000002</v>
      </c>
      <c r="AH1191" s="38">
        <v>759.57461999999998</v>
      </c>
      <c r="AI1191" s="38">
        <v>23695.912919999999</v>
      </c>
      <c r="AJ1191" s="38">
        <v>71.12321</v>
      </c>
      <c r="AK1191" s="38">
        <v>43.88776</v>
      </c>
      <c r="AL1191" s="6">
        <v>80.085400000000007</v>
      </c>
      <c r="AM1191" s="6">
        <v>120.10293</v>
      </c>
      <c r="AN1191" s="6">
        <v>28.813890000000001</v>
      </c>
      <c r="AO1191" s="6">
        <v>825</v>
      </c>
      <c r="AP1191" s="6">
        <v>16</v>
      </c>
      <c r="AQ1191" s="6">
        <v>18.03922</v>
      </c>
      <c r="AR1191" s="6">
        <v>78</v>
      </c>
      <c r="AS1191" s="6">
        <v>31</v>
      </c>
      <c r="AT1191" s="6">
        <v>8934.9019599999992</v>
      </c>
      <c r="AU1191" s="6">
        <v>34</v>
      </c>
      <c r="AV1191" s="6">
        <v>23.921569999999999</v>
      </c>
      <c r="AW1191" s="6">
        <v>3.5000000000000003E-2</v>
      </c>
      <c r="AX1191" s="6">
        <v>0.23438000000000001</v>
      </c>
    </row>
    <row r="1192" spans="3:50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15.022919999999999</v>
      </c>
      <c r="I1192" s="38">
        <v>11.17958</v>
      </c>
      <c r="J1192" s="38">
        <v>97.30498</v>
      </c>
      <c r="K1192" s="38">
        <v>13.27694</v>
      </c>
      <c r="L1192" s="38">
        <v>2.1159599999999998</v>
      </c>
      <c r="M1192" s="38">
        <v>2.6112700000000002</v>
      </c>
      <c r="N1192" s="38">
        <v>1.2884500000000001</v>
      </c>
      <c r="O1192" s="38">
        <v>49.210230000000003</v>
      </c>
      <c r="P1192" s="38">
        <v>50.498690000000003</v>
      </c>
      <c r="Q1192" s="38">
        <v>97.374170000000007</v>
      </c>
      <c r="R1192" s="38">
        <v>502.79162000000002</v>
      </c>
      <c r="S1192" s="38">
        <v>0.81589999999999996</v>
      </c>
      <c r="T1192" s="38">
        <v>328.73952000000003</v>
      </c>
      <c r="U1192" s="38">
        <v>24.218499999999999</v>
      </c>
      <c r="V1192" s="38">
        <v>0.3246</v>
      </c>
      <c r="W1192" s="38">
        <v>32.890120000000003</v>
      </c>
      <c r="X1192" s="38">
        <v>40.502180000000003</v>
      </c>
      <c r="Y1192" s="38">
        <v>127.37858</v>
      </c>
      <c r="Z1192" s="38">
        <v>54.039340000000003</v>
      </c>
      <c r="AA1192" s="38">
        <v>2.11937</v>
      </c>
      <c r="AB1192" s="38">
        <v>19.675979999999999</v>
      </c>
      <c r="AC1192" s="38">
        <v>19.70459</v>
      </c>
      <c r="AD1192" s="38">
        <v>801.28998000000001</v>
      </c>
      <c r="AE1192" s="38">
        <v>59.533650000000002</v>
      </c>
      <c r="AF1192" s="38">
        <v>25.257359999999998</v>
      </c>
      <c r="AG1192" s="38">
        <v>26.14066</v>
      </c>
      <c r="AH1192" s="38">
        <v>810.12532999999996</v>
      </c>
      <c r="AI1192" s="38">
        <v>23695.91358</v>
      </c>
      <c r="AJ1192" s="38">
        <v>71.15652</v>
      </c>
      <c r="AK1192" s="38">
        <v>43.88814</v>
      </c>
      <c r="AL1192" s="6">
        <v>79.959410000000005</v>
      </c>
      <c r="AM1192" s="6">
        <v>120.29430000000001</v>
      </c>
      <c r="AN1192" s="6">
        <v>28.80433</v>
      </c>
      <c r="AO1192" s="6">
        <v>760.75</v>
      </c>
      <c r="AP1192" s="6">
        <v>17</v>
      </c>
      <c r="AQ1192" s="6">
        <v>19.215689999999999</v>
      </c>
      <c r="AR1192" s="6">
        <v>78</v>
      </c>
      <c r="AS1192" s="6">
        <v>31</v>
      </c>
      <c r="AT1192" s="6">
        <v>8934.9019599999992</v>
      </c>
      <c r="AU1192" s="6">
        <v>35</v>
      </c>
      <c r="AV1192" s="6">
        <v>25.098040000000001</v>
      </c>
      <c r="AW1192" s="6">
        <v>5.5E-2</v>
      </c>
      <c r="AX1192" s="6">
        <v>0.46875</v>
      </c>
    </row>
    <row r="1193" spans="3:50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14.75825</v>
      </c>
      <c r="I1193" s="38">
        <v>11.186120000000001</v>
      </c>
      <c r="J1193" s="38">
        <v>97.298640000000006</v>
      </c>
      <c r="K1193" s="38">
        <v>12.5228</v>
      </c>
      <c r="L1193" s="38">
        <v>2.0907399999999998</v>
      </c>
      <c r="M1193" s="38">
        <v>2.6366700000000001</v>
      </c>
      <c r="N1193" s="38">
        <v>1.24556</v>
      </c>
      <c r="O1193" s="38">
        <v>49.237360000000002</v>
      </c>
      <c r="P1193" s="38">
        <v>50.482909999999997</v>
      </c>
      <c r="Q1193" s="38">
        <v>97.061760000000007</v>
      </c>
      <c r="R1193" s="38">
        <v>498.68198000000001</v>
      </c>
      <c r="S1193" s="38">
        <v>0.77625</v>
      </c>
      <c r="T1193" s="38">
        <v>329.08609000000001</v>
      </c>
      <c r="U1193" s="38">
        <v>24.21613</v>
      </c>
      <c r="V1193" s="38">
        <v>0.40190999999999999</v>
      </c>
      <c r="W1193" s="38">
        <v>32.928710000000002</v>
      </c>
      <c r="X1193" s="38">
        <v>30.956600000000002</v>
      </c>
      <c r="Y1193" s="38">
        <v>132.49151000000001</v>
      </c>
      <c r="Z1193" s="38">
        <v>53.992280000000001</v>
      </c>
      <c r="AA1193" s="38">
        <v>2.0658799999999999</v>
      </c>
      <c r="AB1193" s="38">
        <v>19.644760000000002</v>
      </c>
      <c r="AC1193" s="38">
        <v>19.672809999999998</v>
      </c>
      <c r="AD1193" s="38">
        <v>790.48818000000006</v>
      </c>
      <c r="AE1193" s="38">
        <v>59.400950000000002</v>
      </c>
      <c r="AF1193" s="38">
        <v>24.956320000000002</v>
      </c>
      <c r="AG1193" s="38">
        <v>26.144390000000001</v>
      </c>
      <c r="AH1193" s="38">
        <v>798.73681999999997</v>
      </c>
      <c r="AI1193" s="38">
        <v>23695.914140000001</v>
      </c>
      <c r="AJ1193" s="38">
        <v>70.994870000000006</v>
      </c>
      <c r="AK1193" s="38">
        <v>43.875889999999998</v>
      </c>
      <c r="AL1193" s="6">
        <v>79.884289999999993</v>
      </c>
      <c r="AM1193" s="6">
        <v>120.1758</v>
      </c>
      <c r="AN1193" s="6">
        <v>28.811330000000002</v>
      </c>
      <c r="AO1193" s="6">
        <v>800</v>
      </c>
      <c r="AP1193" s="6">
        <v>14</v>
      </c>
      <c r="AQ1193" s="6">
        <v>18.823530000000002</v>
      </c>
      <c r="AR1193" s="6">
        <v>78</v>
      </c>
      <c r="AS1193" s="6">
        <v>31</v>
      </c>
      <c r="AT1193" s="6">
        <v>9637.6470599999993</v>
      </c>
      <c r="AU1193" s="6">
        <v>36</v>
      </c>
      <c r="AV1193" s="6">
        <v>24.705880000000001</v>
      </c>
      <c r="AW1193" s="6">
        <v>5.5E-2</v>
      </c>
      <c r="AX1193" s="6">
        <v>0.78125</v>
      </c>
    </row>
    <row r="1194" spans="3:50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14.27975</v>
      </c>
      <c r="I1194" s="38">
        <v>11.186109999999999</v>
      </c>
      <c r="J1194" s="38">
        <v>97.295190000000005</v>
      </c>
      <c r="K1194" s="38">
        <v>13.348929999999999</v>
      </c>
      <c r="L1194" s="38">
        <v>2.0955400000000002</v>
      </c>
      <c r="M1194" s="38">
        <v>2.6646800000000002</v>
      </c>
      <c r="N1194" s="38">
        <v>1.2036800000000001</v>
      </c>
      <c r="O1194" s="38">
        <v>49.258710000000001</v>
      </c>
      <c r="P1194" s="38">
        <v>50.462380000000003</v>
      </c>
      <c r="Q1194" s="38">
        <v>97.209360000000004</v>
      </c>
      <c r="R1194" s="38">
        <v>495.00387000000001</v>
      </c>
      <c r="S1194" s="38">
        <v>0.57809999999999995</v>
      </c>
      <c r="T1194" s="38">
        <v>328.52411000000001</v>
      </c>
      <c r="U1194" s="38">
        <v>24.218109999999999</v>
      </c>
      <c r="V1194" s="38">
        <v>0.17471</v>
      </c>
      <c r="W1194" s="38">
        <v>32.944450000000003</v>
      </c>
      <c r="X1194" s="38">
        <v>38.591569999999997</v>
      </c>
      <c r="Y1194" s="38">
        <v>127.41963</v>
      </c>
      <c r="Z1194" s="38">
        <v>53.812220000000003</v>
      </c>
      <c r="AA1194" s="38">
        <v>2.06047</v>
      </c>
      <c r="AB1194" s="38">
        <v>19.620529999999999</v>
      </c>
      <c r="AC1194" s="38">
        <v>19.646190000000001</v>
      </c>
      <c r="AD1194" s="38">
        <v>787.16570000000002</v>
      </c>
      <c r="AE1194" s="38">
        <v>59.254130000000004</v>
      </c>
      <c r="AF1194" s="38">
        <v>25.017420000000001</v>
      </c>
      <c r="AG1194" s="38">
        <v>26.153839999999999</v>
      </c>
      <c r="AH1194" s="38">
        <v>799.47891000000004</v>
      </c>
      <c r="AI1194" s="38">
        <v>23695.914700000001</v>
      </c>
      <c r="AJ1194" s="38">
        <v>70.985060000000004</v>
      </c>
      <c r="AK1194" s="38">
        <v>43.886870000000002</v>
      </c>
      <c r="AL1194" s="6">
        <v>79.997389999999996</v>
      </c>
      <c r="AM1194" s="6">
        <v>119.70769</v>
      </c>
      <c r="AN1194" s="6">
        <v>28.820820000000001</v>
      </c>
      <c r="AO1194" s="6">
        <v>782</v>
      </c>
      <c r="AP1194" s="6">
        <v>17.5</v>
      </c>
      <c r="AQ1194" s="6">
        <v>18.823530000000002</v>
      </c>
      <c r="AR1194" s="6">
        <v>78</v>
      </c>
      <c r="AS1194" s="6">
        <v>31</v>
      </c>
      <c r="AT1194" s="6">
        <v>7930.9803899999997</v>
      </c>
      <c r="AU1194" s="6">
        <v>32</v>
      </c>
      <c r="AV1194" s="6">
        <v>24.705880000000001</v>
      </c>
      <c r="AW1194" s="6">
        <v>0.42499999999999999</v>
      </c>
      <c r="AX1194" s="6">
        <v>1.01563</v>
      </c>
    </row>
    <row r="1195" spans="3:50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14.928990000000001</v>
      </c>
      <c r="I1195" s="38">
        <v>11.17886</v>
      </c>
      <c r="J1195" s="38">
        <v>97.295879999999997</v>
      </c>
      <c r="K1195" s="38">
        <v>12.299429999999999</v>
      </c>
      <c r="L1195" s="38">
        <v>2.11015</v>
      </c>
      <c r="M1195" s="38">
        <v>2.58778</v>
      </c>
      <c r="N1195" s="38">
        <v>1.19475</v>
      </c>
      <c r="O1195" s="38">
        <v>49.265099999999997</v>
      </c>
      <c r="P1195" s="38">
        <v>50.459850000000003</v>
      </c>
      <c r="Q1195" s="38">
        <v>97.107609999999994</v>
      </c>
      <c r="R1195" s="38">
        <v>491.65107</v>
      </c>
      <c r="S1195" s="38">
        <v>0.86765999999999999</v>
      </c>
      <c r="T1195" s="38">
        <v>328.51378</v>
      </c>
      <c r="U1195" s="38">
        <v>24.21518</v>
      </c>
      <c r="V1195" s="38">
        <v>0.16907</v>
      </c>
      <c r="W1195" s="38">
        <v>32.926580000000001</v>
      </c>
      <c r="X1195" s="38">
        <v>32.125039999999998</v>
      </c>
      <c r="Y1195" s="38">
        <v>130.81787</v>
      </c>
      <c r="Z1195" s="38">
        <v>53.633240000000001</v>
      </c>
      <c r="AA1195" s="38">
        <v>2.1455799999999998</v>
      </c>
      <c r="AB1195" s="38">
        <v>19.602689999999999</v>
      </c>
      <c r="AC1195" s="38">
        <v>19.626139999999999</v>
      </c>
      <c r="AD1195" s="38">
        <v>813.05625999999995</v>
      </c>
      <c r="AE1195" s="38">
        <v>59.145299999999999</v>
      </c>
      <c r="AF1195" s="38">
        <v>25.190239999999999</v>
      </c>
      <c r="AG1195" s="38">
        <v>26.150449999999999</v>
      </c>
      <c r="AH1195" s="38">
        <v>811.78115000000003</v>
      </c>
      <c r="AI1195" s="38">
        <v>23695.915249999998</v>
      </c>
      <c r="AJ1195" s="38">
        <v>71.026039999999995</v>
      </c>
      <c r="AK1195" s="38">
        <v>43.903910000000003</v>
      </c>
      <c r="AL1195" s="6">
        <v>80.114859999999993</v>
      </c>
      <c r="AM1195" s="6">
        <v>119.85039999999999</v>
      </c>
      <c r="AN1195" s="6">
        <v>28.834340000000001</v>
      </c>
      <c r="AO1195" s="6">
        <v>790.5</v>
      </c>
      <c r="AP1195" s="6">
        <v>14.5</v>
      </c>
      <c r="AQ1195" s="6">
        <v>19.215689999999999</v>
      </c>
      <c r="AR1195" s="6">
        <v>78</v>
      </c>
      <c r="AS1195" s="6">
        <v>31</v>
      </c>
      <c r="AT1195" s="6">
        <v>9938.8235299999997</v>
      </c>
      <c r="AU1195" s="6">
        <v>39</v>
      </c>
      <c r="AV1195" s="6">
        <v>25.098040000000001</v>
      </c>
      <c r="AW1195" s="6">
        <v>0.60499999999999998</v>
      </c>
      <c r="AX1195" s="6">
        <v>0.39062999999999998</v>
      </c>
    </row>
    <row r="1196" spans="3:50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16.089600000000001</v>
      </c>
      <c r="I1196" s="38">
        <v>11.179600000000001</v>
      </c>
      <c r="J1196" s="38">
        <v>97.308629999999994</v>
      </c>
      <c r="K1196" s="38">
        <v>11.34768</v>
      </c>
      <c r="L1196" s="38">
        <v>2.1363500000000002</v>
      </c>
      <c r="M1196" s="38">
        <v>2.7109000000000001</v>
      </c>
      <c r="N1196" s="38">
        <v>1.1818</v>
      </c>
      <c r="O1196" s="38">
        <v>49.249670000000002</v>
      </c>
      <c r="P1196" s="38">
        <v>50.431469999999997</v>
      </c>
      <c r="Q1196" s="38">
        <v>111.01465</v>
      </c>
      <c r="R1196" s="38">
        <v>488.51001000000002</v>
      </c>
      <c r="S1196" s="38">
        <v>0.72853000000000001</v>
      </c>
      <c r="T1196" s="38">
        <v>328.60541999999998</v>
      </c>
      <c r="U1196" s="38">
        <v>24.21388</v>
      </c>
      <c r="V1196" s="38">
        <v>2.001E-2</v>
      </c>
      <c r="W1196" s="38">
        <v>32.907310000000003</v>
      </c>
      <c r="X1196" s="38">
        <v>80.214219999999997</v>
      </c>
      <c r="Y1196" s="38">
        <v>133.42814000000001</v>
      </c>
      <c r="Z1196" s="38">
        <v>53.38176</v>
      </c>
      <c r="AA1196" s="38">
        <v>2.5815700000000001</v>
      </c>
      <c r="AB1196" s="38">
        <v>19.57516</v>
      </c>
      <c r="AC1196" s="38">
        <v>19.59019</v>
      </c>
      <c r="AD1196" s="38">
        <v>966.72083999999995</v>
      </c>
      <c r="AE1196" s="38">
        <v>59.018610000000002</v>
      </c>
      <c r="AF1196" s="38">
        <v>25.50084</v>
      </c>
      <c r="AG1196" s="38">
        <v>26.14808</v>
      </c>
      <c r="AH1196" s="38">
        <v>986.64757999999995</v>
      </c>
      <c r="AI1196" s="38">
        <v>23695.915710000001</v>
      </c>
      <c r="AJ1196" s="38">
        <v>70.956429999999997</v>
      </c>
      <c r="AK1196" s="38">
        <v>43.930109999999999</v>
      </c>
      <c r="AL1196" s="6">
        <v>79.956659999999999</v>
      </c>
      <c r="AM1196" s="6">
        <v>119.79329</v>
      </c>
      <c r="AN1196" s="6">
        <v>28.837129999999998</v>
      </c>
      <c r="AO1196" s="6">
        <v>807.75</v>
      </c>
      <c r="AP1196" s="6">
        <v>17.5</v>
      </c>
      <c r="AQ1196" s="6">
        <v>18.431370000000001</v>
      </c>
      <c r="AR1196" s="6">
        <v>78</v>
      </c>
      <c r="AS1196" s="6">
        <v>31</v>
      </c>
      <c r="AT1196" s="6">
        <v>7830.58824</v>
      </c>
      <c r="AU1196" s="6">
        <v>31</v>
      </c>
      <c r="AV1196" s="6">
        <v>24.31373</v>
      </c>
      <c r="AW1196" s="6">
        <v>0.13500000000000001</v>
      </c>
      <c r="AX1196" s="6">
        <v>1.25</v>
      </c>
    </row>
    <row r="1197" spans="3:50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14.726179999999999</v>
      </c>
      <c r="I1197" s="38">
        <v>11.178990000000001</v>
      </c>
      <c r="J1197" s="38">
        <v>97.293000000000006</v>
      </c>
      <c r="K1197" s="38">
        <v>10.9679</v>
      </c>
      <c r="L1197" s="38">
        <v>2.1234999999999999</v>
      </c>
      <c r="M1197" s="38">
        <v>2.81569</v>
      </c>
      <c r="N1197" s="38">
        <v>1.1837599999999999</v>
      </c>
      <c r="O1197" s="38">
        <v>49.21508</v>
      </c>
      <c r="P1197" s="38">
        <v>50.398829999999997</v>
      </c>
      <c r="Q1197" s="38">
        <v>99.557050000000004</v>
      </c>
      <c r="R1197" s="38">
        <v>485.60633999999999</v>
      </c>
      <c r="S1197" s="38">
        <v>2.1118999999999999</v>
      </c>
      <c r="T1197" s="38">
        <v>330.19576999999998</v>
      </c>
      <c r="U1197" s="38">
        <v>24.214259999999999</v>
      </c>
      <c r="V1197" s="38">
        <v>2.3970000000000002E-2</v>
      </c>
      <c r="W1197" s="38">
        <v>32.883839999999999</v>
      </c>
      <c r="X1197" s="38">
        <v>69.974209999999999</v>
      </c>
      <c r="Y1197" s="38">
        <v>166.34683000000001</v>
      </c>
      <c r="Z1197" s="38">
        <v>53.096150000000002</v>
      </c>
      <c r="AA1197" s="38">
        <v>3.9994299999999998</v>
      </c>
      <c r="AB1197" s="38">
        <v>19.552990000000001</v>
      </c>
      <c r="AC1197" s="38">
        <v>19.585190000000001</v>
      </c>
      <c r="AD1197" s="38">
        <v>1506.73225</v>
      </c>
      <c r="AE1197" s="38">
        <v>58.969760000000001</v>
      </c>
      <c r="AF1197" s="38">
        <v>25.34741</v>
      </c>
      <c r="AG1197" s="38">
        <v>26.156839999999999</v>
      </c>
      <c r="AH1197" s="38">
        <v>1502.7127700000001</v>
      </c>
      <c r="AI1197" s="38">
        <v>23695.916829999998</v>
      </c>
      <c r="AJ1197" s="38">
        <v>70.963390000000004</v>
      </c>
      <c r="AK1197" s="38">
        <v>43.944580000000002</v>
      </c>
      <c r="AL1197" s="6">
        <v>79.773070000000004</v>
      </c>
      <c r="AM1197" s="6">
        <v>119.75244000000001</v>
      </c>
      <c r="AN1197" s="6">
        <v>28.8598</v>
      </c>
      <c r="AO1197" s="6">
        <v>990.5</v>
      </c>
      <c r="AP1197" s="6">
        <v>-6.5</v>
      </c>
      <c r="AQ1197" s="6">
        <v>25.490200000000002</v>
      </c>
      <c r="AR1197" s="6">
        <v>78</v>
      </c>
      <c r="AS1197" s="6">
        <v>31</v>
      </c>
      <c r="AT1197" s="6">
        <v>19877.647059999999</v>
      </c>
      <c r="AU1197" s="6">
        <v>80</v>
      </c>
      <c r="AV1197" s="6">
        <v>31.764710000000001</v>
      </c>
      <c r="AW1197" s="6">
        <v>3.5000000000000003E-2</v>
      </c>
      <c r="AX1197" s="6">
        <v>1.48438</v>
      </c>
    </row>
    <row r="1198" spans="3:50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13.88111</v>
      </c>
      <c r="I1198" s="38">
        <v>11.179600000000001</v>
      </c>
      <c r="J1198" s="38">
        <v>97.292050000000003</v>
      </c>
      <c r="K1198" s="38">
        <v>11.03228</v>
      </c>
      <c r="L1198" s="38">
        <v>2.10866</v>
      </c>
      <c r="M1198" s="38">
        <v>2.6013299999999999</v>
      </c>
      <c r="N1198" s="38">
        <v>1.17073</v>
      </c>
      <c r="O1198" s="38">
        <v>49.172649999999997</v>
      </c>
      <c r="P1198" s="38">
        <v>50.343380000000003</v>
      </c>
      <c r="Q1198" s="38">
        <v>101.63978</v>
      </c>
      <c r="R1198" s="38">
        <v>483.58262999999999</v>
      </c>
      <c r="S1198" s="38">
        <v>3.1181299999999998</v>
      </c>
      <c r="T1198" s="38">
        <v>330.47624000000002</v>
      </c>
      <c r="U1198" s="38">
        <v>24.210740000000001</v>
      </c>
      <c r="V1198" s="38">
        <v>7.4579999999999994E-2</v>
      </c>
      <c r="W1198" s="38">
        <v>32.881729999999997</v>
      </c>
      <c r="X1198" s="38">
        <v>56.938040000000001</v>
      </c>
      <c r="Y1198" s="38">
        <v>247.19594000000001</v>
      </c>
      <c r="Z1198" s="38">
        <v>52.561129999999999</v>
      </c>
      <c r="AA1198" s="38">
        <v>5.2987399999999996</v>
      </c>
      <c r="AB1198" s="38">
        <v>19.53594</v>
      </c>
      <c r="AC1198" s="38">
        <v>19.56054</v>
      </c>
      <c r="AD1198" s="38">
        <v>2015.87564</v>
      </c>
      <c r="AE1198" s="38">
        <v>59.100999999999999</v>
      </c>
      <c r="AF1198" s="38">
        <v>25.165790000000001</v>
      </c>
      <c r="AG1198" s="38">
        <v>26.155909999999999</v>
      </c>
      <c r="AH1198" s="38">
        <v>2013.4465700000001</v>
      </c>
      <c r="AI1198" s="38">
        <v>23695.918829999999</v>
      </c>
      <c r="AJ1198" s="38">
        <v>70.969539999999995</v>
      </c>
      <c r="AK1198" s="38">
        <v>43.932090000000002</v>
      </c>
      <c r="AL1198" s="6">
        <v>79.956140000000005</v>
      </c>
      <c r="AM1198" s="6">
        <v>119.73654000000001</v>
      </c>
      <c r="AN1198" s="6">
        <v>28.900010000000002</v>
      </c>
      <c r="AO1198" s="6">
        <v>1575</v>
      </c>
      <c r="AP1198" s="6">
        <v>10.5</v>
      </c>
      <c r="AQ1198" s="6">
        <v>27.058820000000001</v>
      </c>
      <c r="AR1198" s="6">
        <v>78</v>
      </c>
      <c r="AS1198" s="6">
        <v>31</v>
      </c>
      <c r="AT1198" s="6">
        <v>17970.196080000002</v>
      </c>
      <c r="AU1198" s="6">
        <v>70</v>
      </c>
      <c r="AV1198" s="6">
        <v>32.941180000000003</v>
      </c>
      <c r="AW1198" s="6">
        <v>7.4999999999999997E-2</v>
      </c>
      <c r="AX1198" s="6">
        <v>1.95313</v>
      </c>
    </row>
    <row r="1199" spans="3:50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14.318569999999999</v>
      </c>
      <c r="I1199" s="38">
        <v>11.176539999999999</v>
      </c>
      <c r="J1199" s="38">
        <v>97.294960000000003</v>
      </c>
      <c r="K1199" s="38">
        <v>9.8244900000000008</v>
      </c>
      <c r="L1199" s="38">
        <v>2.1079500000000002</v>
      </c>
      <c r="M1199" s="38">
        <v>2.9573399999999999</v>
      </c>
      <c r="N1199" s="38">
        <v>1.2513099999999999</v>
      </c>
      <c r="O1199" s="38">
        <v>49.140770000000003</v>
      </c>
      <c r="P1199" s="38">
        <v>50.392090000000003</v>
      </c>
      <c r="Q1199" s="38">
        <v>105.006</v>
      </c>
      <c r="R1199" s="38">
        <v>482.83713</v>
      </c>
      <c r="S1199" s="38">
        <v>3.3246799999999999</v>
      </c>
      <c r="T1199" s="38">
        <v>330.79136999999997</v>
      </c>
      <c r="U1199" s="38">
        <v>24.193570000000001</v>
      </c>
      <c r="V1199" s="38">
        <v>0.24199999999999999</v>
      </c>
      <c r="W1199" s="38">
        <v>32.882640000000002</v>
      </c>
      <c r="X1199" s="38">
        <v>65.756780000000006</v>
      </c>
      <c r="Y1199" s="38">
        <v>293.55919999999998</v>
      </c>
      <c r="Z1199" s="38">
        <v>51.54965</v>
      </c>
      <c r="AA1199" s="38">
        <v>6.3153100000000002</v>
      </c>
      <c r="AB1199" s="38">
        <v>19.512329999999999</v>
      </c>
      <c r="AC1199" s="38">
        <v>19.53886</v>
      </c>
      <c r="AD1199" s="38">
        <v>2396.7521499999998</v>
      </c>
      <c r="AE1199" s="38">
        <v>58.870040000000003</v>
      </c>
      <c r="AF1199" s="38">
        <v>25.161860000000001</v>
      </c>
      <c r="AG1199" s="38">
        <v>26.125430000000001</v>
      </c>
      <c r="AH1199" s="38">
        <v>2395.56023</v>
      </c>
      <c r="AI1199" s="38">
        <v>23695.920979999999</v>
      </c>
      <c r="AJ1199" s="38">
        <v>70.944599999999994</v>
      </c>
      <c r="AK1199" s="38">
        <v>43.960619999999999</v>
      </c>
      <c r="AL1199" s="6">
        <v>80.061229999999995</v>
      </c>
      <c r="AM1199" s="6">
        <v>119.72283</v>
      </c>
      <c r="AN1199" s="6">
        <v>28.922329999999999</v>
      </c>
      <c r="AO1199" s="6">
        <v>2047.5</v>
      </c>
      <c r="AP1199" s="6">
        <v>23.5</v>
      </c>
      <c r="AQ1199" s="6">
        <v>25.490200000000002</v>
      </c>
      <c r="AR1199" s="6">
        <v>78</v>
      </c>
      <c r="AS1199" s="6">
        <v>31</v>
      </c>
      <c r="AT1199" s="6">
        <v>13552.94118</v>
      </c>
      <c r="AU1199" s="6">
        <v>52</v>
      </c>
      <c r="AV1199" s="6">
        <v>31.37255</v>
      </c>
      <c r="AW1199" s="6">
        <v>0.85499999999999998</v>
      </c>
      <c r="AX1199" s="6">
        <v>1.25</v>
      </c>
    </row>
    <row r="1200" spans="3:50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13.80461</v>
      </c>
      <c r="I1200" s="38">
        <v>11.172549999999999</v>
      </c>
      <c r="J1200" s="38">
        <v>97.295060000000007</v>
      </c>
      <c r="K1200" s="38">
        <v>14.22035</v>
      </c>
      <c r="L1200" s="38">
        <v>2.0868099999999998</v>
      </c>
      <c r="M1200" s="38">
        <v>3.1591300000000002</v>
      </c>
      <c r="N1200" s="38">
        <v>1.4177599999999999</v>
      </c>
      <c r="O1200" s="38">
        <v>49.0837</v>
      </c>
      <c r="P1200" s="38">
        <v>50.501460000000002</v>
      </c>
      <c r="Q1200" s="38">
        <v>107.3184</v>
      </c>
      <c r="R1200" s="38">
        <v>483.09413999999998</v>
      </c>
      <c r="S1200" s="38">
        <v>4.7125899999999996</v>
      </c>
      <c r="T1200" s="38">
        <v>329.92788999999999</v>
      </c>
      <c r="U1200" s="38">
        <v>24.184709999999999</v>
      </c>
      <c r="V1200" s="38">
        <v>0.22137000000000001</v>
      </c>
      <c r="W1200" s="38">
        <v>32.856679999999997</v>
      </c>
      <c r="X1200" s="38">
        <v>62.896549999999998</v>
      </c>
      <c r="Y1200" s="38">
        <v>307.93412000000001</v>
      </c>
      <c r="Z1200" s="38">
        <v>51.128439999999998</v>
      </c>
      <c r="AA1200" s="38">
        <v>7.3928900000000004</v>
      </c>
      <c r="AB1200" s="38">
        <v>19.48301</v>
      </c>
      <c r="AC1200" s="38">
        <v>19.50712</v>
      </c>
      <c r="AD1200" s="38">
        <v>2834.14579</v>
      </c>
      <c r="AE1200" s="38">
        <v>58.487940000000002</v>
      </c>
      <c r="AF1200" s="38">
        <v>24.909420000000001</v>
      </c>
      <c r="AG1200" s="38">
        <v>26.129059999999999</v>
      </c>
      <c r="AH1200" s="38">
        <v>2833.4342000000001</v>
      </c>
      <c r="AI1200" s="38">
        <v>23695.923650000001</v>
      </c>
      <c r="AJ1200" s="38">
        <v>70.880499999999998</v>
      </c>
      <c r="AK1200" s="38">
        <v>43.924810000000001</v>
      </c>
      <c r="AL1200" s="6">
        <v>80.0501</v>
      </c>
      <c r="AM1200" s="6">
        <v>120.15812</v>
      </c>
      <c r="AN1200" s="6">
        <v>28.934349999999998</v>
      </c>
      <c r="AO1200" s="6">
        <v>2446</v>
      </c>
      <c r="AP1200" s="6">
        <v>24</v>
      </c>
      <c r="AQ1200" s="6">
        <v>28.235289999999999</v>
      </c>
      <c r="AR1200" s="6">
        <v>78</v>
      </c>
      <c r="AS1200" s="6">
        <v>31</v>
      </c>
      <c r="AT1200" s="6">
        <v>15360</v>
      </c>
      <c r="AU1200" s="6">
        <v>60</v>
      </c>
      <c r="AV1200" s="6">
        <v>33.725490000000001</v>
      </c>
      <c r="AW1200" s="6">
        <v>0.875</v>
      </c>
      <c r="AX1200" s="6">
        <v>1.25</v>
      </c>
    </row>
    <row r="1201" spans="3:50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14.420920000000001</v>
      </c>
      <c r="I1201" s="38">
        <v>11.17248</v>
      </c>
      <c r="J1201" s="38">
        <v>97.29477</v>
      </c>
      <c r="K1201" s="38">
        <v>15.944509999999999</v>
      </c>
      <c r="L1201" s="38">
        <v>2.10155</v>
      </c>
      <c r="M1201" s="38">
        <v>2.86389</v>
      </c>
      <c r="N1201" s="38">
        <v>1.5572299999999999</v>
      </c>
      <c r="O1201" s="38">
        <v>49.032170000000001</v>
      </c>
      <c r="P1201" s="38">
        <v>50.589399999999998</v>
      </c>
      <c r="Q1201" s="38">
        <v>105.14391999999999</v>
      </c>
      <c r="R1201" s="38">
        <v>484.53361000000001</v>
      </c>
      <c r="S1201" s="38">
        <v>5.3049400000000002</v>
      </c>
      <c r="T1201" s="38">
        <v>329.05896000000001</v>
      </c>
      <c r="U1201" s="38">
        <v>24.177060000000001</v>
      </c>
      <c r="V1201" s="38">
        <v>9.4210000000000002E-2</v>
      </c>
      <c r="W1201" s="38">
        <v>32.830849999999998</v>
      </c>
      <c r="X1201" s="38">
        <v>58.79665</v>
      </c>
      <c r="Y1201" s="38">
        <v>314.99768999999998</v>
      </c>
      <c r="Z1201" s="38">
        <v>51.63317</v>
      </c>
      <c r="AA1201" s="38">
        <v>8.5923300000000005</v>
      </c>
      <c r="AB1201" s="38">
        <v>19.47437</v>
      </c>
      <c r="AC1201" s="38">
        <v>19.497070000000001</v>
      </c>
      <c r="AD1201" s="38">
        <v>3274.7981100000002</v>
      </c>
      <c r="AE1201" s="38">
        <v>58.279040000000002</v>
      </c>
      <c r="AF1201" s="38">
        <v>25.090890000000002</v>
      </c>
      <c r="AG1201" s="38">
        <v>26.130389999999998</v>
      </c>
      <c r="AH1201" s="38">
        <v>3274.6411899999998</v>
      </c>
      <c r="AI1201" s="38">
        <v>23695.926739999999</v>
      </c>
      <c r="AJ1201" s="38">
        <v>70.884529999999998</v>
      </c>
      <c r="AK1201" s="38">
        <v>43.964410000000001</v>
      </c>
      <c r="AL1201" s="6">
        <v>80.101709999999997</v>
      </c>
      <c r="AM1201" s="6">
        <v>120.09464</v>
      </c>
      <c r="AN1201" s="6">
        <v>28.958110000000001</v>
      </c>
      <c r="AO1201" s="6">
        <v>2873.25</v>
      </c>
      <c r="AP1201" s="6">
        <v>28</v>
      </c>
      <c r="AQ1201" s="6">
        <v>29.01961</v>
      </c>
      <c r="AR1201" s="6">
        <v>78</v>
      </c>
      <c r="AS1201" s="6">
        <v>31</v>
      </c>
      <c r="AT1201" s="6">
        <v>14657.2549</v>
      </c>
      <c r="AU1201" s="6">
        <v>57</v>
      </c>
      <c r="AV1201" s="6">
        <v>34.509799999999998</v>
      </c>
      <c r="AW1201" s="6">
        <v>0.85499999999999998</v>
      </c>
      <c r="AX1201" s="6">
        <v>0.625</v>
      </c>
    </row>
    <row r="1202" spans="3:50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14.403449999999999</v>
      </c>
      <c r="I1202" s="38">
        <v>11.15799</v>
      </c>
      <c r="J1202" s="38">
        <v>97.29468</v>
      </c>
      <c r="K1202" s="38">
        <v>15.124689999999999</v>
      </c>
      <c r="L1202" s="38">
        <v>2.1072199999999999</v>
      </c>
      <c r="M1202" s="38">
        <v>2.8990200000000002</v>
      </c>
      <c r="N1202" s="38">
        <v>1.67831</v>
      </c>
      <c r="O1202" s="38">
        <v>49.019010000000002</v>
      </c>
      <c r="P1202" s="38">
        <v>50.697319999999998</v>
      </c>
      <c r="Q1202" s="38">
        <v>104.83669</v>
      </c>
      <c r="R1202" s="38">
        <v>487.26366000000002</v>
      </c>
      <c r="S1202" s="38">
        <v>6.1384100000000004</v>
      </c>
      <c r="T1202" s="38">
        <v>329.90048999999999</v>
      </c>
      <c r="U1202" s="38">
        <v>24.176780000000001</v>
      </c>
      <c r="V1202" s="38">
        <v>0.2432</v>
      </c>
      <c r="W1202" s="38">
        <v>32.783340000000003</v>
      </c>
      <c r="X1202" s="38">
        <v>61.27187</v>
      </c>
      <c r="Y1202" s="38">
        <v>321.04410999999999</v>
      </c>
      <c r="Z1202" s="38">
        <v>52.335479999999997</v>
      </c>
      <c r="AA1202" s="38">
        <v>9.7204599999999992</v>
      </c>
      <c r="AB1202" s="38">
        <v>19.465340000000001</v>
      </c>
      <c r="AC1202" s="38">
        <v>19.472149999999999</v>
      </c>
      <c r="AD1202" s="38">
        <v>3697.2030800000002</v>
      </c>
      <c r="AE1202" s="38">
        <v>58.521509999999999</v>
      </c>
      <c r="AF1202" s="38">
        <v>25.157299999999999</v>
      </c>
      <c r="AG1202" s="38">
        <v>26.145350000000001</v>
      </c>
      <c r="AH1202" s="38">
        <v>3696.0089200000002</v>
      </c>
      <c r="AI1202" s="38">
        <v>23695.93029</v>
      </c>
      <c r="AJ1202" s="38">
        <v>70.857010000000002</v>
      </c>
      <c r="AK1202" s="38">
        <v>43.987589999999997</v>
      </c>
      <c r="AL1202" s="6">
        <v>79.994619999999998</v>
      </c>
      <c r="AM1202" s="6">
        <v>120.19280999999999</v>
      </c>
      <c r="AN1202" s="6">
        <v>28.982230000000001</v>
      </c>
      <c r="AO1202" s="6">
        <v>3317.75</v>
      </c>
      <c r="AP1202" s="6">
        <v>29</v>
      </c>
      <c r="AQ1202" s="6">
        <v>30.588239999999999</v>
      </c>
      <c r="AR1202" s="6">
        <v>78</v>
      </c>
      <c r="AS1202" s="6">
        <v>31</v>
      </c>
      <c r="AT1202" s="6">
        <v>15661.17647</v>
      </c>
      <c r="AU1202" s="6">
        <v>62</v>
      </c>
      <c r="AV1202" s="6">
        <v>35.68627</v>
      </c>
      <c r="AW1202" s="6">
        <v>0.7</v>
      </c>
      <c r="AX1202" s="6">
        <v>0</v>
      </c>
    </row>
    <row r="1203" spans="3:50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14.51061</v>
      </c>
      <c r="I1203" s="38">
        <v>11.165570000000001</v>
      </c>
      <c r="J1203" s="38">
        <v>97.297600000000003</v>
      </c>
      <c r="K1203" s="38">
        <v>15.36501</v>
      </c>
      <c r="L1203" s="38">
        <v>2.0996899999999998</v>
      </c>
      <c r="M1203" s="38">
        <v>2.9530500000000002</v>
      </c>
      <c r="N1203" s="38">
        <v>1.83524</v>
      </c>
      <c r="O1203" s="38">
        <v>48.986750000000001</v>
      </c>
      <c r="P1203" s="38">
        <v>50.82199</v>
      </c>
      <c r="Q1203" s="38">
        <v>104.31079</v>
      </c>
      <c r="R1203" s="38">
        <v>491.47714000000002</v>
      </c>
      <c r="S1203" s="38">
        <v>6.9062599999999996</v>
      </c>
      <c r="T1203" s="38">
        <v>329.25175999999999</v>
      </c>
      <c r="U1203" s="38">
        <v>24.16452</v>
      </c>
      <c r="V1203" s="38">
        <v>0.24</v>
      </c>
      <c r="W1203" s="38">
        <v>32.716239999999999</v>
      </c>
      <c r="X1203" s="38">
        <v>64.178430000000006</v>
      </c>
      <c r="Y1203" s="38">
        <v>325.40213999999997</v>
      </c>
      <c r="Z1203" s="38">
        <v>52.936480000000003</v>
      </c>
      <c r="AA1203" s="38">
        <v>10.75464</v>
      </c>
      <c r="AB1203" s="38">
        <v>19.439640000000001</v>
      </c>
      <c r="AC1203" s="38">
        <v>19.457599999999999</v>
      </c>
      <c r="AD1203" s="38">
        <v>4101.2105799999999</v>
      </c>
      <c r="AE1203" s="38">
        <v>58.691130000000001</v>
      </c>
      <c r="AF1203" s="38">
        <v>25.06711</v>
      </c>
      <c r="AG1203" s="38">
        <v>26.14115</v>
      </c>
      <c r="AH1203" s="38">
        <v>4100.49863</v>
      </c>
      <c r="AI1203" s="38">
        <v>23695.934260000002</v>
      </c>
      <c r="AJ1203" s="38">
        <v>70.922340000000005</v>
      </c>
      <c r="AK1203" s="38">
        <v>43.991660000000003</v>
      </c>
      <c r="AL1203" s="6">
        <v>80.051240000000007</v>
      </c>
      <c r="AM1203" s="6">
        <v>120.09647</v>
      </c>
      <c r="AN1203" s="6">
        <v>29.024180000000001</v>
      </c>
      <c r="AO1203" s="6">
        <v>3738.25</v>
      </c>
      <c r="AP1203" s="6">
        <v>29</v>
      </c>
      <c r="AQ1203" s="6">
        <v>32.156860000000002</v>
      </c>
      <c r="AR1203" s="6">
        <v>78</v>
      </c>
      <c r="AS1203" s="6">
        <v>31</v>
      </c>
      <c r="AT1203" s="6">
        <v>16062.7451</v>
      </c>
      <c r="AU1203" s="6">
        <v>63</v>
      </c>
      <c r="AV1203" s="6">
        <v>36.470590000000001</v>
      </c>
      <c r="AW1203" s="6">
        <v>0.74</v>
      </c>
      <c r="AX1203" s="6">
        <v>1.6875</v>
      </c>
    </row>
    <row r="1204" spans="3:50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14.15484</v>
      </c>
      <c r="I1204" s="38">
        <v>11.165430000000001</v>
      </c>
      <c r="J1204" s="38">
        <v>97.294730000000001</v>
      </c>
      <c r="K1204" s="38">
        <v>12.36303</v>
      </c>
      <c r="L1204" s="38">
        <v>2.0859200000000002</v>
      </c>
      <c r="M1204" s="38">
        <v>2.62656</v>
      </c>
      <c r="N1204" s="38">
        <v>2.0173399999999999</v>
      </c>
      <c r="O1204" s="38">
        <v>48.94576</v>
      </c>
      <c r="P1204" s="38">
        <v>50.963090000000001</v>
      </c>
      <c r="Q1204" s="38">
        <v>102.36578</v>
      </c>
      <c r="R1204" s="38">
        <v>497.22035</v>
      </c>
      <c r="S1204" s="38">
        <v>6.5531199999999998</v>
      </c>
      <c r="T1204" s="38">
        <v>329.26504</v>
      </c>
      <c r="U1204" s="38">
        <v>24.148820000000001</v>
      </c>
      <c r="V1204" s="38">
        <v>0.57823999999999998</v>
      </c>
      <c r="W1204" s="38">
        <v>32.601939999999999</v>
      </c>
      <c r="X1204" s="38">
        <v>42.43918</v>
      </c>
      <c r="Y1204" s="38">
        <v>326.04764999999998</v>
      </c>
      <c r="Z1204" s="38">
        <v>53.445480000000003</v>
      </c>
      <c r="AA1204" s="38">
        <v>11.171889999999999</v>
      </c>
      <c r="AB1204" s="38">
        <v>19.434239999999999</v>
      </c>
      <c r="AC1204" s="38">
        <v>19.439250000000001</v>
      </c>
      <c r="AD1204" s="38">
        <v>4284.8312500000002</v>
      </c>
      <c r="AE1204" s="38">
        <v>58.864960000000004</v>
      </c>
      <c r="AF1204" s="38">
        <v>24.903849999999998</v>
      </c>
      <c r="AG1204" s="38">
        <v>26.15165</v>
      </c>
      <c r="AH1204" s="38">
        <v>4283.5772299999999</v>
      </c>
      <c r="AI1204" s="38">
        <v>23695.938559999999</v>
      </c>
      <c r="AJ1204" s="38">
        <v>70.96951</v>
      </c>
      <c r="AK1204" s="38">
        <v>44.0047</v>
      </c>
      <c r="AL1204" s="6">
        <v>80.035920000000004</v>
      </c>
      <c r="AM1204" s="6">
        <v>119.88394</v>
      </c>
      <c r="AN1204" s="6">
        <v>29.07612</v>
      </c>
      <c r="AO1204" s="6">
        <v>4134.25</v>
      </c>
      <c r="AP1204" s="6">
        <v>30</v>
      </c>
      <c r="AQ1204" s="6">
        <v>32.156860000000002</v>
      </c>
      <c r="AR1204" s="6">
        <v>78</v>
      </c>
      <c r="AS1204" s="6">
        <v>31</v>
      </c>
      <c r="AT1204" s="6">
        <v>15861.960779999999</v>
      </c>
      <c r="AU1204" s="6">
        <v>62</v>
      </c>
      <c r="AV1204" s="6">
        <v>36.862749999999998</v>
      </c>
      <c r="AW1204" s="6">
        <v>0.60499999999999998</v>
      </c>
      <c r="AX1204" s="6">
        <v>1.92188</v>
      </c>
    </row>
    <row r="1205" spans="3:50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14.4839</v>
      </c>
      <c r="I1205" s="38">
        <v>11.165609999999999</v>
      </c>
      <c r="J1205" s="38">
        <v>97.299139999999994</v>
      </c>
      <c r="K1205" s="38">
        <v>8.6893600000000006</v>
      </c>
      <c r="L1205" s="38">
        <v>2.0951200000000001</v>
      </c>
      <c r="M1205" s="38">
        <v>2.4643199999999998</v>
      </c>
      <c r="N1205" s="38">
        <v>2.1758500000000001</v>
      </c>
      <c r="O1205" s="38">
        <v>48.922400000000003</v>
      </c>
      <c r="P1205" s="38">
        <v>51.09825</v>
      </c>
      <c r="Q1205" s="38">
        <v>103.285</v>
      </c>
      <c r="R1205" s="38">
        <v>504.06454000000002</v>
      </c>
      <c r="S1205" s="38">
        <v>4.9759500000000001</v>
      </c>
      <c r="T1205" s="38">
        <v>331.18500999999998</v>
      </c>
      <c r="U1205" s="38">
        <v>24.135179999999998</v>
      </c>
      <c r="V1205" s="38">
        <v>0.46977000000000002</v>
      </c>
      <c r="W1205" s="38">
        <v>32.495350000000002</v>
      </c>
      <c r="X1205" s="38">
        <v>40.734180000000002</v>
      </c>
      <c r="Y1205" s="38">
        <v>325.25247000000002</v>
      </c>
      <c r="Z1205" s="38">
        <v>53.872480000000003</v>
      </c>
      <c r="AA1205" s="38">
        <v>11.1774</v>
      </c>
      <c r="AB1205" s="38">
        <v>19.413119999999999</v>
      </c>
      <c r="AC1205" s="38">
        <v>19.424990000000001</v>
      </c>
      <c r="AD1205" s="38">
        <v>4268.1025200000004</v>
      </c>
      <c r="AE1205" s="38">
        <v>59.124780000000001</v>
      </c>
      <c r="AF1205" s="38">
        <v>25.007950000000001</v>
      </c>
      <c r="AG1205" s="38">
        <v>26.133559999999999</v>
      </c>
      <c r="AH1205" s="38">
        <v>4267.2411899999997</v>
      </c>
      <c r="AI1205" s="38">
        <v>23695.941739999998</v>
      </c>
      <c r="AJ1205" s="38">
        <v>71.050049999999999</v>
      </c>
      <c r="AK1205" s="38">
        <v>44.011580000000002</v>
      </c>
      <c r="AL1205" s="6">
        <v>80.153660000000002</v>
      </c>
      <c r="AM1205" s="6">
        <v>119.75615000000001</v>
      </c>
      <c r="AN1205" s="6">
        <v>29.102989999999998</v>
      </c>
      <c r="AO1205" s="6">
        <v>4280.25</v>
      </c>
      <c r="AP1205" s="6">
        <v>37</v>
      </c>
      <c r="AQ1205" s="6">
        <v>27.450980000000001</v>
      </c>
      <c r="AR1205" s="6">
        <v>78</v>
      </c>
      <c r="AS1205" s="6">
        <v>31</v>
      </c>
      <c r="AT1205" s="6">
        <v>10440.784309999999</v>
      </c>
      <c r="AU1205" s="6">
        <v>40</v>
      </c>
      <c r="AV1205" s="6">
        <v>33.333329999999997</v>
      </c>
      <c r="AW1205" s="6">
        <v>0.8</v>
      </c>
      <c r="AX1205" s="6">
        <v>0.75</v>
      </c>
    </row>
    <row r="1206" spans="3:50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14.46172</v>
      </c>
      <c r="I1206" s="38">
        <v>11.17024</v>
      </c>
      <c r="J1206" s="38">
        <v>97.296850000000006</v>
      </c>
      <c r="K1206" s="38">
        <v>8.2073300000000007</v>
      </c>
      <c r="L1206" s="38">
        <v>2.0940300000000001</v>
      </c>
      <c r="M1206" s="38">
        <v>2.59876</v>
      </c>
      <c r="N1206" s="38">
        <v>2.3280400000000001</v>
      </c>
      <c r="O1206" s="38">
        <v>48.903840000000002</v>
      </c>
      <c r="P1206" s="38">
        <v>51.231879999999997</v>
      </c>
      <c r="Q1206" s="38">
        <v>104.49786</v>
      </c>
      <c r="R1206" s="38">
        <v>510.85422</v>
      </c>
      <c r="S1206" s="38">
        <v>4.8127500000000003</v>
      </c>
      <c r="T1206" s="38">
        <v>328.88886000000002</v>
      </c>
      <c r="U1206" s="38">
        <v>24.118929999999999</v>
      </c>
      <c r="V1206" s="38">
        <v>0.32863999999999999</v>
      </c>
      <c r="W1206" s="38">
        <v>32.420380000000002</v>
      </c>
      <c r="X1206" s="38">
        <v>42.581800000000001</v>
      </c>
      <c r="Y1206" s="38">
        <v>324.54424</v>
      </c>
      <c r="Z1206" s="38">
        <v>54.197690000000001</v>
      </c>
      <c r="AA1206" s="38">
        <v>11.218249999999999</v>
      </c>
      <c r="AB1206" s="38">
        <v>19.400259999999999</v>
      </c>
      <c r="AC1206" s="38">
        <v>19.411930000000002</v>
      </c>
      <c r="AD1206" s="38">
        <v>4285.8119800000004</v>
      </c>
      <c r="AE1206" s="38">
        <v>59.375369999999997</v>
      </c>
      <c r="AF1206" s="38">
        <v>24.99559</v>
      </c>
      <c r="AG1206" s="38">
        <v>26.134499999999999</v>
      </c>
      <c r="AH1206" s="38">
        <v>4285.0564299999996</v>
      </c>
      <c r="AI1206" s="38">
        <v>23695.944459999999</v>
      </c>
      <c r="AJ1206" s="38">
        <v>71.098070000000007</v>
      </c>
      <c r="AK1206" s="38">
        <v>44.011760000000002</v>
      </c>
      <c r="AL1206" s="6">
        <v>79.918589999999995</v>
      </c>
      <c r="AM1206" s="6">
        <v>119.24536000000001</v>
      </c>
      <c r="AN1206" s="6">
        <v>29.10934</v>
      </c>
      <c r="AO1206" s="6">
        <v>4265.5</v>
      </c>
      <c r="AP1206" s="6">
        <v>36.5</v>
      </c>
      <c r="AQ1206" s="6">
        <v>27.843139999999998</v>
      </c>
      <c r="AR1206" s="6">
        <v>78</v>
      </c>
      <c r="AS1206" s="6">
        <v>31</v>
      </c>
      <c r="AT1206" s="6">
        <v>10541.17647</v>
      </c>
      <c r="AU1206" s="6">
        <v>41</v>
      </c>
      <c r="AV1206" s="6">
        <v>33.333329999999997</v>
      </c>
      <c r="AW1206" s="6">
        <v>5.5E-2</v>
      </c>
      <c r="AX1206" s="6">
        <v>1.29688</v>
      </c>
    </row>
    <row r="1207" spans="3:50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14.43347</v>
      </c>
      <c r="I1207" s="38">
        <v>11.183759999999999</v>
      </c>
      <c r="J1207" s="38">
        <v>97.294499999999999</v>
      </c>
      <c r="K1207" s="38">
        <v>7.4769800000000002</v>
      </c>
      <c r="L1207" s="38">
        <v>2.0857600000000001</v>
      </c>
      <c r="M1207" s="38">
        <v>2.4553799999999999</v>
      </c>
      <c r="N1207" s="38">
        <v>2.4565899999999998</v>
      </c>
      <c r="O1207" s="38">
        <v>48.845999999999997</v>
      </c>
      <c r="P1207" s="38">
        <v>51.302590000000002</v>
      </c>
      <c r="Q1207" s="38">
        <v>106.17925</v>
      </c>
      <c r="R1207" s="38">
        <v>517.10109999999997</v>
      </c>
      <c r="S1207" s="38">
        <v>4.6873899999999997</v>
      </c>
      <c r="T1207" s="38">
        <v>329.74592000000001</v>
      </c>
      <c r="U1207" s="38">
        <v>24.105499999999999</v>
      </c>
      <c r="V1207" s="38">
        <v>0.29565999999999998</v>
      </c>
      <c r="W1207" s="38">
        <v>32.341270000000002</v>
      </c>
      <c r="X1207" s="38">
        <v>40.042949999999998</v>
      </c>
      <c r="Y1207" s="38">
        <v>324.85198000000003</v>
      </c>
      <c r="Z1207" s="38">
        <v>54.456940000000003</v>
      </c>
      <c r="AA1207" s="38">
        <v>11.17093</v>
      </c>
      <c r="AB1207" s="38">
        <v>19.390090000000001</v>
      </c>
      <c r="AC1207" s="38">
        <v>19.402809999999999</v>
      </c>
      <c r="AD1207" s="38">
        <v>4284.1870200000003</v>
      </c>
      <c r="AE1207" s="38">
        <v>59.722239999999999</v>
      </c>
      <c r="AF1207" s="38">
        <v>24.99174</v>
      </c>
      <c r="AG1207" s="38">
        <v>26.129729999999999</v>
      </c>
      <c r="AH1207" s="38">
        <v>4283.4924799999999</v>
      </c>
      <c r="AI1207" s="38">
        <v>23695.947179999999</v>
      </c>
      <c r="AJ1207" s="38">
        <v>70.951790000000003</v>
      </c>
      <c r="AK1207" s="38">
        <v>43.993009999999998</v>
      </c>
      <c r="AL1207" s="6">
        <v>80.134680000000003</v>
      </c>
      <c r="AM1207" s="6">
        <v>119.59275</v>
      </c>
      <c r="AN1207" s="6">
        <v>29.106439999999999</v>
      </c>
      <c r="AO1207" s="6">
        <v>4285</v>
      </c>
      <c r="AP1207" s="6">
        <v>36</v>
      </c>
      <c r="AQ1207" s="6">
        <v>27.843139999999998</v>
      </c>
      <c r="AR1207" s="6">
        <v>78</v>
      </c>
      <c r="AS1207" s="6">
        <v>31</v>
      </c>
      <c r="AT1207" s="6">
        <v>10842.352940000001</v>
      </c>
      <c r="AU1207" s="6">
        <v>43</v>
      </c>
      <c r="AV1207" s="6">
        <v>33.725490000000001</v>
      </c>
      <c r="AW1207" s="6">
        <v>0.82</v>
      </c>
      <c r="AX1207" s="6">
        <v>0.98438000000000003</v>
      </c>
    </row>
    <row r="1208" spans="3:50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14.227779999999999</v>
      </c>
      <c r="I1208" s="38">
        <v>11.18694</v>
      </c>
      <c r="J1208" s="38">
        <v>97.298209999999997</v>
      </c>
      <c r="K1208" s="38">
        <v>7.5624500000000001</v>
      </c>
      <c r="L1208" s="38">
        <v>2.0964200000000002</v>
      </c>
      <c r="M1208" s="38">
        <v>2.5861000000000001</v>
      </c>
      <c r="N1208" s="38">
        <v>2.4773999999999998</v>
      </c>
      <c r="O1208" s="38">
        <v>48.864069999999998</v>
      </c>
      <c r="P1208" s="38">
        <v>51.341479999999997</v>
      </c>
      <c r="Q1208" s="38">
        <v>105.18907</v>
      </c>
      <c r="R1208" s="38">
        <v>522.84730000000002</v>
      </c>
      <c r="S1208" s="38">
        <v>4.5292399999999997</v>
      </c>
      <c r="T1208" s="38">
        <v>329.83213000000001</v>
      </c>
      <c r="U1208" s="38">
        <v>24.098109999999998</v>
      </c>
      <c r="V1208" s="38">
        <v>0.14521000000000001</v>
      </c>
      <c r="W1208" s="38">
        <v>32.298279999999998</v>
      </c>
      <c r="X1208" s="38">
        <v>42.774659999999997</v>
      </c>
      <c r="Y1208" s="38">
        <v>323.38204000000002</v>
      </c>
      <c r="Z1208" s="38">
        <v>54.667079999999999</v>
      </c>
      <c r="AA1208" s="38">
        <v>11.23733</v>
      </c>
      <c r="AB1208" s="38">
        <v>19.39968</v>
      </c>
      <c r="AC1208" s="38">
        <v>19.398420000000002</v>
      </c>
      <c r="AD1208" s="38">
        <v>4288.5277500000002</v>
      </c>
      <c r="AE1208" s="38">
        <v>59.831449999999997</v>
      </c>
      <c r="AF1208" s="38">
        <v>25.024249999999999</v>
      </c>
      <c r="AG1208" s="38">
        <v>26.11806</v>
      </c>
      <c r="AH1208" s="38">
        <v>4287.3211700000002</v>
      </c>
      <c r="AI1208" s="38">
        <v>23695.94975</v>
      </c>
      <c r="AJ1208" s="38">
        <v>71.003519999999995</v>
      </c>
      <c r="AK1208" s="38">
        <v>44.01417</v>
      </c>
      <c r="AL1208" s="6">
        <v>80.207530000000006</v>
      </c>
      <c r="AM1208" s="6">
        <v>119.87094</v>
      </c>
      <c r="AN1208" s="6">
        <v>29.112839999999998</v>
      </c>
      <c r="AO1208" s="6">
        <v>4280.25</v>
      </c>
      <c r="AP1208" s="6">
        <v>37.5</v>
      </c>
      <c r="AQ1208" s="6">
        <v>27.450980000000001</v>
      </c>
      <c r="AR1208" s="6">
        <v>78</v>
      </c>
      <c r="AS1208" s="6">
        <v>31</v>
      </c>
      <c r="AT1208" s="6">
        <v>10139.607840000001</v>
      </c>
      <c r="AU1208" s="6">
        <v>40</v>
      </c>
      <c r="AV1208" s="6">
        <v>32.941180000000003</v>
      </c>
      <c r="AW1208" s="6">
        <v>0.21</v>
      </c>
      <c r="AX1208" s="6">
        <v>1.14063</v>
      </c>
    </row>
    <row r="1209" spans="3:50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14.25991</v>
      </c>
      <c r="I1209" s="38">
        <v>11.1799</v>
      </c>
      <c r="J1209" s="38">
        <v>97.293809999999993</v>
      </c>
      <c r="K1209" s="38">
        <v>7.4699099999999996</v>
      </c>
      <c r="L1209" s="38">
        <v>2.0956600000000001</v>
      </c>
      <c r="M1209" s="38">
        <v>2.41892</v>
      </c>
      <c r="N1209" s="38">
        <v>2.52908</v>
      </c>
      <c r="O1209" s="38">
        <v>48.83052</v>
      </c>
      <c r="P1209" s="38">
        <v>51.3596</v>
      </c>
      <c r="Q1209" s="38">
        <v>103.09321</v>
      </c>
      <c r="R1209" s="38">
        <v>528.10870999999997</v>
      </c>
      <c r="S1209" s="38">
        <v>4.5170399999999997</v>
      </c>
      <c r="T1209" s="38">
        <v>330.11013000000003</v>
      </c>
      <c r="U1209" s="38">
        <v>24.079660000000001</v>
      </c>
      <c r="V1209" s="38">
        <v>0.18867999999999999</v>
      </c>
      <c r="W1209" s="38">
        <v>32.258780000000002</v>
      </c>
      <c r="X1209" s="38">
        <v>40.011310000000002</v>
      </c>
      <c r="Y1209" s="38">
        <v>323.43837000000002</v>
      </c>
      <c r="Z1209" s="38">
        <v>54.80462</v>
      </c>
      <c r="AA1209" s="38">
        <v>11.261049999999999</v>
      </c>
      <c r="AB1209" s="38">
        <v>19.384450000000001</v>
      </c>
      <c r="AC1209" s="38">
        <v>19.39237</v>
      </c>
      <c r="AD1209" s="38">
        <v>4298.8029200000001</v>
      </c>
      <c r="AE1209" s="38">
        <v>60.161050000000003</v>
      </c>
      <c r="AF1209" s="38">
        <v>25.01512</v>
      </c>
      <c r="AG1209" s="38">
        <v>26.130980000000001</v>
      </c>
      <c r="AH1209" s="38">
        <v>4297.9497799999999</v>
      </c>
      <c r="AI1209" s="38">
        <v>23695.952440000001</v>
      </c>
      <c r="AJ1209" s="38">
        <v>70.993440000000007</v>
      </c>
      <c r="AK1209" s="38">
        <v>44.044110000000003</v>
      </c>
      <c r="AL1209" s="6">
        <v>80.213290000000001</v>
      </c>
      <c r="AM1209" s="6">
        <v>119.82789</v>
      </c>
      <c r="AN1209" s="6">
        <v>29.110389999999999</v>
      </c>
      <c r="AO1209" s="6">
        <v>4285</v>
      </c>
      <c r="AP1209" s="6">
        <v>36</v>
      </c>
      <c r="AQ1209" s="6">
        <v>27.843139999999998</v>
      </c>
      <c r="AR1209" s="6">
        <v>78</v>
      </c>
      <c r="AS1209" s="6">
        <v>31</v>
      </c>
      <c r="AT1209" s="6">
        <v>10842.352940000001</v>
      </c>
      <c r="AU1209" s="6">
        <v>42</v>
      </c>
      <c r="AV1209" s="6">
        <v>33.725490000000001</v>
      </c>
      <c r="AW1209" s="6">
        <v>0.85499999999999998</v>
      </c>
      <c r="AX1209" s="6">
        <v>0.82813000000000003</v>
      </c>
    </row>
    <row r="1210" spans="3:50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14.71861</v>
      </c>
      <c r="I1210" s="38">
        <v>11.190469999999999</v>
      </c>
      <c r="J1210" s="38">
        <v>97.291929999999994</v>
      </c>
      <c r="K1210" s="38">
        <v>7.2561600000000004</v>
      </c>
      <c r="L1210" s="38">
        <v>2.0933999999999999</v>
      </c>
      <c r="M1210" s="38">
        <v>2.47275</v>
      </c>
      <c r="N1210" s="38">
        <v>2.5518999999999998</v>
      </c>
      <c r="O1210" s="38">
        <v>48.796590000000002</v>
      </c>
      <c r="P1210" s="38">
        <v>51.348480000000002</v>
      </c>
      <c r="Q1210" s="38">
        <v>102.5651</v>
      </c>
      <c r="R1210" s="38">
        <v>533.00676999999996</v>
      </c>
      <c r="S1210" s="38">
        <v>4.23719</v>
      </c>
      <c r="T1210" s="38">
        <v>329.46413000000001</v>
      </c>
      <c r="U1210" s="38">
        <v>24.073589999999999</v>
      </c>
      <c r="V1210" s="38">
        <v>0.25353999999999999</v>
      </c>
      <c r="W1210" s="38">
        <v>32.217979999999997</v>
      </c>
      <c r="X1210" s="38">
        <v>43.15307</v>
      </c>
      <c r="Y1210" s="38">
        <v>323.10099000000002</v>
      </c>
      <c r="Z1210" s="38">
        <v>54.948160000000001</v>
      </c>
      <c r="AA1210" s="38">
        <v>11.20529</v>
      </c>
      <c r="AB1210" s="38">
        <v>19.37602</v>
      </c>
      <c r="AC1210" s="38">
        <v>19.390689999999999</v>
      </c>
      <c r="AD1210" s="38">
        <v>4282.2293099999997</v>
      </c>
      <c r="AE1210" s="38">
        <v>60.387439999999998</v>
      </c>
      <c r="AF1210" s="38">
        <v>24.991679999999999</v>
      </c>
      <c r="AG1210" s="38">
        <v>26.119710000000001</v>
      </c>
      <c r="AH1210" s="38">
        <v>4281.3680400000003</v>
      </c>
      <c r="AI1210" s="38">
        <v>23695.954979999999</v>
      </c>
      <c r="AJ1210" s="38">
        <v>70.930390000000003</v>
      </c>
      <c r="AK1210" s="38">
        <v>44.025570000000002</v>
      </c>
      <c r="AL1210" s="6">
        <v>80.156459999999996</v>
      </c>
      <c r="AM1210" s="6">
        <v>119.1108</v>
      </c>
      <c r="AN1210" s="6">
        <v>29.107990000000001</v>
      </c>
      <c r="AO1210" s="6">
        <v>4295.25</v>
      </c>
      <c r="AP1210" s="6">
        <v>37.5</v>
      </c>
      <c r="AQ1210" s="6">
        <v>27.450980000000001</v>
      </c>
      <c r="AR1210" s="6">
        <v>78</v>
      </c>
      <c r="AS1210" s="6">
        <v>31</v>
      </c>
      <c r="AT1210" s="6">
        <v>10240</v>
      </c>
      <c r="AU1210" s="6">
        <v>40</v>
      </c>
      <c r="AV1210" s="6">
        <v>33.333329999999997</v>
      </c>
      <c r="AW1210" s="6">
        <v>0.72</v>
      </c>
      <c r="AX1210" s="6">
        <v>0.67188000000000003</v>
      </c>
    </row>
    <row r="1211" spans="3:50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13.68336</v>
      </c>
      <c r="I1211" s="38">
        <v>11.188739999999999</v>
      </c>
      <c r="J1211" s="38">
        <v>97.295069999999996</v>
      </c>
      <c r="K1211" s="38">
        <v>6.6838499999999996</v>
      </c>
      <c r="L1211" s="38">
        <v>2.0902099999999999</v>
      </c>
      <c r="M1211" s="38">
        <v>2.5373100000000002</v>
      </c>
      <c r="N1211" s="38">
        <v>2.5601099999999999</v>
      </c>
      <c r="O1211" s="38">
        <v>48.808030000000002</v>
      </c>
      <c r="P1211" s="38">
        <v>51.368139999999997</v>
      </c>
      <c r="Q1211" s="38">
        <v>98.667159999999996</v>
      </c>
      <c r="R1211" s="38">
        <v>537.55052999999998</v>
      </c>
      <c r="S1211" s="38">
        <v>3.7345600000000001</v>
      </c>
      <c r="T1211" s="38">
        <v>329.26956000000001</v>
      </c>
      <c r="U1211" s="38">
        <v>24.05809</v>
      </c>
      <c r="V1211" s="38">
        <v>0.64680000000000004</v>
      </c>
      <c r="W1211" s="38">
        <v>32.200000000000003</v>
      </c>
      <c r="X1211" s="38">
        <v>18.036660000000001</v>
      </c>
      <c r="Y1211" s="38">
        <v>323.36720000000003</v>
      </c>
      <c r="Z1211" s="38">
        <v>55.08587</v>
      </c>
      <c r="AA1211" s="38">
        <v>10.705109999999999</v>
      </c>
      <c r="AB1211" s="38">
        <v>19.378969999999999</v>
      </c>
      <c r="AC1211" s="38">
        <v>19.37856</v>
      </c>
      <c r="AD1211" s="38">
        <v>4091.0117300000002</v>
      </c>
      <c r="AE1211" s="38">
        <v>60.526980000000002</v>
      </c>
      <c r="AF1211" s="38">
        <v>24.951799999999999</v>
      </c>
      <c r="AG1211" s="38">
        <v>26.115320000000001</v>
      </c>
      <c r="AH1211" s="38">
        <v>4091.2552099999998</v>
      </c>
      <c r="AI1211" s="38">
        <v>23695.95752</v>
      </c>
      <c r="AJ1211" s="38">
        <v>71.004599999999996</v>
      </c>
      <c r="AK1211" s="38">
        <v>44.048459999999999</v>
      </c>
      <c r="AL1211" s="6">
        <v>80.100859999999997</v>
      </c>
      <c r="AM1211" s="6">
        <v>119.8516</v>
      </c>
      <c r="AN1211" s="6">
        <v>29.111640000000001</v>
      </c>
      <c r="AO1211" s="6">
        <v>4280.25</v>
      </c>
      <c r="AP1211" s="6">
        <v>36.5</v>
      </c>
      <c r="AQ1211" s="6">
        <v>27.843139999999998</v>
      </c>
      <c r="AR1211" s="6">
        <v>78</v>
      </c>
      <c r="AS1211" s="6">
        <v>31</v>
      </c>
      <c r="AT1211" s="6">
        <v>10641.56863</v>
      </c>
      <c r="AU1211" s="6">
        <v>42</v>
      </c>
      <c r="AV1211" s="6">
        <v>33.333329999999997</v>
      </c>
      <c r="AW1211" s="6">
        <v>9.5000000000000001E-2</v>
      </c>
      <c r="AX1211" s="6">
        <v>1.29688</v>
      </c>
    </row>
    <row r="1212" spans="3:50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14.33385</v>
      </c>
      <c r="I1212" s="38">
        <v>11.188560000000001</v>
      </c>
      <c r="J1212" s="38">
        <v>97.295879999999997</v>
      </c>
      <c r="K1212" s="38">
        <v>6.5837300000000001</v>
      </c>
      <c r="L1212" s="38">
        <v>2.0801099999999999</v>
      </c>
      <c r="M1212" s="38">
        <v>2.3437800000000002</v>
      </c>
      <c r="N1212" s="38">
        <v>2.5714100000000002</v>
      </c>
      <c r="O1212" s="38">
        <v>48.844230000000003</v>
      </c>
      <c r="P1212" s="38">
        <v>51.415640000000003</v>
      </c>
      <c r="Q1212" s="38">
        <v>98.131249999999994</v>
      </c>
      <c r="R1212" s="38">
        <v>541.59169999999995</v>
      </c>
      <c r="S1212" s="38">
        <v>1.6662399999999999</v>
      </c>
      <c r="T1212" s="38">
        <v>329.85507000000001</v>
      </c>
      <c r="U1212" s="38">
        <v>24.054040000000001</v>
      </c>
      <c r="V1212" s="38">
        <v>0.45774999999999999</v>
      </c>
      <c r="W1212" s="38">
        <v>32.179189999999998</v>
      </c>
      <c r="X1212" s="38">
        <v>15.005699999999999</v>
      </c>
      <c r="Y1212" s="38">
        <v>318.50134000000003</v>
      </c>
      <c r="Z1212" s="38">
        <v>55.2256</v>
      </c>
      <c r="AA1212" s="38">
        <v>9.5004399999999993</v>
      </c>
      <c r="AB1212" s="38">
        <v>19.384550000000001</v>
      </c>
      <c r="AC1212" s="38">
        <v>19.381080000000001</v>
      </c>
      <c r="AD1212" s="38">
        <v>3647.6961700000002</v>
      </c>
      <c r="AE1212" s="38">
        <v>60.719360000000002</v>
      </c>
      <c r="AF1212" s="38">
        <v>24.92577</v>
      </c>
      <c r="AG1212" s="38">
        <v>26.106680000000001</v>
      </c>
      <c r="AH1212" s="38">
        <v>3645.72955</v>
      </c>
      <c r="AI1212" s="38">
        <v>23695.958999999999</v>
      </c>
      <c r="AJ1212" s="38">
        <v>70.998900000000006</v>
      </c>
      <c r="AK1212" s="38">
        <v>44.050289999999997</v>
      </c>
      <c r="AL1212" s="6">
        <v>80.198480000000004</v>
      </c>
      <c r="AM1212" s="6">
        <v>119.85122</v>
      </c>
      <c r="AN1212" s="6">
        <v>29.10792</v>
      </c>
      <c r="AO1212" s="6">
        <v>4084.25</v>
      </c>
      <c r="AP1212" s="6">
        <v>32.5</v>
      </c>
      <c r="AQ1212" s="6">
        <v>20.784310000000001</v>
      </c>
      <c r="AR1212" s="6">
        <v>78</v>
      </c>
      <c r="AS1212" s="6">
        <v>31</v>
      </c>
      <c r="AT1212" s="6">
        <v>4417.2548999999999</v>
      </c>
      <c r="AU1212" s="6">
        <v>17</v>
      </c>
      <c r="AV1212" s="6">
        <v>27.058820000000001</v>
      </c>
      <c r="AW1212" s="6">
        <v>0.89500000000000002</v>
      </c>
      <c r="AX1212" s="6">
        <v>0.51563000000000003</v>
      </c>
    </row>
    <row r="1213" spans="3:50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20.506419999999999</v>
      </c>
      <c r="I1213" s="38">
        <v>11.18136</v>
      </c>
      <c r="J1213" s="38">
        <v>97.293800000000005</v>
      </c>
      <c r="K1213" s="38">
        <v>7.61259</v>
      </c>
      <c r="L1213" s="38">
        <v>2.0851500000000001</v>
      </c>
      <c r="M1213" s="38">
        <v>2.0808399999999998</v>
      </c>
      <c r="N1213" s="38">
        <v>2.5632299999999999</v>
      </c>
      <c r="O1213" s="38">
        <v>48.862609999999997</v>
      </c>
      <c r="P1213" s="38">
        <v>51.425840000000001</v>
      </c>
      <c r="Q1213" s="38">
        <v>98.225350000000006</v>
      </c>
      <c r="R1213" s="38">
        <v>544.10131000000001</v>
      </c>
      <c r="S1213" s="38">
        <v>0.72782000000000002</v>
      </c>
      <c r="T1213" s="38">
        <v>329.72361000000001</v>
      </c>
      <c r="U1213" s="38">
        <v>24.04288</v>
      </c>
      <c r="V1213" s="38">
        <v>0.17011000000000001</v>
      </c>
      <c r="W1213" s="38">
        <v>32.15813</v>
      </c>
      <c r="X1213" s="38">
        <v>12.4628</v>
      </c>
      <c r="Y1213" s="38">
        <v>314.12696</v>
      </c>
      <c r="Z1213" s="38">
        <v>55.334490000000002</v>
      </c>
      <c r="AA1213" s="38">
        <v>8.2607900000000001</v>
      </c>
      <c r="AB1213" s="38">
        <v>19.385110000000001</v>
      </c>
      <c r="AC1213" s="38">
        <v>19.378250000000001</v>
      </c>
      <c r="AD1213" s="38">
        <v>3169.3795100000002</v>
      </c>
      <c r="AE1213" s="38">
        <v>60.819789999999998</v>
      </c>
      <c r="AF1213" s="38">
        <v>24.889659999999999</v>
      </c>
      <c r="AG1213" s="38">
        <v>26.077660000000002</v>
      </c>
      <c r="AH1213" s="38">
        <v>3167.8373299999998</v>
      </c>
      <c r="AI1213" s="38">
        <v>23695.95967</v>
      </c>
      <c r="AJ1213" s="38">
        <v>70.926019999999994</v>
      </c>
      <c r="AK1213" s="38">
        <v>44.094630000000002</v>
      </c>
      <c r="AL1213" s="6">
        <v>80.097819999999999</v>
      </c>
      <c r="AM1213" s="6">
        <v>119.89595</v>
      </c>
      <c r="AN1213" s="6">
        <v>29.111039999999999</v>
      </c>
      <c r="AO1213" s="6">
        <v>3633.5</v>
      </c>
      <c r="AP1213" s="6">
        <v>31</v>
      </c>
      <c r="AQ1213" s="6">
        <v>19.215689999999999</v>
      </c>
      <c r="AR1213" s="6">
        <v>78</v>
      </c>
      <c r="AS1213" s="6">
        <v>31</v>
      </c>
      <c r="AT1213" s="6">
        <v>3513.7254899999998</v>
      </c>
      <c r="AU1213" s="6">
        <v>13</v>
      </c>
      <c r="AV1213" s="6">
        <v>25.098040000000001</v>
      </c>
      <c r="AW1213" s="6">
        <v>0.35</v>
      </c>
      <c r="AX1213" s="6">
        <v>0.75</v>
      </c>
    </row>
    <row r="1214" spans="3:50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20.507300000000001</v>
      </c>
      <c r="I1214" s="38">
        <v>11.192259999999999</v>
      </c>
      <c r="J1214" s="38">
        <v>97.294730000000001</v>
      </c>
      <c r="K1214" s="38">
        <v>12.35984</v>
      </c>
      <c r="L1214" s="38">
        <v>2.0882000000000001</v>
      </c>
      <c r="M1214" s="38">
        <v>2.0328499999999998</v>
      </c>
      <c r="N1214" s="38">
        <v>2.5097499999999999</v>
      </c>
      <c r="O1214" s="38">
        <v>48.843600000000002</v>
      </c>
      <c r="P1214" s="38">
        <v>51.353360000000002</v>
      </c>
      <c r="Q1214" s="38">
        <v>97.719089999999994</v>
      </c>
      <c r="R1214" s="38">
        <v>544.14723000000004</v>
      </c>
      <c r="S1214" s="38">
        <v>1.32E-3</v>
      </c>
      <c r="T1214" s="38">
        <v>330.64926000000003</v>
      </c>
      <c r="U1214" s="38">
        <v>24.031169999999999</v>
      </c>
      <c r="V1214" s="38">
        <v>0.1908</v>
      </c>
      <c r="W1214" s="38">
        <v>32.12632</v>
      </c>
      <c r="X1214" s="38">
        <v>12.502940000000001</v>
      </c>
      <c r="Y1214" s="38">
        <v>305.23164000000003</v>
      </c>
      <c r="Z1214" s="38">
        <v>55.404249999999998</v>
      </c>
      <c r="AA1214" s="38">
        <v>6.9992700000000001</v>
      </c>
      <c r="AB1214" s="38">
        <v>19.394629999999999</v>
      </c>
      <c r="AC1214" s="38">
        <v>19.385190000000001</v>
      </c>
      <c r="AD1214" s="38">
        <v>2681.4606899999999</v>
      </c>
      <c r="AE1214" s="38">
        <v>60.761189999999999</v>
      </c>
      <c r="AF1214" s="38">
        <v>24.925999999999998</v>
      </c>
      <c r="AG1214" s="38">
        <v>26.07386</v>
      </c>
      <c r="AH1214" s="38">
        <v>2680.3071399999999</v>
      </c>
      <c r="AI1214" s="38">
        <v>23695.959559999999</v>
      </c>
      <c r="AJ1214" s="38">
        <v>70.954229999999995</v>
      </c>
      <c r="AK1214" s="38">
        <v>44.089300000000001</v>
      </c>
      <c r="AL1214" s="6">
        <v>80.218019999999996</v>
      </c>
      <c r="AM1214" s="6">
        <v>119.96476</v>
      </c>
      <c r="AN1214" s="6">
        <v>29.073239999999998</v>
      </c>
      <c r="AO1214" s="6">
        <v>3150.75</v>
      </c>
      <c r="AP1214" s="6">
        <v>28.5</v>
      </c>
      <c r="AQ1214" s="6">
        <v>18.03922</v>
      </c>
      <c r="AR1214" s="6">
        <v>78</v>
      </c>
      <c r="AS1214" s="6">
        <v>31</v>
      </c>
      <c r="AT1214" s="6">
        <v>3212.5490199999999</v>
      </c>
      <c r="AU1214" s="6">
        <v>12</v>
      </c>
      <c r="AV1214" s="6">
        <v>23.529409999999999</v>
      </c>
      <c r="AW1214" s="6">
        <v>0</v>
      </c>
      <c r="AX1214" s="6">
        <v>0</v>
      </c>
    </row>
    <row r="1215" spans="3:50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20.507860000000001</v>
      </c>
      <c r="I1215" s="38">
        <v>11.19037</v>
      </c>
      <c r="J1215" s="38">
        <v>97.292789999999997</v>
      </c>
      <c r="K1215" s="38">
        <v>7.56236</v>
      </c>
      <c r="L1215" s="38">
        <v>2.0865900000000002</v>
      </c>
      <c r="M1215" s="38">
        <v>2.2574999999999998</v>
      </c>
      <c r="N1215" s="38">
        <v>2.3350499999999998</v>
      </c>
      <c r="O1215" s="38">
        <v>48.881610000000002</v>
      </c>
      <c r="P1215" s="38">
        <v>51.216659999999997</v>
      </c>
      <c r="Q1215" s="38">
        <v>98.153850000000006</v>
      </c>
      <c r="R1215" s="38">
        <v>541.54826000000003</v>
      </c>
      <c r="S1215" s="38">
        <v>2.0300000000000001E-3</v>
      </c>
      <c r="T1215" s="38">
        <v>329.61950000000002</v>
      </c>
      <c r="U1215" s="38">
        <v>24.011949999999999</v>
      </c>
      <c r="V1215" s="38">
        <v>0.17951</v>
      </c>
      <c r="W1215" s="38">
        <v>32.114730000000002</v>
      </c>
      <c r="X1215" s="38">
        <v>15.390459999999999</v>
      </c>
      <c r="Y1215" s="38">
        <v>289.46726000000001</v>
      </c>
      <c r="Z1215" s="38">
        <v>55.428089999999997</v>
      </c>
      <c r="AA1215" s="38">
        <v>5.7886100000000003</v>
      </c>
      <c r="AB1215" s="38">
        <v>19.400729999999999</v>
      </c>
      <c r="AC1215" s="38">
        <v>19.398700000000002</v>
      </c>
      <c r="AD1215" s="38">
        <v>2213.0239000000001</v>
      </c>
      <c r="AE1215" s="38">
        <v>60.482039999999998</v>
      </c>
      <c r="AF1215" s="38">
        <v>24.910260000000001</v>
      </c>
      <c r="AG1215" s="38">
        <v>26.049880000000002</v>
      </c>
      <c r="AH1215" s="38">
        <v>2212.3655399999998</v>
      </c>
      <c r="AI1215" s="38">
        <v>23695.959559999999</v>
      </c>
      <c r="AJ1215" s="38">
        <v>71.075839999999999</v>
      </c>
      <c r="AK1215" s="38">
        <v>44.083620000000003</v>
      </c>
      <c r="AL1215" s="6">
        <v>79.773960000000002</v>
      </c>
      <c r="AM1215" s="6">
        <v>119.94444</v>
      </c>
      <c r="AN1215" s="6">
        <v>29.012350000000001</v>
      </c>
      <c r="AO1215" s="6">
        <v>2666.25</v>
      </c>
      <c r="AP1215" s="6">
        <v>26.5</v>
      </c>
      <c r="AQ1215" s="6">
        <v>18.03922</v>
      </c>
      <c r="AR1215" s="6">
        <v>78</v>
      </c>
      <c r="AS1215" s="6">
        <v>31</v>
      </c>
      <c r="AT1215" s="6">
        <v>3312.9411799999998</v>
      </c>
      <c r="AU1215" s="6">
        <v>13</v>
      </c>
      <c r="AV1215" s="6">
        <v>23.921569999999999</v>
      </c>
      <c r="AW1215" s="6">
        <v>0</v>
      </c>
      <c r="AX1215" s="6">
        <v>0</v>
      </c>
    </row>
    <row r="1216" spans="3:50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18.510069999999999</v>
      </c>
      <c r="I1216" s="38">
        <v>11.19037</v>
      </c>
      <c r="J1216" s="38">
        <v>97.29468</v>
      </c>
      <c r="K1216" s="38">
        <v>2.0706600000000002</v>
      </c>
      <c r="L1216" s="38">
        <v>2.0785300000000002</v>
      </c>
      <c r="M1216" s="38">
        <v>2.0736699999999999</v>
      </c>
      <c r="N1216" s="38">
        <v>2.0891299999999999</v>
      </c>
      <c r="O1216" s="38">
        <v>48.937559999999998</v>
      </c>
      <c r="P1216" s="38">
        <v>51.026690000000002</v>
      </c>
      <c r="Q1216" s="38">
        <v>97.387299999999996</v>
      </c>
      <c r="R1216" s="38">
        <v>537.15742999999998</v>
      </c>
      <c r="S1216" s="38">
        <v>0.56637000000000004</v>
      </c>
      <c r="T1216" s="38">
        <v>329.51625999999999</v>
      </c>
      <c r="U1216" s="38">
        <v>24.001660000000001</v>
      </c>
      <c r="V1216" s="38">
        <v>0.18754999999999999</v>
      </c>
      <c r="W1216" s="38">
        <v>32.108029999999999</v>
      </c>
      <c r="X1216" s="38">
        <v>14.09989</v>
      </c>
      <c r="Y1216" s="38">
        <v>244.46161000000001</v>
      </c>
      <c r="Z1216" s="38">
        <v>55.407179999999997</v>
      </c>
      <c r="AA1216" s="38">
        <v>4.6724199999999998</v>
      </c>
      <c r="AB1216" s="38">
        <v>19.409230000000001</v>
      </c>
      <c r="AC1216" s="38">
        <v>19.395060000000001</v>
      </c>
      <c r="AD1216" s="38">
        <v>1792.4678100000001</v>
      </c>
      <c r="AE1216" s="38">
        <v>60.24145</v>
      </c>
      <c r="AF1216" s="38">
        <v>24.808009999999999</v>
      </c>
      <c r="AG1216" s="38">
        <v>26.052070000000001</v>
      </c>
      <c r="AH1216" s="38">
        <v>1791.7862</v>
      </c>
      <c r="AI1216" s="38">
        <v>23695.959770000001</v>
      </c>
      <c r="AJ1216" s="38">
        <v>71.21266</v>
      </c>
      <c r="AK1216" s="38">
        <v>44.08887</v>
      </c>
      <c r="AL1216" s="6">
        <v>80.104650000000007</v>
      </c>
      <c r="AM1216" s="6">
        <v>119.94163</v>
      </c>
      <c r="AN1216" s="6">
        <v>28.975190000000001</v>
      </c>
      <c r="AO1216" s="6">
        <v>2203.75</v>
      </c>
      <c r="AP1216" s="6">
        <v>23.5</v>
      </c>
      <c r="AQ1216" s="6">
        <v>18.03922</v>
      </c>
      <c r="AR1216" s="6">
        <v>78</v>
      </c>
      <c r="AS1216" s="6">
        <v>31</v>
      </c>
      <c r="AT1216" s="6">
        <v>3614.1176500000001</v>
      </c>
      <c r="AU1216" s="6">
        <v>14</v>
      </c>
      <c r="AV1216" s="6">
        <v>23.921569999999999</v>
      </c>
      <c r="AW1216" s="6">
        <v>0</v>
      </c>
      <c r="AX1216" s="6">
        <v>0</v>
      </c>
    </row>
    <row r="1217" spans="3:50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15.24681</v>
      </c>
      <c r="I1217" s="38">
        <v>11.185650000000001</v>
      </c>
      <c r="J1217" s="38">
        <v>97.290649999999999</v>
      </c>
      <c r="K1217" s="38">
        <v>2.0853000000000002</v>
      </c>
      <c r="L1217" s="38">
        <v>2.0491299999999999</v>
      </c>
      <c r="M1217" s="38">
        <v>2.0449099999999998</v>
      </c>
      <c r="N1217" s="38">
        <v>1.85799</v>
      </c>
      <c r="O1217" s="38">
        <v>49.00658</v>
      </c>
      <c r="P1217" s="38">
        <v>50.864570000000001</v>
      </c>
      <c r="Q1217" s="38">
        <v>97.508210000000005</v>
      </c>
      <c r="R1217" s="38">
        <v>531.68605000000002</v>
      </c>
      <c r="S1217" s="38">
        <v>0.65876999999999997</v>
      </c>
      <c r="T1217" s="38">
        <v>329.80018000000001</v>
      </c>
      <c r="U1217" s="38">
        <v>23.998419999999999</v>
      </c>
      <c r="V1217" s="38">
        <v>0.21922</v>
      </c>
      <c r="W1217" s="38">
        <v>32.117899999999999</v>
      </c>
      <c r="X1217" s="38">
        <v>15.24761</v>
      </c>
      <c r="Y1217" s="38">
        <v>195.47228999999999</v>
      </c>
      <c r="Z1217" s="38">
        <v>55.32734</v>
      </c>
      <c r="AA1217" s="38">
        <v>3.5604499999999999</v>
      </c>
      <c r="AB1217" s="38">
        <v>19.432500000000001</v>
      </c>
      <c r="AC1217" s="38">
        <v>19.410419999999998</v>
      </c>
      <c r="AD1217" s="38">
        <v>1382.45083</v>
      </c>
      <c r="AE1217" s="38">
        <v>60.319859999999998</v>
      </c>
      <c r="AF1217" s="38">
        <v>24.663440000000001</v>
      </c>
      <c r="AG1217" s="38">
        <v>26.081</v>
      </c>
      <c r="AH1217" s="38">
        <v>1384.1258499999999</v>
      </c>
      <c r="AI1217" s="38">
        <v>23695.960029999998</v>
      </c>
      <c r="AJ1217" s="38">
        <v>71.063540000000003</v>
      </c>
      <c r="AK1217" s="38">
        <v>44.116880000000002</v>
      </c>
      <c r="AL1217" s="6">
        <v>80.122060000000005</v>
      </c>
      <c r="AM1217" s="6">
        <v>119.86744</v>
      </c>
      <c r="AN1217" s="6">
        <v>28.949539999999999</v>
      </c>
      <c r="AO1217" s="6">
        <v>1785.75</v>
      </c>
      <c r="AP1217" s="6">
        <v>21</v>
      </c>
      <c r="AQ1217" s="6">
        <v>17.254899999999999</v>
      </c>
      <c r="AR1217" s="6">
        <v>78</v>
      </c>
      <c r="AS1217" s="6">
        <v>31</v>
      </c>
      <c r="AT1217" s="6">
        <v>3513.7254899999998</v>
      </c>
      <c r="AU1217" s="6">
        <v>13</v>
      </c>
      <c r="AV1217" s="6">
        <v>22.745100000000001</v>
      </c>
      <c r="AW1217" s="6">
        <v>5.5E-2</v>
      </c>
      <c r="AX1217" s="6">
        <v>7.8130000000000005E-2</v>
      </c>
    </row>
    <row r="1218" spans="3:50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16.242339999999999</v>
      </c>
      <c r="I1218" s="38">
        <v>11.190289999999999</v>
      </c>
      <c r="J1218" s="38">
        <v>97.294539999999998</v>
      </c>
      <c r="K1218" s="38">
        <v>3.6781100000000002</v>
      </c>
      <c r="L1218" s="38">
        <v>2.0611000000000002</v>
      </c>
      <c r="M1218" s="38">
        <v>1.94709</v>
      </c>
      <c r="N1218" s="38">
        <v>1.71753</v>
      </c>
      <c r="O1218" s="38">
        <v>49.059489999999997</v>
      </c>
      <c r="P1218" s="38">
        <v>50.77702</v>
      </c>
      <c r="Q1218" s="38">
        <v>97.114059999999995</v>
      </c>
      <c r="R1218" s="38">
        <v>525.65464999999995</v>
      </c>
      <c r="S1218" s="38">
        <v>0.47405999999999998</v>
      </c>
      <c r="T1218" s="38">
        <v>330.41372999999999</v>
      </c>
      <c r="U1218" s="38">
        <v>23.995950000000001</v>
      </c>
      <c r="V1218" s="38">
        <v>0.44694</v>
      </c>
      <c r="W1218" s="38">
        <v>32.133760000000002</v>
      </c>
      <c r="X1218" s="38">
        <v>17.567260000000001</v>
      </c>
      <c r="Y1218" s="38">
        <v>149.66621000000001</v>
      </c>
      <c r="Z1218" s="38">
        <v>55.136800000000001</v>
      </c>
      <c r="AA1218" s="38">
        <v>2.57219</v>
      </c>
      <c r="AB1218" s="38">
        <v>19.44903</v>
      </c>
      <c r="AC1218" s="38">
        <v>19.43131</v>
      </c>
      <c r="AD1218" s="38">
        <v>993.52081999999996</v>
      </c>
      <c r="AE1218" s="38">
        <v>60.29468</v>
      </c>
      <c r="AF1218" s="38">
        <v>24.601130000000001</v>
      </c>
      <c r="AG1218" s="38">
        <v>26.112829999999999</v>
      </c>
      <c r="AH1218" s="38">
        <v>993.85272999999995</v>
      </c>
      <c r="AI1218" s="38">
        <v>23695.96025</v>
      </c>
      <c r="AJ1218" s="38">
        <v>71.036699999999996</v>
      </c>
      <c r="AK1218" s="38">
        <v>44.137329999999999</v>
      </c>
      <c r="AL1218" s="6">
        <v>80.07405</v>
      </c>
      <c r="AM1218" s="6">
        <v>120.09277</v>
      </c>
      <c r="AN1218" s="6">
        <v>28.924189999999999</v>
      </c>
      <c r="AO1218" s="6">
        <v>1379.5</v>
      </c>
      <c r="AP1218" s="6">
        <v>18</v>
      </c>
      <c r="AQ1218" s="6">
        <v>16.078430000000001</v>
      </c>
      <c r="AR1218" s="6">
        <v>78</v>
      </c>
      <c r="AS1218" s="6">
        <v>31</v>
      </c>
      <c r="AT1218" s="6">
        <v>3413.3333299999999</v>
      </c>
      <c r="AU1218" s="6">
        <v>14</v>
      </c>
      <c r="AV1218" s="6">
        <v>21.568629999999999</v>
      </c>
      <c r="AW1218" s="6">
        <v>0.41</v>
      </c>
      <c r="AX1218" s="6">
        <v>1.60938</v>
      </c>
    </row>
    <row r="1219" spans="3:50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14.7262</v>
      </c>
      <c r="I1219" s="38">
        <v>11.1905</v>
      </c>
      <c r="J1219" s="38">
        <v>97.295760000000001</v>
      </c>
      <c r="K1219" s="38">
        <v>11.227959999999999</v>
      </c>
      <c r="L1219" s="38">
        <v>2.03592</v>
      </c>
      <c r="M1219" s="38">
        <v>2.1000700000000001</v>
      </c>
      <c r="N1219" s="38">
        <v>1.60164</v>
      </c>
      <c r="O1219" s="38">
        <v>49.089590000000001</v>
      </c>
      <c r="P1219" s="38">
        <v>50.691229999999997</v>
      </c>
      <c r="Q1219" s="38">
        <v>97.180080000000004</v>
      </c>
      <c r="R1219" s="38">
        <v>519.51864999999998</v>
      </c>
      <c r="S1219" s="38">
        <v>3.5029999999999999E-2</v>
      </c>
      <c r="T1219" s="38">
        <v>330.29727000000003</v>
      </c>
      <c r="U1219" s="38">
        <v>23.980080000000001</v>
      </c>
      <c r="V1219" s="38">
        <v>0.20013</v>
      </c>
      <c r="W1219" s="38">
        <v>32.121569999999998</v>
      </c>
      <c r="X1219" s="38">
        <v>42.00817</v>
      </c>
      <c r="Y1219" s="38">
        <v>121.47320999999999</v>
      </c>
      <c r="Z1219" s="38">
        <v>54.878450000000001</v>
      </c>
      <c r="AA1219" s="38">
        <v>1.73221</v>
      </c>
      <c r="AB1219" s="38">
        <v>19.464179999999999</v>
      </c>
      <c r="AC1219" s="38">
        <v>19.45252</v>
      </c>
      <c r="AD1219" s="38">
        <v>680.65878999999995</v>
      </c>
      <c r="AE1219" s="38">
        <v>60.232810000000001</v>
      </c>
      <c r="AF1219" s="38">
        <v>24.302060000000001</v>
      </c>
      <c r="AG1219" s="38">
        <v>26.09937</v>
      </c>
      <c r="AH1219" s="38">
        <v>697.04286000000002</v>
      </c>
      <c r="AI1219" s="38">
        <v>23695.960650000001</v>
      </c>
      <c r="AJ1219" s="38">
        <v>71.019469999999998</v>
      </c>
      <c r="AK1219" s="38">
        <v>44.130310000000001</v>
      </c>
      <c r="AL1219" s="6">
        <v>79.940079999999995</v>
      </c>
      <c r="AM1219" s="6">
        <v>119.81668999999999</v>
      </c>
      <c r="AN1219" s="6">
        <v>28.892209999999999</v>
      </c>
      <c r="AO1219" s="6">
        <v>685.75</v>
      </c>
      <c r="AP1219" s="6">
        <v>9.5</v>
      </c>
      <c r="AQ1219" s="6">
        <v>20.392160000000001</v>
      </c>
      <c r="AR1219" s="6">
        <v>78</v>
      </c>
      <c r="AS1219" s="6">
        <v>31</v>
      </c>
      <c r="AT1219" s="6">
        <v>10440.784309999999</v>
      </c>
      <c r="AU1219" s="6">
        <v>42</v>
      </c>
      <c r="AV1219" s="6">
        <v>26.274509999999999</v>
      </c>
      <c r="AW1219" s="6">
        <v>0.8</v>
      </c>
      <c r="AX1219" s="6">
        <v>1.45313</v>
      </c>
    </row>
    <row r="1220" spans="3:50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16.842510000000001</v>
      </c>
      <c r="I1220" s="38">
        <v>11.18999</v>
      </c>
      <c r="J1220" s="38">
        <v>97.295010000000005</v>
      </c>
      <c r="K1220" s="38">
        <v>13.319660000000001</v>
      </c>
      <c r="L1220" s="38">
        <v>2.1581100000000002</v>
      </c>
      <c r="M1220" s="38">
        <v>2.4091499999999999</v>
      </c>
      <c r="N1220" s="38">
        <v>1.5036</v>
      </c>
      <c r="O1220" s="38">
        <v>49.110430000000001</v>
      </c>
      <c r="P1220" s="38">
        <v>50.61403</v>
      </c>
      <c r="Q1220" s="38">
        <v>97.30583</v>
      </c>
      <c r="R1220" s="38">
        <v>513.53986999999995</v>
      </c>
      <c r="S1220" s="38">
        <v>0.56713999999999998</v>
      </c>
      <c r="T1220" s="38">
        <v>329.64596</v>
      </c>
      <c r="U1220" s="38">
        <v>23.969950000000001</v>
      </c>
      <c r="V1220" s="38">
        <v>0.12358</v>
      </c>
      <c r="W1220" s="38">
        <v>32.096119999999999</v>
      </c>
      <c r="X1220" s="38">
        <v>40.476210000000002</v>
      </c>
      <c r="Y1220" s="38">
        <v>125.47951999999999</v>
      </c>
      <c r="Z1220" s="38">
        <v>54.5535</v>
      </c>
      <c r="AA1220" s="38">
        <v>2.1670799999999999</v>
      </c>
      <c r="AB1220" s="38">
        <v>19.47775</v>
      </c>
      <c r="AC1220" s="38">
        <v>19.45551</v>
      </c>
      <c r="AD1220" s="38">
        <v>801.42507999999998</v>
      </c>
      <c r="AE1220" s="38">
        <v>59.793419999999998</v>
      </c>
      <c r="AF1220" s="38">
        <v>25.94847</v>
      </c>
      <c r="AG1220" s="38">
        <v>26.106300000000001</v>
      </c>
      <c r="AH1220" s="38">
        <v>823.28646000000003</v>
      </c>
      <c r="AI1220" s="38">
        <v>23695.961029999999</v>
      </c>
      <c r="AJ1220" s="38">
        <v>71.0184</v>
      </c>
      <c r="AK1220" s="38">
        <v>44.183669999999999</v>
      </c>
      <c r="AL1220" s="6">
        <v>79.994929999999997</v>
      </c>
      <c r="AM1220" s="6">
        <v>119.75818</v>
      </c>
      <c r="AN1220" s="6">
        <v>28.872389999999999</v>
      </c>
      <c r="AO1220" s="6">
        <v>790.5</v>
      </c>
      <c r="AP1220" s="6">
        <v>13.5</v>
      </c>
      <c r="AQ1220" s="6">
        <v>18.03922</v>
      </c>
      <c r="AR1220" s="6">
        <v>78</v>
      </c>
      <c r="AS1220" s="6">
        <v>31</v>
      </c>
      <c r="AT1220" s="6">
        <v>10039.215690000001</v>
      </c>
      <c r="AU1220" s="6">
        <v>38</v>
      </c>
      <c r="AV1220" s="6">
        <v>23.921569999999999</v>
      </c>
      <c r="AW1220" s="6">
        <v>3.5000000000000003E-2</v>
      </c>
      <c r="AX1220" s="6">
        <v>0.15625</v>
      </c>
    </row>
    <row r="1221" spans="3:50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15.48827</v>
      </c>
      <c r="I1221" s="38">
        <v>11.19055</v>
      </c>
      <c r="J1221" s="38">
        <v>97.29571</v>
      </c>
      <c r="K1221" s="38">
        <v>12.82024</v>
      </c>
      <c r="L1221" s="38">
        <v>2.0605099999999998</v>
      </c>
      <c r="M1221" s="38">
        <v>2.5421399999999998</v>
      </c>
      <c r="N1221" s="38">
        <v>1.3906499999999999</v>
      </c>
      <c r="O1221" s="38">
        <v>49.14884</v>
      </c>
      <c r="P1221" s="38">
        <v>50.539490000000001</v>
      </c>
      <c r="Q1221" s="38">
        <v>96.993859999999998</v>
      </c>
      <c r="R1221" s="38">
        <v>508.06053000000003</v>
      </c>
      <c r="S1221" s="38">
        <v>0.62897000000000003</v>
      </c>
      <c r="T1221" s="38">
        <v>329.68858</v>
      </c>
      <c r="U1221" s="38">
        <v>23.95543</v>
      </c>
      <c r="V1221" s="38">
        <v>0.18522</v>
      </c>
      <c r="W1221" s="38">
        <v>32.082410000000003</v>
      </c>
      <c r="X1221" s="38">
        <v>31.773669999999999</v>
      </c>
      <c r="Y1221" s="38">
        <v>125.13311</v>
      </c>
      <c r="Z1221" s="38">
        <v>54.10736</v>
      </c>
      <c r="AA1221" s="38">
        <v>1.9537899999999999</v>
      </c>
      <c r="AB1221" s="38">
        <v>19.486280000000001</v>
      </c>
      <c r="AC1221" s="38">
        <v>19.46284</v>
      </c>
      <c r="AD1221" s="38">
        <v>757.52985000000001</v>
      </c>
      <c r="AE1221" s="38">
        <v>59.548009999999998</v>
      </c>
      <c r="AF1221" s="38">
        <v>24.598320000000001</v>
      </c>
      <c r="AG1221" s="38">
        <v>26.123169999999998</v>
      </c>
      <c r="AH1221" s="38">
        <v>763.72023000000002</v>
      </c>
      <c r="AI1221" s="38">
        <v>23695.961520000001</v>
      </c>
      <c r="AJ1221" s="38">
        <v>70.991600000000005</v>
      </c>
      <c r="AK1221" s="38">
        <v>44.218640000000001</v>
      </c>
      <c r="AL1221" s="6">
        <v>79.942310000000006</v>
      </c>
      <c r="AM1221" s="6">
        <v>119.92059</v>
      </c>
      <c r="AN1221" s="6">
        <v>28.881820000000001</v>
      </c>
      <c r="AO1221" s="6">
        <v>759.25</v>
      </c>
      <c r="AP1221" s="6">
        <v>17</v>
      </c>
      <c r="AQ1221" s="6">
        <v>18.823530000000002</v>
      </c>
      <c r="AR1221" s="6">
        <v>78</v>
      </c>
      <c r="AS1221" s="6">
        <v>31</v>
      </c>
      <c r="AT1221" s="6">
        <v>7629.8039200000003</v>
      </c>
      <c r="AU1221" s="6">
        <v>31</v>
      </c>
      <c r="AV1221" s="6">
        <v>24.705880000000001</v>
      </c>
      <c r="AW1221" s="6">
        <v>5.5E-2</v>
      </c>
      <c r="AX1221" s="6">
        <v>0.39062999999999998</v>
      </c>
    </row>
    <row r="1222" spans="3:50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15.08278</v>
      </c>
      <c r="I1222" s="38">
        <v>11.20068</v>
      </c>
      <c r="J1222" s="38">
        <v>97.295850000000002</v>
      </c>
      <c r="K1222" s="38">
        <v>13.855740000000001</v>
      </c>
      <c r="L1222" s="38">
        <v>2.1119500000000002</v>
      </c>
      <c r="M1222" s="38">
        <v>2.60684</v>
      </c>
      <c r="N1222" s="38">
        <v>1.30613</v>
      </c>
      <c r="O1222" s="38">
        <v>49.18629</v>
      </c>
      <c r="P1222" s="38">
        <v>50.492420000000003</v>
      </c>
      <c r="Q1222" s="38">
        <v>97.199830000000006</v>
      </c>
      <c r="R1222" s="38">
        <v>503.26190000000003</v>
      </c>
      <c r="S1222" s="38">
        <v>0.57667000000000002</v>
      </c>
      <c r="T1222" s="38">
        <v>329.59183999999999</v>
      </c>
      <c r="U1222" s="38">
        <v>23.94539</v>
      </c>
      <c r="V1222" s="38">
        <v>0.31298999999999999</v>
      </c>
      <c r="W1222" s="38">
        <v>32.066200000000002</v>
      </c>
      <c r="X1222" s="38">
        <v>39.785910000000001</v>
      </c>
      <c r="Y1222" s="38">
        <v>125.07405</v>
      </c>
      <c r="Z1222" s="38">
        <v>53.991970000000002</v>
      </c>
      <c r="AA1222" s="38">
        <v>2.0885500000000001</v>
      </c>
      <c r="AB1222" s="38">
        <v>19.510829999999999</v>
      </c>
      <c r="AC1222" s="38">
        <v>19.482700000000001</v>
      </c>
      <c r="AD1222" s="38">
        <v>787.98631</v>
      </c>
      <c r="AE1222" s="38">
        <v>59.49783</v>
      </c>
      <c r="AF1222" s="38">
        <v>25.213349999999998</v>
      </c>
      <c r="AG1222" s="38">
        <v>26.128050000000002</v>
      </c>
      <c r="AH1222" s="38">
        <v>805.41709000000003</v>
      </c>
      <c r="AI1222" s="38">
        <v>23695.962029999999</v>
      </c>
      <c r="AJ1222" s="38">
        <v>71.014830000000003</v>
      </c>
      <c r="AK1222" s="38">
        <v>44.186880000000002</v>
      </c>
      <c r="AL1222" s="6">
        <v>80.015100000000004</v>
      </c>
      <c r="AM1222" s="6">
        <v>119.82772</v>
      </c>
      <c r="AN1222" s="6">
        <v>28.894629999999999</v>
      </c>
      <c r="AO1222" s="6">
        <v>759.25</v>
      </c>
      <c r="AP1222" s="6">
        <v>13.5</v>
      </c>
      <c r="AQ1222" s="6">
        <v>18.823530000000002</v>
      </c>
      <c r="AR1222" s="6">
        <v>78</v>
      </c>
      <c r="AS1222" s="6">
        <v>31</v>
      </c>
      <c r="AT1222" s="6">
        <v>10541.17647</v>
      </c>
      <c r="AU1222" s="6">
        <v>40</v>
      </c>
      <c r="AV1222" s="6">
        <v>24.705880000000001</v>
      </c>
      <c r="AW1222" s="6">
        <v>5.5E-2</v>
      </c>
      <c r="AX1222" s="6">
        <v>0.70313000000000003</v>
      </c>
    </row>
    <row r="1223" spans="3:50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14.82563</v>
      </c>
      <c r="I1223" s="38">
        <v>11.203720000000001</v>
      </c>
      <c r="J1223" s="38">
        <v>97.315169999999995</v>
      </c>
      <c r="K1223" s="38">
        <v>12.964130000000001</v>
      </c>
      <c r="L1223" s="38">
        <v>2.0923500000000002</v>
      </c>
      <c r="M1223" s="38">
        <v>2.4506100000000002</v>
      </c>
      <c r="N1223" s="38">
        <v>1.2380800000000001</v>
      </c>
      <c r="O1223" s="38">
        <v>49.236579999999996</v>
      </c>
      <c r="P1223" s="38">
        <v>50.47466</v>
      </c>
      <c r="Q1223" s="38">
        <v>96.994889999999998</v>
      </c>
      <c r="R1223" s="38">
        <v>499.08170999999999</v>
      </c>
      <c r="S1223" s="38">
        <v>0.81645000000000001</v>
      </c>
      <c r="T1223" s="38">
        <v>329.58787999999998</v>
      </c>
      <c r="U1223" s="38">
        <v>23.9373</v>
      </c>
      <c r="V1223" s="38">
        <v>0.39777000000000001</v>
      </c>
      <c r="W1223" s="38">
        <v>32.082990000000002</v>
      </c>
      <c r="X1223" s="38">
        <v>33.909230000000001</v>
      </c>
      <c r="Y1223" s="38">
        <v>130.01217</v>
      </c>
      <c r="Z1223" s="38">
        <v>53.984789999999997</v>
      </c>
      <c r="AA1223" s="38">
        <v>2.0344099999999998</v>
      </c>
      <c r="AB1223" s="38">
        <v>19.525839999999999</v>
      </c>
      <c r="AC1223" s="38">
        <v>19.496379999999998</v>
      </c>
      <c r="AD1223" s="38">
        <v>775.95734000000004</v>
      </c>
      <c r="AE1223" s="38">
        <v>59.355060000000002</v>
      </c>
      <c r="AF1223" s="38">
        <v>24.971889999999998</v>
      </c>
      <c r="AG1223" s="38">
        <v>26.143730000000001</v>
      </c>
      <c r="AH1223" s="38">
        <v>777.55436999999995</v>
      </c>
      <c r="AI1223" s="38">
        <v>23695.962630000002</v>
      </c>
      <c r="AJ1223" s="38">
        <v>70.986750000000001</v>
      </c>
      <c r="AK1223" s="38">
        <v>44.206440000000001</v>
      </c>
      <c r="AL1223" s="6">
        <v>79.813199999999995</v>
      </c>
      <c r="AM1223" s="6">
        <v>119.70816000000001</v>
      </c>
      <c r="AN1223" s="6">
        <v>28.895659999999999</v>
      </c>
      <c r="AO1223" s="6">
        <v>764.75</v>
      </c>
      <c r="AP1223" s="6">
        <v>17.5</v>
      </c>
      <c r="AQ1223" s="6">
        <v>18.431370000000001</v>
      </c>
      <c r="AR1223" s="6">
        <v>78</v>
      </c>
      <c r="AS1223" s="6">
        <v>31</v>
      </c>
      <c r="AT1223" s="6">
        <v>7930.9803899999997</v>
      </c>
      <c r="AU1223" s="6">
        <v>31</v>
      </c>
      <c r="AV1223" s="6">
        <v>24.31373</v>
      </c>
      <c r="AW1223" s="6">
        <v>9.5000000000000001E-2</v>
      </c>
      <c r="AX1223" s="6">
        <v>0.9375</v>
      </c>
    </row>
    <row r="1224" spans="3:50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14.380559999999999</v>
      </c>
      <c r="I1224" s="38">
        <v>11.203659999999999</v>
      </c>
      <c r="J1224" s="38">
        <v>97.297600000000003</v>
      </c>
      <c r="K1224" s="38">
        <v>13.774839999999999</v>
      </c>
      <c r="L1224" s="38">
        <v>2.0940799999999999</v>
      </c>
      <c r="M1224" s="38">
        <v>2.66161</v>
      </c>
      <c r="N1224" s="38">
        <v>1.21096</v>
      </c>
      <c r="O1224" s="38">
        <v>49.240029999999997</v>
      </c>
      <c r="P1224" s="38">
        <v>50.450989999999997</v>
      </c>
      <c r="Q1224" s="38">
        <v>97.200490000000002</v>
      </c>
      <c r="R1224" s="38">
        <v>495.32593000000003</v>
      </c>
      <c r="S1224" s="38">
        <v>0.58169999999999999</v>
      </c>
      <c r="T1224" s="38">
        <v>329.83629999999999</v>
      </c>
      <c r="U1224" s="38">
        <v>23.913650000000001</v>
      </c>
      <c r="V1224" s="38">
        <v>0.1593</v>
      </c>
      <c r="W1224" s="38">
        <v>32.082180000000001</v>
      </c>
      <c r="X1224" s="38">
        <v>40.523180000000004</v>
      </c>
      <c r="Y1224" s="38">
        <v>127.57191</v>
      </c>
      <c r="Z1224" s="38">
        <v>53.83211</v>
      </c>
      <c r="AA1224" s="38">
        <v>2.05951</v>
      </c>
      <c r="AB1224" s="38">
        <v>19.531459999999999</v>
      </c>
      <c r="AC1224" s="38">
        <v>19.501249999999999</v>
      </c>
      <c r="AD1224" s="38">
        <v>781.90927999999997</v>
      </c>
      <c r="AE1224" s="38">
        <v>59.244480000000003</v>
      </c>
      <c r="AF1224" s="38">
        <v>24.995470000000001</v>
      </c>
      <c r="AG1224" s="38">
        <v>26.159230000000001</v>
      </c>
      <c r="AH1224" s="38">
        <v>808.53003999999999</v>
      </c>
      <c r="AI1224" s="38">
        <v>23695.963210000002</v>
      </c>
      <c r="AJ1224" s="38">
        <v>71.009389999999996</v>
      </c>
      <c r="AK1224" s="38">
        <v>44.216030000000003</v>
      </c>
      <c r="AL1224" s="6">
        <v>80.031909999999996</v>
      </c>
      <c r="AM1224" s="6">
        <v>119.98515999999999</v>
      </c>
      <c r="AN1224" s="6">
        <v>28.90118</v>
      </c>
      <c r="AO1224" s="6">
        <v>754.5</v>
      </c>
      <c r="AP1224" s="6">
        <v>13.5</v>
      </c>
      <c r="AQ1224" s="6">
        <v>19.215689999999999</v>
      </c>
      <c r="AR1224" s="6">
        <v>78</v>
      </c>
      <c r="AS1224" s="6">
        <v>31</v>
      </c>
      <c r="AT1224" s="6">
        <v>10340.392159999999</v>
      </c>
      <c r="AU1224" s="6">
        <v>40</v>
      </c>
      <c r="AV1224" s="6">
        <v>25.098040000000001</v>
      </c>
      <c r="AW1224" s="6">
        <v>0.52500000000000002</v>
      </c>
      <c r="AX1224" s="6">
        <v>0.39062999999999998</v>
      </c>
    </row>
    <row r="1225" spans="3:50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14.803649999999999</v>
      </c>
      <c r="I1225" s="38">
        <v>11.196669999999999</v>
      </c>
      <c r="J1225" s="38">
        <v>97.295190000000005</v>
      </c>
      <c r="K1225" s="38">
        <v>12.59686</v>
      </c>
      <c r="L1225" s="38">
        <v>2.1033300000000001</v>
      </c>
      <c r="M1225" s="38">
        <v>2.4389500000000002</v>
      </c>
      <c r="N1225" s="38">
        <v>1.2009700000000001</v>
      </c>
      <c r="O1225" s="38">
        <v>49.236600000000003</v>
      </c>
      <c r="P1225" s="38">
        <v>50.437579999999997</v>
      </c>
      <c r="Q1225" s="38">
        <v>96.958709999999996</v>
      </c>
      <c r="R1225" s="38">
        <v>491.93412000000001</v>
      </c>
      <c r="S1225" s="38">
        <v>0.69793000000000005</v>
      </c>
      <c r="T1225" s="38">
        <v>330.31493</v>
      </c>
      <c r="U1225" s="38">
        <v>23.904599999999999</v>
      </c>
      <c r="V1225" s="38">
        <v>0.17366000000000001</v>
      </c>
      <c r="W1225" s="38">
        <v>32.09592</v>
      </c>
      <c r="X1225" s="38">
        <v>31.255590000000002</v>
      </c>
      <c r="Y1225" s="38">
        <v>131.35612</v>
      </c>
      <c r="Z1225" s="38">
        <v>53.68712</v>
      </c>
      <c r="AA1225" s="38">
        <v>2.09843</v>
      </c>
      <c r="AB1225" s="38">
        <v>19.551020000000001</v>
      </c>
      <c r="AC1225" s="38">
        <v>19.51765</v>
      </c>
      <c r="AD1225" s="38">
        <v>796.05607999999995</v>
      </c>
      <c r="AE1225" s="38">
        <v>59.277259999999998</v>
      </c>
      <c r="AF1225" s="38">
        <v>25.071999999999999</v>
      </c>
      <c r="AG1225" s="38">
        <v>26.128969999999999</v>
      </c>
      <c r="AH1225" s="38">
        <v>814.13846999999998</v>
      </c>
      <c r="AI1225" s="38">
        <v>23695.963889999999</v>
      </c>
      <c r="AJ1225" s="38">
        <v>71.01276</v>
      </c>
      <c r="AK1225" s="38">
        <v>44.22457</v>
      </c>
      <c r="AL1225" s="6">
        <v>80.083330000000004</v>
      </c>
      <c r="AM1225" s="6">
        <v>119.82783999999999</v>
      </c>
      <c r="AN1225" s="6">
        <v>28.906690000000001</v>
      </c>
      <c r="AO1225" s="6">
        <v>800</v>
      </c>
      <c r="AP1225" s="6">
        <v>17.5</v>
      </c>
      <c r="AQ1225" s="6">
        <v>18.431370000000001</v>
      </c>
      <c r="AR1225" s="6">
        <v>78</v>
      </c>
      <c r="AS1225" s="6">
        <v>31</v>
      </c>
      <c r="AT1225" s="6">
        <v>8031.37255</v>
      </c>
      <c r="AU1225" s="6">
        <v>30</v>
      </c>
      <c r="AV1225" s="6">
        <v>24.31373</v>
      </c>
      <c r="AW1225" s="6">
        <v>0.115</v>
      </c>
      <c r="AX1225" s="6">
        <v>1.25</v>
      </c>
    </row>
    <row r="1226" spans="3:50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16.346250000000001</v>
      </c>
      <c r="I1226" s="38">
        <v>11.19665</v>
      </c>
      <c r="J1226" s="38">
        <v>97.297489999999996</v>
      </c>
      <c r="K1226" s="38">
        <v>11.792590000000001</v>
      </c>
      <c r="L1226" s="38">
        <v>2.13218</v>
      </c>
      <c r="M1226" s="38">
        <v>2.63381</v>
      </c>
      <c r="N1226" s="38">
        <v>1.17703</v>
      </c>
      <c r="O1226" s="38">
        <v>49.220979999999997</v>
      </c>
      <c r="P1226" s="38">
        <v>50.398009999999999</v>
      </c>
      <c r="Q1226" s="38">
        <v>110.6951</v>
      </c>
      <c r="R1226" s="38">
        <v>488.77154999999999</v>
      </c>
      <c r="S1226" s="38">
        <v>0.92810999999999999</v>
      </c>
      <c r="T1226" s="38">
        <v>329.21341999999999</v>
      </c>
      <c r="U1226" s="38">
        <v>23.894580000000001</v>
      </c>
      <c r="V1226" s="38">
        <v>3.6139999999999999E-2</v>
      </c>
      <c r="W1226" s="38">
        <v>32.078989999999997</v>
      </c>
      <c r="X1226" s="38">
        <v>77.166129999999995</v>
      </c>
      <c r="Y1226" s="38">
        <v>134.23463000000001</v>
      </c>
      <c r="Z1226" s="38">
        <v>53.395760000000003</v>
      </c>
      <c r="AA1226" s="38">
        <v>2.5380500000000001</v>
      </c>
      <c r="AB1226" s="38">
        <v>19.566240000000001</v>
      </c>
      <c r="AC1226" s="38">
        <v>19.533989999999999</v>
      </c>
      <c r="AD1226" s="38">
        <v>952.28633000000002</v>
      </c>
      <c r="AE1226" s="38">
        <v>59.370010000000001</v>
      </c>
      <c r="AF1226" s="38">
        <v>25.450980000000001</v>
      </c>
      <c r="AG1226" s="38">
        <v>26.085840000000001</v>
      </c>
      <c r="AH1226" s="38">
        <v>1002.25719</v>
      </c>
      <c r="AI1226" s="38">
        <v>23695.964459999999</v>
      </c>
      <c r="AJ1226" s="38">
        <v>70.933769999999996</v>
      </c>
      <c r="AK1226" s="38">
        <v>44.228459999999998</v>
      </c>
      <c r="AL1226" s="6">
        <v>80.038820000000001</v>
      </c>
      <c r="AM1226" s="6">
        <v>119.67128</v>
      </c>
      <c r="AN1226" s="6">
        <v>28.919370000000001</v>
      </c>
      <c r="AO1226" s="6">
        <v>887.5</v>
      </c>
      <c r="AP1226" s="6">
        <v>-6</v>
      </c>
      <c r="AQ1226" s="6">
        <v>25.490200000000002</v>
      </c>
      <c r="AR1226" s="6">
        <v>78</v>
      </c>
      <c r="AS1226" s="6">
        <v>31</v>
      </c>
      <c r="AT1226" s="6">
        <v>19576.470590000001</v>
      </c>
      <c r="AU1226" s="6">
        <v>78</v>
      </c>
      <c r="AV1226" s="6">
        <v>31.37255</v>
      </c>
      <c r="AW1226" s="6">
        <v>3.5000000000000003E-2</v>
      </c>
      <c r="AX1226" s="6">
        <v>1.32813</v>
      </c>
    </row>
    <row r="1227" spans="3:50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14.95448</v>
      </c>
      <c r="I1227" s="38">
        <v>11.196199999999999</v>
      </c>
      <c r="J1227" s="38">
        <v>97.296390000000002</v>
      </c>
      <c r="K1227" s="38">
        <v>10.994109999999999</v>
      </c>
      <c r="L1227" s="38">
        <v>2.1189800000000001</v>
      </c>
      <c r="M1227" s="38">
        <v>2.7045499999999998</v>
      </c>
      <c r="N1227" s="38">
        <v>1.1721600000000001</v>
      </c>
      <c r="O1227" s="38">
        <v>49.211759999999998</v>
      </c>
      <c r="P1227" s="38">
        <v>50.383920000000003</v>
      </c>
      <c r="Q1227" s="38">
        <v>99.2928</v>
      </c>
      <c r="R1227" s="38">
        <v>485.81097999999997</v>
      </c>
      <c r="S1227" s="38">
        <v>2.51579</v>
      </c>
      <c r="T1227" s="38">
        <v>330.57641999999998</v>
      </c>
      <c r="U1227" s="38">
        <v>23.887720000000002</v>
      </c>
      <c r="V1227" s="38">
        <v>2.0799999999999999E-2</v>
      </c>
      <c r="W1227" s="38">
        <v>32.067270000000001</v>
      </c>
      <c r="X1227" s="38">
        <v>73.994290000000007</v>
      </c>
      <c r="Y1227" s="38">
        <v>170.06075999999999</v>
      </c>
      <c r="Z1227" s="38">
        <v>53.176679999999998</v>
      </c>
      <c r="AA1227" s="38">
        <v>3.9542899999999999</v>
      </c>
      <c r="AB1227" s="38">
        <v>19.58586</v>
      </c>
      <c r="AC1227" s="38">
        <v>19.552299999999999</v>
      </c>
      <c r="AD1227" s="38">
        <v>1502.0625199999999</v>
      </c>
      <c r="AE1227" s="38">
        <v>59.342370000000003</v>
      </c>
      <c r="AF1227" s="38">
        <v>25.293140000000001</v>
      </c>
      <c r="AG1227" s="38">
        <v>26.112970000000001</v>
      </c>
      <c r="AH1227" s="38">
        <v>1498.28727</v>
      </c>
      <c r="AI1227" s="38">
        <v>23695.96572</v>
      </c>
      <c r="AJ1227" s="38">
        <v>70.933719999999994</v>
      </c>
      <c r="AK1227" s="38">
        <v>44.271929999999998</v>
      </c>
      <c r="AL1227" s="6">
        <v>79.888980000000004</v>
      </c>
      <c r="AM1227" s="6">
        <v>119.66276999999999</v>
      </c>
      <c r="AN1227" s="6">
        <v>28.938639999999999</v>
      </c>
      <c r="AO1227" s="6">
        <v>1481.25</v>
      </c>
      <c r="AP1227" s="6">
        <v>6.5</v>
      </c>
      <c r="AQ1227" s="6">
        <v>27.058820000000001</v>
      </c>
      <c r="AR1227" s="6">
        <v>78</v>
      </c>
      <c r="AS1227" s="6">
        <v>31</v>
      </c>
      <c r="AT1227" s="6">
        <v>18672.941180000002</v>
      </c>
      <c r="AU1227" s="6">
        <v>72</v>
      </c>
      <c r="AV1227" s="6">
        <v>32.549019999999999</v>
      </c>
      <c r="AW1227" s="6">
        <v>5.5E-2</v>
      </c>
      <c r="AX1227" s="6">
        <v>1.875</v>
      </c>
    </row>
    <row r="1228" spans="3:50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13.90471</v>
      </c>
      <c r="I1228" s="38">
        <v>11.19659</v>
      </c>
      <c r="J1228" s="38">
        <v>97.295280000000005</v>
      </c>
      <c r="K1228" s="38">
        <v>10.89499</v>
      </c>
      <c r="L1228" s="38">
        <v>2.1145399999999999</v>
      </c>
      <c r="M1228" s="38">
        <v>2.7739400000000001</v>
      </c>
      <c r="N1228" s="38">
        <v>1.1865000000000001</v>
      </c>
      <c r="O1228" s="38">
        <v>49.145940000000003</v>
      </c>
      <c r="P1228" s="38">
        <v>50.332439999999998</v>
      </c>
      <c r="Q1228" s="38">
        <v>102.20807000000001</v>
      </c>
      <c r="R1228" s="38">
        <v>483.59361999999999</v>
      </c>
      <c r="S1228" s="38">
        <v>3.0331000000000001</v>
      </c>
      <c r="T1228" s="38">
        <v>329.23230999999998</v>
      </c>
      <c r="U1228" s="38">
        <v>23.86656</v>
      </c>
      <c r="V1228" s="38">
        <v>7.7179999999999999E-2</v>
      </c>
      <c r="W1228" s="38">
        <v>32.04956</v>
      </c>
      <c r="X1228" s="38">
        <v>50.688450000000003</v>
      </c>
      <c r="Y1228" s="38">
        <v>245.7723</v>
      </c>
      <c r="Z1228" s="38">
        <v>52.63062</v>
      </c>
      <c r="AA1228" s="38">
        <v>5.2537799999999999</v>
      </c>
      <c r="AB1228" s="38">
        <v>19.59966</v>
      </c>
      <c r="AC1228" s="38">
        <v>19.560300000000002</v>
      </c>
      <c r="AD1228" s="38">
        <v>1993.8855000000001</v>
      </c>
      <c r="AE1228" s="38">
        <v>59.182810000000003</v>
      </c>
      <c r="AF1228" s="38">
        <v>25.242039999999999</v>
      </c>
      <c r="AG1228" s="38">
        <v>26.10352</v>
      </c>
      <c r="AH1228" s="38">
        <v>1992.1110100000001</v>
      </c>
      <c r="AI1228" s="38">
        <v>23695.96775</v>
      </c>
      <c r="AJ1228" s="38">
        <v>70.897679999999994</v>
      </c>
      <c r="AK1228" s="38">
        <v>44.287660000000002</v>
      </c>
      <c r="AL1228" s="6">
        <v>79.898579999999995</v>
      </c>
      <c r="AM1228" s="6">
        <v>120.11203</v>
      </c>
      <c r="AN1228" s="6">
        <v>28.98987</v>
      </c>
      <c r="AO1228" s="6">
        <v>1980.25</v>
      </c>
      <c r="AP1228" s="6">
        <v>23.5</v>
      </c>
      <c r="AQ1228" s="6">
        <v>25.098040000000001</v>
      </c>
      <c r="AR1228" s="6">
        <v>78</v>
      </c>
      <c r="AS1228" s="6">
        <v>31</v>
      </c>
      <c r="AT1228" s="6">
        <v>13653.333329999999</v>
      </c>
      <c r="AU1228" s="6">
        <v>53</v>
      </c>
      <c r="AV1228" s="6">
        <v>31.764710000000001</v>
      </c>
      <c r="AW1228" s="6">
        <v>0.85499999999999998</v>
      </c>
      <c r="AX1228" s="6">
        <v>1.25</v>
      </c>
    </row>
    <row r="1229" spans="3:50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14.496180000000001</v>
      </c>
      <c r="I1229" s="38">
        <v>11.190429999999999</v>
      </c>
      <c r="J1229" s="38">
        <v>97.298379999999995</v>
      </c>
      <c r="K1229" s="38">
        <v>9.8967500000000008</v>
      </c>
      <c r="L1229" s="38">
        <v>2.1066600000000002</v>
      </c>
      <c r="M1229" s="38">
        <v>2.8589899999999999</v>
      </c>
      <c r="N1229" s="38">
        <v>1.2380199999999999</v>
      </c>
      <c r="O1229" s="38">
        <v>49.106549999999999</v>
      </c>
      <c r="P1229" s="38">
        <v>50.344569999999997</v>
      </c>
      <c r="Q1229" s="38">
        <v>102.96393</v>
      </c>
      <c r="R1229" s="38">
        <v>482.67568</v>
      </c>
      <c r="S1229" s="38">
        <v>3.6049199999999999</v>
      </c>
      <c r="T1229" s="38">
        <v>329.19466999999997</v>
      </c>
      <c r="U1229" s="38">
        <v>23.863320000000002</v>
      </c>
      <c r="V1229" s="38">
        <v>0.24712999999999999</v>
      </c>
      <c r="W1229" s="38">
        <v>32.055370000000003</v>
      </c>
      <c r="X1229" s="38">
        <v>65.142799999999994</v>
      </c>
      <c r="Y1229" s="38">
        <v>293.87518999999998</v>
      </c>
      <c r="Z1229" s="38">
        <v>51.559609999999999</v>
      </c>
      <c r="AA1229" s="38">
        <v>6.2720700000000003</v>
      </c>
      <c r="AB1229" s="38">
        <v>19.62002</v>
      </c>
      <c r="AC1229" s="38">
        <v>19.57657</v>
      </c>
      <c r="AD1229" s="38">
        <v>2381.8072499999998</v>
      </c>
      <c r="AE1229" s="38">
        <v>58.943570000000001</v>
      </c>
      <c r="AF1229" s="38">
        <v>25.1464</v>
      </c>
      <c r="AG1229" s="38">
        <v>26.106380000000001</v>
      </c>
      <c r="AH1229" s="38">
        <v>2380.9085</v>
      </c>
      <c r="AI1229" s="38">
        <v>23695.96989</v>
      </c>
      <c r="AJ1229" s="38">
        <v>70.877399999999994</v>
      </c>
      <c r="AK1229" s="38">
        <v>44.316560000000003</v>
      </c>
      <c r="AL1229" s="6">
        <v>80.071089999999998</v>
      </c>
      <c r="AM1229" s="6">
        <v>119.97799000000001</v>
      </c>
      <c r="AN1229" s="6">
        <v>29.044509999999999</v>
      </c>
      <c r="AO1229" s="6">
        <v>2371.75</v>
      </c>
      <c r="AP1229" s="6">
        <v>24</v>
      </c>
      <c r="AQ1229" s="6">
        <v>28.235289999999999</v>
      </c>
      <c r="AR1229" s="6">
        <v>78</v>
      </c>
      <c r="AS1229" s="6">
        <v>31</v>
      </c>
      <c r="AT1229" s="6">
        <v>15259.607840000001</v>
      </c>
      <c r="AU1229" s="6">
        <v>62</v>
      </c>
      <c r="AV1229" s="6">
        <v>33.725490000000001</v>
      </c>
      <c r="AW1229" s="6">
        <v>0.155</v>
      </c>
      <c r="AX1229" s="6">
        <v>1.5625</v>
      </c>
    </row>
    <row r="1230" spans="3:50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13.9001</v>
      </c>
      <c r="I1230" s="38">
        <v>11.20355</v>
      </c>
      <c r="J1230" s="38">
        <v>97.296419999999998</v>
      </c>
      <c r="K1230" s="38">
        <v>14.1068</v>
      </c>
      <c r="L1230" s="38">
        <v>2.0833900000000001</v>
      </c>
      <c r="M1230" s="38">
        <v>2.7736999999999998</v>
      </c>
      <c r="N1230" s="38">
        <v>1.3793</v>
      </c>
      <c r="O1230" s="38">
        <v>49.06814</v>
      </c>
      <c r="P1230" s="38">
        <v>50.44744</v>
      </c>
      <c r="Q1230" s="38">
        <v>107.0034</v>
      </c>
      <c r="R1230" s="38">
        <v>482.77809999999999</v>
      </c>
      <c r="S1230" s="38">
        <v>4.5131300000000003</v>
      </c>
      <c r="T1230" s="38">
        <v>330.25707</v>
      </c>
      <c r="U1230" s="38">
        <v>23.84253</v>
      </c>
      <c r="V1230" s="38">
        <v>0.23413</v>
      </c>
      <c r="W1230" s="38">
        <v>32.019100000000002</v>
      </c>
      <c r="X1230" s="38">
        <v>54.261499999999998</v>
      </c>
      <c r="Y1230" s="38">
        <v>307.72859</v>
      </c>
      <c r="Z1230" s="38">
        <v>50.961069999999999</v>
      </c>
      <c r="AA1230" s="38">
        <v>7.3500199999999998</v>
      </c>
      <c r="AB1230" s="38">
        <v>19.628360000000001</v>
      </c>
      <c r="AC1230" s="38">
        <v>19.58925</v>
      </c>
      <c r="AD1230" s="38">
        <v>2822.3357299999998</v>
      </c>
      <c r="AE1230" s="38">
        <v>58.626899999999999</v>
      </c>
      <c r="AF1230" s="38">
        <v>24.868580000000001</v>
      </c>
      <c r="AG1230" s="38">
        <v>26.097439999999999</v>
      </c>
      <c r="AH1230" s="38">
        <v>2822.2493800000002</v>
      </c>
      <c r="AI1230" s="38">
        <v>23695.972440000001</v>
      </c>
      <c r="AJ1230" s="38">
        <v>70.863309999999998</v>
      </c>
      <c r="AK1230" s="38">
        <v>44.341549999999998</v>
      </c>
      <c r="AL1230" s="6">
        <v>80.005790000000005</v>
      </c>
      <c r="AM1230" s="6">
        <v>119.82588</v>
      </c>
      <c r="AN1230" s="6">
        <v>29.055260000000001</v>
      </c>
      <c r="AO1230" s="6">
        <v>2812.5</v>
      </c>
      <c r="AP1230" s="6">
        <v>27.5</v>
      </c>
      <c r="AQ1230" s="6">
        <v>29.01961</v>
      </c>
      <c r="AR1230" s="6">
        <v>78</v>
      </c>
      <c r="AS1230" s="6">
        <v>31</v>
      </c>
      <c r="AT1230" s="6">
        <v>14556.86275</v>
      </c>
      <c r="AU1230" s="6">
        <v>59</v>
      </c>
      <c r="AV1230" s="6">
        <v>34.117649999999998</v>
      </c>
      <c r="AW1230" s="6">
        <v>0.85499999999999998</v>
      </c>
      <c r="AX1230" s="6">
        <v>0.70313000000000003</v>
      </c>
    </row>
    <row r="1231" spans="3:50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14.4566</v>
      </c>
      <c r="I1231" s="38">
        <v>11.196960000000001</v>
      </c>
      <c r="J1231" s="38">
        <v>97.273910000000001</v>
      </c>
      <c r="K1231" s="38">
        <v>16.022829999999999</v>
      </c>
      <c r="L1231" s="38">
        <v>2.1060500000000002</v>
      </c>
      <c r="M1231" s="38">
        <v>2.9258799999999998</v>
      </c>
      <c r="N1231" s="38">
        <v>1.5062</v>
      </c>
      <c r="O1231" s="38">
        <v>49.02937</v>
      </c>
      <c r="P1231" s="38">
        <v>50.53557</v>
      </c>
      <c r="Q1231" s="38">
        <v>105.6455</v>
      </c>
      <c r="R1231" s="38">
        <v>484.03431999999998</v>
      </c>
      <c r="S1231" s="38">
        <v>5.2489499999999998</v>
      </c>
      <c r="T1231" s="38">
        <v>332.32026000000002</v>
      </c>
      <c r="U1231" s="38">
        <v>23.835070000000002</v>
      </c>
      <c r="V1231" s="38">
        <v>9.0920000000000001E-2</v>
      </c>
      <c r="W1231" s="38">
        <v>31.97992</v>
      </c>
      <c r="X1231" s="38">
        <v>63.0869</v>
      </c>
      <c r="Y1231" s="38">
        <v>315.37698999999998</v>
      </c>
      <c r="Z1231" s="38">
        <v>51.37415</v>
      </c>
      <c r="AA1231" s="38">
        <v>8.5792800000000007</v>
      </c>
      <c r="AB1231" s="38">
        <v>19.643699999999999</v>
      </c>
      <c r="AC1231" s="38">
        <v>19.60341</v>
      </c>
      <c r="AD1231" s="38">
        <v>3258.9125199999999</v>
      </c>
      <c r="AE1231" s="38">
        <v>58.413440000000001</v>
      </c>
      <c r="AF1231" s="38">
        <v>25.139089999999999</v>
      </c>
      <c r="AG1231" s="38">
        <v>26.102930000000001</v>
      </c>
      <c r="AH1231" s="38">
        <v>3258.0900700000002</v>
      </c>
      <c r="AI1231" s="38">
        <v>23695.975340000001</v>
      </c>
      <c r="AJ1231" s="38">
        <v>70.875309999999999</v>
      </c>
      <c r="AK1231" s="38">
        <v>44.346290000000003</v>
      </c>
      <c r="AL1231" s="6">
        <v>80.090879999999999</v>
      </c>
      <c r="AM1231" s="6">
        <v>119.93863</v>
      </c>
      <c r="AN1231" s="6">
        <v>29.052399999999999</v>
      </c>
      <c r="AO1231" s="6">
        <v>3246</v>
      </c>
      <c r="AP1231" s="6">
        <v>29</v>
      </c>
      <c r="AQ1231" s="6">
        <v>30.588239999999999</v>
      </c>
      <c r="AR1231" s="6">
        <v>78</v>
      </c>
      <c r="AS1231" s="6">
        <v>31</v>
      </c>
      <c r="AT1231" s="6">
        <v>15761.56863</v>
      </c>
      <c r="AU1231" s="6">
        <v>62</v>
      </c>
      <c r="AV1231" s="6">
        <v>35.68627</v>
      </c>
      <c r="AW1231" s="6">
        <v>0.66</v>
      </c>
      <c r="AX1231" s="6">
        <v>7.8130000000000005E-2</v>
      </c>
    </row>
    <row r="1232" spans="3:50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14.5626</v>
      </c>
      <c r="I1232" s="38">
        <v>11.19049</v>
      </c>
      <c r="J1232" s="38">
        <v>97.292280000000005</v>
      </c>
      <c r="K1232" s="38">
        <v>15.153510000000001</v>
      </c>
      <c r="L1232" s="38">
        <v>2.1046399999999998</v>
      </c>
      <c r="M1232" s="38">
        <v>2.8683000000000001</v>
      </c>
      <c r="N1232" s="38">
        <v>1.67909</v>
      </c>
      <c r="O1232" s="38">
        <v>48.972439999999999</v>
      </c>
      <c r="P1232" s="38">
        <v>50.651530000000001</v>
      </c>
      <c r="Q1232" s="38">
        <v>104.67462</v>
      </c>
      <c r="R1232" s="38">
        <v>486.59897000000001</v>
      </c>
      <c r="S1232" s="38">
        <v>6.1673</v>
      </c>
      <c r="T1232" s="38">
        <v>331.38893000000002</v>
      </c>
      <c r="U1232" s="38">
        <v>23.828810000000001</v>
      </c>
      <c r="V1232" s="38">
        <v>0.23946999999999999</v>
      </c>
      <c r="W1232" s="38">
        <v>31.923159999999999</v>
      </c>
      <c r="X1232" s="38">
        <v>62.142249999999997</v>
      </c>
      <c r="Y1232" s="38">
        <v>321.35757000000001</v>
      </c>
      <c r="Z1232" s="38">
        <v>52.091610000000003</v>
      </c>
      <c r="AA1232" s="38">
        <v>9.7132199999999997</v>
      </c>
      <c r="AB1232" s="38">
        <v>19.661470000000001</v>
      </c>
      <c r="AC1232" s="38">
        <v>19.624639999999999</v>
      </c>
      <c r="AD1232" s="38">
        <v>3692.11679</v>
      </c>
      <c r="AE1232" s="38">
        <v>58.590249999999997</v>
      </c>
      <c r="AF1232" s="38">
        <v>25.12228</v>
      </c>
      <c r="AG1232" s="38">
        <v>26.108709999999999</v>
      </c>
      <c r="AH1232" s="38">
        <v>3691.8020499999998</v>
      </c>
      <c r="AI1232" s="38">
        <v>23695.978749999998</v>
      </c>
      <c r="AJ1232" s="38">
        <v>70.859899999999996</v>
      </c>
      <c r="AK1232" s="38">
        <v>44.362459999999999</v>
      </c>
      <c r="AL1232" s="6">
        <v>80.114099999999993</v>
      </c>
      <c r="AM1232" s="6">
        <v>120.00109999999999</v>
      </c>
      <c r="AN1232" s="6">
        <v>29.086580000000001</v>
      </c>
      <c r="AO1232" s="6">
        <v>3683.5</v>
      </c>
      <c r="AP1232" s="6">
        <v>29</v>
      </c>
      <c r="AQ1232" s="6">
        <v>31.764710000000001</v>
      </c>
      <c r="AR1232" s="6">
        <v>78</v>
      </c>
      <c r="AS1232" s="6">
        <v>31</v>
      </c>
      <c r="AT1232" s="6">
        <v>16062.7451</v>
      </c>
      <c r="AU1232" s="6">
        <v>64</v>
      </c>
      <c r="AV1232" s="6">
        <v>36.470590000000001</v>
      </c>
      <c r="AW1232" s="6">
        <v>0.42499999999999999</v>
      </c>
      <c r="AX1232" s="6">
        <v>1.6875</v>
      </c>
    </row>
    <row r="1233" spans="3:50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14.401999999999999</v>
      </c>
      <c r="I1233" s="38">
        <v>11.190329999999999</v>
      </c>
      <c r="J1233" s="38">
        <v>97.295540000000003</v>
      </c>
      <c r="K1233" s="38">
        <v>15.411239999999999</v>
      </c>
      <c r="L1233" s="38">
        <v>2.0976599999999999</v>
      </c>
      <c r="M1233" s="38">
        <v>2.9180100000000002</v>
      </c>
      <c r="N1233" s="38">
        <v>1.81273</v>
      </c>
      <c r="O1233" s="38">
        <v>48.946040000000004</v>
      </c>
      <c r="P1233" s="38">
        <v>50.758780000000002</v>
      </c>
      <c r="Q1233" s="38">
        <v>103.79038</v>
      </c>
      <c r="R1233" s="38">
        <v>490.64960000000002</v>
      </c>
      <c r="S1233" s="38">
        <v>7.0327000000000002</v>
      </c>
      <c r="T1233" s="38">
        <v>331.88389000000001</v>
      </c>
      <c r="U1233" s="38">
        <v>23.816559999999999</v>
      </c>
      <c r="V1233" s="38">
        <v>0.25468000000000002</v>
      </c>
      <c r="W1233" s="38">
        <v>31.846830000000001</v>
      </c>
      <c r="X1233" s="38">
        <v>61.633429999999997</v>
      </c>
      <c r="Y1233" s="38">
        <v>325.65816999999998</v>
      </c>
      <c r="Z1233" s="38">
        <v>52.729520000000001</v>
      </c>
      <c r="AA1233" s="38">
        <v>10.72367</v>
      </c>
      <c r="AB1233" s="38">
        <v>19.670760000000001</v>
      </c>
      <c r="AC1233" s="38">
        <v>19.63842</v>
      </c>
      <c r="AD1233" s="38">
        <v>4095.3487100000002</v>
      </c>
      <c r="AE1233" s="38">
        <v>58.741050000000001</v>
      </c>
      <c r="AF1233" s="38">
        <v>25.040500000000002</v>
      </c>
      <c r="AG1233" s="38">
        <v>26.105129999999999</v>
      </c>
      <c r="AH1233" s="38">
        <v>4093.3810800000001</v>
      </c>
      <c r="AI1233" s="38">
        <v>23695.98271</v>
      </c>
      <c r="AJ1233" s="38">
        <v>70.888800000000003</v>
      </c>
      <c r="AK1233" s="38">
        <v>44.391770000000001</v>
      </c>
      <c r="AL1233" s="6">
        <v>80.04186</v>
      </c>
      <c r="AM1233" s="6">
        <v>120.07948</v>
      </c>
      <c r="AN1233" s="6">
        <v>29.136369999999999</v>
      </c>
      <c r="AO1233" s="6">
        <v>4084.25</v>
      </c>
      <c r="AP1233" s="6">
        <v>30</v>
      </c>
      <c r="AQ1233" s="6">
        <v>32.156860000000002</v>
      </c>
      <c r="AR1233" s="6">
        <v>78</v>
      </c>
      <c r="AS1233" s="6">
        <v>31</v>
      </c>
      <c r="AT1233" s="6">
        <v>15661.17647</v>
      </c>
      <c r="AU1233" s="6">
        <v>61</v>
      </c>
      <c r="AV1233" s="6">
        <v>36.470590000000001</v>
      </c>
      <c r="AW1233" s="6">
        <v>0.8</v>
      </c>
      <c r="AX1233" s="6">
        <v>1.375</v>
      </c>
    </row>
    <row r="1234" spans="3:50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13.950530000000001</v>
      </c>
      <c r="I1234" s="38">
        <v>11.18291</v>
      </c>
      <c r="J1234" s="38">
        <v>97.294700000000006</v>
      </c>
      <c r="K1234" s="38">
        <v>12.47541</v>
      </c>
      <c r="L1234" s="38">
        <v>2.0911200000000001</v>
      </c>
      <c r="M1234" s="38">
        <v>2.6432899999999999</v>
      </c>
      <c r="N1234" s="38">
        <v>1.97641</v>
      </c>
      <c r="O1234" s="38">
        <v>48.922269999999997</v>
      </c>
      <c r="P1234" s="38">
        <v>50.898690000000002</v>
      </c>
      <c r="Q1234" s="38">
        <v>102.03783</v>
      </c>
      <c r="R1234" s="38">
        <v>496.21884999999997</v>
      </c>
      <c r="S1234" s="38">
        <v>6.7113300000000002</v>
      </c>
      <c r="T1234" s="38">
        <v>327.99279999999999</v>
      </c>
      <c r="U1234" s="38">
        <v>23.806139999999999</v>
      </c>
      <c r="V1234" s="38">
        <v>0.56447999999999998</v>
      </c>
      <c r="W1234" s="38">
        <v>31.73414</v>
      </c>
      <c r="X1234" s="38">
        <v>42.720190000000002</v>
      </c>
      <c r="Y1234" s="38">
        <v>326.47424000000001</v>
      </c>
      <c r="Z1234" s="38">
        <v>53.256300000000003</v>
      </c>
      <c r="AA1234" s="38">
        <v>11.20528</v>
      </c>
      <c r="AB1234" s="38">
        <v>19.687249999999999</v>
      </c>
      <c r="AC1234" s="38">
        <v>19.655889999999999</v>
      </c>
      <c r="AD1234" s="38">
        <v>4286.6238300000005</v>
      </c>
      <c r="AE1234" s="38">
        <v>58.887329999999999</v>
      </c>
      <c r="AF1234" s="38">
        <v>24.956150000000001</v>
      </c>
      <c r="AG1234" s="38">
        <v>26.084779999999999</v>
      </c>
      <c r="AH1234" s="38">
        <v>4285.7849999999999</v>
      </c>
      <c r="AI1234" s="38">
        <v>23695.98689</v>
      </c>
      <c r="AJ1234" s="38">
        <v>70.888660000000002</v>
      </c>
      <c r="AK1234" s="38">
        <v>44.4009</v>
      </c>
      <c r="AL1234" s="6">
        <v>80.080340000000007</v>
      </c>
      <c r="AM1234" s="6">
        <v>119.86377</v>
      </c>
      <c r="AN1234" s="6">
        <v>29.209489999999999</v>
      </c>
      <c r="AO1234" s="6">
        <v>4285</v>
      </c>
      <c r="AP1234" s="6">
        <v>36.5</v>
      </c>
      <c r="AQ1234" s="6">
        <v>27.843139999999998</v>
      </c>
      <c r="AR1234" s="6">
        <v>78</v>
      </c>
      <c r="AS1234" s="6">
        <v>31</v>
      </c>
      <c r="AT1234" s="6">
        <v>10641.56863</v>
      </c>
      <c r="AU1234" s="6">
        <v>41</v>
      </c>
      <c r="AV1234" s="6">
        <v>33.333329999999997</v>
      </c>
      <c r="AW1234" s="6">
        <v>0.85499999999999998</v>
      </c>
      <c r="AX1234" s="6">
        <v>0.98438000000000003</v>
      </c>
    </row>
    <row r="1235" spans="3:50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14.37175</v>
      </c>
      <c r="I1235" s="38">
        <v>11.1829</v>
      </c>
      <c r="J1235" s="38">
        <v>97.310760000000002</v>
      </c>
      <c r="K1235" s="38">
        <v>8.9606999999999992</v>
      </c>
      <c r="L1235" s="38">
        <v>2.0944799999999999</v>
      </c>
      <c r="M1235" s="38">
        <v>2.4613900000000002</v>
      </c>
      <c r="N1235" s="38">
        <v>2.1431499999999999</v>
      </c>
      <c r="O1235" s="38">
        <v>48.90746</v>
      </c>
      <c r="P1235" s="38">
        <v>51.050609999999999</v>
      </c>
      <c r="Q1235" s="38">
        <v>103.78045</v>
      </c>
      <c r="R1235" s="38">
        <v>502.99806999999998</v>
      </c>
      <c r="S1235" s="38">
        <v>4.8328600000000002</v>
      </c>
      <c r="T1235" s="38">
        <v>329.38598000000002</v>
      </c>
      <c r="U1235" s="38">
        <v>23.794840000000001</v>
      </c>
      <c r="V1235" s="38">
        <v>0.47654000000000002</v>
      </c>
      <c r="W1235" s="38">
        <v>31.639189999999999</v>
      </c>
      <c r="X1235" s="38">
        <v>41.501559999999998</v>
      </c>
      <c r="Y1235" s="38">
        <v>325.58839</v>
      </c>
      <c r="Z1235" s="38">
        <v>53.727249999999998</v>
      </c>
      <c r="AA1235" s="38">
        <v>11.180160000000001</v>
      </c>
      <c r="AB1235" s="38">
        <v>19.70316</v>
      </c>
      <c r="AC1235" s="38">
        <v>19.668469999999999</v>
      </c>
      <c r="AD1235" s="38">
        <v>4270.4980599999999</v>
      </c>
      <c r="AE1235" s="38">
        <v>59.018549999999998</v>
      </c>
      <c r="AF1235" s="38">
        <v>25.000309999999999</v>
      </c>
      <c r="AG1235" s="38">
        <v>26.090540000000001</v>
      </c>
      <c r="AH1235" s="38">
        <v>4270.2615500000002</v>
      </c>
      <c r="AI1235" s="38">
        <v>23695.990089999999</v>
      </c>
      <c r="AJ1235" s="38">
        <v>70.861750000000001</v>
      </c>
      <c r="AK1235" s="38">
        <v>44.409019999999998</v>
      </c>
      <c r="AL1235" s="6">
        <v>79.937359999999998</v>
      </c>
      <c r="AM1235" s="6">
        <v>120.02916</v>
      </c>
      <c r="AN1235" s="6">
        <v>29.246500000000001</v>
      </c>
      <c r="AO1235" s="6">
        <v>4265.5</v>
      </c>
      <c r="AP1235" s="6">
        <v>36.5</v>
      </c>
      <c r="AQ1235" s="6">
        <v>27.843139999999998</v>
      </c>
      <c r="AR1235" s="6">
        <v>78</v>
      </c>
      <c r="AS1235" s="6">
        <v>31</v>
      </c>
      <c r="AT1235" s="6">
        <v>10741.960779999999</v>
      </c>
      <c r="AU1235" s="6">
        <v>42</v>
      </c>
      <c r="AV1235" s="6">
        <v>33.333329999999997</v>
      </c>
      <c r="AW1235" s="6">
        <v>0.625</v>
      </c>
      <c r="AX1235" s="6">
        <v>1.29688</v>
      </c>
    </row>
    <row r="1236" spans="3:50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14.50413</v>
      </c>
      <c r="I1236" s="38">
        <v>11.18097</v>
      </c>
      <c r="J1236" s="38">
        <v>97.293289999999999</v>
      </c>
      <c r="K1236" s="38">
        <v>8.2409400000000002</v>
      </c>
      <c r="L1236" s="38">
        <v>2.0963699999999998</v>
      </c>
      <c r="M1236" s="38">
        <v>2.46679</v>
      </c>
      <c r="N1236" s="38">
        <v>2.3306300000000002</v>
      </c>
      <c r="O1236" s="38">
        <v>48.86336</v>
      </c>
      <c r="P1236" s="38">
        <v>51.193989999999999</v>
      </c>
      <c r="Q1236" s="38">
        <v>105.81748</v>
      </c>
      <c r="R1236" s="38">
        <v>509.8433</v>
      </c>
      <c r="S1236" s="38">
        <v>4.8024300000000002</v>
      </c>
      <c r="T1236" s="38">
        <v>328.52622000000002</v>
      </c>
      <c r="U1236" s="38">
        <v>23.781690000000001</v>
      </c>
      <c r="V1236" s="38">
        <v>0.33015</v>
      </c>
      <c r="W1236" s="38">
        <v>31.559529999999999</v>
      </c>
      <c r="X1236" s="38">
        <v>43.257280000000002</v>
      </c>
      <c r="Y1236" s="38">
        <v>325.04680000000002</v>
      </c>
      <c r="Z1236" s="38">
        <v>54.08426</v>
      </c>
      <c r="AA1236" s="38">
        <v>11.239649999999999</v>
      </c>
      <c r="AB1236" s="38">
        <v>19.716449999999998</v>
      </c>
      <c r="AC1236" s="38">
        <v>19.67934</v>
      </c>
      <c r="AD1236" s="38">
        <v>4289.3533699999998</v>
      </c>
      <c r="AE1236" s="38">
        <v>59.416640000000001</v>
      </c>
      <c r="AF1236" s="38">
        <v>25.0242</v>
      </c>
      <c r="AG1236" s="38">
        <v>26.080880000000001</v>
      </c>
      <c r="AH1236" s="38">
        <v>4289.0346799999998</v>
      </c>
      <c r="AI1236" s="38">
        <v>23695.992699999999</v>
      </c>
      <c r="AJ1236" s="38">
        <v>70.94341</v>
      </c>
      <c r="AK1236" s="38">
        <v>44.420389999999998</v>
      </c>
      <c r="AL1236" s="6">
        <v>80.197379999999995</v>
      </c>
      <c r="AM1236" s="6">
        <v>120.24021</v>
      </c>
      <c r="AN1236" s="6">
        <v>29.249610000000001</v>
      </c>
      <c r="AO1236" s="6">
        <v>4285</v>
      </c>
      <c r="AP1236" s="6">
        <v>36</v>
      </c>
      <c r="AQ1236" s="6">
        <v>27.843139999999998</v>
      </c>
      <c r="AR1236" s="6">
        <v>78</v>
      </c>
      <c r="AS1236" s="6">
        <v>31</v>
      </c>
      <c r="AT1236" s="6">
        <v>10842.352940000001</v>
      </c>
      <c r="AU1236" s="6">
        <v>42</v>
      </c>
      <c r="AV1236" s="6">
        <v>33.333329999999997</v>
      </c>
      <c r="AW1236" s="6">
        <v>0.23</v>
      </c>
      <c r="AX1236" s="6">
        <v>1.21875</v>
      </c>
    </row>
    <row r="1237" spans="3:50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14.29458</v>
      </c>
      <c r="I1237" s="38">
        <v>11.1943</v>
      </c>
      <c r="J1237" s="38">
        <v>97.288719999999998</v>
      </c>
      <c r="K1237" s="38">
        <v>7.5722800000000001</v>
      </c>
      <c r="L1237" s="38">
        <v>2.0958800000000002</v>
      </c>
      <c r="M1237" s="38">
        <v>2.4134799999999998</v>
      </c>
      <c r="N1237" s="38">
        <v>2.4289100000000001</v>
      </c>
      <c r="O1237" s="38">
        <v>48.850070000000002</v>
      </c>
      <c r="P1237" s="38">
        <v>51.278979999999997</v>
      </c>
      <c r="Q1237" s="38">
        <v>106.92230000000001</v>
      </c>
      <c r="R1237" s="38">
        <v>516.19509000000005</v>
      </c>
      <c r="S1237" s="38">
        <v>4.6873699999999996</v>
      </c>
      <c r="T1237" s="38">
        <v>328.51728000000003</v>
      </c>
      <c r="U1237" s="38">
        <v>23.769539999999999</v>
      </c>
      <c r="V1237" s="38">
        <v>0.29520999999999997</v>
      </c>
      <c r="W1237" s="38">
        <v>31.490449999999999</v>
      </c>
      <c r="X1237" s="38">
        <v>42.629899999999999</v>
      </c>
      <c r="Y1237" s="38">
        <v>324.44594999999998</v>
      </c>
      <c r="Z1237" s="38">
        <v>54.360819999999997</v>
      </c>
      <c r="AA1237" s="38">
        <v>11.22885</v>
      </c>
      <c r="AB1237" s="38">
        <v>19.73442</v>
      </c>
      <c r="AC1237" s="38">
        <v>19.701989999999999</v>
      </c>
      <c r="AD1237" s="38">
        <v>4285.6506099999997</v>
      </c>
      <c r="AE1237" s="38">
        <v>59.63503</v>
      </c>
      <c r="AF1237" s="38">
        <v>25.01577</v>
      </c>
      <c r="AG1237" s="38">
        <v>26.08334</v>
      </c>
      <c r="AH1237" s="38">
        <v>4284.8869299999997</v>
      </c>
      <c r="AI1237" s="38">
        <v>23695.995459999998</v>
      </c>
      <c r="AJ1237" s="38">
        <v>70.986919999999998</v>
      </c>
      <c r="AK1237" s="38">
        <v>44.417749999999998</v>
      </c>
      <c r="AL1237" s="6">
        <v>80.204310000000007</v>
      </c>
      <c r="AM1237" s="6">
        <v>119.94953</v>
      </c>
      <c r="AN1237" s="6">
        <v>29.25159</v>
      </c>
      <c r="AO1237" s="6">
        <v>4280.25</v>
      </c>
      <c r="AP1237" s="6">
        <v>37</v>
      </c>
      <c r="AQ1237" s="6">
        <v>27.450980000000001</v>
      </c>
      <c r="AR1237" s="6">
        <v>78</v>
      </c>
      <c r="AS1237" s="6">
        <v>31</v>
      </c>
      <c r="AT1237" s="6">
        <v>10340.392159999999</v>
      </c>
      <c r="AU1237" s="6">
        <v>41</v>
      </c>
      <c r="AV1237" s="6">
        <v>33.333329999999997</v>
      </c>
      <c r="AW1237" s="6">
        <v>0.39</v>
      </c>
      <c r="AX1237" s="6">
        <v>1.29688</v>
      </c>
    </row>
    <row r="1238" spans="3:50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14.14733</v>
      </c>
      <c r="I1238" s="38">
        <v>11.203950000000001</v>
      </c>
      <c r="J1238" s="38">
        <v>97.292330000000007</v>
      </c>
      <c r="K1238" s="38">
        <v>7.5414099999999999</v>
      </c>
      <c r="L1238" s="38">
        <v>2.0957599999999998</v>
      </c>
      <c r="M1238" s="38">
        <v>2.4401600000000001</v>
      </c>
      <c r="N1238" s="38">
        <v>2.5316700000000001</v>
      </c>
      <c r="O1238" s="38">
        <v>48.783909999999999</v>
      </c>
      <c r="P1238" s="38">
        <v>51.31559</v>
      </c>
      <c r="Q1238" s="38">
        <v>106.07102999999999</v>
      </c>
      <c r="R1238" s="38">
        <v>522.02981999999997</v>
      </c>
      <c r="S1238" s="38">
        <v>4.5533900000000003</v>
      </c>
      <c r="T1238" s="38">
        <v>328.23102</v>
      </c>
      <c r="U1238" s="38">
        <v>23.76313</v>
      </c>
      <c r="V1238" s="38">
        <v>0.14532999999999999</v>
      </c>
      <c r="W1238" s="38">
        <v>31.431249999999999</v>
      </c>
      <c r="X1238" s="38">
        <v>43.013660000000002</v>
      </c>
      <c r="Y1238" s="38">
        <v>324.46965999999998</v>
      </c>
      <c r="Z1238" s="38">
        <v>54.563470000000002</v>
      </c>
      <c r="AA1238" s="38">
        <v>11.22922</v>
      </c>
      <c r="AB1238" s="38">
        <v>19.751280000000001</v>
      </c>
      <c r="AC1238" s="38">
        <v>19.722290000000001</v>
      </c>
      <c r="AD1238" s="38">
        <v>4286.4499500000002</v>
      </c>
      <c r="AE1238" s="38">
        <v>60.035989999999998</v>
      </c>
      <c r="AF1238" s="38">
        <v>25.016300000000001</v>
      </c>
      <c r="AG1238" s="38">
        <v>26.07921</v>
      </c>
      <c r="AH1238" s="38">
        <v>4285.4182199999996</v>
      </c>
      <c r="AI1238" s="38">
        <v>23695.998080000001</v>
      </c>
      <c r="AJ1238" s="38">
        <v>70.954890000000006</v>
      </c>
      <c r="AK1238" s="38">
        <v>44.42501</v>
      </c>
      <c r="AL1238" s="6">
        <v>80.210740000000001</v>
      </c>
      <c r="AM1238" s="6">
        <v>119.98844</v>
      </c>
      <c r="AN1238" s="6">
        <v>29.24616</v>
      </c>
      <c r="AO1238" s="6">
        <v>4280.25</v>
      </c>
      <c r="AP1238" s="6">
        <v>36</v>
      </c>
      <c r="AQ1238" s="6">
        <v>27.843139999999998</v>
      </c>
      <c r="AR1238" s="6">
        <v>78</v>
      </c>
      <c r="AS1238" s="6">
        <v>31</v>
      </c>
      <c r="AT1238" s="6">
        <v>10842.352940000001</v>
      </c>
      <c r="AU1238" s="6">
        <v>43</v>
      </c>
      <c r="AV1238" s="6">
        <v>33.725490000000001</v>
      </c>
      <c r="AW1238" s="6">
        <v>0.85499999999999998</v>
      </c>
      <c r="AX1238" s="6">
        <v>0.90625</v>
      </c>
    </row>
    <row r="1239" spans="3:50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14.45279</v>
      </c>
      <c r="I1239" s="38">
        <v>11.2081</v>
      </c>
      <c r="J1239" s="38">
        <v>97.291929999999994</v>
      </c>
      <c r="K1239" s="38">
        <v>7.5468500000000001</v>
      </c>
      <c r="L1239" s="38">
        <v>2.0917599999999998</v>
      </c>
      <c r="M1239" s="38">
        <v>2.4929299999999999</v>
      </c>
      <c r="N1239" s="38">
        <v>2.5060500000000001</v>
      </c>
      <c r="O1239" s="38">
        <v>48.796550000000003</v>
      </c>
      <c r="P1239" s="38">
        <v>51.302599999999998</v>
      </c>
      <c r="Q1239" s="38">
        <v>103.7427</v>
      </c>
      <c r="R1239" s="38">
        <v>527.35179000000005</v>
      </c>
      <c r="S1239" s="38">
        <v>4.7044899999999998</v>
      </c>
      <c r="T1239" s="38">
        <v>328.86957999999998</v>
      </c>
      <c r="U1239" s="38">
        <v>23.75055</v>
      </c>
      <c r="V1239" s="38">
        <v>0.17702999999999999</v>
      </c>
      <c r="W1239" s="38">
        <v>31.375109999999999</v>
      </c>
      <c r="X1239" s="38">
        <v>41.736440000000002</v>
      </c>
      <c r="Y1239" s="38">
        <v>323.25596999999999</v>
      </c>
      <c r="Z1239" s="38">
        <v>54.739890000000003</v>
      </c>
      <c r="AA1239" s="38">
        <v>11.241709999999999</v>
      </c>
      <c r="AB1239" s="38">
        <v>19.76023</v>
      </c>
      <c r="AC1239" s="38">
        <v>19.728660000000001</v>
      </c>
      <c r="AD1239" s="38">
        <v>4299.4584000000004</v>
      </c>
      <c r="AE1239" s="38">
        <v>60.285420000000002</v>
      </c>
      <c r="AF1239" s="38">
        <v>24.972259999999999</v>
      </c>
      <c r="AG1239" s="38">
        <v>26.077739999999999</v>
      </c>
      <c r="AH1239" s="38">
        <v>4297.7076399999996</v>
      </c>
      <c r="AI1239" s="38">
        <v>23696.000769999999</v>
      </c>
      <c r="AJ1239" s="38">
        <v>70.981120000000004</v>
      </c>
      <c r="AK1239" s="38">
        <v>44.434710000000003</v>
      </c>
      <c r="AL1239" s="6">
        <v>80.071879999999993</v>
      </c>
      <c r="AM1239" s="6">
        <v>119.49688999999999</v>
      </c>
      <c r="AN1239" s="6">
        <v>29.241849999999999</v>
      </c>
      <c r="AO1239" s="6">
        <v>4295.25</v>
      </c>
      <c r="AP1239" s="6">
        <v>36.5</v>
      </c>
      <c r="AQ1239" s="6">
        <v>27.450980000000001</v>
      </c>
      <c r="AR1239" s="6">
        <v>78</v>
      </c>
      <c r="AS1239" s="6">
        <v>31</v>
      </c>
      <c r="AT1239" s="6">
        <v>10541.17647</v>
      </c>
      <c r="AU1239" s="6">
        <v>40</v>
      </c>
      <c r="AV1239" s="6">
        <v>32.941180000000003</v>
      </c>
      <c r="AW1239" s="6">
        <v>0.74</v>
      </c>
      <c r="AX1239" s="6">
        <v>0.75</v>
      </c>
    </row>
    <row r="1240" spans="3:50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14.417299999999999</v>
      </c>
      <c r="I1240" s="38">
        <v>11.21157</v>
      </c>
      <c r="J1240" s="38">
        <v>97.294920000000005</v>
      </c>
      <c r="K1240" s="38">
        <v>7.2601699999999996</v>
      </c>
      <c r="L1240" s="38">
        <v>2.0952099999999998</v>
      </c>
      <c r="M1240" s="38">
        <v>2.4440200000000001</v>
      </c>
      <c r="N1240" s="38">
        <v>2.55802</v>
      </c>
      <c r="O1240" s="38">
        <v>48.767380000000003</v>
      </c>
      <c r="P1240" s="38">
        <v>51.325400000000002</v>
      </c>
      <c r="Q1240" s="38">
        <v>103.19370000000001</v>
      </c>
      <c r="R1240" s="38">
        <v>532.27126999999996</v>
      </c>
      <c r="S1240" s="38">
        <v>4.3425599999999998</v>
      </c>
      <c r="T1240" s="38">
        <v>329.8245</v>
      </c>
      <c r="U1240" s="38">
        <v>23.74897</v>
      </c>
      <c r="V1240" s="38">
        <v>0.25061</v>
      </c>
      <c r="W1240" s="38">
        <v>31.33419</v>
      </c>
      <c r="X1240" s="38">
        <v>43.339829999999999</v>
      </c>
      <c r="Y1240" s="38">
        <v>323.27852000000001</v>
      </c>
      <c r="Z1240" s="38">
        <v>54.897080000000003</v>
      </c>
      <c r="AA1240" s="38">
        <v>11.22034</v>
      </c>
      <c r="AB1240" s="38">
        <v>19.780719999999999</v>
      </c>
      <c r="AC1240" s="38">
        <v>19.753530000000001</v>
      </c>
      <c r="AD1240" s="38">
        <v>4284.3721599999999</v>
      </c>
      <c r="AE1240" s="38">
        <v>60.65437</v>
      </c>
      <c r="AF1240" s="38">
        <v>25.007760000000001</v>
      </c>
      <c r="AG1240" s="38">
        <v>26.059239999999999</v>
      </c>
      <c r="AH1240" s="38">
        <v>4283.5665499999996</v>
      </c>
      <c r="AI1240" s="38">
        <v>23696.003509999999</v>
      </c>
      <c r="AJ1240" s="38">
        <v>70.922319999999999</v>
      </c>
      <c r="AK1240" s="38">
        <v>44.425600000000003</v>
      </c>
      <c r="AL1240" s="6">
        <v>80.240300000000005</v>
      </c>
      <c r="AM1240" s="6">
        <v>119.95516000000001</v>
      </c>
      <c r="AN1240" s="6">
        <v>29.241790000000002</v>
      </c>
      <c r="AO1240" s="6">
        <v>4280.25</v>
      </c>
      <c r="AP1240" s="6">
        <v>36.5</v>
      </c>
      <c r="AQ1240" s="6">
        <v>27.843139999999998</v>
      </c>
      <c r="AR1240" s="6">
        <v>78</v>
      </c>
      <c r="AS1240" s="6">
        <v>31</v>
      </c>
      <c r="AT1240" s="6">
        <v>10741.960779999999</v>
      </c>
      <c r="AU1240" s="6">
        <v>42</v>
      </c>
      <c r="AV1240" s="6">
        <v>33.333329999999997</v>
      </c>
      <c r="AW1240" s="6">
        <v>9.5000000000000001E-2</v>
      </c>
      <c r="AX1240" s="6">
        <v>1.29688</v>
      </c>
    </row>
    <row r="1241" spans="3:50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13.858090000000001</v>
      </c>
      <c r="I1241" s="38">
        <v>11.21706</v>
      </c>
      <c r="J1241" s="38">
        <v>97.293880000000001</v>
      </c>
      <c r="K1241" s="38">
        <v>6.7566499999999996</v>
      </c>
      <c r="L1241" s="38">
        <v>2.0914899999999998</v>
      </c>
      <c r="M1241" s="38">
        <v>2.3320599999999998</v>
      </c>
      <c r="N1241" s="38">
        <v>2.5368300000000001</v>
      </c>
      <c r="O1241" s="38">
        <v>48.820059999999998</v>
      </c>
      <c r="P1241" s="38">
        <v>51.35689</v>
      </c>
      <c r="Q1241" s="38">
        <v>98.905060000000006</v>
      </c>
      <c r="R1241" s="38">
        <v>536.83438000000001</v>
      </c>
      <c r="S1241" s="38">
        <v>3.6831100000000001</v>
      </c>
      <c r="T1241" s="38">
        <v>330.46669000000003</v>
      </c>
      <c r="U1241" s="38">
        <v>23.748360000000002</v>
      </c>
      <c r="V1241" s="38">
        <v>0.62995000000000001</v>
      </c>
      <c r="W1241" s="38">
        <v>31.310749999999999</v>
      </c>
      <c r="X1241" s="38">
        <v>18.943519999999999</v>
      </c>
      <c r="Y1241" s="38">
        <v>323.71237000000002</v>
      </c>
      <c r="Z1241" s="38">
        <v>55.037529999999997</v>
      </c>
      <c r="AA1241" s="38">
        <v>10.73066</v>
      </c>
      <c r="AB1241" s="38">
        <v>19.797280000000001</v>
      </c>
      <c r="AC1241" s="38">
        <v>19.769839999999999</v>
      </c>
      <c r="AD1241" s="38">
        <v>4104.5055400000001</v>
      </c>
      <c r="AE1241" s="38">
        <v>60.834969999999998</v>
      </c>
      <c r="AF1241" s="38">
        <v>24.965319999999998</v>
      </c>
      <c r="AG1241" s="38">
        <v>26.067630000000001</v>
      </c>
      <c r="AH1241" s="38">
        <v>4104.9027599999999</v>
      </c>
      <c r="AI1241" s="38">
        <v>23696.006259999998</v>
      </c>
      <c r="AJ1241" s="38">
        <v>70.969679999999997</v>
      </c>
      <c r="AK1241" s="38">
        <v>44.449640000000002</v>
      </c>
      <c r="AL1241" s="6">
        <v>80.212980000000002</v>
      </c>
      <c r="AM1241" s="6">
        <v>120.15586</v>
      </c>
      <c r="AN1241" s="6">
        <v>29.236519999999999</v>
      </c>
      <c r="AO1241" s="6">
        <v>4139</v>
      </c>
      <c r="AP1241" s="6">
        <v>34</v>
      </c>
      <c r="AQ1241" s="6">
        <v>21.568629999999999</v>
      </c>
      <c r="AR1241" s="6">
        <v>78</v>
      </c>
      <c r="AS1241" s="6">
        <v>30</v>
      </c>
      <c r="AT1241" s="6">
        <v>5019.6078399999997</v>
      </c>
      <c r="AU1241" s="6">
        <v>19</v>
      </c>
      <c r="AV1241" s="6">
        <v>27.450980000000001</v>
      </c>
      <c r="AW1241" s="6">
        <v>0.875</v>
      </c>
      <c r="AX1241" s="6">
        <v>0.51563000000000003</v>
      </c>
    </row>
    <row r="1242" spans="3:50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14.35708</v>
      </c>
      <c r="I1242" s="38">
        <v>11.213889999999999</v>
      </c>
      <c r="J1242" s="38">
        <v>97.298969999999997</v>
      </c>
      <c r="K1242" s="38">
        <v>6.60778</v>
      </c>
      <c r="L1242" s="38">
        <v>2.0880000000000001</v>
      </c>
      <c r="M1242" s="38">
        <v>2.3506399999999998</v>
      </c>
      <c r="N1242" s="38">
        <v>2.5691799999999998</v>
      </c>
      <c r="O1242" s="38">
        <v>48.793170000000003</v>
      </c>
      <c r="P1242" s="38">
        <v>51.362349999999999</v>
      </c>
      <c r="Q1242" s="38">
        <v>98.337360000000004</v>
      </c>
      <c r="R1242" s="38">
        <v>540.94174999999996</v>
      </c>
      <c r="S1242" s="38">
        <v>1.8226</v>
      </c>
      <c r="T1242" s="38">
        <v>330.46776999999997</v>
      </c>
      <c r="U1242" s="38">
        <v>23.740179999999999</v>
      </c>
      <c r="V1242" s="38">
        <v>0.49370000000000003</v>
      </c>
      <c r="W1242" s="38">
        <v>31.278179999999999</v>
      </c>
      <c r="X1242" s="38">
        <v>15.10215</v>
      </c>
      <c r="Y1242" s="38">
        <v>318.37207999999998</v>
      </c>
      <c r="Z1242" s="38">
        <v>55.17071</v>
      </c>
      <c r="AA1242" s="38">
        <v>9.5578500000000002</v>
      </c>
      <c r="AB1242" s="38">
        <v>19.813110000000002</v>
      </c>
      <c r="AC1242" s="38">
        <v>19.779879999999999</v>
      </c>
      <c r="AD1242" s="38">
        <v>3662.0143400000002</v>
      </c>
      <c r="AE1242" s="38">
        <v>61.009799999999998</v>
      </c>
      <c r="AF1242" s="38">
        <v>24.923639999999999</v>
      </c>
      <c r="AG1242" s="38">
        <v>26.087340000000001</v>
      </c>
      <c r="AH1242" s="38">
        <v>3664.3645099999999</v>
      </c>
      <c r="AI1242" s="38">
        <v>23696.00778</v>
      </c>
      <c r="AJ1242" s="38">
        <v>71.004670000000004</v>
      </c>
      <c r="AK1242" s="38">
        <v>44.438400000000001</v>
      </c>
      <c r="AL1242" s="6">
        <v>79.886309999999995</v>
      </c>
      <c r="AM1242" s="6">
        <v>119.77802</v>
      </c>
      <c r="AN1242" s="6">
        <v>29.232800000000001</v>
      </c>
      <c r="AO1242" s="6">
        <v>3708.5</v>
      </c>
      <c r="AP1242" s="6">
        <v>31.5</v>
      </c>
      <c r="AQ1242" s="6">
        <v>19.607839999999999</v>
      </c>
      <c r="AR1242" s="6">
        <v>78</v>
      </c>
      <c r="AS1242" s="6">
        <v>30</v>
      </c>
      <c r="AT1242" s="6">
        <v>3915.29412</v>
      </c>
      <c r="AU1242" s="6">
        <v>15</v>
      </c>
      <c r="AV1242" s="6">
        <v>25.098040000000001</v>
      </c>
      <c r="AW1242" s="6">
        <v>0.44500000000000001</v>
      </c>
      <c r="AX1242" s="6">
        <v>0.20313000000000001</v>
      </c>
    </row>
    <row r="1243" spans="3:50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20.507349999999999</v>
      </c>
      <c r="I1243" s="38">
        <v>11.214449999999999</v>
      </c>
      <c r="J1243" s="38">
        <v>97.296629999999993</v>
      </c>
      <c r="K1243" s="38">
        <v>7.4214399999999996</v>
      </c>
      <c r="L1243" s="38">
        <v>2.0857899999999998</v>
      </c>
      <c r="M1243" s="38">
        <v>2.1793800000000001</v>
      </c>
      <c r="N1243" s="38">
        <v>2.5618699999999999</v>
      </c>
      <c r="O1243" s="38">
        <v>48.820450000000001</v>
      </c>
      <c r="P1243" s="38">
        <v>51.38232</v>
      </c>
      <c r="Q1243" s="38">
        <v>98.325069999999997</v>
      </c>
      <c r="R1243" s="38">
        <v>543.79763000000003</v>
      </c>
      <c r="S1243" s="38">
        <v>1.0961799999999999</v>
      </c>
      <c r="T1243" s="38">
        <v>330.29320000000001</v>
      </c>
      <c r="U1243" s="38">
        <v>23.739329999999999</v>
      </c>
      <c r="V1243" s="38">
        <v>0.15478</v>
      </c>
      <c r="W1243" s="38">
        <v>31.259450000000001</v>
      </c>
      <c r="X1243" s="38">
        <v>12.750439999999999</v>
      </c>
      <c r="Y1243" s="38">
        <v>314.60093999999998</v>
      </c>
      <c r="Z1243" s="38">
        <v>55.277670000000001</v>
      </c>
      <c r="AA1243" s="38">
        <v>8.3007799999999996</v>
      </c>
      <c r="AB1243" s="38">
        <v>19.823599999999999</v>
      </c>
      <c r="AC1243" s="38">
        <v>19.793939999999999</v>
      </c>
      <c r="AD1243" s="38">
        <v>3183.7414699999999</v>
      </c>
      <c r="AE1243" s="38">
        <v>61.033230000000003</v>
      </c>
      <c r="AF1243" s="38">
        <v>24.897300000000001</v>
      </c>
      <c r="AG1243" s="38">
        <v>26.088460000000001</v>
      </c>
      <c r="AH1243" s="38">
        <v>3183.1563700000002</v>
      </c>
      <c r="AI1243" s="38">
        <v>23696.008529999999</v>
      </c>
      <c r="AJ1243" s="38">
        <v>71.022679999999994</v>
      </c>
      <c r="AK1243" s="38">
        <v>44.453440000000001</v>
      </c>
      <c r="AL1243" s="6">
        <v>79.927080000000004</v>
      </c>
      <c r="AM1243" s="6">
        <v>120.04052</v>
      </c>
      <c r="AN1243" s="6">
        <v>29.224270000000001</v>
      </c>
      <c r="AO1243" s="6">
        <v>3229.5</v>
      </c>
      <c r="AP1243" s="6">
        <v>29</v>
      </c>
      <c r="AQ1243" s="6">
        <v>18.03922</v>
      </c>
      <c r="AR1243" s="6">
        <v>78</v>
      </c>
      <c r="AS1243" s="6">
        <v>30</v>
      </c>
      <c r="AT1243" s="6">
        <v>3112.1568600000001</v>
      </c>
      <c r="AU1243" s="6">
        <v>12</v>
      </c>
      <c r="AV1243" s="6">
        <v>23.921569999999999</v>
      </c>
      <c r="AW1243" s="6">
        <v>0</v>
      </c>
      <c r="AX1243" s="6">
        <v>0</v>
      </c>
    </row>
    <row r="1244" spans="3:50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20.508189999999999</v>
      </c>
      <c r="I1244" s="38">
        <v>11.21866</v>
      </c>
      <c r="J1244" s="38">
        <v>97.296340000000001</v>
      </c>
      <c r="K1244" s="38">
        <v>12.55702</v>
      </c>
      <c r="L1244" s="38">
        <v>2.08324</v>
      </c>
      <c r="M1244" s="38">
        <v>1.99264</v>
      </c>
      <c r="N1244" s="38">
        <v>2.4895499999999999</v>
      </c>
      <c r="O1244" s="38">
        <v>48.854730000000004</v>
      </c>
      <c r="P1244" s="38">
        <v>51.344279999999998</v>
      </c>
      <c r="Q1244" s="38">
        <v>97.731769999999997</v>
      </c>
      <c r="R1244" s="38">
        <v>544.34285</v>
      </c>
      <c r="S1244" s="38">
        <v>-6.8000000000000005E-4</v>
      </c>
      <c r="T1244" s="38">
        <v>329.10894000000002</v>
      </c>
      <c r="U1244" s="38">
        <v>23.743480000000002</v>
      </c>
      <c r="V1244" s="38">
        <v>0.18622</v>
      </c>
      <c r="W1244" s="38">
        <v>31.225079999999998</v>
      </c>
      <c r="X1244" s="38">
        <v>13.45214</v>
      </c>
      <c r="Y1244" s="38">
        <v>305.57353000000001</v>
      </c>
      <c r="Z1244" s="38">
        <v>55.3581</v>
      </c>
      <c r="AA1244" s="38">
        <v>7.0179</v>
      </c>
      <c r="AB1244" s="38">
        <v>19.845870000000001</v>
      </c>
      <c r="AC1244" s="38">
        <v>19.820910000000001</v>
      </c>
      <c r="AD1244" s="38">
        <v>2694.98828</v>
      </c>
      <c r="AE1244" s="38">
        <v>60.784869999999998</v>
      </c>
      <c r="AF1244" s="38">
        <v>24.866890000000001</v>
      </c>
      <c r="AG1244" s="38">
        <v>26.075089999999999</v>
      </c>
      <c r="AH1244" s="38">
        <v>2693.6413400000001</v>
      </c>
      <c r="AI1244" s="38">
        <v>23696.00879</v>
      </c>
      <c r="AJ1244" s="38">
        <v>71.014380000000003</v>
      </c>
      <c r="AK1244" s="38">
        <v>44.460160000000002</v>
      </c>
      <c r="AL1244" s="6">
        <v>79.980670000000003</v>
      </c>
      <c r="AM1244" s="6">
        <v>119.8121</v>
      </c>
      <c r="AN1244" s="6">
        <v>29.198709999999998</v>
      </c>
      <c r="AO1244" s="6">
        <v>2740.5</v>
      </c>
      <c r="AP1244" s="6">
        <v>26.5</v>
      </c>
      <c r="AQ1244" s="6">
        <v>18.03922</v>
      </c>
      <c r="AR1244" s="6">
        <v>78</v>
      </c>
      <c r="AS1244" s="6">
        <v>30</v>
      </c>
      <c r="AT1244" s="6">
        <v>3212.5490199999999</v>
      </c>
      <c r="AU1244" s="6">
        <v>12</v>
      </c>
      <c r="AV1244" s="6">
        <v>23.921569999999999</v>
      </c>
      <c r="AW1244" s="6">
        <v>0</v>
      </c>
      <c r="AX1244" s="6">
        <v>0</v>
      </c>
    </row>
    <row r="1245" spans="3:50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20.505669999999999</v>
      </c>
      <c r="I1245" s="38">
        <v>11.22932</v>
      </c>
      <c r="J1245" s="38">
        <v>97.298019999999994</v>
      </c>
      <c r="K1245" s="38">
        <v>7.6745999999999999</v>
      </c>
      <c r="L1245" s="38">
        <v>2.0867900000000001</v>
      </c>
      <c r="M1245" s="38">
        <v>2.34795</v>
      </c>
      <c r="N1245" s="38">
        <v>2.3534999999999999</v>
      </c>
      <c r="O1245" s="38">
        <v>48.876820000000002</v>
      </c>
      <c r="P1245" s="38">
        <v>51.230319999999999</v>
      </c>
      <c r="Q1245" s="38">
        <v>98.272360000000006</v>
      </c>
      <c r="R1245" s="38">
        <v>542.20471999999995</v>
      </c>
      <c r="S1245" s="38">
        <v>1.5200000000000001E-3</v>
      </c>
      <c r="T1245" s="38">
        <v>330.29795999999999</v>
      </c>
      <c r="U1245" s="38">
        <v>23.73556</v>
      </c>
      <c r="V1245" s="38">
        <v>0.1676</v>
      </c>
      <c r="W1245" s="38">
        <v>31.198319999999999</v>
      </c>
      <c r="X1245" s="38">
        <v>13.68168</v>
      </c>
      <c r="Y1245" s="38">
        <v>291.04851000000002</v>
      </c>
      <c r="Z1245" s="38">
        <v>55.398429999999998</v>
      </c>
      <c r="AA1245" s="38">
        <v>5.8209</v>
      </c>
      <c r="AB1245" s="38">
        <v>19.854610000000001</v>
      </c>
      <c r="AC1245" s="38">
        <v>19.823219999999999</v>
      </c>
      <c r="AD1245" s="38">
        <v>2227.3333200000002</v>
      </c>
      <c r="AE1245" s="38">
        <v>60.409579999999998</v>
      </c>
      <c r="AF1245" s="38">
        <v>24.908349999999999</v>
      </c>
      <c r="AG1245" s="38">
        <v>26.053429999999999</v>
      </c>
      <c r="AH1245" s="38">
        <v>2222.9784800000002</v>
      </c>
      <c r="AI1245" s="38">
        <v>23696.008669999999</v>
      </c>
      <c r="AJ1245" s="38">
        <v>71.017949999999999</v>
      </c>
      <c r="AK1245" s="38">
        <v>44.488639999999997</v>
      </c>
      <c r="AL1245" s="6">
        <v>79.927390000000003</v>
      </c>
      <c r="AM1245" s="6">
        <v>120.01862</v>
      </c>
      <c r="AN1245" s="6">
        <v>29.12642</v>
      </c>
      <c r="AO1245" s="6">
        <v>2264</v>
      </c>
      <c r="AP1245" s="6">
        <v>24</v>
      </c>
      <c r="AQ1245" s="6">
        <v>18.03922</v>
      </c>
      <c r="AR1245" s="6">
        <v>78</v>
      </c>
      <c r="AS1245" s="6">
        <v>31</v>
      </c>
      <c r="AT1245" s="6">
        <v>3714.5097999999998</v>
      </c>
      <c r="AU1245" s="6">
        <v>15</v>
      </c>
      <c r="AV1245" s="6">
        <v>23.921569999999999</v>
      </c>
      <c r="AW1245" s="6">
        <v>0</v>
      </c>
      <c r="AX1245" s="6">
        <v>0</v>
      </c>
    </row>
    <row r="1246" spans="3:50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18.346080000000001</v>
      </c>
      <c r="I1246" s="38">
        <v>11.226129999999999</v>
      </c>
      <c r="J1246" s="38">
        <v>97.299400000000006</v>
      </c>
      <c r="K1246" s="38">
        <v>1.68357</v>
      </c>
      <c r="L1246" s="38">
        <v>2.0775299999999999</v>
      </c>
      <c r="M1246" s="38">
        <v>2.0533299999999999</v>
      </c>
      <c r="N1246" s="38">
        <v>2.1507900000000002</v>
      </c>
      <c r="O1246" s="38">
        <v>48.921759999999999</v>
      </c>
      <c r="P1246" s="38">
        <v>51.07255</v>
      </c>
      <c r="Q1246" s="38">
        <v>97.264110000000002</v>
      </c>
      <c r="R1246" s="38">
        <v>538.06538999999998</v>
      </c>
      <c r="S1246" s="38">
        <v>0.36125000000000002</v>
      </c>
      <c r="T1246" s="38">
        <v>328.93135000000001</v>
      </c>
      <c r="U1246" s="38">
        <v>23.75263</v>
      </c>
      <c r="V1246" s="38">
        <v>0.18658</v>
      </c>
      <c r="W1246" s="38">
        <v>31.19819</v>
      </c>
      <c r="X1246" s="38">
        <v>15.15446</v>
      </c>
      <c r="Y1246" s="38">
        <v>246.2664</v>
      </c>
      <c r="Z1246" s="38">
        <v>55.40616</v>
      </c>
      <c r="AA1246" s="38">
        <v>4.7077299999999997</v>
      </c>
      <c r="AB1246" s="38">
        <v>19.874860000000002</v>
      </c>
      <c r="AC1246" s="38">
        <v>19.847999999999999</v>
      </c>
      <c r="AD1246" s="38">
        <v>1812.81798</v>
      </c>
      <c r="AE1246" s="38">
        <v>60.204180000000001</v>
      </c>
      <c r="AF1246" s="38">
        <v>24.798680000000001</v>
      </c>
      <c r="AG1246" s="38">
        <v>26.048870000000001</v>
      </c>
      <c r="AH1246" s="38">
        <v>1813.08402</v>
      </c>
      <c r="AI1246" s="38">
        <v>23696.008669999999</v>
      </c>
      <c r="AJ1246" s="38">
        <v>71.007930000000002</v>
      </c>
      <c r="AK1246" s="38">
        <v>44.503639999999997</v>
      </c>
      <c r="AL1246" s="6">
        <v>79.999229999999997</v>
      </c>
      <c r="AM1246" s="6">
        <v>119.96286000000001</v>
      </c>
      <c r="AN1246" s="6">
        <v>29.089680000000001</v>
      </c>
      <c r="AO1246" s="6">
        <v>1851.5</v>
      </c>
      <c r="AP1246" s="6">
        <v>21.5</v>
      </c>
      <c r="AQ1246" s="6">
        <v>17.254899999999999</v>
      </c>
      <c r="AR1246" s="6">
        <v>78</v>
      </c>
      <c r="AS1246" s="6">
        <v>31</v>
      </c>
      <c r="AT1246" s="6">
        <v>3413.3333299999999</v>
      </c>
      <c r="AU1246" s="6">
        <v>14</v>
      </c>
      <c r="AV1246" s="6">
        <v>22.745100000000001</v>
      </c>
      <c r="AW1246" s="6">
        <v>3.5000000000000003E-2</v>
      </c>
      <c r="AX1246" s="6">
        <v>7.8130000000000005E-2</v>
      </c>
    </row>
    <row r="1247" spans="3:50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15.21053</v>
      </c>
      <c r="I1247" s="38">
        <v>11.24189</v>
      </c>
      <c r="J1247" s="38">
        <v>97.296769999999995</v>
      </c>
      <c r="K1247" s="38">
        <v>1.93296</v>
      </c>
      <c r="L1247" s="38">
        <v>2.07748</v>
      </c>
      <c r="M1247" s="38">
        <v>1.9886900000000001</v>
      </c>
      <c r="N1247" s="38">
        <v>1.9371700000000001</v>
      </c>
      <c r="O1247" s="38">
        <v>48.945929999999997</v>
      </c>
      <c r="P1247" s="38">
        <v>50.883099999999999</v>
      </c>
      <c r="Q1247" s="38">
        <v>97.397890000000004</v>
      </c>
      <c r="R1247" s="38">
        <v>532.73362999999995</v>
      </c>
      <c r="S1247" s="38">
        <v>0.65137999999999996</v>
      </c>
      <c r="T1247" s="38">
        <v>329.16046999999998</v>
      </c>
      <c r="U1247" s="38">
        <v>23.743819999999999</v>
      </c>
      <c r="V1247" s="38">
        <v>0.44095000000000001</v>
      </c>
      <c r="W1247" s="38">
        <v>31.219860000000001</v>
      </c>
      <c r="X1247" s="38">
        <v>14.591150000000001</v>
      </c>
      <c r="Y1247" s="38">
        <v>198.28779</v>
      </c>
      <c r="Z1247" s="38">
        <v>55.3277</v>
      </c>
      <c r="AA1247" s="38">
        <v>3.62541</v>
      </c>
      <c r="AB1247" s="38">
        <v>19.887</v>
      </c>
      <c r="AC1247" s="38">
        <v>19.859110000000001</v>
      </c>
      <c r="AD1247" s="38">
        <v>1396.0784900000001</v>
      </c>
      <c r="AE1247" s="38">
        <v>60.427100000000003</v>
      </c>
      <c r="AF1247" s="38">
        <v>24.798089999999998</v>
      </c>
      <c r="AG1247" s="38">
        <v>26.012450000000001</v>
      </c>
      <c r="AH1247" s="38">
        <v>1395.1198099999999</v>
      </c>
      <c r="AI1247" s="38">
        <v>23696.008870000001</v>
      </c>
      <c r="AJ1247" s="38">
        <v>71.013109999999998</v>
      </c>
      <c r="AK1247" s="38">
        <v>44.490459999999999</v>
      </c>
      <c r="AL1247" s="6">
        <v>80.051029999999997</v>
      </c>
      <c r="AM1247" s="6">
        <v>119.74512</v>
      </c>
      <c r="AN1247" s="6">
        <v>29.040299999999998</v>
      </c>
      <c r="AO1247" s="6">
        <v>1438.25</v>
      </c>
      <c r="AP1247" s="6">
        <v>18.5</v>
      </c>
      <c r="AQ1247" s="6">
        <v>16.470590000000001</v>
      </c>
      <c r="AR1247" s="6">
        <v>78</v>
      </c>
      <c r="AS1247" s="6">
        <v>31</v>
      </c>
      <c r="AT1247" s="6">
        <v>3513.7254899999998</v>
      </c>
      <c r="AU1247" s="6">
        <v>13</v>
      </c>
      <c r="AV1247" s="6">
        <v>21.568629999999999</v>
      </c>
      <c r="AW1247" s="6">
        <v>0.44500000000000001</v>
      </c>
      <c r="AX1247" s="6">
        <v>1.45313</v>
      </c>
    </row>
    <row r="1248" spans="3:50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16.454360000000001</v>
      </c>
      <c r="I1248" s="38">
        <v>11.24193</v>
      </c>
      <c r="J1248" s="38">
        <v>97.303150000000002</v>
      </c>
      <c r="K1248" s="38">
        <v>3.63869</v>
      </c>
      <c r="L1248" s="38">
        <v>2.0617700000000001</v>
      </c>
      <c r="M1248" s="38">
        <v>2.1055199999999998</v>
      </c>
      <c r="N1248" s="38">
        <v>1.7420899999999999</v>
      </c>
      <c r="O1248" s="38">
        <v>49.026989999999998</v>
      </c>
      <c r="P1248" s="38">
        <v>50.769080000000002</v>
      </c>
      <c r="Q1248" s="38">
        <v>97.43629</v>
      </c>
      <c r="R1248" s="38">
        <v>526.73441000000003</v>
      </c>
      <c r="S1248" s="38">
        <v>0.38102000000000003</v>
      </c>
      <c r="T1248" s="38">
        <v>329.60413</v>
      </c>
      <c r="U1248" s="38">
        <v>23.759209999999999</v>
      </c>
      <c r="V1248" s="38">
        <v>0.32816000000000001</v>
      </c>
      <c r="W1248" s="38">
        <v>31.256239999999998</v>
      </c>
      <c r="X1248" s="38">
        <v>16.987159999999999</v>
      </c>
      <c r="Y1248" s="38">
        <v>151.41657000000001</v>
      </c>
      <c r="Z1248" s="38">
        <v>55.158769999999997</v>
      </c>
      <c r="AA1248" s="38">
        <v>2.5887600000000002</v>
      </c>
      <c r="AB1248" s="38">
        <v>19.90925</v>
      </c>
      <c r="AC1248" s="38">
        <v>19.87866</v>
      </c>
      <c r="AD1248" s="38">
        <v>1004.48275</v>
      </c>
      <c r="AE1248" s="38">
        <v>60.564599999999999</v>
      </c>
      <c r="AF1248" s="38">
        <v>24.610520000000001</v>
      </c>
      <c r="AG1248" s="38">
        <v>26.007580000000001</v>
      </c>
      <c r="AH1248" s="38">
        <v>1001.29005</v>
      </c>
      <c r="AI1248" s="38">
        <v>23696.00909</v>
      </c>
      <c r="AJ1248" s="38">
        <v>71.139719999999997</v>
      </c>
      <c r="AK1248" s="38">
        <v>44.508580000000002</v>
      </c>
      <c r="AL1248" s="6">
        <v>80.020539999999997</v>
      </c>
      <c r="AM1248" s="6">
        <v>119.84053</v>
      </c>
      <c r="AN1248" s="6">
        <v>29.014250000000001</v>
      </c>
      <c r="AO1248" s="6">
        <v>1041.25</v>
      </c>
      <c r="AP1248" s="6">
        <v>14.5</v>
      </c>
      <c r="AQ1248" s="6">
        <v>16.862749999999998</v>
      </c>
      <c r="AR1248" s="6">
        <v>78</v>
      </c>
      <c r="AS1248" s="6">
        <v>31</v>
      </c>
      <c r="AT1248" s="6">
        <v>4116.0784299999996</v>
      </c>
      <c r="AU1248" s="6">
        <v>16</v>
      </c>
      <c r="AV1248" s="6">
        <v>20</v>
      </c>
      <c r="AW1248" s="6">
        <v>0.155</v>
      </c>
      <c r="AX1248" s="6">
        <v>1.84375</v>
      </c>
    </row>
    <row r="1249" spans="3:50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14.72336</v>
      </c>
      <c r="I1249" s="38">
        <v>11.2378</v>
      </c>
      <c r="J1249" s="38">
        <v>97.292950000000005</v>
      </c>
      <c r="K1249" s="38">
        <v>11.070040000000001</v>
      </c>
      <c r="L1249" s="38">
        <v>2.0396200000000002</v>
      </c>
      <c r="M1249" s="38">
        <v>2.22146</v>
      </c>
      <c r="N1249" s="38">
        <v>1.60439</v>
      </c>
      <c r="O1249" s="38">
        <v>49.076630000000002</v>
      </c>
      <c r="P1249" s="38">
        <v>50.681019999999997</v>
      </c>
      <c r="Q1249" s="38">
        <v>96.991510000000005</v>
      </c>
      <c r="R1249" s="38">
        <v>520.58408999999995</v>
      </c>
      <c r="S1249" s="38">
        <v>7.0720000000000005E-2</v>
      </c>
      <c r="T1249" s="38">
        <v>328.90838000000002</v>
      </c>
      <c r="U1249" s="38">
        <v>23.767019999999999</v>
      </c>
      <c r="V1249" s="38">
        <v>0.19022</v>
      </c>
      <c r="W1249" s="38">
        <v>31.258990000000001</v>
      </c>
      <c r="X1249" s="38">
        <v>34.71322</v>
      </c>
      <c r="Y1249" s="38">
        <v>124.36279</v>
      </c>
      <c r="Z1249" s="38">
        <v>54.893659999999997</v>
      </c>
      <c r="AA1249" s="38">
        <v>1.68791</v>
      </c>
      <c r="AB1249" s="38">
        <v>19.91864</v>
      </c>
      <c r="AC1249" s="38">
        <v>19.891780000000001</v>
      </c>
      <c r="AD1249" s="38">
        <v>662.04866000000004</v>
      </c>
      <c r="AE1249" s="38">
        <v>60.479289999999999</v>
      </c>
      <c r="AF1249" s="38">
        <v>24.346160000000001</v>
      </c>
      <c r="AG1249" s="38">
        <v>26.004270000000002</v>
      </c>
      <c r="AH1249" s="38">
        <v>667.06141000000002</v>
      </c>
      <c r="AI1249" s="38">
        <v>23696.0095</v>
      </c>
      <c r="AJ1249" s="38">
        <v>71.002849999999995</v>
      </c>
      <c r="AK1249" s="38">
        <v>44.498829999999998</v>
      </c>
      <c r="AL1249" s="6">
        <v>79.857060000000004</v>
      </c>
      <c r="AM1249" s="6">
        <v>120.01938</v>
      </c>
      <c r="AN1249" s="6">
        <v>28.97513</v>
      </c>
      <c r="AO1249" s="6">
        <v>699</v>
      </c>
      <c r="AP1249" s="6">
        <v>5</v>
      </c>
      <c r="AQ1249" s="6">
        <v>18.823530000000002</v>
      </c>
      <c r="AR1249" s="6">
        <v>78</v>
      </c>
      <c r="AS1249" s="6">
        <v>31</v>
      </c>
      <c r="AT1249" s="6">
        <v>6023.5294100000001</v>
      </c>
      <c r="AU1249" s="6">
        <v>27</v>
      </c>
      <c r="AV1249" s="6">
        <v>25.098040000000001</v>
      </c>
      <c r="AW1249" s="6">
        <v>0.82</v>
      </c>
      <c r="AX1249" s="6">
        <v>1.53125</v>
      </c>
    </row>
    <row r="1250" spans="3:50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16.75057</v>
      </c>
      <c r="I1250" s="38">
        <v>11.24175</v>
      </c>
      <c r="J1250" s="38">
        <v>97.293769999999995</v>
      </c>
      <c r="K1250" s="38">
        <v>13.606920000000001</v>
      </c>
      <c r="L1250" s="38">
        <v>2.1724800000000002</v>
      </c>
      <c r="M1250" s="38">
        <v>2.4166400000000001</v>
      </c>
      <c r="N1250" s="38">
        <v>1.4987900000000001</v>
      </c>
      <c r="O1250" s="38">
        <v>49.121420000000001</v>
      </c>
      <c r="P1250" s="38">
        <v>50.620199999999997</v>
      </c>
      <c r="Q1250" s="38">
        <v>97.439830000000001</v>
      </c>
      <c r="R1250" s="38">
        <v>514.52157</v>
      </c>
      <c r="S1250" s="38">
        <v>6.8890000000000007E-2</v>
      </c>
      <c r="T1250" s="38">
        <v>328.82240000000002</v>
      </c>
      <c r="U1250" s="38">
        <v>23.77786</v>
      </c>
      <c r="V1250" s="38">
        <v>0.1085</v>
      </c>
      <c r="W1250" s="38">
        <v>31.277950000000001</v>
      </c>
      <c r="X1250" s="38">
        <v>44.301949999999998</v>
      </c>
      <c r="Y1250" s="38">
        <v>121.63030999999999</v>
      </c>
      <c r="Z1250" s="38">
        <v>54.570860000000003</v>
      </c>
      <c r="AA1250" s="38">
        <v>2.12608</v>
      </c>
      <c r="AB1250" s="38">
        <v>19.947949999999999</v>
      </c>
      <c r="AC1250" s="38">
        <v>19.91011</v>
      </c>
      <c r="AD1250" s="38">
        <v>782.91377999999997</v>
      </c>
      <c r="AE1250" s="38">
        <v>60.039859999999997</v>
      </c>
      <c r="AF1250" s="38">
        <v>25.932110000000002</v>
      </c>
      <c r="AG1250" s="38">
        <v>25.968610000000002</v>
      </c>
      <c r="AH1250" s="38">
        <v>748.22243000000003</v>
      </c>
      <c r="AI1250" s="38">
        <v>23696.0098</v>
      </c>
      <c r="AJ1250" s="38">
        <v>70.913830000000004</v>
      </c>
      <c r="AK1250" s="38">
        <v>44.531939999999999</v>
      </c>
      <c r="AL1250" s="6">
        <v>80.043700000000001</v>
      </c>
      <c r="AM1250" s="6">
        <v>120.18008</v>
      </c>
      <c r="AN1250" s="6">
        <v>28.947430000000001</v>
      </c>
      <c r="AO1250" s="6">
        <v>747.5</v>
      </c>
      <c r="AP1250" s="6">
        <v>10</v>
      </c>
      <c r="AQ1250" s="6">
        <v>18.431370000000001</v>
      </c>
      <c r="AR1250" s="6">
        <v>78</v>
      </c>
      <c r="AS1250" s="6">
        <v>31</v>
      </c>
      <c r="AT1250" s="6">
        <v>12247.843140000001</v>
      </c>
      <c r="AU1250" s="6">
        <v>47</v>
      </c>
      <c r="AV1250" s="6">
        <v>24.31373</v>
      </c>
      <c r="AW1250" s="6">
        <v>5.5E-2</v>
      </c>
      <c r="AX1250" s="6">
        <v>7.8130000000000005E-2</v>
      </c>
    </row>
    <row r="1251" spans="3:50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15.66226</v>
      </c>
      <c r="I1251" s="38">
        <v>11.241339999999999</v>
      </c>
      <c r="J1251" s="38">
        <v>97.297510000000003</v>
      </c>
      <c r="K1251" s="38">
        <v>13.322649999999999</v>
      </c>
      <c r="L1251" s="38">
        <v>2.0645600000000002</v>
      </c>
      <c r="M1251" s="38">
        <v>2.5393500000000002</v>
      </c>
      <c r="N1251" s="38">
        <v>1.4093599999999999</v>
      </c>
      <c r="O1251" s="38">
        <v>49.126890000000003</v>
      </c>
      <c r="P1251" s="38">
        <v>50.536259999999999</v>
      </c>
      <c r="Q1251" s="38">
        <v>96.928150000000002</v>
      </c>
      <c r="R1251" s="38">
        <v>508.91034999999999</v>
      </c>
      <c r="S1251" s="38">
        <v>0.40067000000000003</v>
      </c>
      <c r="T1251" s="38">
        <v>328.46523000000002</v>
      </c>
      <c r="U1251" s="38">
        <v>23.781890000000001</v>
      </c>
      <c r="V1251" s="38">
        <v>0.18676999999999999</v>
      </c>
      <c r="W1251" s="38">
        <v>31.26164</v>
      </c>
      <c r="X1251" s="38">
        <v>30.836970000000001</v>
      </c>
      <c r="Y1251" s="38">
        <v>128.92437000000001</v>
      </c>
      <c r="Z1251" s="38">
        <v>54.148479999999999</v>
      </c>
      <c r="AA1251" s="38">
        <v>1.9075200000000001</v>
      </c>
      <c r="AB1251" s="38">
        <v>19.95768</v>
      </c>
      <c r="AC1251" s="38">
        <v>19.919720000000002</v>
      </c>
      <c r="AD1251" s="38">
        <v>739.14864999999998</v>
      </c>
      <c r="AE1251" s="38">
        <v>59.673360000000002</v>
      </c>
      <c r="AF1251" s="38">
        <v>24.643820000000002</v>
      </c>
      <c r="AG1251" s="38">
        <v>25.949919999999999</v>
      </c>
      <c r="AH1251" s="38">
        <v>743.19727</v>
      </c>
      <c r="AI1251" s="38">
        <v>23696.010279999999</v>
      </c>
      <c r="AJ1251" s="38">
        <v>70.901719999999997</v>
      </c>
      <c r="AK1251" s="38">
        <v>44.556480000000001</v>
      </c>
      <c r="AL1251" s="6">
        <v>79.919499999999999</v>
      </c>
      <c r="AM1251" s="6">
        <v>119.93334</v>
      </c>
      <c r="AN1251" s="6">
        <v>28.950060000000001</v>
      </c>
      <c r="AO1251" s="6">
        <v>743.75</v>
      </c>
      <c r="AP1251" s="6">
        <v>16</v>
      </c>
      <c r="AQ1251" s="6">
        <v>18.03922</v>
      </c>
      <c r="AR1251" s="6">
        <v>78</v>
      </c>
      <c r="AS1251" s="6">
        <v>31</v>
      </c>
      <c r="AT1251" s="6">
        <v>7328.62745</v>
      </c>
      <c r="AU1251" s="6">
        <v>29</v>
      </c>
      <c r="AV1251" s="6">
        <v>24.31373</v>
      </c>
      <c r="AW1251" s="6">
        <v>5.5E-2</v>
      </c>
      <c r="AX1251" s="6">
        <v>0.39062999999999998</v>
      </c>
    </row>
    <row r="1252" spans="3:50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14.926349999999999</v>
      </c>
      <c r="I1252" s="38">
        <v>11.234859999999999</v>
      </c>
      <c r="J1252" s="38">
        <v>97.296449999999993</v>
      </c>
      <c r="K1252" s="38">
        <v>14.25305</v>
      </c>
      <c r="L1252" s="38">
        <v>2.0910799999999998</v>
      </c>
      <c r="M1252" s="38">
        <v>2.3540700000000001</v>
      </c>
      <c r="N1252" s="38">
        <v>1.31016</v>
      </c>
      <c r="O1252" s="38">
        <v>49.157220000000002</v>
      </c>
      <c r="P1252" s="38">
        <v>50.467390000000002</v>
      </c>
      <c r="Q1252" s="38">
        <v>97.303200000000004</v>
      </c>
      <c r="R1252" s="38">
        <v>503.94351999999998</v>
      </c>
      <c r="S1252" s="38">
        <v>0.47316999999999998</v>
      </c>
      <c r="T1252" s="38">
        <v>330.99322000000001</v>
      </c>
      <c r="U1252" s="38">
        <v>23.786200000000001</v>
      </c>
      <c r="V1252" s="38">
        <v>0.32685999999999998</v>
      </c>
      <c r="W1252" s="38">
        <v>31.240200000000002</v>
      </c>
      <c r="X1252" s="38">
        <v>43.460050000000003</v>
      </c>
      <c r="Y1252" s="38">
        <v>127.18483999999999</v>
      </c>
      <c r="Z1252" s="38">
        <v>53.954360000000001</v>
      </c>
      <c r="AA1252" s="38">
        <v>2.0135200000000002</v>
      </c>
      <c r="AB1252" s="38">
        <v>19.97214</v>
      </c>
      <c r="AC1252" s="38">
        <v>19.93085</v>
      </c>
      <c r="AD1252" s="38">
        <v>770.32815000000005</v>
      </c>
      <c r="AE1252" s="38">
        <v>59.586660000000002</v>
      </c>
      <c r="AF1252" s="38">
        <v>24.960370000000001</v>
      </c>
      <c r="AG1252" s="38">
        <v>25.95974</v>
      </c>
      <c r="AH1252" s="38">
        <v>721.06263999999999</v>
      </c>
      <c r="AI1252" s="38">
        <v>23696.01065</v>
      </c>
      <c r="AJ1252" s="38">
        <v>71.014560000000003</v>
      </c>
      <c r="AK1252" s="38">
        <v>44.58605</v>
      </c>
      <c r="AL1252" s="6">
        <v>80.03313</v>
      </c>
      <c r="AM1252" s="6">
        <v>119.98924</v>
      </c>
      <c r="AN1252" s="6">
        <v>28.952680000000001</v>
      </c>
      <c r="AO1252" s="6">
        <v>747.5</v>
      </c>
      <c r="AP1252" s="6">
        <v>12.5</v>
      </c>
      <c r="AQ1252" s="6">
        <v>19.607839999999999</v>
      </c>
      <c r="AR1252" s="6">
        <v>78</v>
      </c>
      <c r="AS1252" s="6">
        <v>31</v>
      </c>
      <c r="AT1252" s="6">
        <v>11143.529409999999</v>
      </c>
      <c r="AU1252" s="6">
        <v>44</v>
      </c>
      <c r="AV1252" s="6">
        <v>25.098040000000001</v>
      </c>
      <c r="AW1252" s="6">
        <v>5.5E-2</v>
      </c>
      <c r="AX1252" s="6">
        <v>0.625</v>
      </c>
    </row>
    <row r="1253" spans="3:50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14.863580000000001</v>
      </c>
      <c r="I1253" s="38">
        <v>11.23481</v>
      </c>
      <c r="J1253" s="38">
        <v>97.296610000000001</v>
      </c>
      <c r="K1253" s="38">
        <v>13.46515</v>
      </c>
      <c r="L1253" s="38">
        <v>2.09782</v>
      </c>
      <c r="M1253" s="38">
        <v>2.3635000000000002</v>
      </c>
      <c r="N1253" s="38">
        <v>1.2543800000000001</v>
      </c>
      <c r="O1253" s="38">
        <v>49.189929999999997</v>
      </c>
      <c r="P1253" s="38">
        <v>50.444310000000002</v>
      </c>
      <c r="Q1253" s="38">
        <v>97.018659999999997</v>
      </c>
      <c r="R1253" s="38">
        <v>499.60552000000001</v>
      </c>
      <c r="S1253" s="38">
        <v>0.61246</v>
      </c>
      <c r="T1253" s="38">
        <v>329.74781000000002</v>
      </c>
      <c r="U1253" s="38">
        <v>23.808679999999999</v>
      </c>
      <c r="V1253" s="38">
        <v>0.38785999999999998</v>
      </c>
      <c r="W1253" s="38">
        <v>31.260429999999999</v>
      </c>
      <c r="X1253" s="38">
        <v>33.009219999999999</v>
      </c>
      <c r="Y1253" s="38">
        <v>128.48660000000001</v>
      </c>
      <c r="Z1253" s="38">
        <v>53.8977</v>
      </c>
      <c r="AA1253" s="38">
        <v>2.0171199999999998</v>
      </c>
      <c r="AB1253" s="38">
        <v>19.98481</v>
      </c>
      <c r="AC1253" s="38">
        <v>19.948170000000001</v>
      </c>
      <c r="AD1253" s="38">
        <v>769.22482000000002</v>
      </c>
      <c r="AE1253" s="38">
        <v>59.457180000000001</v>
      </c>
      <c r="AF1253" s="38">
        <v>25.040890000000001</v>
      </c>
      <c r="AG1253" s="38">
        <v>25.950679999999998</v>
      </c>
      <c r="AH1253" s="38">
        <v>738.76748999999995</v>
      </c>
      <c r="AI1253" s="38">
        <v>23696.011040000001</v>
      </c>
      <c r="AJ1253" s="38">
        <v>70.995239999999995</v>
      </c>
      <c r="AK1253" s="38">
        <v>44.601570000000002</v>
      </c>
      <c r="AL1253" s="6">
        <v>80.112380000000002</v>
      </c>
      <c r="AM1253" s="6">
        <v>120.20853</v>
      </c>
      <c r="AN1253" s="6">
        <v>28.949760000000001</v>
      </c>
      <c r="AO1253" s="6">
        <v>757</v>
      </c>
      <c r="AP1253" s="6">
        <v>17.5</v>
      </c>
      <c r="AQ1253" s="6">
        <v>18.03922</v>
      </c>
      <c r="AR1253" s="6">
        <v>78</v>
      </c>
      <c r="AS1253" s="6">
        <v>31</v>
      </c>
      <c r="AT1253" s="6">
        <v>7930.9803899999997</v>
      </c>
      <c r="AU1253" s="6">
        <v>31</v>
      </c>
      <c r="AV1253" s="6">
        <v>24.31373</v>
      </c>
      <c r="AW1253" s="6">
        <v>7.4999999999999997E-2</v>
      </c>
      <c r="AX1253" s="6">
        <v>0.9375</v>
      </c>
    </row>
    <row r="1254" spans="3:50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14.30763</v>
      </c>
      <c r="I1254" s="38">
        <v>11.249129999999999</v>
      </c>
      <c r="J1254" s="38">
        <v>97.296989999999994</v>
      </c>
      <c r="K1254" s="38">
        <v>14.12617</v>
      </c>
      <c r="L1254" s="38">
        <v>2.0822799999999999</v>
      </c>
      <c r="M1254" s="38">
        <v>2.4476300000000002</v>
      </c>
      <c r="N1254" s="38">
        <v>1.18997</v>
      </c>
      <c r="O1254" s="38">
        <v>49.235590000000002</v>
      </c>
      <c r="P1254" s="38">
        <v>50.425559999999997</v>
      </c>
      <c r="Q1254" s="38">
        <v>97.161320000000003</v>
      </c>
      <c r="R1254" s="38">
        <v>495.7303</v>
      </c>
      <c r="S1254" s="38">
        <v>0.58445999999999998</v>
      </c>
      <c r="T1254" s="38">
        <v>328.78620000000001</v>
      </c>
      <c r="U1254" s="38">
        <v>23.815100000000001</v>
      </c>
      <c r="V1254" s="38">
        <v>0.14227000000000001</v>
      </c>
      <c r="W1254" s="38">
        <v>31.273530000000001</v>
      </c>
      <c r="X1254" s="38">
        <v>41.887070000000001</v>
      </c>
      <c r="Y1254" s="38">
        <v>124.36888999999999</v>
      </c>
      <c r="Z1254" s="38">
        <v>53.765659999999997</v>
      </c>
      <c r="AA1254" s="38">
        <v>1.9943500000000001</v>
      </c>
      <c r="AB1254" s="38">
        <v>20.011199999999999</v>
      </c>
      <c r="AC1254" s="38">
        <v>19.968509999999998</v>
      </c>
      <c r="AD1254" s="38">
        <v>766.22008000000005</v>
      </c>
      <c r="AE1254" s="38">
        <v>59.39226</v>
      </c>
      <c r="AF1254" s="38">
        <v>24.855370000000001</v>
      </c>
      <c r="AG1254" s="38">
        <v>25.93957</v>
      </c>
      <c r="AH1254" s="38">
        <v>785.73949000000005</v>
      </c>
      <c r="AI1254" s="38">
        <v>23696.011600000002</v>
      </c>
      <c r="AJ1254" s="38">
        <v>71.01267</v>
      </c>
      <c r="AK1254" s="38">
        <v>44.632750000000001</v>
      </c>
      <c r="AL1254" s="6">
        <v>79.966999999999999</v>
      </c>
      <c r="AM1254" s="6">
        <v>120.02622</v>
      </c>
      <c r="AN1254" s="6">
        <v>28.962589999999999</v>
      </c>
      <c r="AO1254" s="6">
        <v>752.25</v>
      </c>
      <c r="AP1254" s="6">
        <v>14</v>
      </c>
      <c r="AQ1254" s="6">
        <v>19.215689999999999</v>
      </c>
      <c r="AR1254" s="6">
        <v>78</v>
      </c>
      <c r="AS1254" s="6">
        <v>31</v>
      </c>
      <c r="AT1254" s="6">
        <v>10139.607840000001</v>
      </c>
      <c r="AU1254" s="6">
        <v>39</v>
      </c>
      <c r="AV1254" s="6">
        <v>25.098040000000001</v>
      </c>
      <c r="AW1254" s="6">
        <v>0.76</v>
      </c>
      <c r="AX1254" s="6">
        <v>0.46875</v>
      </c>
    </row>
    <row r="1255" spans="3:50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14.71045</v>
      </c>
      <c r="I1255" s="38">
        <v>11.25386</v>
      </c>
      <c r="J1255" s="38">
        <v>97.296430000000001</v>
      </c>
      <c r="K1255" s="38">
        <v>13.348269999999999</v>
      </c>
      <c r="L1255" s="38">
        <v>2.1018699999999999</v>
      </c>
      <c r="M1255" s="38">
        <v>2.4190299999999998</v>
      </c>
      <c r="N1255" s="38">
        <v>1.1684300000000001</v>
      </c>
      <c r="O1255" s="38">
        <v>49.240340000000003</v>
      </c>
      <c r="P1255" s="38">
        <v>50.408769999999997</v>
      </c>
      <c r="Q1255" s="38">
        <v>97.012979999999999</v>
      </c>
      <c r="R1255" s="38">
        <v>492.22584999999998</v>
      </c>
      <c r="S1255" s="38">
        <v>0.7198</v>
      </c>
      <c r="T1255" s="38">
        <v>328.38184999999999</v>
      </c>
      <c r="U1255" s="38">
        <v>23.83024</v>
      </c>
      <c r="V1255" s="38">
        <v>0.16639999999999999</v>
      </c>
      <c r="W1255" s="38">
        <v>31.283069999999999</v>
      </c>
      <c r="X1255" s="38">
        <v>33.281329999999997</v>
      </c>
      <c r="Y1255" s="38">
        <v>127.70506</v>
      </c>
      <c r="Z1255" s="38">
        <v>53.599469999999997</v>
      </c>
      <c r="AA1255" s="38">
        <v>2.0514299999999999</v>
      </c>
      <c r="AB1255" s="38">
        <v>20.0246</v>
      </c>
      <c r="AC1255" s="38">
        <v>19.989799999999999</v>
      </c>
      <c r="AD1255" s="38">
        <v>780.80471</v>
      </c>
      <c r="AE1255" s="38">
        <v>59.287750000000003</v>
      </c>
      <c r="AF1255" s="38">
        <v>25.089179999999999</v>
      </c>
      <c r="AG1255" s="38">
        <v>25.933540000000001</v>
      </c>
      <c r="AH1255" s="38">
        <v>804.55321000000004</v>
      </c>
      <c r="AI1255" s="38">
        <v>23696.012170000002</v>
      </c>
      <c r="AJ1255" s="38">
        <v>71.042619999999999</v>
      </c>
      <c r="AK1255" s="38">
        <v>44.635629999999999</v>
      </c>
      <c r="AL1255" s="6">
        <v>80.083200000000005</v>
      </c>
      <c r="AM1255" s="6">
        <v>119.5553</v>
      </c>
      <c r="AN1255" s="6">
        <v>28.96266</v>
      </c>
      <c r="AO1255" s="6">
        <v>791.25</v>
      </c>
      <c r="AP1255" s="6">
        <v>16.5</v>
      </c>
      <c r="AQ1255" s="6">
        <v>18.431370000000001</v>
      </c>
      <c r="AR1255" s="6">
        <v>78</v>
      </c>
      <c r="AS1255" s="6">
        <v>31</v>
      </c>
      <c r="AT1255" s="6">
        <v>8432.9411799999998</v>
      </c>
      <c r="AU1255" s="6">
        <v>32</v>
      </c>
      <c r="AV1255" s="6">
        <v>24.31373</v>
      </c>
      <c r="AW1255" s="6">
        <v>0.23</v>
      </c>
      <c r="AX1255" s="6">
        <v>1.17188</v>
      </c>
    </row>
    <row r="1256" spans="3:50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16.240310000000001</v>
      </c>
      <c r="I1256" s="38">
        <v>11.263489999999999</v>
      </c>
      <c r="J1256" s="38">
        <v>97.297749999999994</v>
      </c>
      <c r="K1256" s="38">
        <v>11.97161</v>
      </c>
      <c r="L1256" s="38">
        <v>2.1316199999999998</v>
      </c>
      <c r="M1256" s="38">
        <v>2.6224099999999999</v>
      </c>
      <c r="N1256" s="38">
        <v>1.1521300000000001</v>
      </c>
      <c r="O1256" s="38">
        <v>49.232559999999999</v>
      </c>
      <c r="P1256" s="38">
        <v>50.384689999999999</v>
      </c>
      <c r="Q1256" s="38">
        <v>110.38512</v>
      </c>
      <c r="R1256" s="38">
        <v>488.98615000000001</v>
      </c>
      <c r="S1256" s="38">
        <v>0.52163999999999999</v>
      </c>
      <c r="T1256" s="38">
        <v>328.43790999999999</v>
      </c>
      <c r="U1256" s="38">
        <v>23.8462</v>
      </c>
      <c r="V1256" s="38">
        <v>9.9659999999999999E-2</v>
      </c>
      <c r="W1256" s="38">
        <v>31.27628</v>
      </c>
      <c r="X1256" s="38">
        <v>74.038970000000006</v>
      </c>
      <c r="Y1256" s="38">
        <v>131.05855</v>
      </c>
      <c r="Z1256" s="38">
        <v>53.362479999999998</v>
      </c>
      <c r="AA1256" s="38">
        <v>2.51512</v>
      </c>
      <c r="AB1256" s="38">
        <v>20.045570000000001</v>
      </c>
      <c r="AC1256" s="38">
        <v>20.003620000000002</v>
      </c>
      <c r="AD1256" s="38">
        <v>943.92759000000001</v>
      </c>
      <c r="AE1256" s="38">
        <v>59.262549999999997</v>
      </c>
      <c r="AF1256" s="38">
        <v>25.444320000000001</v>
      </c>
      <c r="AG1256" s="38">
        <v>25.948920000000001</v>
      </c>
      <c r="AH1256" s="38">
        <v>993.14268000000004</v>
      </c>
      <c r="AI1256" s="38">
        <v>23696.012839999999</v>
      </c>
      <c r="AJ1256" s="38">
        <v>71.067679999999996</v>
      </c>
      <c r="AK1256" s="38">
        <v>44.624630000000003</v>
      </c>
      <c r="AL1256" s="6">
        <v>80.130989999999997</v>
      </c>
      <c r="AM1256" s="6">
        <v>119.99715999999999</v>
      </c>
      <c r="AN1256" s="6">
        <v>28.969259999999998</v>
      </c>
      <c r="AO1256" s="6">
        <v>853</v>
      </c>
      <c r="AP1256" s="6">
        <v>-2.5</v>
      </c>
      <c r="AQ1256" s="6">
        <v>23.921569999999999</v>
      </c>
      <c r="AR1256" s="6">
        <v>78</v>
      </c>
      <c r="AS1256" s="6">
        <v>31</v>
      </c>
      <c r="AT1256" s="6">
        <v>18170.980390000001</v>
      </c>
      <c r="AU1256" s="6">
        <v>71</v>
      </c>
      <c r="AV1256" s="6">
        <v>30.196079999999998</v>
      </c>
      <c r="AW1256" s="6">
        <v>3.5000000000000003E-2</v>
      </c>
      <c r="AX1256" s="6">
        <v>1.25</v>
      </c>
    </row>
    <row r="1257" spans="3:50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15.067920000000001</v>
      </c>
      <c r="I1257" s="38">
        <v>11.26332</v>
      </c>
      <c r="J1257" s="38">
        <v>97.301789999999997</v>
      </c>
      <c r="K1257" s="38">
        <v>11.053520000000001</v>
      </c>
      <c r="L1257" s="38">
        <v>2.1286700000000001</v>
      </c>
      <c r="M1257" s="38">
        <v>2.69476</v>
      </c>
      <c r="N1257" s="38">
        <v>1.16947</v>
      </c>
      <c r="O1257" s="38">
        <v>49.191690000000001</v>
      </c>
      <c r="P1257" s="38">
        <v>50.361150000000002</v>
      </c>
      <c r="Q1257" s="38">
        <v>99.304630000000003</v>
      </c>
      <c r="R1257" s="38">
        <v>485.93772000000001</v>
      </c>
      <c r="S1257" s="38">
        <v>2.3867500000000001</v>
      </c>
      <c r="T1257" s="38">
        <v>331.17997000000003</v>
      </c>
      <c r="U1257" s="38">
        <v>23.859069999999999</v>
      </c>
      <c r="V1257" s="38">
        <v>3.585E-2</v>
      </c>
      <c r="W1257" s="38">
        <v>31.26885</v>
      </c>
      <c r="X1257" s="38">
        <v>73.319609999999997</v>
      </c>
      <c r="Y1257" s="38">
        <v>164.28588999999999</v>
      </c>
      <c r="Z1257" s="38">
        <v>53.021650000000001</v>
      </c>
      <c r="AA1257" s="38">
        <v>3.9159899999999999</v>
      </c>
      <c r="AB1257" s="38">
        <v>20.053930000000001</v>
      </c>
      <c r="AC1257" s="38">
        <v>20.01877</v>
      </c>
      <c r="AD1257" s="38">
        <v>1471.7111399999999</v>
      </c>
      <c r="AE1257" s="38">
        <v>59.383270000000003</v>
      </c>
      <c r="AF1257" s="38">
        <v>25.40916</v>
      </c>
      <c r="AG1257" s="38">
        <v>25.957689999999999</v>
      </c>
      <c r="AH1257" s="38">
        <v>1467.8414700000001</v>
      </c>
      <c r="AI1257" s="38">
        <v>23696.013650000001</v>
      </c>
      <c r="AJ1257" s="38">
        <v>70.933859999999996</v>
      </c>
      <c r="AK1257" s="38">
        <v>44.661200000000001</v>
      </c>
      <c r="AL1257" s="6">
        <v>79.991569999999996</v>
      </c>
      <c r="AM1257" s="6">
        <v>120.15449</v>
      </c>
      <c r="AN1257" s="6">
        <v>28.973710000000001</v>
      </c>
      <c r="AO1257" s="6">
        <v>1371</v>
      </c>
      <c r="AP1257" s="6">
        <v>4.5</v>
      </c>
      <c r="AQ1257" s="6">
        <v>26.66667</v>
      </c>
      <c r="AR1257" s="6">
        <v>78</v>
      </c>
      <c r="AS1257" s="6">
        <v>31</v>
      </c>
      <c r="AT1257" s="6">
        <v>18773.333330000001</v>
      </c>
      <c r="AU1257" s="6">
        <v>72</v>
      </c>
      <c r="AV1257" s="6">
        <v>32.549019999999999</v>
      </c>
      <c r="AW1257" s="6">
        <v>3.5000000000000003E-2</v>
      </c>
      <c r="AX1257" s="6">
        <v>1.71875</v>
      </c>
    </row>
    <row r="1258" spans="3:50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13.82926</v>
      </c>
      <c r="I1258" s="38">
        <v>11.263439999999999</v>
      </c>
      <c r="J1258" s="38">
        <v>97.299850000000006</v>
      </c>
      <c r="K1258" s="38">
        <v>11.20191</v>
      </c>
      <c r="L1258" s="38">
        <v>2.1099100000000002</v>
      </c>
      <c r="M1258" s="38">
        <v>2.74756</v>
      </c>
      <c r="N1258" s="38">
        <v>1.15425</v>
      </c>
      <c r="O1258" s="38">
        <v>49.151730000000001</v>
      </c>
      <c r="P1258" s="38">
        <v>50.305979999999998</v>
      </c>
      <c r="Q1258" s="38">
        <v>103.69524</v>
      </c>
      <c r="R1258" s="38">
        <v>483.46068000000002</v>
      </c>
      <c r="S1258" s="38">
        <v>3.2456999999999998</v>
      </c>
      <c r="T1258" s="38">
        <v>329.86637000000002</v>
      </c>
      <c r="U1258" s="38">
        <v>23.866499999999998</v>
      </c>
      <c r="V1258" s="38">
        <v>5.5129999999999998E-2</v>
      </c>
      <c r="W1258" s="38">
        <v>31.24522</v>
      </c>
      <c r="X1258" s="38">
        <v>51.419580000000003</v>
      </c>
      <c r="Y1258" s="38">
        <v>241.76383999999999</v>
      </c>
      <c r="Z1258" s="38">
        <v>52.531889999999997</v>
      </c>
      <c r="AA1258" s="38">
        <v>5.2088000000000001</v>
      </c>
      <c r="AB1258" s="38">
        <v>20.06908</v>
      </c>
      <c r="AC1258" s="38">
        <v>20.03059</v>
      </c>
      <c r="AD1258" s="38">
        <v>1974.98891</v>
      </c>
      <c r="AE1258" s="38">
        <v>59.421570000000003</v>
      </c>
      <c r="AF1258" s="38">
        <v>25.18516</v>
      </c>
      <c r="AG1258" s="38">
        <v>25.945620000000002</v>
      </c>
      <c r="AH1258" s="38">
        <v>1975.55206</v>
      </c>
      <c r="AI1258" s="38">
        <v>23696.015660000001</v>
      </c>
      <c r="AJ1258" s="38">
        <v>70.892409999999998</v>
      </c>
      <c r="AK1258" s="38">
        <v>44.677930000000003</v>
      </c>
      <c r="AL1258" s="6">
        <v>79.879450000000006</v>
      </c>
      <c r="AM1258" s="6">
        <v>119.83077</v>
      </c>
      <c r="AN1258" s="6">
        <v>29.014810000000001</v>
      </c>
      <c r="AO1258" s="6">
        <v>1912.5</v>
      </c>
      <c r="AP1258" s="6">
        <v>22.5</v>
      </c>
      <c r="AQ1258" s="6">
        <v>25.490200000000002</v>
      </c>
      <c r="AR1258" s="6">
        <v>78</v>
      </c>
      <c r="AS1258" s="6">
        <v>31</v>
      </c>
      <c r="AT1258" s="6">
        <v>14054.901959999999</v>
      </c>
      <c r="AU1258" s="6">
        <v>55</v>
      </c>
      <c r="AV1258" s="6">
        <v>31.764710000000001</v>
      </c>
      <c r="AW1258" s="6">
        <v>0.875</v>
      </c>
      <c r="AX1258" s="6">
        <v>1.40625</v>
      </c>
    </row>
    <row r="1259" spans="3:50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14.531929999999999</v>
      </c>
      <c r="I1259" s="38">
        <v>11.256449999999999</v>
      </c>
      <c r="J1259" s="38">
        <v>97.297520000000006</v>
      </c>
      <c r="K1259" s="38">
        <v>9.97879</v>
      </c>
      <c r="L1259" s="38">
        <v>2.1037400000000002</v>
      </c>
      <c r="M1259" s="38">
        <v>2.8880400000000002</v>
      </c>
      <c r="N1259" s="38">
        <v>1.21895</v>
      </c>
      <c r="O1259" s="38">
        <v>49.106400000000001</v>
      </c>
      <c r="P1259" s="38">
        <v>50.32535</v>
      </c>
      <c r="Q1259" s="38">
        <v>102.45773</v>
      </c>
      <c r="R1259" s="38">
        <v>482.20949999999999</v>
      </c>
      <c r="S1259" s="38">
        <v>3.3635799999999998</v>
      </c>
      <c r="T1259" s="38">
        <v>331.16496999999998</v>
      </c>
      <c r="U1259" s="38">
        <v>23.874269999999999</v>
      </c>
      <c r="V1259" s="38">
        <v>0.21325</v>
      </c>
      <c r="W1259" s="38">
        <v>31.25741</v>
      </c>
      <c r="X1259" s="38">
        <v>58.19408</v>
      </c>
      <c r="Y1259" s="38">
        <v>292.57666999999998</v>
      </c>
      <c r="Z1259" s="38">
        <v>51.554029999999997</v>
      </c>
      <c r="AA1259" s="38">
        <v>6.2362900000000003</v>
      </c>
      <c r="AB1259" s="38">
        <v>20.081050000000001</v>
      </c>
      <c r="AC1259" s="38">
        <v>20.04983</v>
      </c>
      <c r="AD1259" s="38">
        <v>2371.4995699999999</v>
      </c>
      <c r="AE1259" s="38">
        <v>59.124009999999998</v>
      </c>
      <c r="AF1259" s="38">
        <v>25.111599999999999</v>
      </c>
      <c r="AG1259" s="38">
        <v>25.962409999999998</v>
      </c>
      <c r="AH1259" s="38">
        <v>2372.1728699999999</v>
      </c>
      <c r="AI1259" s="38">
        <v>23696.017909999999</v>
      </c>
      <c r="AJ1259" s="38">
        <v>70.940070000000006</v>
      </c>
      <c r="AK1259" s="38">
        <v>44.691740000000003</v>
      </c>
      <c r="AL1259" s="6">
        <v>79.949759999999998</v>
      </c>
      <c r="AM1259" s="6">
        <v>119.86857000000001</v>
      </c>
      <c r="AN1259" s="6">
        <v>29.058810000000001</v>
      </c>
      <c r="AO1259" s="6">
        <v>2304.5</v>
      </c>
      <c r="AP1259" s="6">
        <v>23.5</v>
      </c>
      <c r="AQ1259" s="6">
        <v>27.450980000000001</v>
      </c>
      <c r="AR1259" s="6">
        <v>78</v>
      </c>
      <c r="AS1259" s="6">
        <v>31</v>
      </c>
      <c r="AT1259" s="6">
        <v>15159.215690000001</v>
      </c>
      <c r="AU1259" s="6">
        <v>60</v>
      </c>
      <c r="AV1259" s="6">
        <v>33.333329999999997</v>
      </c>
      <c r="AW1259" s="6">
        <v>0.35</v>
      </c>
      <c r="AX1259" s="6">
        <v>1.48438</v>
      </c>
    </row>
    <row r="1260" spans="3:50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14.062049999999999</v>
      </c>
      <c r="I1260" s="38">
        <v>11.256309999999999</v>
      </c>
      <c r="J1260" s="38">
        <v>97.293710000000004</v>
      </c>
      <c r="K1260" s="38">
        <v>14.094900000000001</v>
      </c>
      <c r="L1260" s="38">
        <v>2.08548</v>
      </c>
      <c r="M1260" s="38">
        <v>3.1154600000000001</v>
      </c>
      <c r="N1260" s="38">
        <v>1.33403</v>
      </c>
      <c r="O1260" s="38">
        <v>49.086179999999999</v>
      </c>
      <c r="P1260" s="38">
        <v>50.42022</v>
      </c>
      <c r="Q1260" s="38">
        <v>104.55423</v>
      </c>
      <c r="R1260" s="38">
        <v>482.02429999999998</v>
      </c>
      <c r="S1260" s="38">
        <v>4.18621</v>
      </c>
      <c r="T1260" s="38">
        <v>329.93558000000002</v>
      </c>
      <c r="U1260" s="38">
        <v>23.888559999999998</v>
      </c>
      <c r="V1260" s="38">
        <v>0.26234000000000002</v>
      </c>
      <c r="W1260" s="38">
        <v>31.244910000000001</v>
      </c>
      <c r="X1260" s="38">
        <v>60.748289999999997</v>
      </c>
      <c r="Y1260" s="38">
        <v>307.50107000000003</v>
      </c>
      <c r="Z1260" s="38">
        <v>50.850639999999999</v>
      </c>
      <c r="AA1260" s="38">
        <v>7.3334200000000003</v>
      </c>
      <c r="AB1260" s="38">
        <v>20.106770000000001</v>
      </c>
      <c r="AC1260" s="38">
        <v>20.061489999999999</v>
      </c>
      <c r="AD1260" s="38">
        <v>2813.14138</v>
      </c>
      <c r="AE1260" s="38">
        <v>58.732059999999997</v>
      </c>
      <c r="AF1260" s="38">
        <v>24.893540000000002</v>
      </c>
      <c r="AG1260" s="38">
        <v>25.982060000000001</v>
      </c>
      <c r="AH1260" s="38">
        <v>2812.70613</v>
      </c>
      <c r="AI1260" s="38">
        <v>23696.0203</v>
      </c>
      <c r="AJ1260" s="38">
        <v>70.939319999999995</v>
      </c>
      <c r="AK1260" s="38">
        <v>44.727449999999997</v>
      </c>
      <c r="AL1260" s="6">
        <v>79.99006</v>
      </c>
      <c r="AM1260" s="6">
        <v>119.68599</v>
      </c>
      <c r="AN1260" s="6">
        <v>29.077909999999999</v>
      </c>
      <c r="AO1260" s="6">
        <v>2749</v>
      </c>
      <c r="AP1260" s="6">
        <v>27</v>
      </c>
      <c r="AQ1260" s="6">
        <v>29.01961</v>
      </c>
      <c r="AR1260" s="6">
        <v>78</v>
      </c>
      <c r="AS1260" s="6">
        <v>31</v>
      </c>
      <c r="AT1260" s="6">
        <v>14858.039220000001</v>
      </c>
      <c r="AU1260" s="6">
        <v>59</v>
      </c>
      <c r="AV1260" s="6">
        <v>34.117649999999998</v>
      </c>
      <c r="AW1260" s="6">
        <v>0.85499999999999998</v>
      </c>
      <c r="AX1260" s="6">
        <v>0.78125</v>
      </c>
    </row>
    <row r="1261" spans="3:50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14.75667</v>
      </c>
      <c r="I1261" s="38">
        <v>11.26338</v>
      </c>
      <c r="J1261" s="38">
        <v>97.292429999999996</v>
      </c>
      <c r="K1261" s="38">
        <v>16.212260000000001</v>
      </c>
      <c r="L1261" s="38">
        <v>2.10419</v>
      </c>
      <c r="M1261" s="38">
        <v>3.1195300000000001</v>
      </c>
      <c r="N1261" s="38">
        <v>1.4893099999999999</v>
      </c>
      <c r="O1261" s="38">
        <v>49.015839999999997</v>
      </c>
      <c r="P1261" s="38">
        <v>50.50515</v>
      </c>
      <c r="Q1261" s="38">
        <v>106.50467999999999</v>
      </c>
      <c r="R1261" s="38">
        <v>483.01952999999997</v>
      </c>
      <c r="S1261" s="38">
        <v>4.7815200000000004</v>
      </c>
      <c r="T1261" s="38">
        <v>329.62965000000003</v>
      </c>
      <c r="U1261" s="38">
        <v>23.904109999999999</v>
      </c>
      <c r="V1261" s="38">
        <v>0.11341</v>
      </c>
      <c r="W1261" s="38">
        <v>31.210819999999998</v>
      </c>
      <c r="X1261" s="38">
        <v>66.121070000000003</v>
      </c>
      <c r="Y1261" s="38">
        <v>314.73365999999999</v>
      </c>
      <c r="Z1261" s="38">
        <v>51.208440000000003</v>
      </c>
      <c r="AA1261" s="38">
        <v>8.5367499999999996</v>
      </c>
      <c r="AB1261" s="38">
        <v>20.119669999999999</v>
      </c>
      <c r="AC1261" s="38">
        <v>20.08381</v>
      </c>
      <c r="AD1261" s="38">
        <v>3245.6113500000001</v>
      </c>
      <c r="AE1261" s="38">
        <v>58.407440000000001</v>
      </c>
      <c r="AF1261" s="38">
        <v>25.116969999999998</v>
      </c>
      <c r="AG1261" s="38">
        <v>25.959510000000002</v>
      </c>
      <c r="AH1261" s="38">
        <v>3243.6577000000002</v>
      </c>
      <c r="AI1261" s="38">
        <v>23696.023290000001</v>
      </c>
      <c r="AJ1261" s="38">
        <v>70.959990000000005</v>
      </c>
      <c r="AK1261" s="38">
        <v>44.75714</v>
      </c>
      <c r="AL1261" s="6">
        <v>79.831140000000005</v>
      </c>
      <c r="AM1261" s="6">
        <v>119.89055999999999</v>
      </c>
      <c r="AN1261" s="6">
        <v>29.076730000000001</v>
      </c>
      <c r="AO1261" s="6">
        <v>3175</v>
      </c>
      <c r="AP1261" s="6">
        <v>28.5</v>
      </c>
      <c r="AQ1261" s="6">
        <v>30.98039</v>
      </c>
      <c r="AR1261" s="6">
        <v>78</v>
      </c>
      <c r="AS1261" s="6">
        <v>30</v>
      </c>
      <c r="AT1261" s="6">
        <v>15761.56863</v>
      </c>
      <c r="AU1261" s="6">
        <v>64</v>
      </c>
      <c r="AV1261" s="6">
        <v>35.68627</v>
      </c>
      <c r="AW1261" s="6">
        <v>0.64</v>
      </c>
      <c r="AX1261" s="6">
        <v>0.15625</v>
      </c>
    </row>
    <row r="1262" spans="3:50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14.43186</v>
      </c>
      <c r="I1262" s="38">
        <v>11.26341</v>
      </c>
      <c r="J1262" s="38">
        <v>97.296180000000007</v>
      </c>
      <c r="K1262" s="38">
        <v>15.29022</v>
      </c>
      <c r="L1262" s="38">
        <v>2.1036000000000001</v>
      </c>
      <c r="M1262" s="38">
        <v>2.8586299999999998</v>
      </c>
      <c r="N1262" s="38">
        <v>1.6242700000000001</v>
      </c>
      <c r="O1262" s="38">
        <v>48.978400000000001</v>
      </c>
      <c r="P1262" s="38">
        <v>50.602670000000003</v>
      </c>
      <c r="Q1262" s="38">
        <v>106.18222</v>
      </c>
      <c r="R1262" s="38">
        <v>485.34681999999998</v>
      </c>
      <c r="S1262" s="38">
        <v>5.5857999999999999</v>
      </c>
      <c r="T1262" s="38">
        <v>330.14963999999998</v>
      </c>
      <c r="U1262" s="38">
        <v>23.909749999999999</v>
      </c>
      <c r="V1262" s="38">
        <v>0.19267000000000001</v>
      </c>
      <c r="W1262" s="38">
        <v>31.160489999999999</v>
      </c>
      <c r="X1262" s="38">
        <v>61.394860000000001</v>
      </c>
      <c r="Y1262" s="38">
        <v>320.95449000000002</v>
      </c>
      <c r="Z1262" s="38">
        <v>51.966630000000002</v>
      </c>
      <c r="AA1262" s="38">
        <v>9.6802299999999999</v>
      </c>
      <c r="AB1262" s="38">
        <v>20.132709999999999</v>
      </c>
      <c r="AC1262" s="38">
        <v>20.0989</v>
      </c>
      <c r="AD1262" s="38">
        <v>3681.3987999999999</v>
      </c>
      <c r="AE1262" s="38">
        <v>58.488840000000003</v>
      </c>
      <c r="AF1262" s="38">
        <v>25.109860000000001</v>
      </c>
      <c r="AG1262" s="38">
        <v>25.94885</v>
      </c>
      <c r="AH1262" s="38">
        <v>3680.6421599999999</v>
      </c>
      <c r="AI1262" s="38">
        <v>23696.02663</v>
      </c>
      <c r="AJ1262" s="38">
        <v>70.95205</v>
      </c>
      <c r="AK1262" s="38">
        <v>44.769159999999999</v>
      </c>
      <c r="AL1262" s="6">
        <v>79.912840000000003</v>
      </c>
      <c r="AM1262" s="6">
        <v>120.02122</v>
      </c>
      <c r="AN1262" s="6">
        <v>29.093170000000001</v>
      </c>
      <c r="AO1262" s="6">
        <v>3612.5</v>
      </c>
      <c r="AP1262" s="6">
        <v>29</v>
      </c>
      <c r="AQ1262" s="6">
        <v>31.764710000000001</v>
      </c>
      <c r="AR1262" s="6">
        <v>78</v>
      </c>
      <c r="AS1262" s="6">
        <v>30</v>
      </c>
      <c r="AT1262" s="6">
        <v>16163.13725</v>
      </c>
      <c r="AU1262" s="6">
        <v>63</v>
      </c>
      <c r="AV1262" s="6">
        <v>36.470590000000001</v>
      </c>
      <c r="AW1262" s="6">
        <v>0.27</v>
      </c>
      <c r="AX1262" s="6">
        <v>0.3125</v>
      </c>
    </row>
    <row r="1263" spans="3:50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14.53767</v>
      </c>
      <c r="I1263" s="38">
        <v>11.263339999999999</v>
      </c>
      <c r="J1263" s="38">
        <v>97.296019999999999</v>
      </c>
      <c r="K1263" s="38">
        <v>15.411099999999999</v>
      </c>
      <c r="L1263" s="38">
        <v>2.10182</v>
      </c>
      <c r="M1263" s="38">
        <v>2.9438</v>
      </c>
      <c r="N1263" s="38">
        <v>1.77478</v>
      </c>
      <c r="O1263" s="38">
        <v>48.951349999999998</v>
      </c>
      <c r="P1263" s="38">
        <v>50.726129999999998</v>
      </c>
      <c r="Q1263" s="38">
        <v>104.13225</v>
      </c>
      <c r="R1263" s="38">
        <v>489.13425999999998</v>
      </c>
      <c r="S1263" s="38">
        <v>6.5309200000000001</v>
      </c>
      <c r="T1263" s="38">
        <v>330.92086999999998</v>
      </c>
      <c r="U1263" s="38">
        <v>23.924679999999999</v>
      </c>
      <c r="V1263" s="38">
        <v>0.27940999999999999</v>
      </c>
      <c r="W1263" s="38">
        <v>31.09226</v>
      </c>
      <c r="X1263" s="38">
        <v>61.355110000000003</v>
      </c>
      <c r="Y1263" s="38">
        <v>325.24020999999999</v>
      </c>
      <c r="Z1263" s="38">
        <v>52.64405</v>
      </c>
      <c r="AA1263" s="38">
        <v>10.732849999999999</v>
      </c>
      <c r="AB1263" s="38">
        <v>20.147739999999999</v>
      </c>
      <c r="AC1263" s="38">
        <v>20.117370000000001</v>
      </c>
      <c r="AD1263" s="38">
        <v>4085.1661199999999</v>
      </c>
      <c r="AE1263" s="38">
        <v>58.631779999999999</v>
      </c>
      <c r="AF1263" s="38">
        <v>25.088609999999999</v>
      </c>
      <c r="AG1263" s="38">
        <v>25.952369999999998</v>
      </c>
      <c r="AH1263" s="38">
        <v>4084.9758999999999</v>
      </c>
      <c r="AI1263" s="38">
        <v>23696.03038</v>
      </c>
      <c r="AJ1263" s="38">
        <v>71.092770000000002</v>
      </c>
      <c r="AK1263" s="38">
        <v>44.802239999999998</v>
      </c>
      <c r="AL1263" s="6">
        <v>79.867440000000002</v>
      </c>
      <c r="AM1263" s="6">
        <v>119.90837999999999</v>
      </c>
      <c r="AN1263" s="6">
        <v>29.12677</v>
      </c>
      <c r="AO1263" s="6">
        <v>4027.25</v>
      </c>
      <c r="AP1263" s="6">
        <v>30</v>
      </c>
      <c r="AQ1263" s="6">
        <v>32.156860000000002</v>
      </c>
      <c r="AR1263" s="6">
        <v>78</v>
      </c>
      <c r="AS1263" s="6">
        <v>30</v>
      </c>
      <c r="AT1263" s="6">
        <v>15761.56863</v>
      </c>
      <c r="AU1263" s="6">
        <v>62</v>
      </c>
      <c r="AV1263" s="6">
        <v>36.470590000000001</v>
      </c>
      <c r="AW1263" s="6">
        <v>0.68</v>
      </c>
      <c r="AX1263" s="6">
        <v>1.375</v>
      </c>
    </row>
    <row r="1264" spans="3:50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14.07029</v>
      </c>
      <c r="I1264" s="38">
        <v>11.267989999999999</v>
      </c>
      <c r="J1264" s="38">
        <v>97.29468</v>
      </c>
      <c r="K1264" s="38">
        <v>12.770580000000001</v>
      </c>
      <c r="L1264" s="38">
        <v>2.0910099999999998</v>
      </c>
      <c r="M1264" s="38">
        <v>2.5530599999999999</v>
      </c>
      <c r="N1264" s="38">
        <v>1.94255</v>
      </c>
      <c r="O1264" s="38">
        <v>48.920290000000001</v>
      </c>
      <c r="P1264" s="38">
        <v>50.862839999999998</v>
      </c>
      <c r="Q1264" s="38">
        <v>101.82856</v>
      </c>
      <c r="R1264" s="38">
        <v>494.47694000000001</v>
      </c>
      <c r="S1264" s="38">
        <v>6.3025500000000001</v>
      </c>
      <c r="T1264" s="38">
        <v>329.34656000000001</v>
      </c>
      <c r="U1264" s="38">
        <v>23.932400000000001</v>
      </c>
      <c r="V1264" s="38">
        <v>0.60536999999999996</v>
      </c>
      <c r="W1264" s="38">
        <v>31.016449999999999</v>
      </c>
      <c r="X1264" s="38">
        <v>41.517659999999999</v>
      </c>
      <c r="Y1264" s="38">
        <v>325.83559000000002</v>
      </c>
      <c r="Z1264" s="38">
        <v>53.216050000000003</v>
      </c>
      <c r="AA1264" s="38">
        <v>11.19847</v>
      </c>
      <c r="AB1264" s="38">
        <v>20.158580000000001</v>
      </c>
      <c r="AC1264" s="38">
        <v>20.126239999999999</v>
      </c>
      <c r="AD1264" s="38">
        <v>4284.4334500000004</v>
      </c>
      <c r="AE1264" s="38">
        <v>58.760150000000003</v>
      </c>
      <c r="AF1264" s="38">
        <v>24.95956</v>
      </c>
      <c r="AG1264" s="38">
        <v>25.949269999999999</v>
      </c>
      <c r="AH1264" s="38">
        <v>4283.9660800000001</v>
      </c>
      <c r="AI1264" s="38">
        <v>23696.03469</v>
      </c>
      <c r="AJ1264" s="38">
        <v>70.910409999999999</v>
      </c>
      <c r="AK1264" s="38">
        <v>44.830530000000003</v>
      </c>
      <c r="AL1264" s="6">
        <v>79.953680000000006</v>
      </c>
      <c r="AM1264" s="6">
        <v>119.65371</v>
      </c>
      <c r="AN1264" s="6">
        <v>29.183050000000001</v>
      </c>
      <c r="AO1264" s="6">
        <v>4280.25</v>
      </c>
      <c r="AP1264" s="6">
        <v>36.5</v>
      </c>
      <c r="AQ1264" s="6">
        <v>27.450980000000001</v>
      </c>
      <c r="AR1264" s="6">
        <v>78</v>
      </c>
      <c r="AS1264" s="6">
        <v>30</v>
      </c>
      <c r="AT1264" s="6">
        <v>10541.17647</v>
      </c>
      <c r="AU1264" s="6">
        <v>41</v>
      </c>
      <c r="AV1264" s="6">
        <v>33.333329999999997</v>
      </c>
      <c r="AW1264" s="6">
        <v>0.875</v>
      </c>
      <c r="AX1264" s="6">
        <v>1.0625</v>
      </c>
    </row>
    <row r="1265" spans="3:50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14.477919999999999</v>
      </c>
      <c r="I1265" s="38">
        <v>11.272</v>
      </c>
      <c r="J1265" s="38">
        <v>97.292299999999997</v>
      </c>
      <c r="K1265" s="38">
        <v>9.1583199999999998</v>
      </c>
      <c r="L1265" s="38">
        <v>2.0950799999999998</v>
      </c>
      <c r="M1265" s="38">
        <v>2.6128200000000001</v>
      </c>
      <c r="N1265" s="38">
        <v>2.1139999999999999</v>
      </c>
      <c r="O1265" s="38">
        <v>48.910710000000002</v>
      </c>
      <c r="P1265" s="38">
        <v>51.024709999999999</v>
      </c>
      <c r="Q1265" s="38">
        <v>104.01801</v>
      </c>
      <c r="R1265" s="38">
        <v>501.12270999999998</v>
      </c>
      <c r="S1265" s="38">
        <v>4.5328600000000003</v>
      </c>
      <c r="T1265" s="38">
        <v>328.22449999999998</v>
      </c>
      <c r="U1265" s="38">
        <v>23.940709999999999</v>
      </c>
      <c r="V1265" s="38">
        <v>0.46895999999999999</v>
      </c>
      <c r="W1265" s="38">
        <v>30.915800000000001</v>
      </c>
      <c r="X1265" s="38">
        <v>41.926609999999997</v>
      </c>
      <c r="Y1265" s="38">
        <v>325.41066999999998</v>
      </c>
      <c r="Z1265" s="38">
        <v>53.697519999999997</v>
      </c>
      <c r="AA1265" s="38">
        <v>11.191850000000001</v>
      </c>
      <c r="AB1265" s="38">
        <v>20.185020000000002</v>
      </c>
      <c r="AC1265" s="38">
        <v>20.148779999999999</v>
      </c>
      <c r="AD1265" s="38">
        <v>4273.58536</v>
      </c>
      <c r="AE1265" s="38">
        <v>58.854179999999999</v>
      </c>
      <c r="AF1265" s="38">
        <v>25.008120000000002</v>
      </c>
      <c r="AG1265" s="38">
        <v>25.933489999999999</v>
      </c>
      <c r="AH1265" s="38">
        <v>4272.5846899999997</v>
      </c>
      <c r="AI1265" s="38">
        <v>23696.03816</v>
      </c>
      <c r="AJ1265" s="38">
        <v>70.896209999999996</v>
      </c>
      <c r="AK1265" s="38">
        <v>44.853740000000002</v>
      </c>
      <c r="AL1265" s="6">
        <v>79.895880000000005</v>
      </c>
      <c r="AM1265" s="6">
        <v>119.91394</v>
      </c>
      <c r="AN1265" s="6">
        <v>29.22214</v>
      </c>
      <c r="AO1265" s="6">
        <v>4270.25</v>
      </c>
      <c r="AP1265" s="6">
        <v>36.5</v>
      </c>
      <c r="AQ1265" s="6">
        <v>27.843139999999998</v>
      </c>
      <c r="AR1265" s="6">
        <v>78</v>
      </c>
      <c r="AS1265" s="6">
        <v>30</v>
      </c>
      <c r="AT1265" s="6">
        <v>10641.56863</v>
      </c>
      <c r="AU1265" s="6">
        <v>42</v>
      </c>
      <c r="AV1265" s="6">
        <v>33.725490000000001</v>
      </c>
      <c r="AW1265" s="6">
        <v>9.5000000000000001E-2</v>
      </c>
      <c r="AX1265" s="6">
        <v>1.21875</v>
      </c>
    </row>
    <row r="1266" spans="3:50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13.92498</v>
      </c>
      <c r="I1266" s="38">
        <v>11.246700000000001</v>
      </c>
      <c r="J1266" s="38">
        <v>97.316699999999997</v>
      </c>
      <c r="K1266" s="38">
        <v>8.3725699999999996</v>
      </c>
      <c r="L1266" s="38">
        <v>2.09592</v>
      </c>
      <c r="M1266" s="38">
        <v>2.4667300000000001</v>
      </c>
      <c r="N1266" s="38">
        <v>2.3180299999999998</v>
      </c>
      <c r="O1266" s="38">
        <v>48.863849999999999</v>
      </c>
      <c r="P1266" s="38">
        <v>51.18188</v>
      </c>
      <c r="Q1266" s="38">
        <v>104.8899</v>
      </c>
      <c r="R1266" s="38">
        <v>507.98701</v>
      </c>
      <c r="S1266" s="38">
        <v>4.4659500000000003</v>
      </c>
      <c r="T1266" s="38">
        <v>330.17442999999997</v>
      </c>
      <c r="U1266" s="38">
        <v>23.955580000000001</v>
      </c>
      <c r="V1266" s="38">
        <v>0.35510000000000003</v>
      </c>
      <c r="W1266" s="38">
        <v>30.82855</v>
      </c>
      <c r="X1266" s="38">
        <v>40.519329999999997</v>
      </c>
      <c r="Y1266" s="38">
        <v>324.72802000000001</v>
      </c>
      <c r="Z1266" s="38">
        <v>54.072920000000003</v>
      </c>
      <c r="AA1266" s="38">
        <v>11.240690000000001</v>
      </c>
      <c r="AB1266" s="38">
        <v>20.19969</v>
      </c>
      <c r="AC1266" s="38">
        <v>20.164570000000001</v>
      </c>
      <c r="AD1266" s="38">
        <v>4290.5004799999997</v>
      </c>
      <c r="AE1266" s="38">
        <v>59.221699999999998</v>
      </c>
      <c r="AF1266" s="38">
        <v>25.01821</v>
      </c>
      <c r="AG1266" s="38">
        <v>25.949770000000001</v>
      </c>
      <c r="AH1266" s="38">
        <v>4289.73974</v>
      </c>
      <c r="AI1266" s="38">
        <v>23696.040860000001</v>
      </c>
      <c r="AJ1266" s="38">
        <v>70.959479999999999</v>
      </c>
      <c r="AK1266" s="38">
        <v>44.854730000000004</v>
      </c>
      <c r="AL1266" s="6">
        <v>79.834329999999994</v>
      </c>
      <c r="AM1266" s="6">
        <v>119.80734</v>
      </c>
      <c r="AN1266" s="6">
        <v>29.2239</v>
      </c>
      <c r="AO1266" s="6">
        <v>4285</v>
      </c>
      <c r="AP1266" s="6">
        <v>36.5</v>
      </c>
      <c r="AQ1266" s="6">
        <v>27.450980000000001</v>
      </c>
      <c r="AR1266" s="6">
        <v>78</v>
      </c>
      <c r="AS1266" s="6">
        <v>30</v>
      </c>
      <c r="AT1266" s="6">
        <v>10641.56863</v>
      </c>
      <c r="AU1266" s="6">
        <v>41</v>
      </c>
      <c r="AV1266" s="6">
        <v>33.333329999999997</v>
      </c>
      <c r="AW1266" s="6">
        <v>0.66</v>
      </c>
      <c r="AX1266" s="6">
        <v>1.45313</v>
      </c>
    </row>
    <row r="1267" spans="3:50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14.475009999999999</v>
      </c>
      <c r="I1267" s="38">
        <v>11.250859999999999</v>
      </c>
      <c r="J1267" s="38">
        <v>97.298950000000005</v>
      </c>
      <c r="K1267" s="38">
        <v>7.5860900000000004</v>
      </c>
      <c r="L1267" s="38">
        <v>2.09572</v>
      </c>
      <c r="M1267" s="38">
        <v>2.3418800000000002</v>
      </c>
      <c r="N1267" s="38">
        <v>2.4119199999999998</v>
      </c>
      <c r="O1267" s="38">
        <v>48.850140000000003</v>
      </c>
      <c r="P1267" s="38">
        <v>51.262059999999998</v>
      </c>
      <c r="Q1267" s="38">
        <v>107.33162</v>
      </c>
      <c r="R1267" s="38">
        <v>514.38340000000005</v>
      </c>
      <c r="S1267" s="38">
        <v>4.4145300000000001</v>
      </c>
      <c r="T1267" s="38">
        <v>330.84007000000003</v>
      </c>
      <c r="U1267" s="38">
        <v>23.958680000000001</v>
      </c>
      <c r="V1267" s="38">
        <v>0.22822000000000001</v>
      </c>
      <c r="W1267" s="38">
        <v>30.761379999999999</v>
      </c>
      <c r="X1267" s="38">
        <v>43.35819</v>
      </c>
      <c r="Y1267" s="38">
        <v>323.03345999999999</v>
      </c>
      <c r="Z1267" s="38">
        <v>54.355350000000001</v>
      </c>
      <c r="AA1267" s="38">
        <v>11.22012</v>
      </c>
      <c r="AB1267" s="38">
        <v>20.208480000000002</v>
      </c>
      <c r="AC1267" s="38">
        <v>20.17709</v>
      </c>
      <c r="AD1267" s="38">
        <v>4283.0674300000001</v>
      </c>
      <c r="AE1267" s="38">
        <v>59.188330000000001</v>
      </c>
      <c r="AF1267" s="38">
        <v>25.01577</v>
      </c>
      <c r="AG1267" s="38">
        <v>25.95318</v>
      </c>
      <c r="AH1267" s="38">
        <v>4281.9940500000002</v>
      </c>
      <c r="AI1267" s="38">
        <v>23696.043529999999</v>
      </c>
      <c r="AJ1267" s="38">
        <v>70.941040000000001</v>
      </c>
      <c r="AK1267" s="38">
        <v>44.844110000000001</v>
      </c>
      <c r="AL1267" s="6">
        <v>79.881529999999998</v>
      </c>
      <c r="AM1267" s="6">
        <v>119.54398999999999</v>
      </c>
      <c r="AN1267" s="6">
        <v>29.21688</v>
      </c>
      <c r="AO1267" s="6">
        <v>4280.25</v>
      </c>
      <c r="AP1267" s="6">
        <v>36.5</v>
      </c>
      <c r="AQ1267" s="6">
        <v>27.843139999999998</v>
      </c>
      <c r="AR1267" s="6">
        <v>78</v>
      </c>
      <c r="AS1267" s="6">
        <v>30</v>
      </c>
      <c r="AT1267" s="6">
        <v>10641.56863</v>
      </c>
      <c r="AU1267" s="6">
        <v>41</v>
      </c>
      <c r="AV1267" s="6">
        <v>33.333329999999997</v>
      </c>
      <c r="AW1267" s="6">
        <v>0.78</v>
      </c>
      <c r="AX1267" s="6">
        <v>0.82813000000000003</v>
      </c>
    </row>
    <row r="1268" spans="3:50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14.219379999999999</v>
      </c>
      <c r="I1268" s="38">
        <v>11.25076</v>
      </c>
      <c r="J1268" s="38">
        <v>97.316010000000006</v>
      </c>
      <c r="K1268" s="38">
        <v>7.5686799999999996</v>
      </c>
      <c r="L1268" s="38">
        <v>2.0862099999999999</v>
      </c>
      <c r="M1268" s="38">
        <v>2.5530200000000001</v>
      </c>
      <c r="N1268" s="38">
        <v>2.4712000000000001</v>
      </c>
      <c r="O1268" s="38">
        <v>48.8065</v>
      </c>
      <c r="P1268" s="38">
        <v>51.277700000000003</v>
      </c>
      <c r="Q1268" s="38">
        <v>106.15519</v>
      </c>
      <c r="R1268" s="38">
        <v>520.27763000000004</v>
      </c>
      <c r="S1268" s="38">
        <v>4.5040899999999997</v>
      </c>
      <c r="T1268" s="38">
        <v>330.25731999999999</v>
      </c>
      <c r="U1268" s="38">
        <v>23.976900000000001</v>
      </c>
      <c r="V1268" s="38">
        <v>0.12278</v>
      </c>
      <c r="W1268" s="38">
        <v>30.709150000000001</v>
      </c>
      <c r="X1268" s="38">
        <v>40.9405</v>
      </c>
      <c r="Y1268" s="38">
        <v>322.01177999999999</v>
      </c>
      <c r="Z1268" s="38">
        <v>54.580419999999997</v>
      </c>
      <c r="AA1268" s="38">
        <v>11.19974</v>
      </c>
      <c r="AB1268" s="38">
        <v>20.225449999999999</v>
      </c>
      <c r="AC1268" s="38">
        <v>20.200109999999999</v>
      </c>
      <c r="AD1268" s="38">
        <v>4294.7636499999999</v>
      </c>
      <c r="AE1268" s="38">
        <v>59.288400000000003</v>
      </c>
      <c r="AF1268" s="38">
        <v>24.902329999999999</v>
      </c>
      <c r="AG1268" s="38">
        <v>25.974039999999999</v>
      </c>
      <c r="AH1268" s="38">
        <v>4293.7977600000004</v>
      </c>
      <c r="AI1268" s="38">
        <v>23696.0461</v>
      </c>
      <c r="AJ1268" s="38">
        <v>70.971090000000004</v>
      </c>
      <c r="AK1268" s="38">
        <v>44.851489999999998</v>
      </c>
      <c r="AL1268" s="6">
        <v>80.208920000000006</v>
      </c>
      <c r="AM1268" s="6">
        <v>119.83078999999999</v>
      </c>
      <c r="AN1268" s="6">
        <v>29.20871</v>
      </c>
      <c r="AO1268" s="6">
        <v>4289.75</v>
      </c>
      <c r="AP1268" s="6">
        <v>36.5</v>
      </c>
      <c r="AQ1268" s="6">
        <v>27.843139999999998</v>
      </c>
      <c r="AR1268" s="6">
        <v>78</v>
      </c>
      <c r="AS1268" s="6">
        <v>30</v>
      </c>
      <c r="AT1268" s="6">
        <v>10641.56863</v>
      </c>
      <c r="AU1268" s="6">
        <v>42</v>
      </c>
      <c r="AV1268" s="6">
        <v>33.333329999999997</v>
      </c>
      <c r="AW1268" s="6">
        <v>9.5000000000000001E-2</v>
      </c>
      <c r="AX1268" s="6">
        <v>1.29688</v>
      </c>
    </row>
    <row r="1269" spans="3:50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14.130929999999999</v>
      </c>
      <c r="I1269" s="38">
        <v>11.250109999999999</v>
      </c>
      <c r="J1269" s="38">
        <v>97.296549999999996</v>
      </c>
      <c r="K1269" s="38">
        <v>7.5613900000000003</v>
      </c>
      <c r="L1269" s="38">
        <v>2.0935600000000001</v>
      </c>
      <c r="M1269" s="38">
        <v>2.3763100000000001</v>
      </c>
      <c r="N1269" s="38">
        <v>2.5098500000000001</v>
      </c>
      <c r="O1269" s="38">
        <v>48.784489999999998</v>
      </c>
      <c r="P1269" s="38">
        <v>51.294339999999998</v>
      </c>
      <c r="Q1269" s="38">
        <v>104.94156</v>
      </c>
      <c r="R1269" s="38">
        <v>525.68391999999994</v>
      </c>
      <c r="S1269" s="38">
        <v>4.4503899999999996</v>
      </c>
      <c r="T1269" s="38">
        <v>331.32783999999998</v>
      </c>
      <c r="U1269" s="38">
        <v>23.98582</v>
      </c>
      <c r="V1269" s="38">
        <v>0.23472999999999999</v>
      </c>
      <c r="W1269" s="38">
        <v>30.660060000000001</v>
      </c>
      <c r="X1269" s="38">
        <v>39.934579999999997</v>
      </c>
      <c r="Y1269" s="38">
        <v>323.21321999999998</v>
      </c>
      <c r="Z1269" s="38">
        <v>54.770290000000003</v>
      </c>
      <c r="AA1269" s="38">
        <v>11.237539999999999</v>
      </c>
      <c r="AB1269" s="38">
        <v>20.248069999999998</v>
      </c>
      <c r="AC1269" s="38">
        <v>20.212199999999999</v>
      </c>
      <c r="AD1269" s="38">
        <v>4294.1394399999999</v>
      </c>
      <c r="AE1269" s="38">
        <v>59.666379999999997</v>
      </c>
      <c r="AF1269" s="38">
        <v>24.990020000000001</v>
      </c>
      <c r="AG1269" s="38">
        <v>25.971080000000001</v>
      </c>
      <c r="AH1269" s="38">
        <v>4293.0577999999996</v>
      </c>
      <c r="AI1269" s="38">
        <v>23696.04866</v>
      </c>
      <c r="AJ1269" s="38">
        <v>70.963030000000003</v>
      </c>
      <c r="AK1269" s="38">
        <v>44.849060000000001</v>
      </c>
      <c r="AL1269" s="6">
        <v>80.108850000000004</v>
      </c>
      <c r="AM1269" s="6">
        <v>119.86375</v>
      </c>
      <c r="AN1269" s="6">
        <v>29.20233</v>
      </c>
      <c r="AO1269" s="6">
        <v>4289.75</v>
      </c>
      <c r="AP1269" s="6">
        <v>37</v>
      </c>
      <c r="AQ1269" s="6">
        <v>27.450980000000001</v>
      </c>
      <c r="AR1269" s="6">
        <v>78</v>
      </c>
      <c r="AS1269" s="6">
        <v>30</v>
      </c>
      <c r="AT1269" s="6">
        <v>10440.784309999999</v>
      </c>
      <c r="AU1269" s="6">
        <v>41</v>
      </c>
      <c r="AV1269" s="6">
        <v>33.333329999999997</v>
      </c>
      <c r="AW1269" s="6">
        <v>0.7</v>
      </c>
      <c r="AX1269" s="6">
        <v>1.375</v>
      </c>
    </row>
    <row r="1270" spans="3:50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14.50699</v>
      </c>
      <c r="I1270" s="38">
        <v>11.250629999999999</v>
      </c>
      <c r="J1270" s="38">
        <v>97.293239999999997</v>
      </c>
      <c r="K1270" s="38">
        <v>7.4167800000000002</v>
      </c>
      <c r="L1270" s="38">
        <v>2.0943900000000002</v>
      </c>
      <c r="M1270" s="38">
        <v>2.5507599999999999</v>
      </c>
      <c r="N1270" s="38">
        <v>2.5062000000000002</v>
      </c>
      <c r="O1270" s="38">
        <v>48.795200000000001</v>
      </c>
      <c r="P1270" s="38">
        <v>51.301400000000001</v>
      </c>
      <c r="Q1270" s="38">
        <v>103.08302</v>
      </c>
      <c r="R1270" s="38">
        <v>530.69541000000004</v>
      </c>
      <c r="S1270" s="38">
        <v>4.6321300000000001</v>
      </c>
      <c r="T1270" s="38">
        <v>331.92174999999997</v>
      </c>
      <c r="U1270" s="38">
        <v>23.98235</v>
      </c>
      <c r="V1270" s="38">
        <v>0.24748999999999999</v>
      </c>
      <c r="W1270" s="38">
        <v>30.63542</v>
      </c>
      <c r="X1270" s="38">
        <v>41.204430000000002</v>
      </c>
      <c r="Y1270" s="38">
        <v>322.71190000000001</v>
      </c>
      <c r="Z1270" s="38">
        <v>54.93994</v>
      </c>
      <c r="AA1270" s="38">
        <v>11.232229999999999</v>
      </c>
      <c r="AB1270" s="38">
        <v>20.258669999999999</v>
      </c>
      <c r="AC1270" s="38">
        <v>20.23283</v>
      </c>
      <c r="AD1270" s="38">
        <v>4290.4004000000004</v>
      </c>
      <c r="AE1270" s="38">
        <v>60.022860000000001</v>
      </c>
      <c r="AF1270" s="38">
        <v>24.999970000000001</v>
      </c>
      <c r="AG1270" s="38">
        <v>25.955549999999999</v>
      </c>
      <c r="AH1270" s="38">
        <v>4288.7084999999997</v>
      </c>
      <c r="AI1270" s="38">
        <v>23696.051200000002</v>
      </c>
      <c r="AJ1270" s="38">
        <v>70.952089999999998</v>
      </c>
      <c r="AK1270" s="38">
        <v>44.855460000000001</v>
      </c>
      <c r="AL1270" s="6">
        <v>79.894829999999999</v>
      </c>
      <c r="AM1270" s="6">
        <v>119.7893</v>
      </c>
      <c r="AN1270" s="6">
        <v>29.197690000000001</v>
      </c>
      <c r="AO1270" s="6">
        <v>4285</v>
      </c>
      <c r="AP1270" s="6">
        <v>37</v>
      </c>
      <c r="AQ1270" s="6">
        <v>27.450980000000001</v>
      </c>
      <c r="AR1270" s="6">
        <v>78</v>
      </c>
      <c r="AS1270" s="6">
        <v>30</v>
      </c>
      <c r="AT1270" s="6">
        <v>10440.784309999999</v>
      </c>
      <c r="AU1270" s="6">
        <v>41</v>
      </c>
      <c r="AV1270" s="6">
        <v>33.333329999999997</v>
      </c>
      <c r="AW1270" s="6">
        <v>0.74</v>
      </c>
      <c r="AX1270" s="6">
        <v>0.75</v>
      </c>
    </row>
    <row r="1271" spans="3:50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13.81536</v>
      </c>
      <c r="I1271" s="38">
        <v>11.272080000000001</v>
      </c>
      <c r="J1271" s="38">
        <v>97.298400000000001</v>
      </c>
      <c r="K1271" s="38">
        <v>6.5812799999999996</v>
      </c>
      <c r="L1271" s="38">
        <v>2.0900799999999999</v>
      </c>
      <c r="M1271" s="38">
        <v>2.4760900000000001</v>
      </c>
      <c r="N1271" s="38">
        <v>2.55349</v>
      </c>
      <c r="O1271" s="38">
        <v>48.778829999999999</v>
      </c>
      <c r="P1271" s="38">
        <v>51.332329999999999</v>
      </c>
      <c r="Q1271" s="38">
        <v>99.369979999999998</v>
      </c>
      <c r="R1271" s="38">
        <v>535.34355000000005</v>
      </c>
      <c r="S1271" s="38">
        <v>4.0358299999999998</v>
      </c>
      <c r="T1271" s="38">
        <v>329.38990999999999</v>
      </c>
      <c r="U1271" s="38">
        <v>23.997599999999998</v>
      </c>
      <c r="V1271" s="38">
        <v>0.61787000000000003</v>
      </c>
      <c r="W1271" s="38">
        <v>30.61243</v>
      </c>
      <c r="X1271" s="38">
        <v>19.02253</v>
      </c>
      <c r="Y1271" s="38">
        <v>323.54313000000002</v>
      </c>
      <c r="Z1271" s="38">
        <v>55.086959999999998</v>
      </c>
      <c r="AA1271" s="38">
        <v>10.728479999999999</v>
      </c>
      <c r="AB1271" s="38">
        <v>20.27478</v>
      </c>
      <c r="AC1271" s="38">
        <v>20.247160000000001</v>
      </c>
      <c r="AD1271" s="38">
        <v>4106.4407300000003</v>
      </c>
      <c r="AE1271" s="38">
        <v>60.311419999999998</v>
      </c>
      <c r="AF1271" s="38">
        <v>24.94848</v>
      </c>
      <c r="AG1271" s="38">
        <v>25.956189999999999</v>
      </c>
      <c r="AH1271" s="38">
        <v>4105.23963</v>
      </c>
      <c r="AI1271" s="38">
        <v>23696.053790000002</v>
      </c>
      <c r="AJ1271" s="38">
        <v>71.088160000000002</v>
      </c>
      <c r="AK1271" s="38">
        <v>44.85801</v>
      </c>
      <c r="AL1271" s="6">
        <v>79.934150000000002</v>
      </c>
      <c r="AM1271" s="6">
        <v>120.01803</v>
      </c>
      <c r="AN1271" s="6">
        <v>29.188669999999998</v>
      </c>
      <c r="AO1271" s="6">
        <v>4180.25</v>
      </c>
      <c r="AP1271" s="6">
        <v>35.5</v>
      </c>
      <c r="AQ1271" s="6">
        <v>21.96078</v>
      </c>
      <c r="AR1271" s="6">
        <v>78</v>
      </c>
      <c r="AS1271" s="6">
        <v>30</v>
      </c>
      <c r="AT1271" s="6">
        <v>5421.1764700000003</v>
      </c>
      <c r="AU1271" s="6">
        <v>20</v>
      </c>
      <c r="AV1271" s="6">
        <v>28.235289999999999</v>
      </c>
      <c r="AW1271" s="6">
        <v>0.91500000000000004</v>
      </c>
      <c r="AX1271" s="6">
        <v>0.67188000000000003</v>
      </c>
    </row>
    <row r="1272" spans="3:50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14.388949999999999</v>
      </c>
      <c r="I1272" s="38">
        <v>11.272550000000001</v>
      </c>
      <c r="J1272" s="38">
        <v>97.297510000000003</v>
      </c>
      <c r="K1272" s="38">
        <v>7.0693599999999996</v>
      </c>
      <c r="L1272" s="38">
        <v>2.08596</v>
      </c>
      <c r="M1272" s="38">
        <v>2.3102900000000002</v>
      </c>
      <c r="N1272" s="38">
        <v>2.57559</v>
      </c>
      <c r="O1272" s="38">
        <v>48.759970000000003</v>
      </c>
      <c r="P1272" s="38">
        <v>51.335560000000001</v>
      </c>
      <c r="Q1272" s="38">
        <v>98.189350000000005</v>
      </c>
      <c r="R1272" s="38">
        <v>539.58088999999995</v>
      </c>
      <c r="S1272" s="38">
        <v>2.0436700000000001</v>
      </c>
      <c r="T1272" s="38">
        <v>330.18518</v>
      </c>
      <c r="U1272" s="38">
        <v>24.006129999999999</v>
      </c>
      <c r="V1272" s="38">
        <v>0.49481000000000003</v>
      </c>
      <c r="W1272" s="38">
        <v>30.585070000000002</v>
      </c>
      <c r="X1272" s="38">
        <v>14.7012</v>
      </c>
      <c r="Y1272" s="38">
        <v>319.3</v>
      </c>
      <c r="Z1272" s="38">
        <v>55.208889999999997</v>
      </c>
      <c r="AA1272" s="38">
        <v>9.5818300000000001</v>
      </c>
      <c r="AB1272" s="38">
        <v>20.28537</v>
      </c>
      <c r="AC1272" s="38">
        <v>20.26116</v>
      </c>
      <c r="AD1272" s="38">
        <v>3674.7876200000001</v>
      </c>
      <c r="AE1272" s="38">
        <v>60.78248</v>
      </c>
      <c r="AF1272" s="38">
        <v>24.899329999999999</v>
      </c>
      <c r="AG1272" s="38">
        <v>25.937439999999999</v>
      </c>
      <c r="AH1272" s="38">
        <v>3674.10574</v>
      </c>
      <c r="AI1272" s="38">
        <v>23696.055530000001</v>
      </c>
      <c r="AJ1272" s="38">
        <v>70.923839999999998</v>
      </c>
      <c r="AK1272" s="38">
        <v>44.884860000000003</v>
      </c>
      <c r="AL1272" s="6">
        <v>79.887200000000007</v>
      </c>
      <c r="AM1272" s="6">
        <v>120.11266999999999</v>
      </c>
      <c r="AN1272" s="6">
        <v>29.178450000000002</v>
      </c>
      <c r="AO1272" s="6">
        <v>3768.75</v>
      </c>
      <c r="AP1272" s="6">
        <v>31.5</v>
      </c>
      <c r="AQ1272" s="6">
        <v>19.607839999999999</v>
      </c>
      <c r="AR1272" s="6">
        <v>78</v>
      </c>
      <c r="AS1272" s="6">
        <v>30</v>
      </c>
      <c r="AT1272" s="6">
        <v>3915.29412</v>
      </c>
      <c r="AU1272" s="6">
        <v>15</v>
      </c>
      <c r="AV1272" s="6">
        <v>25.490200000000002</v>
      </c>
      <c r="AW1272" s="6">
        <v>0.76</v>
      </c>
      <c r="AX1272" s="6">
        <v>0.28125</v>
      </c>
    </row>
    <row r="1273" spans="3:50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15.078530000000001</v>
      </c>
      <c r="I1273" s="38">
        <v>11.279120000000001</v>
      </c>
      <c r="J1273" s="38">
        <v>97.282669999999996</v>
      </c>
      <c r="K1273" s="38">
        <v>7.5829399999999998</v>
      </c>
      <c r="L1273" s="38">
        <v>2.0839400000000001</v>
      </c>
      <c r="M1273" s="38">
        <v>2.1443400000000001</v>
      </c>
      <c r="N1273" s="38">
        <v>2.5754700000000001</v>
      </c>
      <c r="O1273" s="38">
        <v>48.791310000000003</v>
      </c>
      <c r="P1273" s="38">
        <v>51.366790000000002</v>
      </c>
      <c r="Q1273" s="38">
        <v>98.247230000000002</v>
      </c>
      <c r="R1273" s="38">
        <v>542.71567000000005</v>
      </c>
      <c r="S1273" s="38">
        <v>1.0968199999999999</v>
      </c>
      <c r="T1273" s="38">
        <v>328.77091999999999</v>
      </c>
      <c r="U1273" s="38">
        <v>24.021080000000001</v>
      </c>
      <c r="V1273" s="38">
        <v>0.15669</v>
      </c>
      <c r="W1273" s="38">
        <v>30.56915</v>
      </c>
      <c r="X1273" s="38">
        <v>12.310969999999999</v>
      </c>
      <c r="Y1273" s="38">
        <v>314.10009000000002</v>
      </c>
      <c r="Z1273" s="38">
        <v>55.328919999999997</v>
      </c>
      <c r="AA1273" s="38">
        <v>8.33127</v>
      </c>
      <c r="AB1273" s="38">
        <v>20.305309999999999</v>
      </c>
      <c r="AC1273" s="38">
        <v>20.272880000000001</v>
      </c>
      <c r="AD1273" s="38">
        <v>3198.2710499999998</v>
      </c>
      <c r="AE1273" s="38">
        <v>60.977080000000001</v>
      </c>
      <c r="AF1273" s="38">
        <v>24.875240000000002</v>
      </c>
      <c r="AG1273" s="38">
        <v>25.921150000000001</v>
      </c>
      <c r="AH1273" s="38">
        <v>3196.8210199999999</v>
      </c>
      <c r="AI1273" s="38">
        <v>23696.056329999999</v>
      </c>
      <c r="AJ1273" s="38">
        <v>70.974249999999998</v>
      </c>
      <c r="AK1273" s="38">
        <v>44.885919999999999</v>
      </c>
      <c r="AL1273" s="6">
        <v>80.009140000000002</v>
      </c>
      <c r="AM1273" s="6">
        <v>120.12041000000001</v>
      </c>
      <c r="AN1273" s="6">
        <v>29.18329</v>
      </c>
      <c r="AO1273" s="6">
        <v>3309.25</v>
      </c>
      <c r="AP1273" s="6">
        <v>29.5</v>
      </c>
      <c r="AQ1273" s="6">
        <v>18.431370000000001</v>
      </c>
      <c r="AR1273" s="6">
        <v>78</v>
      </c>
      <c r="AS1273" s="6">
        <v>30</v>
      </c>
      <c r="AT1273" s="6">
        <v>3212.5490199999999</v>
      </c>
      <c r="AU1273" s="6">
        <v>12</v>
      </c>
      <c r="AV1273" s="6">
        <v>24.31373</v>
      </c>
      <c r="AW1273" s="6">
        <v>0</v>
      </c>
      <c r="AX1273" s="6">
        <v>0</v>
      </c>
    </row>
    <row r="1274" spans="3:50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20.50704</v>
      </c>
      <c r="I1274" s="38">
        <v>11.283709999999999</v>
      </c>
      <c r="J1274" s="38">
        <v>97.316990000000004</v>
      </c>
      <c r="K1274" s="38">
        <v>12.63443</v>
      </c>
      <c r="L1274" s="38">
        <v>2.0834999999999999</v>
      </c>
      <c r="M1274" s="38">
        <v>2.2425799999999998</v>
      </c>
      <c r="N1274" s="38">
        <v>2.5185300000000002</v>
      </c>
      <c r="O1274" s="38">
        <v>48.8247</v>
      </c>
      <c r="P1274" s="38">
        <v>51.343229999999998</v>
      </c>
      <c r="Q1274" s="38">
        <v>97.523330000000001</v>
      </c>
      <c r="R1274" s="38">
        <v>543.69650000000001</v>
      </c>
      <c r="S1274" s="38">
        <v>0.60599000000000003</v>
      </c>
      <c r="T1274" s="38">
        <v>330.66512999999998</v>
      </c>
      <c r="U1274" s="38">
        <v>24.032209999999999</v>
      </c>
      <c r="V1274" s="38">
        <v>0.21148</v>
      </c>
      <c r="W1274" s="38">
        <v>30.551120000000001</v>
      </c>
      <c r="X1274" s="38">
        <v>10.82061</v>
      </c>
      <c r="Y1274" s="38">
        <v>305.28411999999997</v>
      </c>
      <c r="Z1274" s="38">
        <v>55.432479999999998</v>
      </c>
      <c r="AA1274" s="38">
        <v>7.0703699999999996</v>
      </c>
      <c r="AB1274" s="38">
        <v>20.320509999999999</v>
      </c>
      <c r="AC1274" s="38">
        <v>20.292269999999998</v>
      </c>
      <c r="AD1274" s="38">
        <v>2714.8118100000002</v>
      </c>
      <c r="AE1274" s="38">
        <v>60.895989999999998</v>
      </c>
      <c r="AF1274" s="38">
        <v>24.869900000000001</v>
      </c>
      <c r="AG1274" s="38">
        <v>25.9285</v>
      </c>
      <c r="AH1274" s="38">
        <v>2714.1073200000001</v>
      </c>
      <c r="AI1274" s="38">
        <v>23696.05658</v>
      </c>
      <c r="AJ1274" s="38">
        <v>70.966769999999997</v>
      </c>
      <c r="AK1274" s="38">
        <v>44.89855</v>
      </c>
      <c r="AL1274" s="6">
        <v>79.935689999999994</v>
      </c>
      <c r="AM1274" s="6">
        <v>120.00964</v>
      </c>
      <c r="AN1274" s="6">
        <v>29.166599999999999</v>
      </c>
      <c r="AO1274" s="6">
        <v>2817</v>
      </c>
      <c r="AP1274" s="6">
        <v>24</v>
      </c>
      <c r="AQ1274" s="6">
        <v>16.862749999999998</v>
      </c>
      <c r="AR1274" s="6">
        <v>78</v>
      </c>
      <c r="AS1274" s="6">
        <v>30</v>
      </c>
      <c r="AT1274" s="6">
        <v>2509.8039199999998</v>
      </c>
      <c r="AU1274" s="6">
        <v>10</v>
      </c>
      <c r="AV1274" s="6">
        <v>21.96078</v>
      </c>
      <c r="AW1274" s="6">
        <v>0</v>
      </c>
      <c r="AX1274" s="6">
        <v>0</v>
      </c>
    </row>
    <row r="1275" spans="3:50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20.508209999999998</v>
      </c>
      <c r="I1275" s="38">
        <v>11.29392</v>
      </c>
      <c r="J1275" s="38">
        <v>97.296800000000005</v>
      </c>
      <c r="K1275" s="38">
        <v>8.0708000000000002</v>
      </c>
      <c r="L1275" s="38">
        <v>2.0874100000000002</v>
      </c>
      <c r="M1275" s="38">
        <v>2.0295800000000002</v>
      </c>
      <c r="N1275" s="38">
        <v>2.3976999999999999</v>
      </c>
      <c r="O1275" s="38">
        <v>48.842219999999998</v>
      </c>
      <c r="P1275" s="38">
        <v>51.239919999999998</v>
      </c>
      <c r="Q1275" s="38">
        <v>97.744529999999997</v>
      </c>
      <c r="R1275" s="38">
        <v>542.02643</v>
      </c>
      <c r="S1275" s="38">
        <v>-2.4000000000000001E-4</v>
      </c>
      <c r="T1275" s="38">
        <v>329.91117000000003</v>
      </c>
      <c r="U1275" s="38">
        <v>24.037800000000001</v>
      </c>
      <c r="V1275" s="38">
        <v>0.20557</v>
      </c>
      <c r="W1275" s="38">
        <v>30.53077</v>
      </c>
      <c r="X1275" s="38">
        <v>13.999779999999999</v>
      </c>
      <c r="Y1275" s="38">
        <v>292.34453999999999</v>
      </c>
      <c r="Z1275" s="38">
        <v>55.472470000000001</v>
      </c>
      <c r="AA1275" s="38">
        <v>5.8511499999999996</v>
      </c>
      <c r="AB1275" s="38">
        <v>20.321840000000002</v>
      </c>
      <c r="AC1275" s="38">
        <v>20.289919999999999</v>
      </c>
      <c r="AD1275" s="38">
        <v>2242.45084</v>
      </c>
      <c r="AE1275" s="38">
        <v>60.612990000000003</v>
      </c>
      <c r="AF1275" s="38">
        <v>24.916640000000001</v>
      </c>
      <c r="AG1275" s="38">
        <v>25.945540000000001</v>
      </c>
      <c r="AH1275" s="38">
        <v>2243.5641099999998</v>
      </c>
      <c r="AI1275" s="38">
        <v>23696.05659</v>
      </c>
      <c r="AJ1275" s="38">
        <v>71.041659999999993</v>
      </c>
      <c r="AK1275" s="38">
        <v>44.887239999999998</v>
      </c>
      <c r="AL1275" s="6">
        <v>80.017740000000003</v>
      </c>
      <c r="AM1275" s="6">
        <v>120.00412</v>
      </c>
      <c r="AN1275" s="6">
        <v>29.09939</v>
      </c>
      <c r="AO1275" s="6">
        <v>2339</v>
      </c>
      <c r="AP1275" s="6">
        <v>21</v>
      </c>
      <c r="AQ1275" s="6">
        <v>17.254899999999999</v>
      </c>
      <c r="AR1275" s="6">
        <v>78</v>
      </c>
      <c r="AS1275" s="6">
        <v>30</v>
      </c>
      <c r="AT1275" s="6">
        <v>3011.7647099999999</v>
      </c>
      <c r="AU1275" s="6">
        <v>12</v>
      </c>
      <c r="AV1275" s="6">
        <v>22.35294</v>
      </c>
      <c r="AW1275" s="6">
        <v>0</v>
      </c>
      <c r="AX1275" s="6">
        <v>0</v>
      </c>
    </row>
    <row r="1276" spans="3:50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20.50902</v>
      </c>
      <c r="I1276" s="38">
        <v>11.293990000000001</v>
      </c>
      <c r="J1276" s="38">
        <v>97.305530000000005</v>
      </c>
      <c r="K1276" s="38">
        <v>1.77149</v>
      </c>
      <c r="L1276" s="38">
        <v>2.0829200000000001</v>
      </c>
      <c r="M1276" s="38">
        <v>2.11273</v>
      </c>
      <c r="N1276" s="38">
        <v>2.1838600000000001</v>
      </c>
      <c r="O1276" s="38">
        <v>48.888689999999997</v>
      </c>
      <c r="P1276" s="38">
        <v>51.07255</v>
      </c>
      <c r="Q1276" s="38">
        <v>97.448390000000003</v>
      </c>
      <c r="R1276" s="38">
        <v>538.23865999999998</v>
      </c>
      <c r="S1276" s="38">
        <v>-2.1299999999999999E-3</v>
      </c>
      <c r="T1276" s="38">
        <v>331.25578999999999</v>
      </c>
      <c r="U1276" s="38">
        <v>24.059950000000001</v>
      </c>
      <c r="V1276" s="38">
        <v>0.21082999999999999</v>
      </c>
      <c r="W1276" s="38">
        <v>30.522729999999999</v>
      </c>
      <c r="X1276" s="38">
        <v>12.19078</v>
      </c>
      <c r="Y1276" s="38">
        <v>246.34796</v>
      </c>
      <c r="Z1276" s="38">
        <v>55.482309999999998</v>
      </c>
      <c r="AA1276" s="38">
        <v>4.69963</v>
      </c>
      <c r="AB1276" s="38">
        <v>20.345980000000001</v>
      </c>
      <c r="AC1276" s="38">
        <v>20.321370000000002</v>
      </c>
      <c r="AD1276" s="38">
        <v>1805.01341</v>
      </c>
      <c r="AE1276" s="38">
        <v>60.376809999999999</v>
      </c>
      <c r="AF1276" s="38">
        <v>24.86307</v>
      </c>
      <c r="AG1276" s="38">
        <v>25.963460000000001</v>
      </c>
      <c r="AH1276" s="38">
        <v>1805.1075699999999</v>
      </c>
      <c r="AI1276" s="38">
        <v>23696.05659</v>
      </c>
      <c r="AJ1276" s="38">
        <v>70.961410000000001</v>
      </c>
      <c r="AK1276" s="38">
        <v>44.928690000000003</v>
      </c>
      <c r="AL1276" s="6">
        <v>79.897509999999997</v>
      </c>
      <c r="AM1276" s="6">
        <v>120.2557</v>
      </c>
      <c r="AN1276" s="6">
        <v>29.056090000000001</v>
      </c>
      <c r="AO1276" s="6">
        <v>1903</v>
      </c>
      <c r="AP1276" s="6">
        <v>21.5</v>
      </c>
      <c r="AQ1276" s="6">
        <v>16.862749999999998</v>
      </c>
      <c r="AR1276" s="6">
        <v>78</v>
      </c>
      <c r="AS1276" s="6">
        <v>30</v>
      </c>
      <c r="AT1276" s="6">
        <v>2911.37255</v>
      </c>
      <c r="AU1276" s="6">
        <v>11</v>
      </c>
      <c r="AV1276" s="6">
        <v>21.96078</v>
      </c>
      <c r="AW1276" s="6">
        <v>3.5000000000000003E-2</v>
      </c>
      <c r="AX1276" s="6">
        <v>0</v>
      </c>
    </row>
    <row r="1277" spans="3:50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16.711269999999999</v>
      </c>
      <c r="I1277" s="38">
        <v>11.28627</v>
      </c>
      <c r="J1277" s="38">
        <v>97.296220000000005</v>
      </c>
      <c r="K1277" s="38">
        <v>1.9748000000000001</v>
      </c>
      <c r="L1277" s="38">
        <v>2.0714800000000002</v>
      </c>
      <c r="M1277" s="38">
        <v>2.06148</v>
      </c>
      <c r="N1277" s="38">
        <v>1.9606300000000001</v>
      </c>
      <c r="O1277" s="38">
        <v>48.947020000000002</v>
      </c>
      <c r="P1277" s="38">
        <v>50.907640000000001</v>
      </c>
      <c r="Q1277" s="38">
        <v>97.591800000000006</v>
      </c>
      <c r="R1277" s="38">
        <v>533.20555999999999</v>
      </c>
      <c r="S1277" s="38">
        <v>0.12644</v>
      </c>
      <c r="T1277" s="38">
        <v>329.64127000000002</v>
      </c>
      <c r="U1277" s="38">
        <v>24.068110000000001</v>
      </c>
      <c r="V1277" s="38">
        <v>0.21529000000000001</v>
      </c>
      <c r="W1277" s="38">
        <v>30.557729999999999</v>
      </c>
      <c r="X1277" s="38">
        <v>15.152010000000001</v>
      </c>
      <c r="Y1277" s="38">
        <v>197.20451</v>
      </c>
      <c r="Z1277" s="38">
        <v>55.418480000000002</v>
      </c>
      <c r="AA1277" s="38">
        <v>3.60073</v>
      </c>
      <c r="AB1277" s="38">
        <v>20.35389</v>
      </c>
      <c r="AC1277" s="38">
        <v>20.3247</v>
      </c>
      <c r="AD1277" s="38">
        <v>1390.5969</v>
      </c>
      <c r="AE1277" s="38">
        <v>60.296300000000002</v>
      </c>
      <c r="AF1277" s="38">
        <v>24.726420000000001</v>
      </c>
      <c r="AG1277" s="38">
        <v>25.98293</v>
      </c>
      <c r="AH1277" s="38">
        <v>1389.6018200000001</v>
      </c>
      <c r="AI1277" s="38">
        <v>23696.056850000001</v>
      </c>
      <c r="AJ1277" s="38">
        <v>70.925460000000001</v>
      </c>
      <c r="AK1277" s="38">
        <v>44.919890000000002</v>
      </c>
      <c r="AL1277" s="6">
        <v>79.859549999999999</v>
      </c>
      <c r="AM1277" s="6">
        <v>120.23833999999999</v>
      </c>
      <c r="AN1277" s="6">
        <v>29.015509999999999</v>
      </c>
      <c r="AO1277" s="6">
        <v>1477.25</v>
      </c>
      <c r="AP1277" s="6">
        <v>11</v>
      </c>
      <c r="AQ1277" s="6">
        <v>16.862749999999998</v>
      </c>
      <c r="AR1277" s="6">
        <v>78</v>
      </c>
      <c r="AS1277" s="6">
        <v>30</v>
      </c>
      <c r="AT1277" s="6">
        <v>3413.3333299999999</v>
      </c>
      <c r="AU1277" s="6">
        <v>13</v>
      </c>
      <c r="AV1277" s="6">
        <v>20.784310000000001</v>
      </c>
      <c r="AW1277" s="6">
        <v>0.78</v>
      </c>
      <c r="AX1277" s="6">
        <v>0</v>
      </c>
    </row>
    <row r="1278" spans="3:50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14.430809999999999</v>
      </c>
      <c r="I1278" s="38">
        <v>11.29386</v>
      </c>
      <c r="J1278" s="38">
        <v>97.293620000000004</v>
      </c>
      <c r="K1278" s="38">
        <v>3.7041900000000001</v>
      </c>
      <c r="L1278" s="38">
        <v>2.04623</v>
      </c>
      <c r="M1278" s="38">
        <v>2.0910700000000002</v>
      </c>
      <c r="N1278" s="38">
        <v>1.75759</v>
      </c>
      <c r="O1278" s="38">
        <v>49.007919999999999</v>
      </c>
      <c r="P1278" s="38">
        <v>50.765509999999999</v>
      </c>
      <c r="Q1278" s="38">
        <v>97.417450000000002</v>
      </c>
      <c r="R1278" s="38">
        <v>527.31343000000004</v>
      </c>
      <c r="S1278" s="38">
        <v>0.38025999999999999</v>
      </c>
      <c r="T1278" s="38">
        <v>329.06608</v>
      </c>
      <c r="U1278" s="38">
        <v>24.08276</v>
      </c>
      <c r="V1278" s="38">
        <v>0.38106000000000001</v>
      </c>
      <c r="W1278" s="38">
        <v>30.574159999999999</v>
      </c>
      <c r="X1278" s="38">
        <v>17.210560000000001</v>
      </c>
      <c r="Y1278" s="38">
        <v>150.04461000000001</v>
      </c>
      <c r="Z1278" s="38">
        <v>55.251779999999997</v>
      </c>
      <c r="AA1278" s="38">
        <v>2.5455800000000002</v>
      </c>
      <c r="AB1278" s="38">
        <v>20.366800000000001</v>
      </c>
      <c r="AC1278" s="38">
        <v>20.343800000000002</v>
      </c>
      <c r="AD1278" s="38">
        <v>995.22834</v>
      </c>
      <c r="AE1278" s="38">
        <v>60.362349999999999</v>
      </c>
      <c r="AF1278" s="38">
        <v>24.425080000000001</v>
      </c>
      <c r="AG1278" s="38">
        <v>26.015450000000001</v>
      </c>
      <c r="AH1278" s="38">
        <v>996.58608000000004</v>
      </c>
      <c r="AI1278" s="38">
        <v>23696.057049999999</v>
      </c>
      <c r="AJ1278" s="38">
        <v>70.989009999999993</v>
      </c>
      <c r="AK1278" s="38">
        <v>44.93282</v>
      </c>
      <c r="AL1278" s="6">
        <v>79.936490000000006</v>
      </c>
      <c r="AM1278" s="6">
        <v>120.05051</v>
      </c>
      <c r="AN1278" s="6">
        <v>28.988130000000002</v>
      </c>
      <c r="AO1278" s="6">
        <v>1082</v>
      </c>
      <c r="AP1278" s="6">
        <v>13.5</v>
      </c>
      <c r="AQ1278" s="6">
        <v>16.862749999999998</v>
      </c>
      <c r="AR1278" s="6">
        <v>78</v>
      </c>
      <c r="AS1278" s="6">
        <v>30</v>
      </c>
      <c r="AT1278" s="6">
        <v>4015.6862700000001</v>
      </c>
      <c r="AU1278" s="6">
        <v>16</v>
      </c>
      <c r="AV1278" s="6">
        <v>19.215689999999999</v>
      </c>
      <c r="AW1278" s="6">
        <v>0.68</v>
      </c>
      <c r="AX1278" s="6">
        <v>1.76563</v>
      </c>
    </row>
    <row r="1279" spans="3:50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14.62393</v>
      </c>
      <c r="I1279" s="38">
        <v>11.30485</v>
      </c>
      <c r="J1279" s="38">
        <v>97.295169999999999</v>
      </c>
      <c r="K1279" s="38">
        <v>11.26445</v>
      </c>
      <c r="L1279" s="38">
        <v>2.0418400000000001</v>
      </c>
      <c r="M1279" s="38">
        <v>1.9048400000000001</v>
      </c>
      <c r="N1279" s="38">
        <v>1.63408</v>
      </c>
      <c r="O1279" s="38">
        <v>49.040100000000002</v>
      </c>
      <c r="P1279" s="38">
        <v>50.67418</v>
      </c>
      <c r="Q1279" s="38">
        <v>97.007080000000002</v>
      </c>
      <c r="R1279" s="38">
        <v>521.17778999999996</v>
      </c>
      <c r="S1279" s="38">
        <v>0.32014999999999999</v>
      </c>
      <c r="T1279" s="38">
        <v>330.26217000000003</v>
      </c>
      <c r="U1279" s="38">
        <v>24.085349999999998</v>
      </c>
      <c r="V1279" s="38">
        <v>0.30375000000000002</v>
      </c>
      <c r="W1279" s="38">
        <v>30.59808</v>
      </c>
      <c r="X1279" s="38">
        <v>37.43338</v>
      </c>
      <c r="Y1279" s="38">
        <v>123.84097</v>
      </c>
      <c r="Z1279" s="38">
        <v>54.997889999999998</v>
      </c>
      <c r="AA1279" s="38">
        <v>1.6947700000000001</v>
      </c>
      <c r="AB1279" s="38">
        <v>20.365729999999999</v>
      </c>
      <c r="AC1279" s="38">
        <v>20.341190000000001</v>
      </c>
      <c r="AD1279" s="38">
        <v>664.01638000000003</v>
      </c>
      <c r="AE1279" s="38">
        <v>60.241729999999997</v>
      </c>
      <c r="AF1279" s="38">
        <v>24.37266</v>
      </c>
      <c r="AG1279" s="38">
        <v>26.04824</v>
      </c>
      <c r="AH1279" s="38">
        <v>663.04042000000004</v>
      </c>
      <c r="AI1279" s="38">
        <v>23696.057359999999</v>
      </c>
      <c r="AJ1279" s="38">
        <v>70.966220000000007</v>
      </c>
      <c r="AK1279" s="38">
        <v>44.951949999999997</v>
      </c>
      <c r="AL1279" s="6">
        <v>79.770200000000003</v>
      </c>
      <c r="AM1279" s="6">
        <v>119.73544</v>
      </c>
      <c r="AN1279" s="6">
        <v>28.943539999999999</v>
      </c>
      <c r="AO1279" s="6">
        <v>721.75</v>
      </c>
      <c r="AP1279" s="6">
        <v>4</v>
      </c>
      <c r="AQ1279" s="6">
        <v>17.64706</v>
      </c>
      <c r="AR1279" s="6">
        <v>78</v>
      </c>
      <c r="AS1279" s="6">
        <v>31</v>
      </c>
      <c r="AT1279" s="6">
        <v>5621.9607800000003</v>
      </c>
      <c r="AU1279" s="6">
        <v>23</v>
      </c>
      <c r="AV1279" s="6">
        <v>23.921569999999999</v>
      </c>
      <c r="AW1279" s="6">
        <v>0.78</v>
      </c>
      <c r="AX1279" s="6">
        <v>1.60938</v>
      </c>
    </row>
    <row r="1280" spans="3:50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16.707070000000002</v>
      </c>
      <c r="I1280" s="38">
        <v>11.28632</v>
      </c>
      <c r="J1280" s="38">
        <v>97.286730000000006</v>
      </c>
      <c r="K1280" s="38">
        <v>13.712350000000001</v>
      </c>
      <c r="L1280" s="38">
        <v>2.16953</v>
      </c>
      <c r="M1280" s="38">
        <v>2.5512899999999998</v>
      </c>
      <c r="N1280" s="38">
        <v>1.5253399999999999</v>
      </c>
      <c r="O1280" s="38">
        <v>49.063969999999998</v>
      </c>
      <c r="P1280" s="38">
        <v>50.589320000000001</v>
      </c>
      <c r="Q1280" s="38">
        <v>97.576390000000004</v>
      </c>
      <c r="R1280" s="38">
        <v>515.08951999999999</v>
      </c>
      <c r="S1280" s="38">
        <v>0.81625999999999999</v>
      </c>
      <c r="T1280" s="38">
        <v>330.69326999999998</v>
      </c>
      <c r="U1280" s="38">
        <v>24.101050000000001</v>
      </c>
      <c r="V1280" s="38">
        <v>0.10989</v>
      </c>
      <c r="W1280" s="38">
        <v>30.637519999999999</v>
      </c>
      <c r="X1280" s="38">
        <v>41.061900000000001</v>
      </c>
      <c r="Y1280" s="38">
        <v>120.75512999999999</v>
      </c>
      <c r="Z1280" s="38">
        <v>54.685339999999997</v>
      </c>
      <c r="AA1280" s="38">
        <v>2.1096699999999999</v>
      </c>
      <c r="AB1280" s="38">
        <v>20.378160000000001</v>
      </c>
      <c r="AC1280" s="38">
        <v>20.355969999999999</v>
      </c>
      <c r="AD1280" s="38">
        <v>777.92755999999997</v>
      </c>
      <c r="AE1280" s="38">
        <v>59.939030000000002</v>
      </c>
      <c r="AF1280" s="38">
        <v>25.89687</v>
      </c>
      <c r="AG1280" s="38">
        <v>26.08792</v>
      </c>
      <c r="AH1280" s="38">
        <v>789.11095999999998</v>
      </c>
      <c r="AI1280" s="38">
        <v>23696.0576</v>
      </c>
      <c r="AJ1280" s="38">
        <v>71.012659999999997</v>
      </c>
      <c r="AK1280" s="38">
        <v>44.968130000000002</v>
      </c>
      <c r="AL1280" s="6">
        <v>79.882149999999996</v>
      </c>
      <c r="AM1280" s="6">
        <v>120.04778</v>
      </c>
      <c r="AN1280" s="6">
        <v>28.91901</v>
      </c>
      <c r="AO1280" s="6">
        <v>735.75</v>
      </c>
      <c r="AP1280" s="6">
        <v>8</v>
      </c>
      <c r="AQ1280" s="6">
        <v>19.607839999999999</v>
      </c>
      <c r="AR1280" s="6">
        <v>78</v>
      </c>
      <c r="AS1280" s="6">
        <v>31</v>
      </c>
      <c r="AT1280" s="6">
        <v>13552.94118</v>
      </c>
      <c r="AU1280" s="6">
        <v>50</v>
      </c>
      <c r="AV1280" s="6">
        <v>25.098040000000001</v>
      </c>
      <c r="AW1280" s="6">
        <v>7.4999999999999997E-2</v>
      </c>
      <c r="AX1280" s="6">
        <v>7.8130000000000005E-2</v>
      </c>
    </row>
    <row r="1281" spans="3:50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15.644500000000001</v>
      </c>
      <c r="I1281" s="38">
        <v>11.302110000000001</v>
      </c>
      <c r="J1281" s="38">
        <v>97.302449999999993</v>
      </c>
      <c r="K1281" s="38">
        <v>13.34807</v>
      </c>
      <c r="L1281" s="38">
        <v>2.0601799999999999</v>
      </c>
      <c r="M1281" s="38">
        <v>2.27393</v>
      </c>
      <c r="N1281" s="38">
        <v>1.39642</v>
      </c>
      <c r="O1281" s="38">
        <v>49.112139999999997</v>
      </c>
      <c r="P1281" s="38">
        <v>50.508560000000003</v>
      </c>
      <c r="Q1281" s="38">
        <v>96.890540000000001</v>
      </c>
      <c r="R1281" s="38">
        <v>509.40872000000002</v>
      </c>
      <c r="S1281" s="38">
        <v>0.78888000000000003</v>
      </c>
      <c r="T1281" s="38">
        <v>330.80216999999999</v>
      </c>
      <c r="U1281" s="38">
        <v>24.10352</v>
      </c>
      <c r="V1281" s="38">
        <v>0.19542000000000001</v>
      </c>
      <c r="W1281" s="38">
        <v>30.65185</v>
      </c>
      <c r="X1281" s="38">
        <v>31.495660000000001</v>
      </c>
      <c r="Y1281" s="38">
        <v>126.53139</v>
      </c>
      <c r="Z1281" s="38">
        <v>54.244770000000003</v>
      </c>
      <c r="AA1281" s="38">
        <v>1.8971100000000001</v>
      </c>
      <c r="AB1281" s="38">
        <v>20.385400000000001</v>
      </c>
      <c r="AC1281" s="38">
        <v>20.357700000000001</v>
      </c>
      <c r="AD1281" s="38">
        <v>736.67430000000002</v>
      </c>
      <c r="AE1281" s="38">
        <v>59.929819999999999</v>
      </c>
      <c r="AF1281" s="38">
        <v>24.591629999999999</v>
      </c>
      <c r="AG1281" s="38">
        <v>26.091919999999998</v>
      </c>
      <c r="AH1281" s="38">
        <v>749.00939000000005</v>
      </c>
      <c r="AI1281" s="38">
        <v>23696.058379999999</v>
      </c>
      <c r="AJ1281" s="38">
        <v>70.887699999999995</v>
      </c>
      <c r="AK1281" s="38">
        <v>45.018129999999999</v>
      </c>
      <c r="AL1281" s="6">
        <v>79.841890000000006</v>
      </c>
      <c r="AM1281" s="6">
        <v>120.29076000000001</v>
      </c>
      <c r="AN1281" s="6">
        <v>28.91498</v>
      </c>
      <c r="AO1281" s="6">
        <v>759.25</v>
      </c>
      <c r="AP1281" s="6">
        <v>16</v>
      </c>
      <c r="AQ1281" s="6">
        <v>18.03922</v>
      </c>
      <c r="AR1281" s="6">
        <v>78</v>
      </c>
      <c r="AS1281" s="6">
        <v>31</v>
      </c>
      <c r="AT1281" s="6">
        <v>7127.8431399999999</v>
      </c>
      <c r="AU1281" s="6">
        <v>28</v>
      </c>
      <c r="AV1281" s="6">
        <v>23.921569999999999</v>
      </c>
      <c r="AW1281" s="6">
        <v>5.5E-2</v>
      </c>
      <c r="AX1281" s="6">
        <v>0.3125</v>
      </c>
    </row>
    <row r="1282" spans="3:50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15.06869</v>
      </c>
      <c r="I1282" s="38">
        <v>11.283770000000001</v>
      </c>
      <c r="J1282" s="38">
        <v>97.29513</v>
      </c>
      <c r="K1282" s="38">
        <v>14.20735</v>
      </c>
      <c r="L1282" s="38">
        <v>2.1072299999999999</v>
      </c>
      <c r="M1282" s="38">
        <v>2.6429</v>
      </c>
      <c r="N1282" s="38">
        <v>1.2965100000000001</v>
      </c>
      <c r="O1282" s="38">
        <v>49.151310000000002</v>
      </c>
      <c r="P1282" s="38">
        <v>50.44782</v>
      </c>
      <c r="Q1282" s="38">
        <v>97.375460000000004</v>
      </c>
      <c r="R1282" s="38">
        <v>504.36308000000002</v>
      </c>
      <c r="S1282" s="38">
        <v>0.57177</v>
      </c>
      <c r="T1282" s="38">
        <v>330.79712999999998</v>
      </c>
      <c r="U1282" s="38">
        <v>24.121300000000002</v>
      </c>
      <c r="V1282" s="38">
        <v>0.31004999999999999</v>
      </c>
      <c r="W1282" s="38">
        <v>30.649709999999999</v>
      </c>
      <c r="X1282" s="38">
        <v>43.120820000000002</v>
      </c>
      <c r="Y1282" s="38">
        <v>127.13003</v>
      </c>
      <c r="Z1282" s="38">
        <v>54.00508</v>
      </c>
      <c r="AA1282" s="38">
        <v>2.0410699999999999</v>
      </c>
      <c r="AB1282" s="38">
        <v>20.394570000000002</v>
      </c>
      <c r="AC1282" s="38">
        <v>20.365670000000001</v>
      </c>
      <c r="AD1282" s="38">
        <v>774.88404000000003</v>
      </c>
      <c r="AE1282" s="38">
        <v>60.050750000000001</v>
      </c>
      <c r="AF1282" s="38">
        <v>25.153169999999999</v>
      </c>
      <c r="AG1282" s="38">
        <v>26.116440000000001</v>
      </c>
      <c r="AH1282" s="38">
        <v>743.30979000000002</v>
      </c>
      <c r="AI1282" s="38">
        <v>23696.058919999999</v>
      </c>
      <c r="AJ1282" s="38">
        <v>70.986469999999997</v>
      </c>
      <c r="AK1282" s="38">
        <v>45.055019999999999</v>
      </c>
      <c r="AL1282" s="6">
        <v>79.970230000000001</v>
      </c>
      <c r="AM1282" s="6">
        <v>120.38688</v>
      </c>
      <c r="AN1282" s="6">
        <v>28.918119999999998</v>
      </c>
      <c r="AO1282" s="6">
        <v>756.25</v>
      </c>
      <c r="AP1282" s="6">
        <v>12.5</v>
      </c>
      <c r="AQ1282" s="6">
        <v>19.607839999999999</v>
      </c>
      <c r="AR1282" s="6">
        <v>78</v>
      </c>
      <c r="AS1282" s="6">
        <v>31</v>
      </c>
      <c r="AT1282" s="6">
        <v>11243.92157</v>
      </c>
      <c r="AU1282" s="6">
        <v>46</v>
      </c>
      <c r="AV1282" s="6">
        <v>25.098040000000001</v>
      </c>
      <c r="AW1282" s="6">
        <v>5.5E-2</v>
      </c>
      <c r="AX1282" s="6">
        <v>0.625</v>
      </c>
    </row>
    <row r="1283" spans="3:50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14.835839999999999</v>
      </c>
      <c r="I1283" s="38">
        <v>11.276820000000001</v>
      </c>
      <c r="J1283" s="38">
        <v>97.300539999999998</v>
      </c>
      <c r="K1283" s="38">
        <v>13.427809999999999</v>
      </c>
      <c r="L1283" s="38">
        <v>2.0943200000000002</v>
      </c>
      <c r="M1283" s="38">
        <v>2.5411000000000001</v>
      </c>
      <c r="N1283" s="38">
        <v>1.24366</v>
      </c>
      <c r="O1283" s="38">
        <v>49.185580000000002</v>
      </c>
      <c r="P1283" s="38">
        <v>50.42924</v>
      </c>
      <c r="Q1283" s="38">
        <v>97.063599999999994</v>
      </c>
      <c r="R1283" s="38">
        <v>499.94740999999999</v>
      </c>
      <c r="S1283" s="38">
        <v>0.61146999999999996</v>
      </c>
      <c r="T1283" s="38">
        <v>330.60633000000001</v>
      </c>
      <c r="U1283" s="38">
        <v>24.12499</v>
      </c>
      <c r="V1283" s="38">
        <v>0.37939000000000001</v>
      </c>
      <c r="W1283" s="38">
        <v>30.665099999999999</v>
      </c>
      <c r="X1283" s="38">
        <v>32.610660000000003</v>
      </c>
      <c r="Y1283" s="38">
        <v>126.90657</v>
      </c>
      <c r="Z1283" s="38">
        <v>53.940480000000001</v>
      </c>
      <c r="AA1283" s="38">
        <v>2.01458</v>
      </c>
      <c r="AB1283" s="38">
        <v>20.397210000000001</v>
      </c>
      <c r="AC1283" s="38">
        <v>20.37724</v>
      </c>
      <c r="AD1283" s="38">
        <v>769.53755999999998</v>
      </c>
      <c r="AE1283" s="38">
        <v>60.006430000000002</v>
      </c>
      <c r="AF1283" s="38">
        <v>24.99916</v>
      </c>
      <c r="AG1283" s="38">
        <v>26.142710000000001</v>
      </c>
      <c r="AH1283" s="38">
        <v>750.86035000000004</v>
      </c>
      <c r="AI1283" s="38">
        <v>23696.05948</v>
      </c>
      <c r="AJ1283" s="38">
        <v>71.015420000000006</v>
      </c>
      <c r="AK1283" s="38">
        <v>45.06024</v>
      </c>
      <c r="AL1283" s="6">
        <v>79.952039999999997</v>
      </c>
      <c r="AM1283" s="6">
        <v>120.13032</v>
      </c>
      <c r="AN1283" s="6">
        <v>28.91469</v>
      </c>
      <c r="AO1283" s="6">
        <v>794.5</v>
      </c>
      <c r="AP1283" s="6">
        <v>17</v>
      </c>
      <c r="AQ1283" s="6">
        <v>18.03922</v>
      </c>
      <c r="AR1283" s="6">
        <v>78</v>
      </c>
      <c r="AS1283" s="6">
        <v>30</v>
      </c>
      <c r="AT1283" s="6">
        <v>7930.9803899999997</v>
      </c>
      <c r="AU1283" s="6">
        <v>31</v>
      </c>
      <c r="AV1283" s="6">
        <v>23.921569999999999</v>
      </c>
      <c r="AW1283" s="6">
        <v>5.5E-2</v>
      </c>
      <c r="AX1283" s="6">
        <v>0.85938000000000003</v>
      </c>
    </row>
    <row r="1284" spans="3:50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14.326879999999999</v>
      </c>
      <c r="I1284" s="38">
        <v>11.276730000000001</v>
      </c>
      <c r="J1284" s="38">
        <v>97.29298</v>
      </c>
      <c r="K1284" s="38">
        <v>14.14446</v>
      </c>
      <c r="L1284" s="38">
        <v>2.08819</v>
      </c>
      <c r="M1284" s="38">
        <v>2.4133</v>
      </c>
      <c r="N1284" s="38">
        <v>1.20808</v>
      </c>
      <c r="O1284" s="38">
        <v>49.205550000000002</v>
      </c>
      <c r="P1284" s="38">
        <v>50.413629999999998</v>
      </c>
      <c r="Q1284" s="38">
        <v>97.211460000000002</v>
      </c>
      <c r="R1284" s="38">
        <v>496.00841000000003</v>
      </c>
      <c r="S1284" s="38">
        <v>0.71097999999999995</v>
      </c>
      <c r="T1284" s="38">
        <v>330.98347999999999</v>
      </c>
      <c r="U1284" s="38">
        <v>24.1374</v>
      </c>
      <c r="V1284" s="38">
        <v>0.14363000000000001</v>
      </c>
      <c r="W1284" s="38">
        <v>30.691500000000001</v>
      </c>
      <c r="X1284" s="38">
        <v>40.988169999999997</v>
      </c>
      <c r="Y1284" s="38">
        <v>124.16112</v>
      </c>
      <c r="Z1284" s="38">
        <v>53.833599999999997</v>
      </c>
      <c r="AA1284" s="38">
        <v>2.0013200000000002</v>
      </c>
      <c r="AB1284" s="38">
        <v>20.398669999999999</v>
      </c>
      <c r="AC1284" s="38">
        <v>20.372710000000001</v>
      </c>
      <c r="AD1284" s="38">
        <v>766.72171000000003</v>
      </c>
      <c r="AE1284" s="38">
        <v>59.93627</v>
      </c>
      <c r="AF1284" s="38">
        <v>24.925909999999998</v>
      </c>
      <c r="AG1284" s="38">
        <v>26.133800000000001</v>
      </c>
      <c r="AH1284" s="38">
        <v>784.30088000000001</v>
      </c>
      <c r="AI1284" s="38">
        <v>23696.060079999999</v>
      </c>
      <c r="AJ1284" s="38">
        <v>70.924359999999993</v>
      </c>
      <c r="AK1284" s="38">
        <v>45.076479999999997</v>
      </c>
      <c r="AL1284" s="6">
        <v>79.879800000000003</v>
      </c>
      <c r="AM1284" s="6">
        <v>119.97421</v>
      </c>
      <c r="AN1284" s="6">
        <v>28.92426</v>
      </c>
      <c r="AO1284" s="6">
        <v>735.75</v>
      </c>
      <c r="AP1284" s="6">
        <v>14.5</v>
      </c>
      <c r="AQ1284" s="6">
        <v>19.215689999999999</v>
      </c>
      <c r="AR1284" s="6">
        <v>78</v>
      </c>
      <c r="AS1284" s="6">
        <v>30</v>
      </c>
      <c r="AT1284" s="6">
        <v>9938.8235299999997</v>
      </c>
      <c r="AU1284" s="6">
        <v>40</v>
      </c>
      <c r="AV1284" s="6">
        <v>25.098040000000001</v>
      </c>
      <c r="AW1284" s="6">
        <v>0.82</v>
      </c>
      <c r="AX1284" s="6">
        <v>0.39062999999999998</v>
      </c>
    </row>
    <row r="1285" spans="3:50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14.90659</v>
      </c>
      <c r="I1285" s="38">
        <v>11.28389</v>
      </c>
      <c r="J1285" s="38">
        <v>97.297420000000002</v>
      </c>
      <c r="K1285" s="38">
        <v>13.345789999999999</v>
      </c>
      <c r="L1285" s="38">
        <v>2.1088</v>
      </c>
      <c r="M1285" s="38">
        <v>2.38774</v>
      </c>
      <c r="N1285" s="38">
        <v>1.20875</v>
      </c>
      <c r="O1285" s="38">
        <v>49.184710000000003</v>
      </c>
      <c r="P1285" s="38">
        <v>50.393470000000001</v>
      </c>
      <c r="Q1285" s="38">
        <v>97.061769999999996</v>
      </c>
      <c r="R1285" s="38">
        <v>492.46188999999998</v>
      </c>
      <c r="S1285" s="38">
        <v>0.70413000000000003</v>
      </c>
      <c r="T1285" s="38">
        <v>330.47278</v>
      </c>
      <c r="U1285" s="38">
        <v>24.147069999999999</v>
      </c>
      <c r="V1285" s="38">
        <v>0.16650999999999999</v>
      </c>
      <c r="W1285" s="38">
        <v>30.70121</v>
      </c>
      <c r="X1285" s="38">
        <v>33.418610000000001</v>
      </c>
      <c r="Y1285" s="38">
        <v>127.77442000000001</v>
      </c>
      <c r="Z1285" s="38">
        <v>53.685690000000001</v>
      </c>
      <c r="AA1285" s="38">
        <v>2.0646900000000001</v>
      </c>
      <c r="AB1285" s="38">
        <v>20.398140000000001</v>
      </c>
      <c r="AC1285" s="38">
        <v>20.38232</v>
      </c>
      <c r="AD1285" s="38">
        <v>783.26529000000005</v>
      </c>
      <c r="AE1285" s="38">
        <v>59.814500000000002</v>
      </c>
      <c r="AF1285" s="38">
        <v>25.17192</v>
      </c>
      <c r="AG1285" s="38">
        <v>26.09347</v>
      </c>
      <c r="AH1285" s="38">
        <v>801.54494999999997</v>
      </c>
      <c r="AI1285" s="38">
        <v>23696.060649999999</v>
      </c>
      <c r="AJ1285" s="38">
        <v>70.980109999999996</v>
      </c>
      <c r="AK1285" s="38">
        <v>45.073749999999997</v>
      </c>
      <c r="AL1285" s="6">
        <v>79.993989999999997</v>
      </c>
      <c r="AM1285" s="6">
        <v>120.02876000000001</v>
      </c>
      <c r="AN1285" s="6">
        <v>28.916360000000001</v>
      </c>
      <c r="AO1285" s="6">
        <v>770.25</v>
      </c>
      <c r="AP1285" s="6">
        <v>16.5</v>
      </c>
      <c r="AQ1285" s="6">
        <v>18.431370000000001</v>
      </c>
      <c r="AR1285" s="6">
        <v>78</v>
      </c>
      <c r="AS1285" s="6">
        <v>30</v>
      </c>
      <c r="AT1285" s="6">
        <v>8633.7254900000007</v>
      </c>
      <c r="AU1285" s="6">
        <v>34</v>
      </c>
      <c r="AV1285" s="6">
        <v>24.31373</v>
      </c>
      <c r="AW1285" s="6">
        <v>9.5000000000000001E-2</v>
      </c>
      <c r="AX1285" s="6">
        <v>1.01563</v>
      </c>
    </row>
    <row r="1286" spans="3:50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16.212009999999999</v>
      </c>
      <c r="I1286" s="38">
        <v>11.288539999999999</v>
      </c>
      <c r="J1286" s="38">
        <v>97.299369999999996</v>
      </c>
      <c r="K1286" s="38">
        <v>11.82653</v>
      </c>
      <c r="L1286" s="38">
        <v>2.12046</v>
      </c>
      <c r="M1286" s="38">
        <v>2.5900799999999999</v>
      </c>
      <c r="N1286" s="38">
        <v>1.1507400000000001</v>
      </c>
      <c r="O1286" s="38">
        <v>49.2087</v>
      </c>
      <c r="P1286" s="38">
        <v>50.359439999999999</v>
      </c>
      <c r="Q1286" s="38">
        <v>110.54065</v>
      </c>
      <c r="R1286" s="38">
        <v>489.18794000000003</v>
      </c>
      <c r="S1286" s="38">
        <v>0.95872999999999997</v>
      </c>
      <c r="T1286" s="38">
        <v>328.85622000000001</v>
      </c>
      <c r="U1286" s="38">
        <v>24.154679999999999</v>
      </c>
      <c r="V1286" s="38">
        <v>0.11204</v>
      </c>
      <c r="W1286" s="38">
        <v>30.703759999999999</v>
      </c>
      <c r="X1286" s="38">
        <v>73.479830000000007</v>
      </c>
      <c r="Y1286" s="38">
        <v>131.23662999999999</v>
      </c>
      <c r="Z1286" s="38">
        <v>53.465110000000003</v>
      </c>
      <c r="AA1286" s="38">
        <v>2.5052400000000001</v>
      </c>
      <c r="AB1286" s="38">
        <v>20.39845</v>
      </c>
      <c r="AC1286" s="38">
        <v>20.382169999999999</v>
      </c>
      <c r="AD1286" s="38">
        <v>945.16851999999994</v>
      </c>
      <c r="AE1286" s="38">
        <v>59.671520000000001</v>
      </c>
      <c r="AF1286" s="38">
        <v>25.311150000000001</v>
      </c>
      <c r="AG1286" s="38">
        <v>26.082640000000001</v>
      </c>
      <c r="AH1286" s="38">
        <v>981.70717000000002</v>
      </c>
      <c r="AI1286" s="38">
        <v>23696.061259999999</v>
      </c>
      <c r="AJ1286" s="38">
        <v>70.965159999999997</v>
      </c>
      <c r="AK1286" s="38">
        <v>45.094349999999999</v>
      </c>
      <c r="AL1286" s="6">
        <v>79.753889999999998</v>
      </c>
      <c r="AM1286" s="6">
        <v>120.34077000000001</v>
      </c>
      <c r="AN1286" s="6">
        <v>28.921330000000001</v>
      </c>
      <c r="AO1286" s="6">
        <v>867</v>
      </c>
      <c r="AP1286" s="6">
        <v>1.5</v>
      </c>
      <c r="AQ1286" s="6">
        <v>23.137250000000002</v>
      </c>
      <c r="AR1286" s="6">
        <v>78</v>
      </c>
      <c r="AS1286" s="6">
        <v>30</v>
      </c>
      <c r="AT1286" s="6">
        <v>16665.098040000001</v>
      </c>
      <c r="AU1286" s="6">
        <v>65</v>
      </c>
      <c r="AV1286" s="6">
        <v>29.411760000000001</v>
      </c>
      <c r="AW1286" s="6">
        <v>0.115</v>
      </c>
      <c r="AX1286" s="6">
        <v>1.25</v>
      </c>
    </row>
    <row r="1287" spans="3:50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15.114649999999999</v>
      </c>
      <c r="I1287" s="38">
        <v>11.291069999999999</v>
      </c>
      <c r="J1287" s="38">
        <v>97.299109999999999</v>
      </c>
      <c r="K1287" s="38">
        <v>10.944330000000001</v>
      </c>
      <c r="L1287" s="38">
        <v>2.1289600000000002</v>
      </c>
      <c r="M1287" s="38">
        <v>2.8811</v>
      </c>
      <c r="N1287" s="38">
        <v>1.1394500000000001</v>
      </c>
      <c r="O1287" s="38">
        <v>49.210270000000001</v>
      </c>
      <c r="P1287" s="38">
        <v>50.349719999999998</v>
      </c>
      <c r="Q1287" s="38">
        <v>99.690340000000006</v>
      </c>
      <c r="R1287" s="38">
        <v>486.10512999999997</v>
      </c>
      <c r="S1287" s="38">
        <v>2.2843599999999999</v>
      </c>
      <c r="T1287" s="38">
        <v>328.76695000000001</v>
      </c>
      <c r="U1287" s="38">
        <v>24.168780000000002</v>
      </c>
      <c r="V1287" s="38">
        <v>4.9200000000000001E-2</v>
      </c>
      <c r="W1287" s="38">
        <v>30.698460000000001</v>
      </c>
      <c r="X1287" s="38">
        <v>70.644639999999995</v>
      </c>
      <c r="Y1287" s="38">
        <v>163.00811999999999</v>
      </c>
      <c r="Z1287" s="38">
        <v>53.103029999999997</v>
      </c>
      <c r="AA1287" s="38">
        <v>3.8868</v>
      </c>
      <c r="AB1287" s="38">
        <v>20.395800000000001</v>
      </c>
      <c r="AC1287" s="38">
        <v>20.380279999999999</v>
      </c>
      <c r="AD1287" s="38">
        <v>1460.54531</v>
      </c>
      <c r="AE1287" s="38">
        <v>59.640830000000001</v>
      </c>
      <c r="AF1287" s="38">
        <v>25.412579999999998</v>
      </c>
      <c r="AG1287" s="38">
        <v>26.064150000000001</v>
      </c>
      <c r="AH1287" s="38">
        <v>1467.97892</v>
      </c>
      <c r="AI1287" s="38">
        <v>23696.062279999998</v>
      </c>
      <c r="AJ1287" s="38">
        <v>71.057379999999995</v>
      </c>
      <c r="AK1287" s="38">
        <v>45.115650000000002</v>
      </c>
      <c r="AL1287" s="6">
        <v>79.521810000000002</v>
      </c>
      <c r="AM1287" s="6">
        <v>120.02172</v>
      </c>
      <c r="AN1287" s="6">
        <v>28.919029999999999</v>
      </c>
      <c r="AO1287" s="6">
        <v>1296.75</v>
      </c>
      <c r="AP1287" s="6">
        <v>4</v>
      </c>
      <c r="AQ1287" s="6">
        <v>26.274509999999999</v>
      </c>
      <c r="AR1287" s="6">
        <v>78</v>
      </c>
      <c r="AS1287" s="6">
        <v>31</v>
      </c>
      <c r="AT1287" s="6">
        <v>18773.333330000001</v>
      </c>
      <c r="AU1287" s="6">
        <v>74</v>
      </c>
      <c r="AV1287" s="6">
        <v>32.156860000000002</v>
      </c>
      <c r="AW1287" s="6">
        <v>3.5000000000000003E-2</v>
      </c>
      <c r="AX1287" s="6">
        <v>1.71875</v>
      </c>
    </row>
    <row r="1288" spans="3:50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13.874370000000001</v>
      </c>
      <c r="I1288" s="38">
        <v>11.2988</v>
      </c>
      <c r="J1288" s="38">
        <v>97.299109999999999</v>
      </c>
      <c r="K1288" s="38">
        <v>10.95501</v>
      </c>
      <c r="L1288" s="38">
        <v>2.1112700000000002</v>
      </c>
      <c r="M1288" s="38">
        <v>2.7099899999999999</v>
      </c>
      <c r="N1288" s="38">
        <v>1.1563099999999999</v>
      </c>
      <c r="O1288" s="38">
        <v>49.154969999999999</v>
      </c>
      <c r="P1288" s="38">
        <v>50.31127</v>
      </c>
      <c r="Q1288" s="38">
        <v>103.86999</v>
      </c>
      <c r="R1288" s="38">
        <v>483.46391999999997</v>
      </c>
      <c r="S1288" s="38">
        <v>3.1651899999999999</v>
      </c>
      <c r="T1288" s="38">
        <v>328.21933999999999</v>
      </c>
      <c r="U1288" s="38">
        <v>24.166329999999999</v>
      </c>
      <c r="V1288" s="38">
        <v>6.2E-2</v>
      </c>
      <c r="W1288" s="38">
        <v>30.674379999999999</v>
      </c>
      <c r="X1288" s="38">
        <v>51.320689999999999</v>
      </c>
      <c r="Y1288" s="38">
        <v>237.50299000000001</v>
      </c>
      <c r="Z1288" s="38">
        <v>52.659520000000001</v>
      </c>
      <c r="AA1288" s="38">
        <v>5.1415800000000003</v>
      </c>
      <c r="AB1288" s="38">
        <v>20.375869999999999</v>
      </c>
      <c r="AC1288" s="38">
        <v>20.372119999999999</v>
      </c>
      <c r="AD1288" s="38">
        <v>1948.2377100000001</v>
      </c>
      <c r="AE1288" s="38">
        <v>59.520650000000003</v>
      </c>
      <c r="AF1288" s="38">
        <v>25.20149</v>
      </c>
      <c r="AG1288" s="38">
        <v>26.06795</v>
      </c>
      <c r="AH1288" s="38">
        <v>1947.9542799999999</v>
      </c>
      <c r="AI1288" s="38">
        <v>23696.064050000001</v>
      </c>
      <c r="AJ1288" s="38">
        <v>70.918329999999997</v>
      </c>
      <c r="AK1288" s="38">
        <v>45.135350000000003</v>
      </c>
      <c r="AL1288" s="6">
        <v>79.667349999999999</v>
      </c>
      <c r="AM1288" s="6">
        <v>120.24724999999999</v>
      </c>
      <c r="AN1288" s="6">
        <v>28.940110000000001</v>
      </c>
      <c r="AO1288" s="6">
        <v>1842.75</v>
      </c>
      <c r="AP1288" s="6">
        <v>22</v>
      </c>
      <c r="AQ1288" s="6">
        <v>25.098040000000001</v>
      </c>
      <c r="AR1288" s="6">
        <v>78</v>
      </c>
      <c r="AS1288" s="6">
        <v>30</v>
      </c>
      <c r="AT1288" s="6">
        <v>14456.470590000001</v>
      </c>
      <c r="AU1288" s="6">
        <v>56</v>
      </c>
      <c r="AV1288" s="6">
        <v>31.37255</v>
      </c>
      <c r="AW1288" s="6">
        <v>0.85499999999999998</v>
      </c>
      <c r="AX1288" s="6">
        <v>1.48438</v>
      </c>
    </row>
    <row r="1289" spans="3:50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14.94877</v>
      </c>
      <c r="I1289" s="38">
        <v>11.30227</v>
      </c>
      <c r="J1289" s="38">
        <v>97.295609999999996</v>
      </c>
      <c r="K1289" s="38">
        <v>10.044589999999999</v>
      </c>
      <c r="L1289" s="38">
        <v>2.10791</v>
      </c>
      <c r="M1289" s="38">
        <v>3.2825099999999998</v>
      </c>
      <c r="N1289" s="38">
        <v>1.19157</v>
      </c>
      <c r="O1289" s="38">
        <v>49.124279999999999</v>
      </c>
      <c r="P1289" s="38">
        <v>50.315849999999998</v>
      </c>
      <c r="Q1289" s="38">
        <v>102.93403000000001</v>
      </c>
      <c r="R1289" s="38">
        <v>481.93302999999997</v>
      </c>
      <c r="S1289" s="38">
        <v>3.5286200000000001</v>
      </c>
      <c r="T1289" s="38">
        <v>329.14595000000003</v>
      </c>
      <c r="U1289" s="38">
        <v>24.179449999999999</v>
      </c>
      <c r="V1289" s="38">
        <v>0.13824</v>
      </c>
      <c r="W1289" s="38">
        <v>30.696370000000002</v>
      </c>
      <c r="X1289" s="38">
        <v>65.871539999999996</v>
      </c>
      <c r="Y1289" s="38">
        <v>290.12423000000001</v>
      </c>
      <c r="Z1289" s="38">
        <v>51.768079999999998</v>
      </c>
      <c r="AA1289" s="38">
        <v>6.2202500000000001</v>
      </c>
      <c r="AB1289" s="38">
        <v>20.3903</v>
      </c>
      <c r="AC1289" s="38">
        <v>20.368770000000001</v>
      </c>
      <c r="AD1289" s="38">
        <v>2360.7240299999999</v>
      </c>
      <c r="AE1289" s="38">
        <v>59.299390000000002</v>
      </c>
      <c r="AF1289" s="38">
        <v>25.161349999999999</v>
      </c>
      <c r="AG1289" s="38">
        <v>26.070270000000001</v>
      </c>
      <c r="AH1289" s="38">
        <v>2359.1520399999999</v>
      </c>
      <c r="AI1289" s="38">
        <v>23696.066210000001</v>
      </c>
      <c r="AJ1289" s="38">
        <v>70.88758</v>
      </c>
      <c r="AK1289" s="38">
        <v>45.160130000000002</v>
      </c>
      <c r="AL1289" s="6">
        <v>79.971819999999994</v>
      </c>
      <c r="AM1289" s="6">
        <v>120.04576</v>
      </c>
      <c r="AN1289" s="6">
        <v>28.982320000000001</v>
      </c>
      <c r="AO1289" s="6">
        <v>2228.75</v>
      </c>
      <c r="AP1289" s="6">
        <v>23</v>
      </c>
      <c r="AQ1289" s="6">
        <v>27.843139999999998</v>
      </c>
      <c r="AR1289" s="6">
        <v>78</v>
      </c>
      <c r="AS1289" s="6">
        <v>30</v>
      </c>
      <c r="AT1289" s="6">
        <v>15460.392159999999</v>
      </c>
      <c r="AU1289" s="6">
        <v>61</v>
      </c>
      <c r="AV1289" s="6">
        <v>33.725490000000001</v>
      </c>
      <c r="AW1289" s="6">
        <v>0.60499999999999998</v>
      </c>
      <c r="AX1289" s="6">
        <v>0.9375</v>
      </c>
    </row>
    <row r="1290" spans="3:50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13.739890000000001</v>
      </c>
      <c r="I1290" s="38">
        <v>11.273960000000001</v>
      </c>
      <c r="J1290" s="38">
        <v>97.303060000000002</v>
      </c>
      <c r="K1290" s="38">
        <v>14.188370000000001</v>
      </c>
      <c r="L1290" s="38">
        <v>2.113</v>
      </c>
      <c r="M1290" s="38">
        <v>2.8649100000000001</v>
      </c>
      <c r="N1290" s="38">
        <v>1.3174399999999999</v>
      </c>
      <c r="O1290" s="38">
        <v>49.077390000000001</v>
      </c>
      <c r="P1290" s="38">
        <v>50.394820000000003</v>
      </c>
      <c r="Q1290" s="38">
        <v>103.1704</v>
      </c>
      <c r="R1290" s="38">
        <v>481.46032000000002</v>
      </c>
      <c r="S1290" s="38">
        <v>4.4551299999999996</v>
      </c>
      <c r="T1290" s="38">
        <v>330.34397000000001</v>
      </c>
      <c r="U1290" s="38">
        <v>24.191079999999999</v>
      </c>
      <c r="V1290" s="38">
        <v>0.29502</v>
      </c>
      <c r="W1290" s="38">
        <v>30.674620000000001</v>
      </c>
      <c r="X1290" s="38">
        <v>54.026359999999997</v>
      </c>
      <c r="Y1290" s="38">
        <v>307.92216999999999</v>
      </c>
      <c r="Z1290" s="38">
        <v>50.970930000000003</v>
      </c>
      <c r="AA1290" s="38">
        <v>7.4924900000000001</v>
      </c>
      <c r="AB1290" s="38">
        <v>20.374279999999999</v>
      </c>
      <c r="AC1290" s="38">
        <v>20.36299</v>
      </c>
      <c r="AD1290" s="38">
        <v>2836.7264599999999</v>
      </c>
      <c r="AE1290" s="38">
        <v>59.031359999999999</v>
      </c>
      <c r="AF1290" s="38">
        <v>25.22203</v>
      </c>
      <c r="AG1290" s="38">
        <v>26.0685</v>
      </c>
      <c r="AH1290" s="38">
        <v>2835.7559200000001</v>
      </c>
      <c r="AI1290" s="38">
        <v>23696.068630000002</v>
      </c>
      <c r="AJ1290" s="38">
        <v>70.994600000000005</v>
      </c>
      <c r="AK1290" s="38">
        <v>45.186869999999999</v>
      </c>
      <c r="AL1290" s="6">
        <v>80.125739999999993</v>
      </c>
      <c r="AM1290" s="6">
        <v>119.75216</v>
      </c>
      <c r="AN1290" s="6">
        <v>28.984190000000002</v>
      </c>
      <c r="AO1290" s="6">
        <v>2717</v>
      </c>
      <c r="AP1290" s="6">
        <v>26</v>
      </c>
      <c r="AQ1290" s="6">
        <v>29.01961</v>
      </c>
      <c r="AR1290" s="6">
        <v>78</v>
      </c>
      <c r="AS1290" s="6">
        <v>30</v>
      </c>
      <c r="AT1290" s="6">
        <v>15259.607840000001</v>
      </c>
      <c r="AU1290" s="6">
        <v>59</v>
      </c>
      <c r="AV1290" s="6">
        <v>34.117649999999998</v>
      </c>
      <c r="AW1290" s="6">
        <v>0.89500000000000002</v>
      </c>
      <c r="AX1290" s="6">
        <v>0.9375</v>
      </c>
    </row>
    <row r="1291" spans="3:50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14.48434</v>
      </c>
      <c r="I1291" s="38">
        <v>11.273709999999999</v>
      </c>
      <c r="J1291" s="38">
        <v>97.297479999999993</v>
      </c>
      <c r="K1291" s="38">
        <v>15.93013</v>
      </c>
      <c r="L1291" s="38">
        <v>2.0994999999999999</v>
      </c>
      <c r="M1291" s="38">
        <v>3.0525000000000002</v>
      </c>
      <c r="N1291" s="38">
        <v>1.43716</v>
      </c>
      <c r="O1291" s="38">
        <v>49.040790000000001</v>
      </c>
      <c r="P1291" s="38">
        <v>50.47795</v>
      </c>
      <c r="Q1291" s="38">
        <v>105.52544</v>
      </c>
      <c r="R1291" s="38">
        <v>482.20564999999999</v>
      </c>
      <c r="S1291" s="38">
        <v>5.1284000000000001</v>
      </c>
      <c r="T1291" s="38">
        <v>328.64280000000002</v>
      </c>
      <c r="U1291" s="38">
        <v>24.193940000000001</v>
      </c>
      <c r="V1291" s="38">
        <v>0.20412</v>
      </c>
      <c r="W1291" s="38">
        <v>30.634440000000001</v>
      </c>
      <c r="X1291" s="38">
        <v>64.416489999999996</v>
      </c>
      <c r="Y1291" s="38">
        <v>314.87889000000001</v>
      </c>
      <c r="Z1291" s="38">
        <v>51.20984</v>
      </c>
      <c r="AA1291" s="38">
        <v>8.5273699999999995</v>
      </c>
      <c r="AB1291" s="38">
        <v>20.361080000000001</v>
      </c>
      <c r="AC1291" s="38">
        <v>20.353590000000001</v>
      </c>
      <c r="AD1291" s="38">
        <v>3249.2978499999999</v>
      </c>
      <c r="AE1291" s="38">
        <v>58.816989999999997</v>
      </c>
      <c r="AF1291" s="38">
        <v>25.0609</v>
      </c>
      <c r="AG1291" s="38">
        <v>26.053840000000001</v>
      </c>
      <c r="AH1291" s="38">
        <v>3249.3188300000002</v>
      </c>
      <c r="AI1291" s="38">
        <v>23696.071449999999</v>
      </c>
      <c r="AJ1291" s="38">
        <v>70.952240000000003</v>
      </c>
      <c r="AK1291" s="38">
        <v>45.220640000000003</v>
      </c>
      <c r="AL1291" s="6">
        <v>80.082849999999993</v>
      </c>
      <c r="AM1291" s="6">
        <v>119.77987</v>
      </c>
      <c r="AN1291" s="6">
        <v>28.98582</v>
      </c>
      <c r="AO1291" s="6">
        <v>3137.5</v>
      </c>
      <c r="AP1291" s="6">
        <v>29</v>
      </c>
      <c r="AQ1291" s="6">
        <v>30.196079999999998</v>
      </c>
      <c r="AR1291" s="6">
        <v>78</v>
      </c>
      <c r="AS1291" s="6">
        <v>30</v>
      </c>
      <c r="AT1291" s="6">
        <v>15360</v>
      </c>
      <c r="AU1291" s="6">
        <v>61</v>
      </c>
      <c r="AV1291" s="6">
        <v>35.294119999999999</v>
      </c>
      <c r="AW1291" s="6">
        <v>0.78</v>
      </c>
      <c r="AX1291" s="6">
        <v>0.3125</v>
      </c>
    </row>
    <row r="1292" spans="3:50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14.4186</v>
      </c>
      <c r="I1292" s="38">
        <v>11.27379</v>
      </c>
      <c r="J1292" s="38">
        <v>97.296750000000003</v>
      </c>
      <c r="K1292" s="38">
        <v>15.276210000000001</v>
      </c>
      <c r="L1292" s="38">
        <v>2.10324</v>
      </c>
      <c r="M1292" s="38">
        <v>2.89371</v>
      </c>
      <c r="N1292" s="38">
        <v>1.60829</v>
      </c>
      <c r="O1292" s="38">
        <v>48.982010000000002</v>
      </c>
      <c r="P1292" s="38">
        <v>50.590310000000002</v>
      </c>
      <c r="Q1292" s="38">
        <v>105.5946</v>
      </c>
      <c r="R1292" s="38">
        <v>484.32936000000001</v>
      </c>
      <c r="S1292" s="38">
        <v>5.9398299999999997</v>
      </c>
      <c r="T1292" s="38">
        <v>328.90721000000002</v>
      </c>
      <c r="U1292" s="38">
        <v>24.203109999999999</v>
      </c>
      <c r="V1292" s="38">
        <v>6.3600000000000004E-2</v>
      </c>
      <c r="W1292" s="38">
        <v>30.594010000000001</v>
      </c>
      <c r="X1292" s="38">
        <v>62.691299999999998</v>
      </c>
      <c r="Y1292" s="38">
        <v>320.70749999999998</v>
      </c>
      <c r="Z1292" s="38">
        <v>51.946539999999999</v>
      </c>
      <c r="AA1292" s="38">
        <v>9.7019599999999997</v>
      </c>
      <c r="AB1292" s="38">
        <v>20.355609999999999</v>
      </c>
      <c r="AC1292" s="38">
        <v>20.344249999999999</v>
      </c>
      <c r="AD1292" s="38">
        <v>3690.2879200000002</v>
      </c>
      <c r="AE1292" s="38">
        <v>58.681089999999998</v>
      </c>
      <c r="AF1292" s="38">
        <v>25.105589999999999</v>
      </c>
      <c r="AG1292" s="38">
        <v>26.059519999999999</v>
      </c>
      <c r="AH1292" s="38">
        <v>3689.3799199999999</v>
      </c>
      <c r="AI1292" s="38">
        <v>23696.07459</v>
      </c>
      <c r="AJ1292" s="38">
        <v>70.972560000000001</v>
      </c>
      <c r="AK1292" s="38">
        <v>45.25461</v>
      </c>
      <c r="AL1292" s="6">
        <v>80.039879999999997</v>
      </c>
      <c r="AM1292" s="6">
        <v>120.26099000000001</v>
      </c>
      <c r="AN1292" s="6">
        <v>29.001830000000002</v>
      </c>
      <c r="AO1292" s="6">
        <v>3581.25</v>
      </c>
      <c r="AP1292" s="6">
        <v>29</v>
      </c>
      <c r="AQ1292" s="6">
        <v>31.764710000000001</v>
      </c>
      <c r="AR1292" s="6">
        <v>78</v>
      </c>
      <c r="AS1292" s="6">
        <v>30</v>
      </c>
      <c r="AT1292" s="6">
        <v>16062.7451</v>
      </c>
      <c r="AU1292" s="6">
        <v>63</v>
      </c>
      <c r="AV1292" s="6">
        <v>36.078429999999997</v>
      </c>
      <c r="AW1292" s="6">
        <v>0.82</v>
      </c>
      <c r="AX1292" s="6">
        <v>1.92188</v>
      </c>
    </row>
    <row r="1293" spans="3:50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14.36666</v>
      </c>
      <c r="I1293" s="38">
        <v>11.27378</v>
      </c>
      <c r="J1293" s="38">
        <v>97.296080000000003</v>
      </c>
      <c r="K1293" s="38">
        <v>15.658300000000001</v>
      </c>
      <c r="L1293" s="38">
        <v>2.0932300000000001</v>
      </c>
      <c r="M1293" s="38">
        <v>2.9259900000000001</v>
      </c>
      <c r="N1293" s="38">
        <v>1.7492399999999999</v>
      </c>
      <c r="O1293" s="38">
        <v>48.935409999999997</v>
      </c>
      <c r="P1293" s="38">
        <v>50.684640000000002</v>
      </c>
      <c r="Q1293" s="38">
        <v>104.55425</v>
      </c>
      <c r="R1293" s="38">
        <v>487.90913</v>
      </c>
      <c r="S1293" s="38">
        <v>6.64717</v>
      </c>
      <c r="T1293" s="38">
        <v>328.93714</v>
      </c>
      <c r="U1293" s="38">
        <v>24.211400000000001</v>
      </c>
      <c r="V1293" s="38">
        <v>0.28072999999999998</v>
      </c>
      <c r="W1293" s="38">
        <v>30.50788</v>
      </c>
      <c r="X1293" s="38">
        <v>62.499890000000001</v>
      </c>
      <c r="Y1293" s="38">
        <v>324.96838000000002</v>
      </c>
      <c r="Z1293" s="38">
        <v>52.646250000000002</v>
      </c>
      <c r="AA1293" s="38">
        <v>10.72639</v>
      </c>
      <c r="AB1293" s="38">
        <v>20.335450000000002</v>
      </c>
      <c r="AC1293" s="38">
        <v>20.33079</v>
      </c>
      <c r="AD1293" s="38">
        <v>4099.4642800000001</v>
      </c>
      <c r="AE1293" s="38">
        <v>58.69491</v>
      </c>
      <c r="AF1293" s="38">
        <v>24.986059999999998</v>
      </c>
      <c r="AG1293" s="38">
        <v>26.06934</v>
      </c>
      <c r="AH1293" s="38">
        <v>4099.3805000000002</v>
      </c>
      <c r="AI1293" s="38">
        <v>23696.07821</v>
      </c>
      <c r="AJ1293" s="38">
        <v>71.168670000000006</v>
      </c>
      <c r="AK1293" s="38">
        <v>45.255870000000002</v>
      </c>
      <c r="AL1293" s="6">
        <v>80.023629999999997</v>
      </c>
      <c r="AM1293" s="6">
        <v>120.36014</v>
      </c>
      <c r="AN1293" s="6">
        <v>29.016660000000002</v>
      </c>
      <c r="AO1293" s="6">
        <v>3997.5</v>
      </c>
      <c r="AP1293" s="6">
        <v>29.5</v>
      </c>
      <c r="AQ1293" s="6">
        <v>32.156860000000002</v>
      </c>
      <c r="AR1293" s="6">
        <v>78</v>
      </c>
      <c r="AS1293" s="6">
        <v>30</v>
      </c>
      <c r="AT1293" s="6">
        <v>16062.7451</v>
      </c>
      <c r="AU1293" s="6">
        <v>63</v>
      </c>
      <c r="AV1293" s="6">
        <v>36.470590000000001</v>
      </c>
      <c r="AW1293" s="6">
        <v>0.82</v>
      </c>
      <c r="AX1293" s="6">
        <v>1.60938</v>
      </c>
    </row>
    <row r="1294" spans="3:50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14.50254</v>
      </c>
      <c r="I1294" s="38">
        <v>11.280860000000001</v>
      </c>
      <c r="J1294" s="38">
        <v>97.299170000000004</v>
      </c>
      <c r="K1294" s="38">
        <v>12.29105</v>
      </c>
      <c r="L1294" s="38">
        <v>2.0924100000000001</v>
      </c>
      <c r="M1294" s="38">
        <v>2.6543299999999999</v>
      </c>
      <c r="N1294" s="38">
        <v>1.88175</v>
      </c>
      <c r="O1294" s="38">
        <v>48.93083</v>
      </c>
      <c r="P1294" s="38">
        <v>50.812579999999997</v>
      </c>
      <c r="Q1294" s="38">
        <v>102.78491</v>
      </c>
      <c r="R1294" s="38">
        <v>493.07566000000003</v>
      </c>
      <c r="S1294" s="38">
        <v>6.1178100000000004</v>
      </c>
      <c r="T1294" s="38">
        <v>328.77474000000001</v>
      </c>
      <c r="U1294" s="38">
        <v>24.211349999999999</v>
      </c>
      <c r="V1294" s="38">
        <v>0.68837999999999999</v>
      </c>
      <c r="W1294" s="38">
        <v>30.409890000000001</v>
      </c>
      <c r="X1294" s="38">
        <v>43.075769999999999</v>
      </c>
      <c r="Y1294" s="38">
        <v>325.58918999999997</v>
      </c>
      <c r="Z1294" s="38">
        <v>53.219859999999997</v>
      </c>
      <c r="AA1294" s="38">
        <v>11.16033</v>
      </c>
      <c r="AB1294" s="38">
        <v>20.317789999999999</v>
      </c>
      <c r="AC1294" s="38">
        <v>20.317530000000001</v>
      </c>
      <c r="AD1294" s="38">
        <v>4266.97919</v>
      </c>
      <c r="AE1294" s="38">
        <v>58.910119999999999</v>
      </c>
      <c r="AF1294" s="38">
        <v>24.976279999999999</v>
      </c>
      <c r="AG1294" s="38">
        <v>26.070679999999999</v>
      </c>
      <c r="AH1294" s="38">
        <v>4266.3922700000003</v>
      </c>
      <c r="AI1294" s="38">
        <v>23696.082350000001</v>
      </c>
      <c r="AJ1294" s="38">
        <v>70.969229999999996</v>
      </c>
      <c r="AK1294" s="38">
        <v>45.271090000000001</v>
      </c>
      <c r="AL1294" s="6">
        <v>80.002549999999999</v>
      </c>
      <c r="AM1294" s="6">
        <v>120.10672</v>
      </c>
      <c r="AN1294" s="6">
        <v>29.062719999999999</v>
      </c>
      <c r="AO1294" s="6">
        <v>4260.75</v>
      </c>
      <c r="AP1294" s="6">
        <v>36.5</v>
      </c>
      <c r="AQ1294" s="6">
        <v>27.450980000000001</v>
      </c>
      <c r="AR1294" s="6">
        <v>78</v>
      </c>
      <c r="AS1294" s="6">
        <v>30</v>
      </c>
      <c r="AT1294" s="6">
        <v>10641.56863</v>
      </c>
      <c r="AU1294" s="6">
        <v>41</v>
      </c>
      <c r="AV1294" s="6">
        <v>33.333329999999997</v>
      </c>
      <c r="AW1294" s="6">
        <v>0.85499999999999998</v>
      </c>
      <c r="AX1294" s="6">
        <v>0.82813000000000003</v>
      </c>
    </row>
    <row r="1295" spans="3:50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14.73556</v>
      </c>
      <c r="I1295" s="38">
        <v>11.294</v>
      </c>
      <c r="J1295" s="38">
        <v>97.293809999999993</v>
      </c>
      <c r="K1295" s="38">
        <v>9.2104999999999997</v>
      </c>
      <c r="L1295" s="38">
        <v>2.0985200000000002</v>
      </c>
      <c r="M1295" s="38">
        <v>2.5175000000000001</v>
      </c>
      <c r="N1295" s="38">
        <v>2.0814599999999999</v>
      </c>
      <c r="O1295" s="38">
        <v>48.906829999999999</v>
      </c>
      <c r="P1295" s="38">
        <v>50.988300000000002</v>
      </c>
      <c r="Q1295" s="38">
        <v>102.12233999999999</v>
      </c>
      <c r="R1295" s="38">
        <v>499.66165000000001</v>
      </c>
      <c r="S1295" s="38">
        <v>4.7372399999999999</v>
      </c>
      <c r="T1295" s="38">
        <v>329.96048999999999</v>
      </c>
      <c r="U1295" s="38">
        <v>24.22231</v>
      </c>
      <c r="V1295" s="38">
        <v>0.48593999999999998</v>
      </c>
      <c r="W1295" s="38">
        <v>30.32968</v>
      </c>
      <c r="X1295" s="38">
        <v>42.519370000000002</v>
      </c>
      <c r="Y1295" s="38">
        <v>325.12279000000001</v>
      </c>
      <c r="Z1295" s="38">
        <v>53.725900000000003</v>
      </c>
      <c r="AA1295" s="38">
        <v>11.21007</v>
      </c>
      <c r="AB1295" s="38">
        <v>20.301549999999999</v>
      </c>
      <c r="AC1295" s="38">
        <v>20.31184</v>
      </c>
      <c r="AD1295" s="38">
        <v>4273.5178100000003</v>
      </c>
      <c r="AE1295" s="38">
        <v>58.902450000000002</v>
      </c>
      <c r="AF1295" s="38">
        <v>25.049209999999999</v>
      </c>
      <c r="AG1295" s="38">
        <v>26.06427</v>
      </c>
      <c r="AH1295" s="38">
        <v>4273.4029899999996</v>
      </c>
      <c r="AI1295" s="38">
        <v>23696.085660000001</v>
      </c>
      <c r="AJ1295" s="38">
        <v>70.991770000000002</v>
      </c>
      <c r="AK1295" s="38">
        <v>45.290649999999999</v>
      </c>
      <c r="AL1295" s="6">
        <v>80.108710000000002</v>
      </c>
      <c r="AM1295" s="6">
        <v>120.28738</v>
      </c>
      <c r="AN1295" s="6">
        <v>29.085909999999998</v>
      </c>
      <c r="AO1295" s="6">
        <v>4265.5</v>
      </c>
      <c r="AP1295" s="6">
        <v>36.5</v>
      </c>
      <c r="AQ1295" s="6">
        <v>27.843139999999998</v>
      </c>
      <c r="AR1295" s="6">
        <v>78</v>
      </c>
      <c r="AS1295" s="6">
        <v>30</v>
      </c>
      <c r="AT1295" s="6">
        <v>10641.56863</v>
      </c>
      <c r="AU1295" s="6">
        <v>41</v>
      </c>
      <c r="AV1295" s="6">
        <v>33.333329999999997</v>
      </c>
      <c r="AW1295" s="6">
        <v>0.66</v>
      </c>
      <c r="AX1295" s="6">
        <v>0.75</v>
      </c>
    </row>
    <row r="1296" spans="3:50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14.527889999999999</v>
      </c>
      <c r="I1296" s="38">
        <v>11.301349999999999</v>
      </c>
      <c r="J1296" s="38">
        <v>97.296970000000002</v>
      </c>
      <c r="K1296" s="38">
        <v>8.2147600000000001</v>
      </c>
      <c r="L1296" s="38">
        <v>2.0952899999999999</v>
      </c>
      <c r="M1296" s="38">
        <v>2.5650400000000002</v>
      </c>
      <c r="N1296" s="38">
        <v>2.2866599999999999</v>
      </c>
      <c r="O1296" s="38">
        <v>48.846589999999999</v>
      </c>
      <c r="P1296" s="38">
        <v>51.133249999999997</v>
      </c>
      <c r="Q1296" s="38">
        <v>103.03440000000001</v>
      </c>
      <c r="R1296" s="38">
        <v>506.68056000000001</v>
      </c>
      <c r="S1296" s="38">
        <v>4.4248900000000004</v>
      </c>
      <c r="T1296" s="38">
        <v>330.51650000000001</v>
      </c>
      <c r="U1296" s="38">
        <v>24.206530000000001</v>
      </c>
      <c r="V1296" s="38">
        <v>0.34772999999999998</v>
      </c>
      <c r="W1296" s="38">
        <v>30.244540000000001</v>
      </c>
      <c r="X1296" s="38">
        <v>39.14</v>
      </c>
      <c r="Y1296" s="38">
        <v>323.98003999999997</v>
      </c>
      <c r="Z1296" s="38">
        <v>54.120930000000001</v>
      </c>
      <c r="AA1296" s="38">
        <v>11.189439999999999</v>
      </c>
      <c r="AB1296" s="38">
        <v>20.269259999999999</v>
      </c>
      <c r="AC1296" s="38">
        <v>20.276669999999999</v>
      </c>
      <c r="AD1296" s="38">
        <v>4272.2155899999998</v>
      </c>
      <c r="AE1296" s="38">
        <v>59.078609999999998</v>
      </c>
      <c r="AF1296" s="38">
        <v>25.010729999999999</v>
      </c>
      <c r="AG1296" s="38">
        <v>26.038689999999999</v>
      </c>
      <c r="AH1296" s="38">
        <v>4271.5968999999996</v>
      </c>
      <c r="AI1296" s="38">
        <v>23696.088299999999</v>
      </c>
      <c r="AJ1296" s="38">
        <v>70.990880000000004</v>
      </c>
      <c r="AK1296" s="38">
        <v>45.2898</v>
      </c>
      <c r="AL1296" s="6">
        <v>79.922070000000005</v>
      </c>
      <c r="AM1296" s="6">
        <v>120.29355</v>
      </c>
      <c r="AN1296" s="6">
        <v>29.081579999999999</v>
      </c>
      <c r="AO1296" s="6">
        <v>4270.25</v>
      </c>
      <c r="AP1296" s="6">
        <v>37</v>
      </c>
      <c r="AQ1296" s="6">
        <v>27.450980000000001</v>
      </c>
      <c r="AR1296" s="6">
        <v>78</v>
      </c>
      <c r="AS1296" s="6">
        <v>30</v>
      </c>
      <c r="AT1296" s="6">
        <v>10340.392159999999</v>
      </c>
      <c r="AU1296" s="6">
        <v>41</v>
      </c>
      <c r="AV1296" s="6">
        <v>33.333329999999997</v>
      </c>
      <c r="AW1296" s="6">
        <v>0.54500000000000004</v>
      </c>
      <c r="AX1296" s="6">
        <v>0.67188000000000003</v>
      </c>
    </row>
    <row r="1297" spans="3:50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14.166359999999999</v>
      </c>
      <c r="I1297" s="38">
        <v>11.294359999999999</v>
      </c>
      <c r="J1297" s="38">
        <v>97.29768</v>
      </c>
      <c r="K1297" s="38">
        <v>7.7962499999999997</v>
      </c>
      <c r="L1297" s="38">
        <v>2.0878100000000002</v>
      </c>
      <c r="M1297" s="38">
        <v>2.5267200000000001</v>
      </c>
      <c r="N1297" s="38">
        <v>2.3773599999999999</v>
      </c>
      <c r="O1297" s="38">
        <v>48.85868</v>
      </c>
      <c r="P1297" s="38">
        <v>51.236040000000003</v>
      </c>
      <c r="Q1297" s="38">
        <v>105.12155</v>
      </c>
      <c r="R1297" s="38">
        <v>513.27670000000001</v>
      </c>
      <c r="S1297" s="38">
        <v>4.4499199999999997</v>
      </c>
      <c r="T1297" s="38">
        <v>328.97642999999999</v>
      </c>
      <c r="U1297" s="38">
        <v>24.2118</v>
      </c>
      <c r="V1297" s="38">
        <v>6.6970000000000002E-2</v>
      </c>
      <c r="W1297" s="38">
        <v>30.174790000000002</v>
      </c>
      <c r="X1297" s="38">
        <v>42.801879999999997</v>
      </c>
      <c r="Y1297" s="38">
        <v>323.71073000000001</v>
      </c>
      <c r="Z1297" s="38">
        <v>54.418100000000003</v>
      </c>
      <c r="AA1297" s="38">
        <v>11.15859</v>
      </c>
      <c r="AB1297" s="38">
        <v>20.24944</v>
      </c>
      <c r="AC1297" s="38">
        <v>20.259399999999999</v>
      </c>
      <c r="AD1297" s="38">
        <v>4275.7031900000002</v>
      </c>
      <c r="AE1297" s="38">
        <v>59.358930000000001</v>
      </c>
      <c r="AF1297" s="38">
        <v>24.92144</v>
      </c>
      <c r="AG1297" s="38">
        <v>26.04016</v>
      </c>
      <c r="AH1297" s="38">
        <v>4274.2967799999997</v>
      </c>
      <c r="AI1297" s="38">
        <v>23696.090830000001</v>
      </c>
      <c r="AJ1297" s="38">
        <v>71.009349999999998</v>
      </c>
      <c r="AK1297" s="38">
        <v>45.325310000000002</v>
      </c>
      <c r="AL1297" s="6">
        <v>79.616190000000003</v>
      </c>
      <c r="AM1297" s="6">
        <v>119.8175</v>
      </c>
      <c r="AN1297" s="6">
        <v>29.07987</v>
      </c>
      <c r="AO1297" s="6">
        <v>4265.5</v>
      </c>
      <c r="AP1297" s="6">
        <v>36.5</v>
      </c>
      <c r="AQ1297" s="6">
        <v>27.843139999999998</v>
      </c>
      <c r="AR1297" s="6">
        <v>78</v>
      </c>
      <c r="AS1297" s="6">
        <v>30</v>
      </c>
      <c r="AT1297" s="6">
        <v>10741.960779999999</v>
      </c>
      <c r="AU1297" s="6">
        <v>43</v>
      </c>
      <c r="AV1297" s="6">
        <v>33.333329999999997</v>
      </c>
      <c r="AW1297" s="6">
        <v>9.5000000000000001E-2</v>
      </c>
      <c r="AX1297" s="6">
        <v>1.29688</v>
      </c>
    </row>
    <row r="1298" spans="3:50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14.360139999999999</v>
      </c>
      <c r="I1298" s="38">
        <v>11.27962</v>
      </c>
      <c r="J1298" s="38">
        <v>97.297669999999997</v>
      </c>
      <c r="K1298" s="38">
        <v>7.7266000000000004</v>
      </c>
      <c r="L1298" s="38">
        <v>2.0921400000000001</v>
      </c>
      <c r="M1298" s="38">
        <v>2.4274399999999998</v>
      </c>
      <c r="N1298" s="38">
        <v>2.47865</v>
      </c>
      <c r="O1298" s="38">
        <v>48.789859999999997</v>
      </c>
      <c r="P1298" s="38">
        <v>51.268509999999999</v>
      </c>
      <c r="Q1298" s="38">
        <v>106.13077</v>
      </c>
      <c r="R1298" s="38">
        <v>519.28116999999997</v>
      </c>
      <c r="S1298" s="38">
        <v>4.8202299999999996</v>
      </c>
      <c r="T1298" s="38">
        <v>328.47241000000002</v>
      </c>
      <c r="U1298" s="38">
        <v>24.212669999999999</v>
      </c>
      <c r="V1298" s="38">
        <v>0.18593999999999999</v>
      </c>
      <c r="W1298" s="38">
        <v>30.134709999999998</v>
      </c>
      <c r="X1298" s="38">
        <v>40.179740000000002</v>
      </c>
      <c r="Y1298" s="38">
        <v>323.11819000000003</v>
      </c>
      <c r="Z1298" s="38">
        <v>54.662100000000002</v>
      </c>
      <c r="AA1298" s="38">
        <v>11.22757</v>
      </c>
      <c r="AB1298" s="38">
        <v>20.23499</v>
      </c>
      <c r="AC1298" s="38">
        <v>20.243369999999999</v>
      </c>
      <c r="AD1298" s="38">
        <v>4293.2412700000004</v>
      </c>
      <c r="AE1298" s="38">
        <v>59.69829</v>
      </c>
      <c r="AF1298" s="38">
        <v>24.97307</v>
      </c>
      <c r="AG1298" s="38">
        <v>26.041640000000001</v>
      </c>
      <c r="AH1298" s="38">
        <v>4292.5058600000002</v>
      </c>
      <c r="AI1298" s="38">
        <v>23696.09348</v>
      </c>
      <c r="AJ1298" s="38">
        <v>71.195310000000006</v>
      </c>
      <c r="AK1298" s="38">
        <v>45.304969999999997</v>
      </c>
      <c r="AL1298" s="6">
        <v>80.174890000000005</v>
      </c>
      <c r="AM1298" s="6">
        <v>119.89118000000001</v>
      </c>
      <c r="AN1298" s="6">
        <v>29.070039999999999</v>
      </c>
      <c r="AO1298" s="6">
        <v>4289.75</v>
      </c>
      <c r="AP1298" s="6">
        <v>36.5</v>
      </c>
      <c r="AQ1298" s="6">
        <v>27.450980000000001</v>
      </c>
      <c r="AR1298" s="6">
        <v>78</v>
      </c>
      <c r="AS1298" s="6">
        <v>30</v>
      </c>
      <c r="AT1298" s="6">
        <v>10641.56863</v>
      </c>
      <c r="AU1298" s="6">
        <v>41</v>
      </c>
      <c r="AV1298" s="6">
        <v>33.333329999999997</v>
      </c>
      <c r="AW1298" s="6">
        <v>0.85499999999999998</v>
      </c>
      <c r="AX1298" s="6">
        <v>0.90625</v>
      </c>
    </row>
    <row r="1299" spans="3:50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14.73377</v>
      </c>
      <c r="I1299" s="38">
        <v>11.28091</v>
      </c>
      <c r="J1299" s="38">
        <v>97.296639999999996</v>
      </c>
      <c r="K1299" s="38">
        <v>7.4666199999999998</v>
      </c>
      <c r="L1299" s="38">
        <v>2.0920999999999998</v>
      </c>
      <c r="M1299" s="38">
        <v>2.4115099999999998</v>
      </c>
      <c r="N1299" s="38">
        <v>2.5184799999999998</v>
      </c>
      <c r="O1299" s="38">
        <v>48.767690000000002</v>
      </c>
      <c r="P1299" s="38">
        <v>51.286169999999998</v>
      </c>
      <c r="Q1299" s="38">
        <v>107.24793</v>
      </c>
      <c r="R1299" s="38">
        <v>524.75117999999998</v>
      </c>
      <c r="S1299" s="38">
        <v>4.5653300000000003</v>
      </c>
      <c r="T1299" s="38">
        <v>330.15929999999997</v>
      </c>
      <c r="U1299" s="38">
        <v>24.221419999999998</v>
      </c>
      <c r="V1299" s="38">
        <v>0.24021000000000001</v>
      </c>
      <c r="W1299" s="38">
        <v>30.091280000000001</v>
      </c>
      <c r="X1299" s="38">
        <v>44.020829999999997</v>
      </c>
      <c r="Y1299" s="38">
        <v>323.17140999999998</v>
      </c>
      <c r="Z1299" s="38">
        <v>54.851059999999997</v>
      </c>
      <c r="AA1299" s="38">
        <v>11.19619</v>
      </c>
      <c r="AB1299" s="38">
        <v>20.20121</v>
      </c>
      <c r="AC1299" s="38">
        <v>20.21931</v>
      </c>
      <c r="AD1299" s="38">
        <v>4281.3273900000004</v>
      </c>
      <c r="AE1299" s="38">
        <v>59.939909999999998</v>
      </c>
      <c r="AF1299" s="38">
        <v>24.972570000000001</v>
      </c>
      <c r="AG1299" s="38">
        <v>26.04569</v>
      </c>
      <c r="AH1299" s="38">
        <v>4280.4649900000004</v>
      </c>
      <c r="AI1299" s="38">
        <v>23696.096269999998</v>
      </c>
      <c r="AJ1299" s="38">
        <v>70.908540000000002</v>
      </c>
      <c r="AK1299" s="38">
        <v>45.313639999999999</v>
      </c>
      <c r="AL1299" s="6">
        <v>80.168559999999999</v>
      </c>
      <c r="AM1299" s="6">
        <v>119.8651</v>
      </c>
      <c r="AN1299" s="6">
        <v>29.06635</v>
      </c>
      <c r="AO1299" s="6">
        <v>4280.25</v>
      </c>
      <c r="AP1299" s="6">
        <v>37</v>
      </c>
      <c r="AQ1299" s="6">
        <v>27.843139999999998</v>
      </c>
      <c r="AR1299" s="6">
        <v>78</v>
      </c>
      <c r="AS1299" s="6">
        <v>30</v>
      </c>
      <c r="AT1299" s="6">
        <v>10340.392159999999</v>
      </c>
      <c r="AU1299" s="6">
        <v>41</v>
      </c>
      <c r="AV1299" s="6">
        <v>33.333329999999997</v>
      </c>
      <c r="AW1299" s="6">
        <v>0.82</v>
      </c>
      <c r="AX1299" s="6">
        <v>0.75</v>
      </c>
    </row>
    <row r="1300" spans="3:50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14.11346</v>
      </c>
      <c r="I1300" s="38">
        <v>11.280799999999999</v>
      </c>
      <c r="J1300" s="38">
        <v>97.298590000000004</v>
      </c>
      <c r="K1300" s="38">
        <v>7.5027200000000001</v>
      </c>
      <c r="L1300" s="38">
        <v>2.09626</v>
      </c>
      <c r="M1300" s="38">
        <v>2.5108700000000002</v>
      </c>
      <c r="N1300" s="38">
        <v>2.5158499999999999</v>
      </c>
      <c r="O1300" s="38">
        <v>48.773240000000001</v>
      </c>
      <c r="P1300" s="38">
        <v>51.289090000000002</v>
      </c>
      <c r="Q1300" s="38">
        <v>105.65866</v>
      </c>
      <c r="R1300" s="38">
        <v>529.81528000000003</v>
      </c>
      <c r="S1300" s="38">
        <v>4.7026899999999996</v>
      </c>
      <c r="T1300" s="38">
        <v>329.68909000000002</v>
      </c>
      <c r="U1300" s="38">
        <v>24.209689999999998</v>
      </c>
      <c r="V1300" s="38">
        <v>0.22228999999999999</v>
      </c>
      <c r="W1300" s="38">
        <v>30.049720000000001</v>
      </c>
      <c r="X1300" s="38">
        <v>42.53398</v>
      </c>
      <c r="Y1300" s="38">
        <v>322.64281999999997</v>
      </c>
      <c r="Z1300" s="38">
        <v>55.003740000000001</v>
      </c>
      <c r="AA1300" s="38">
        <v>11.25305</v>
      </c>
      <c r="AB1300" s="38">
        <v>20.165949999999999</v>
      </c>
      <c r="AC1300" s="38">
        <v>20.189160000000001</v>
      </c>
      <c r="AD1300" s="38">
        <v>4294.5297300000002</v>
      </c>
      <c r="AE1300" s="38">
        <v>59.988750000000003</v>
      </c>
      <c r="AF1300" s="38">
        <v>25.02223</v>
      </c>
      <c r="AG1300" s="38">
        <v>26.023720000000001</v>
      </c>
      <c r="AH1300" s="38">
        <v>4293.2515199999998</v>
      </c>
      <c r="AI1300" s="38">
        <v>23696.09893</v>
      </c>
      <c r="AJ1300" s="38">
        <v>70.989879999999999</v>
      </c>
      <c r="AK1300" s="38">
        <v>45.303849999999997</v>
      </c>
      <c r="AL1300" s="6">
        <v>80.086429999999993</v>
      </c>
      <c r="AM1300" s="6">
        <v>120.08871000000001</v>
      </c>
      <c r="AN1300" s="6">
        <v>29.05218</v>
      </c>
      <c r="AO1300" s="6">
        <v>4285</v>
      </c>
      <c r="AP1300" s="6">
        <v>36.5</v>
      </c>
      <c r="AQ1300" s="6">
        <v>27.843139999999998</v>
      </c>
      <c r="AR1300" s="6">
        <v>78</v>
      </c>
      <c r="AS1300" s="6">
        <v>30</v>
      </c>
      <c r="AT1300" s="6">
        <v>10641.56863</v>
      </c>
      <c r="AU1300" s="6">
        <v>41</v>
      </c>
      <c r="AV1300" s="6">
        <v>33.333329999999997</v>
      </c>
      <c r="AW1300" s="6">
        <v>9.5000000000000001E-2</v>
      </c>
      <c r="AX1300" s="6">
        <v>1.29688</v>
      </c>
    </row>
    <row r="1301" spans="3:50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14.202540000000001</v>
      </c>
      <c r="I1301" s="38">
        <v>11.28839</v>
      </c>
      <c r="J1301" s="38">
        <v>97.292839999999998</v>
      </c>
      <c r="K1301" s="38">
        <v>6.3551599999999997</v>
      </c>
      <c r="L1301" s="38">
        <v>2.0897399999999999</v>
      </c>
      <c r="M1301" s="38">
        <v>2.3301500000000002</v>
      </c>
      <c r="N1301" s="38">
        <v>2.5387</v>
      </c>
      <c r="O1301" s="38">
        <v>48.779389999999999</v>
      </c>
      <c r="P1301" s="38">
        <v>51.318089999999998</v>
      </c>
      <c r="Q1301" s="38">
        <v>98.837239999999994</v>
      </c>
      <c r="R1301" s="38">
        <v>534.54214999999999</v>
      </c>
      <c r="S1301" s="38">
        <v>3.9914700000000001</v>
      </c>
      <c r="T1301" s="38">
        <v>329.71893</v>
      </c>
      <c r="U1301" s="38">
        <v>24.206499999999998</v>
      </c>
      <c r="V1301" s="38">
        <v>0.63258000000000003</v>
      </c>
      <c r="W1301" s="38">
        <v>30.028639999999999</v>
      </c>
      <c r="X1301" s="38">
        <v>18.814109999999999</v>
      </c>
      <c r="Y1301" s="38">
        <v>323.30241999999998</v>
      </c>
      <c r="Z1301" s="38">
        <v>55.146360000000001</v>
      </c>
      <c r="AA1301" s="38">
        <v>10.70093</v>
      </c>
      <c r="AB1301" s="38">
        <v>20.146799999999999</v>
      </c>
      <c r="AC1301" s="38">
        <v>20.172550000000001</v>
      </c>
      <c r="AD1301" s="38">
        <v>4096.5546100000001</v>
      </c>
      <c r="AE1301" s="38">
        <v>60.245510000000003</v>
      </c>
      <c r="AF1301" s="38">
        <v>24.944459999999999</v>
      </c>
      <c r="AG1301" s="38">
        <v>26.036370000000002</v>
      </c>
      <c r="AH1301" s="38">
        <v>4096.5844699999998</v>
      </c>
      <c r="AI1301" s="38">
        <v>23696.101790000001</v>
      </c>
      <c r="AJ1301" s="38">
        <v>71.003299999999996</v>
      </c>
      <c r="AK1301" s="38">
        <v>45.326219999999999</v>
      </c>
      <c r="AL1301" s="6">
        <v>80.205259999999996</v>
      </c>
      <c r="AM1301" s="6">
        <v>120.24872999999999</v>
      </c>
      <c r="AN1301" s="6">
        <v>29.05414</v>
      </c>
      <c r="AO1301" s="6">
        <v>4222.5</v>
      </c>
      <c r="AP1301" s="6">
        <v>37</v>
      </c>
      <c r="AQ1301" s="6">
        <v>22.35294</v>
      </c>
      <c r="AR1301" s="6">
        <v>78</v>
      </c>
      <c r="AS1301" s="6">
        <v>30</v>
      </c>
      <c r="AT1301" s="6">
        <v>6123.9215700000004</v>
      </c>
      <c r="AU1301" s="6">
        <v>22</v>
      </c>
      <c r="AV1301" s="6">
        <v>28.62745</v>
      </c>
      <c r="AW1301" s="6">
        <v>0.89500000000000002</v>
      </c>
      <c r="AX1301" s="6">
        <v>0.4375</v>
      </c>
    </row>
    <row r="1302" spans="3:50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14.380129999999999</v>
      </c>
      <c r="I1302" s="38">
        <v>11.288270000000001</v>
      </c>
      <c r="J1302" s="38">
        <v>97.293210000000002</v>
      </c>
      <c r="K1302" s="38">
        <v>7.2154100000000003</v>
      </c>
      <c r="L1302" s="38">
        <v>2.0725500000000001</v>
      </c>
      <c r="M1302" s="38">
        <v>2.33588</v>
      </c>
      <c r="N1302" s="38">
        <v>2.53417</v>
      </c>
      <c r="O1302" s="38">
        <v>48.795999999999999</v>
      </c>
      <c r="P1302" s="38">
        <v>51.330179999999999</v>
      </c>
      <c r="Q1302" s="38">
        <v>98.458089999999999</v>
      </c>
      <c r="R1302" s="38">
        <v>538.92476999999997</v>
      </c>
      <c r="S1302" s="38">
        <v>1.92682</v>
      </c>
      <c r="T1302" s="38">
        <v>330.54234000000002</v>
      </c>
      <c r="U1302" s="38">
        <v>24.202770000000001</v>
      </c>
      <c r="V1302" s="38">
        <v>0.58804999999999996</v>
      </c>
      <c r="W1302" s="38">
        <v>29.982500000000002</v>
      </c>
      <c r="X1302" s="38">
        <v>15.037430000000001</v>
      </c>
      <c r="Y1302" s="38">
        <v>318.39636000000002</v>
      </c>
      <c r="Z1302" s="38">
        <v>55.267760000000003</v>
      </c>
      <c r="AA1302" s="38">
        <v>9.4795800000000003</v>
      </c>
      <c r="AB1302" s="38">
        <v>20.10887</v>
      </c>
      <c r="AC1302" s="38">
        <v>20.136800000000001</v>
      </c>
      <c r="AD1302" s="38">
        <v>3659.1009199999999</v>
      </c>
      <c r="AE1302" s="38">
        <v>60.480020000000003</v>
      </c>
      <c r="AF1302" s="38">
        <v>24.739239999999999</v>
      </c>
      <c r="AG1302" s="38">
        <v>26.02319</v>
      </c>
      <c r="AH1302" s="38">
        <v>3656.9435699999999</v>
      </c>
      <c r="AI1302" s="38">
        <v>23696.103920000001</v>
      </c>
      <c r="AJ1302" s="38">
        <v>71.022959999999998</v>
      </c>
      <c r="AK1302" s="38">
        <v>45.313859999999998</v>
      </c>
      <c r="AL1302" s="6">
        <v>80.117339999999999</v>
      </c>
      <c r="AM1302" s="6">
        <v>120.21225</v>
      </c>
      <c r="AN1302" s="6">
        <v>29.039010000000001</v>
      </c>
      <c r="AO1302" s="6">
        <v>3810.75</v>
      </c>
      <c r="AP1302" s="6">
        <v>31.5</v>
      </c>
      <c r="AQ1302" s="6">
        <v>20.392160000000001</v>
      </c>
      <c r="AR1302" s="6">
        <v>78</v>
      </c>
      <c r="AS1302" s="6">
        <v>30</v>
      </c>
      <c r="AT1302" s="6">
        <v>4116.0784299999996</v>
      </c>
      <c r="AU1302" s="6">
        <v>16</v>
      </c>
      <c r="AV1302" s="6">
        <v>26.274509999999999</v>
      </c>
      <c r="AW1302" s="6">
        <v>0.39</v>
      </c>
      <c r="AX1302" s="6">
        <v>0.75</v>
      </c>
    </row>
    <row r="1303" spans="3:50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15.096</v>
      </c>
      <c r="I1303" s="38">
        <v>11.30256</v>
      </c>
      <c r="J1303" s="38">
        <v>97.297110000000004</v>
      </c>
      <c r="K1303" s="38">
        <v>7.69428</v>
      </c>
      <c r="L1303" s="38">
        <v>2.0823499999999999</v>
      </c>
      <c r="M1303" s="38">
        <v>2.1241400000000001</v>
      </c>
      <c r="N1303" s="38">
        <v>2.54122</v>
      </c>
      <c r="O1303" s="38">
        <v>48.81673</v>
      </c>
      <c r="P1303" s="38">
        <v>51.357950000000002</v>
      </c>
      <c r="Q1303" s="38">
        <v>98.277379999999994</v>
      </c>
      <c r="R1303" s="38">
        <v>542.40979000000004</v>
      </c>
      <c r="S1303" s="38">
        <v>1.1176699999999999</v>
      </c>
      <c r="T1303" s="38">
        <v>329.24059</v>
      </c>
      <c r="U1303" s="38">
        <v>24.208960000000001</v>
      </c>
      <c r="V1303" s="38">
        <v>0.15473000000000001</v>
      </c>
      <c r="W1303" s="38">
        <v>29.970400000000001</v>
      </c>
      <c r="X1303" s="38">
        <v>12.613149999999999</v>
      </c>
      <c r="Y1303" s="38">
        <v>313.91471000000001</v>
      </c>
      <c r="Z1303" s="38">
        <v>55.384349999999998</v>
      </c>
      <c r="AA1303" s="38">
        <v>8.30884</v>
      </c>
      <c r="AB1303" s="38">
        <v>20.092569999999998</v>
      </c>
      <c r="AC1303" s="38">
        <v>20.11429</v>
      </c>
      <c r="AD1303" s="38">
        <v>3192.1014500000001</v>
      </c>
      <c r="AE1303" s="38">
        <v>60.962890000000002</v>
      </c>
      <c r="AF1303" s="38">
        <v>24.856210000000001</v>
      </c>
      <c r="AG1303" s="38">
        <v>26.035029999999999</v>
      </c>
      <c r="AH1303" s="38">
        <v>3190.4298899999999</v>
      </c>
      <c r="AI1303" s="38">
        <v>23696.10485</v>
      </c>
      <c r="AJ1303" s="38">
        <v>71.196510000000004</v>
      </c>
      <c r="AK1303" s="38">
        <v>45.330550000000002</v>
      </c>
      <c r="AL1303" s="6">
        <v>80.110640000000004</v>
      </c>
      <c r="AM1303" s="6">
        <v>120.20222</v>
      </c>
      <c r="AN1303" s="6">
        <v>29.033080000000002</v>
      </c>
      <c r="AO1303" s="6">
        <v>3357</v>
      </c>
      <c r="AP1303" s="6">
        <v>30</v>
      </c>
      <c r="AQ1303" s="6">
        <v>18.431370000000001</v>
      </c>
      <c r="AR1303" s="6">
        <v>78</v>
      </c>
      <c r="AS1303" s="6">
        <v>30</v>
      </c>
      <c r="AT1303" s="6">
        <v>3212.5490199999999</v>
      </c>
      <c r="AU1303" s="6">
        <v>13</v>
      </c>
      <c r="AV1303" s="6">
        <v>24.705880000000001</v>
      </c>
      <c r="AW1303" s="6">
        <v>0.39</v>
      </c>
      <c r="AX1303" s="6">
        <v>0</v>
      </c>
    </row>
    <row r="1304" spans="3:50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20.50835</v>
      </c>
      <c r="I1304" s="38">
        <v>11.302680000000001</v>
      </c>
      <c r="J1304" s="38">
        <v>97.29486</v>
      </c>
      <c r="K1304" s="38">
        <v>12.64171</v>
      </c>
      <c r="L1304" s="38">
        <v>2.0813999999999999</v>
      </c>
      <c r="M1304" s="38">
        <v>2.0247799999999998</v>
      </c>
      <c r="N1304" s="38">
        <v>2.5360800000000001</v>
      </c>
      <c r="O1304" s="38">
        <v>48.801749999999998</v>
      </c>
      <c r="P1304" s="38">
        <v>51.337829999999997</v>
      </c>
      <c r="Q1304" s="38">
        <v>97.648150000000001</v>
      </c>
      <c r="R1304" s="38">
        <v>543.88913000000002</v>
      </c>
      <c r="S1304" s="38">
        <v>1.1800000000000001E-3</v>
      </c>
      <c r="T1304" s="38">
        <v>328.95112</v>
      </c>
      <c r="U1304" s="38">
        <v>24.195209999999999</v>
      </c>
      <c r="V1304" s="38">
        <v>0.19459000000000001</v>
      </c>
      <c r="W1304" s="38">
        <v>29.961310000000001</v>
      </c>
      <c r="X1304" s="38">
        <v>13.117190000000001</v>
      </c>
      <c r="Y1304" s="38">
        <v>304.91048999999998</v>
      </c>
      <c r="Z1304" s="38">
        <v>55.482869999999998</v>
      </c>
      <c r="AA1304" s="38">
        <v>7.0328200000000001</v>
      </c>
      <c r="AB1304" s="38">
        <v>20.06063</v>
      </c>
      <c r="AC1304" s="38">
        <v>20.085629999999998</v>
      </c>
      <c r="AD1304" s="38">
        <v>2703.1155899999999</v>
      </c>
      <c r="AE1304" s="38">
        <v>60.903660000000002</v>
      </c>
      <c r="AF1304" s="38">
        <v>24.844830000000002</v>
      </c>
      <c r="AG1304" s="38">
        <v>26.03726</v>
      </c>
      <c r="AH1304" s="38">
        <v>2701.84069</v>
      </c>
      <c r="AI1304" s="38">
        <v>23696.105449999999</v>
      </c>
      <c r="AJ1304" s="38">
        <v>70.95823</v>
      </c>
      <c r="AK1304" s="38">
        <v>45.337009999999999</v>
      </c>
      <c r="AL1304" s="6">
        <v>79.962689999999995</v>
      </c>
      <c r="AM1304" s="6">
        <v>120.12347</v>
      </c>
      <c r="AN1304" s="6">
        <v>29.029260000000001</v>
      </c>
      <c r="AO1304" s="6">
        <v>2868.75</v>
      </c>
      <c r="AP1304" s="6">
        <v>27</v>
      </c>
      <c r="AQ1304" s="6">
        <v>17.64706</v>
      </c>
      <c r="AR1304" s="6">
        <v>78</v>
      </c>
      <c r="AS1304" s="6">
        <v>30</v>
      </c>
      <c r="AT1304" s="6">
        <v>3011.7647099999999</v>
      </c>
      <c r="AU1304" s="6">
        <v>12</v>
      </c>
      <c r="AV1304" s="6">
        <v>23.529409999999999</v>
      </c>
      <c r="AW1304" s="6">
        <v>0</v>
      </c>
      <c r="AX1304" s="6">
        <v>0</v>
      </c>
    </row>
    <row r="1305" spans="3:50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20.508890000000001</v>
      </c>
      <c r="I1305" s="38">
        <v>11.30256</v>
      </c>
      <c r="J1305" s="38">
        <v>97.29683</v>
      </c>
      <c r="K1305" s="38">
        <v>7.9721799999999998</v>
      </c>
      <c r="L1305" s="38">
        <v>2.08527</v>
      </c>
      <c r="M1305" s="38">
        <v>1.89985</v>
      </c>
      <c r="N1305" s="38">
        <v>2.4176099999999998</v>
      </c>
      <c r="O1305" s="38">
        <v>48.831099999999999</v>
      </c>
      <c r="P1305" s="38">
        <v>51.248710000000003</v>
      </c>
      <c r="Q1305" s="38">
        <v>98.137090000000001</v>
      </c>
      <c r="R1305" s="38">
        <v>542.76086999999995</v>
      </c>
      <c r="S1305" s="38">
        <v>7.3999999999999999E-4</v>
      </c>
      <c r="T1305" s="38">
        <v>329.02681000000001</v>
      </c>
      <c r="U1305" s="38">
        <v>24.195900000000002</v>
      </c>
      <c r="V1305" s="38">
        <v>0.18099999999999999</v>
      </c>
      <c r="W1305" s="38">
        <v>29.95898</v>
      </c>
      <c r="X1305" s="38">
        <v>16.039010000000001</v>
      </c>
      <c r="Y1305" s="38">
        <v>290.72656000000001</v>
      </c>
      <c r="Z1305" s="38">
        <v>55.534640000000003</v>
      </c>
      <c r="AA1305" s="38">
        <v>5.8296099999999997</v>
      </c>
      <c r="AB1305" s="38">
        <v>20.032360000000001</v>
      </c>
      <c r="AC1305" s="38">
        <v>20.058800000000002</v>
      </c>
      <c r="AD1305" s="38">
        <v>2236.4964</v>
      </c>
      <c r="AE1305" s="38">
        <v>60.725900000000003</v>
      </c>
      <c r="AF1305" s="38">
        <v>24.891030000000001</v>
      </c>
      <c r="AG1305" s="38">
        <v>26.039169999999999</v>
      </c>
      <c r="AH1305" s="38">
        <v>2232.6499199999998</v>
      </c>
      <c r="AI1305" s="38">
        <v>23696.105449999999</v>
      </c>
      <c r="AJ1305" s="38">
        <v>71.027929999999998</v>
      </c>
      <c r="AK1305" s="38">
        <v>45.318719999999999</v>
      </c>
      <c r="AL1305" s="6">
        <v>79.913049999999998</v>
      </c>
      <c r="AM1305" s="6">
        <v>120.27992</v>
      </c>
      <c r="AN1305" s="6">
        <v>28.975110000000001</v>
      </c>
      <c r="AO1305" s="6">
        <v>2389.75</v>
      </c>
      <c r="AP1305" s="6">
        <v>25</v>
      </c>
      <c r="AQ1305" s="6">
        <v>18.03922</v>
      </c>
      <c r="AR1305" s="6">
        <v>78</v>
      </c>
      <c r="AS1305" s="6">
        <v>30</v>
      </c>
      <c r="AT1305" s="6">
        <v>3513.7254899999998</v>
      </c>
      <c r="AU1305" s="6">
        <v>13</v>
      </c>
      <c r="AV1305" s="6">
        <v>23.921569999999999</v>
      </c>
      <c r="AW1305" s="6">
        <v>0</v>
      </c>
      <c r="AX1305" s="6">
        <v>0</v>
      </c>
    </row>
    <row r="1306" spans="3:50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18.344940000000001</v>
      </c>
      <c r="I1306" s="38">
        <v>11.28839</v>
      </c>
      <c r="J1306" s="38">
        <v>97.29365</v>
      </c>
      <c r="K1306" s="38">
        <v>1.1705700000000001</v>
      </c>
      <c r="L1306" s="38">
        <v>2.0740599999999998</v>
      </c>
      <c r="M1306" s="38">
        <v>2.03668</v>
      </c>
      <c r="N1306" s="38">
        <v>2.1993999999999998</v>
      </c>
      <c r="O1306" s="38">
        <v>48.895829999999997</v>
      </c>
      <c r="P1306" s="38">
        <v>51.095230000000001</v>
      </c>
      <c r="Q1306" s="38">
        <v>97.292720000000003</v>
      </c>
      <c r="R1306" s="38">
        <v>539.25234999999998</v>
      </c>
      <c r="S1306" s="38">
        <v>0.30254999999999999</v>
      </c>
      <c r="T1306" s="38">
        <v>328.87220000000002</v>
      </c>
      <c r="U1306" s="38">
        <v>24.201889999999999</v>
      </c>
      <c r="V1306" s="38">
        <v>0.19495999999999999</v>
      </c>
      <c r="W1306" s="38">
        <v>29.975000000000001</v>
      </c>
      <c r="X1306" s="38">
        <v>13.934329999999999</v>
      </c>
      <c r="Y1306" s="38">
        <v>246.71673999999999</v>
      </c>
      <c r="Z1306" s="38">
        <v>55.543709999999997</v>
      </c>
      <c r="AA1306" s="38">
        <v>4.7076200000000004</v>
      </c>
      <c r="AB1306" s="38">
        <v>20.009879999999999</v>
      </c>
      <c r="AC1306" s="38">
        <v>20.03763</v>
      </c>
      <c r="AD1306" s="38">
        <v>1815.8102100000001</v>
      </c>
      <c r="AE1306" s="38">
        <v>60.466900000000003</v>
      </c>
      <c r="AF1306" s="38">
        <v>24.75723</v>
      </c>
      <c r="AG1306" s="38">
        <v>26.034040000000001</v>
      </c>
      <c r="AH1306" s="38">
        <v>1816.57727</v>
      </c>
      <c r="AI1306" s="38">
        <v>23696.105380000001</v>
      </c>
      <c r="AJ1306" s="38">
        <v>71.026949999999999</v>
      </c>
      <c r="AK1306" s="38">
        <v>45.369</v>
      </c>
      <c r="AL1306" s="6">
        <v>80.025090000000006</v>
      </c>
      <c r="AM1306" s="6">
        <v>119.90013999999999</v>
      </c>
      <c r="AN1306" s="6">
        <v>28.948340000000002</v>
      </c>
      <c r="AO1306" s="6">
        <v>1964.75</v>
      </c>
      <c r="AP1306" s="6">
        <v>22</v>
      </c>
      <c r="AQ1306" s="6">
        <v>17.254899999999999</v>
      </c>
      <c r="AR1306" s="6">
        <v>78</v>
      </c>
      <c r="AS1306" s="6">
        <v>30</v>
      </c>
      <c r="AT1306" s="6">
        <v>3413.3333299999999</v>
      </c>
      <c r="AU1306" s="6">
        <v>14</v>
      </c>
      <c r="AV1306" s="6">
        <v>23.137250000000002</v>
      </c>
      <c r="AW1306" s="6">
        <v>3.5000000000000003E-2</v>
      </c>
      <c r="AX1306" s="6">
        <v>0</v>
      </c>
    </row>
    <row r="1307" spans="3:50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15.27646</v>
      </c>
      <c r="I1307" s="38">
        <v>11.28105</v>
      </c>
      <c r="J1307" s="38">
        <v>97.270049999999998</v>
      </c>
      <c r="K1307" s="38">
        <v>1.5795699999999999</v>
      </c>
      <c r="L1307" s="38">
        <v>2.0512199999999998</v>
      </c>
      <c r="M1307" s="38">
        <v>2.0977100000000002</v>
      </c>
      <c r="N1307" s="38">
        <v>1.96929</v>
      </c>
      <c r="O1307" s="38">
        <v>48.960569999999997</v>
      </c>
      <c r="P1307" s="38">
        <v>50.929859999999998</v>
      </c>
      <c r="Q1307" s="38">
        <v>97.320949999999996</v>
      </c>
      <c r="R1307" s="38">
        <v>534.33106999999995</v>
      </c>
      <c r="S1307" s="38">
        <v>2.98E-3</v>
      </c>
      <c r="T1307" s="38">
        <v>329.42926</v>
      </c>
      <c r="U1307" s="38">
        <v>24.189779999999999</v>
      </c>
      <c r="V1307" s="38">
        <v>0.23880000000000001</v>
      </c>
      <c r="W1307" s="38">
        <v>30.008790000000001</v>
      </c>
      <c r="X1307" s="38">
        <v>13.211499999999999</v>
      </c>
      <c r="Y1307" s="38">
        <v>199.2774</v>
      </c>
      <c r="Z1307" s="38">
        <v>55.478409999999997</v>
      </c>
      <c r="AA1307" s="38">
        <v>3.6023800000000001</v>
      </c>
      <c r="AB1307" s="38">
        <v>19.975770000000001</v>
      </c>
      <c r="AC1307" s="38">
        <v>20.000330000000002</v>
      </c>
      <c r="AD1307" s="38">
        <v>1404.9663700000001</v>
      </c>
      <c r="AE1307" s="38">
        <v>60.532389999999999</v>
      </c>
      <c r="AF1307" s="38">
        <v>24.484690000000001</v>
      </c>
      <c r="AG1307" s="38">
        <v>26.027550000000002</v>
      </c>
      <c r="AH1307" s="38">
        <v>1401.81575</v>
      </c>
      <c r="AI1307" s="38">
        <v>23696.10557</v>
      </c>
      <c r="AJ1307" s="38">
        <v>71.15249</v>
      </c>
      <c r="AK1307" s="38">
        <v>45.380330000000001</v>
      </c>
      <c r="AL1307" s="6">
        <v>80.191360000000003</v>
      </c>
      <c r="AM1307" s="6">
        <v>119.83196</v>
      </c>
      <c r="AN1307" s="6">
        <v>28.906680000000001</v>
      </c>
      <c r="AO1307" s="6">
        <v>1550.75</v>
      </c>
      <c r="AP1307" s="6">
        <v>20</v>
      </c>
      <c r="AQ1307" s="6">
        <v>16.862749999999998</v>
      </c>
      <c r="AR1307" s="6">
        <v>78</v>
      </c>
      <c r="AS1307" s="6">
        <v>30</v>
      </c>
      <c r="AT1307" s="6">
        <v>3413.3333299999999</v>
      </c>
      <c r="AU1307" s="6">
        <v>14</v>
      </c>
      <c r="AV1307" s="6">
        <v>21.568629999999999</v>
      </c>
      <c r="AW1307" s="6">
        <v>0.64</v>
      </c>
      <c r="AX1307" s="6">
        <v>1.45313</v>
      </c>
    </row>
    <row r="1308" spans="3:50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16.339369999999999</v>
      </c>
      <c r="I1308" s="38">
        <v>11.28167</v>
      </c>
      <c r="J1308" s="38">
        <v>97.298310000000001</v>
      </c>
      <c r="K1308" s="38">
        <v>3.5136599999999998</v>
      </c>
      <c r="L1308" s="38">
        <v>2.0622500000000001</v>
      </c>
      <c r="M1308" s="38">
        <v>2.0689199999999999</v>
      </c>
      <c r="N1308" s="38">
        <v>1.7948</v>
      </c>
      <c r="O1308" s="38">
        <v>48.998539999999998</v>
      </c>
      <c r="P1308" s="38">
        <v>50.793340000000001</v>
      </c>
      <c r="Q1308" s="38">
        <v>97.253799999999998</v>
      </c>
      <c r="R1308" s="38">
        <v>528.53090999999995</v>
      </c>
      <c r="S1308" s="38">
        <v>1.65E-3</v>
      </c>
      <c r="T1308" s="38">
        <v>328.96919000000003</v>
      </c>
      <c r="U1308" s="38">
        <v>24.169319999999999</v>
      </c>
      <c r="V1308" s="38">
        <v>0.43865999999999999</v>
      </c>
      <c r="W1308" s="38">
        <v>30.045459999999999</v>
      </c>
      <c r="X1308" s="38">
        <v>16.68815</v>
      </c>
      <c r="Y1308" s="38">
        <v>151.92712</v>
      </c>
      <c r="Z1308" s="38">
        <v>55.314970000000002</v>
      </c>
      <c r="AA1308" s="38">
        <v>2.60765</v>
      </c>
      <c r="AB1308" s="38">
        <v>19.937830000000002</v>
      </c>
      <c r="AC1308" s="38">
        <v>19.971029999999999</v>
      </c>
      <c r="AD1308" s="38">
        <v>1011.57428</v>
      </c>
      <c r="AE1308" s="38">
        <v>60.569139999999997</v>
      </c>
      <c r="AF1308" s="38">
        <v>24.616330000000001</v>
      </c>
      <c r="AG1308" s="38">
        <v>26.0319</v>
      </c>
      <c r="AH1308" s="38">
        <v>1007.97815</v>
      </c>
      <c r="AI1308" s="38">
        <v>23696.105769999998</v>
      </c>
      <c r="AJ1308" s="38">
        <v>70.970079999999996</v>
      </c>
      <c r="AK1308" s="38">
        <v>45.382330000000003</v>
      </c>
      <c r="AL1308" s="6">
        <v>79.851950000000002</v>
      </c>
      <c r="AM1308" s="6">
        <v>119.86675</v>
      </c>
      <c r="AN1308" s="6">
        <v>28.86487</v>
      </c>
      <c r="AO1308" s="6">
        <v>1150</v>
      </c>
      <c r="AP1308" s="6">
        <v>16</v>
      </c>
      <c r="AQ1308" s="6">
        <v>16.862749999999998</v>
      </c>
      <c r="AR1308" s="6">
        <v>78</v>
      </c>
      <c r="AS1308" s="6">
        <v>30</v>
      </c>
      <c r="AT1308" s="6">
        <v>3915.29412</v>
      </c>
      <c r="AU1308" s="6">
        <v>15</v>
      </c>
      <c r="AV1308" s="6">
        <v>20</v>
      </c>
      <c r="AW1308" s="6">
        <v>3.5000000000000003E-2</v>
      </c>
      <c r="AX1308" s="6">
        <v>1.76563</v>
      </c>
    </row>
    <row r="1309" spans="3:50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14.94088</v>
      </c>
      <c r="I1309" s="38">
        <v>11.281040000000001</v>
      </c>
      <c r="J1309" s="38">
        <v>97.293390000000002</v>
      </c>
      <c r="K1309" s="38">
        <v>11.004060000000001</v>
      </c>
      <c r="L1309" s="38">
        <v>2.0395599999999998</v>
      </c>
      <c r="M1309" s="38">
        <v>2.19184</v>
      </c>
      <c r="N1309" s="38">
        <v>1.6734800000000001</v>
      </c>
      <c r="O1309" s="38">
        <v>49.02693</v>
      </c>
      <c r="P1309" s="38">
        <v>50.700409999999998</v>
      </c>
      <c r="Q1309" s="38">
        <v>97.089219999999997</v>
      </c>
      <c r="R1309" s="38">
        <v>522.45309999999995</v>
      </c>
      <c r="S1309" s="38">
        <v>0.27956999999999999</v>
      </c>
      <c r="T1309" s="38">
        <v>329.53561999999999</v>
      </c>
      <c r="U1309" s="38">
        <v>24.171769999999999</v>
      </c>
      <c r="V1309" s="38">
        <v>0.19095000000000001</v>
      </c>
      <c r="W1309" s="38">
        <v>30.087630000000001</v>
      </c>
      <c r="X1309" s="38">
        <v>39.357149999999997</v>
      </c>
      <c r="Y1309" s="38">
        <v>126.57455</v>
      </c>
      <c r="Z1309" s="38">
        <v>55.073059999999998</v>
      </c>
      <c r="AA1309" s="38">
        <v>1.7300899999999999</v>
      </c>
      <c r="AB1309" s="38">
        <v>19.912710000000001</v>
      </c>
      <c r="AC1309" s="38">
        <v>19.938890000000001</v>
      </c>
      <c r="AD1309" s="38">
        <v>678.61600999999996</v>
      </c>
      <c r="AE1309" s="38">
        <v>60.536090000000002</v>
      </c>
      <c r="AF1309" s="38">
        <v>24.345400000000001</v>
      </c>
      <c r="AG1309" s="38">
        <v>26.056470000000001</v>
      </c>
      <c r="AH1309" s="38">
        <v>696.83133999999995</v>
      </c>
      <c r="AI1309" s="38">
        <v>23696.105769999998</v>
      </c>
      <c r="AJ1309" s="38">
        <v>71.016980000000004</v>
      </c>
      <c r="AK1309" s="38">
        <v>45.410939999999997</v>
      </c>
      <c r="AL1309" s="6">
        <v>79.869370000000004</v>
      </c>
      <c r="AM1309" s="6">
        <v>119.93205</v>
      </c>
      <c r="AN1309" s="6">
        <v>28.845749999999999</v>
      </c>
      <c r="AO1309" s="6">
        <v>785.75</v>
      </c>
      <c r="AP1309" s="6">
        <v>9</v>
      </c>
      <c r="AQ1309" s="6">
        <v>17.254899999999999</v>
      </c>
      <c r="AR1309" s="6">
        <v>78</v>
      </c>
      <c r="AS1309" s="6">
        <v>30</v>
      </c>
      <c r="AT1309" s="6">
        <v>4919.21569</v>
      </c>
      <c r="AU1309" s="6">
        <v>21</v>
      </c>
      <c r="AV1309" s="6">
        <v>23.137250000000002</v>
      </c>
      <c r="AW1309" s="6">
        <v>0.83499999999999996</v>
      </c>
      <c r="AX1309" s="6">
        <v>1.60938</v>
      </c>
    </row>
    <row r="1310" spans="3:50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16.618880000000001</v>
      </c>
      <c r="I1310" s="38">
        <v>11.280950000000001</v>
      </c>
      <c r="J1310" s="38">
        <v>97.291719999999998</v>
      </c>
      <c r="K1310" s="38">
        <v>13.490410000000001</v>
      </c>
      <c r="L1310" s="38">
        <v>2.1697000000000002</v>
      </c>
      <c r="M1310" s="38">
        <v>2.3931399999999998</v>
      </c>
      <c r="N1310" s="38">
        <v>1.53518</v>
      </c>
      <c r="O1310" s="38">
        <v>49.070749999999997</v>
      </c>
      <c r="P1310" s="38">
        <v>50.605930000000001</v>
      </c>
      <c r="Q1310" s="38">
        <v>97.44453</v>
      </c>
      <c r="R1310" s="38">
        <v>516.35915999999997</v>
      </c>
      <c r="S1310" s="38">
        <v>0.35314000000000001</v>
      </c>
      <c r="T1310" s="38">
        <v>329.72786000000002</v>
      </c>
      <c r="U1310" s="38">
        <v>24.166679999999999</v>
      </c>
      <c r="V1310" s="38">
        <v>0.1212</v>
      </c>
      <c r="W1310" s="38">
        <v>30.126850000000001</v>
      </c>
      <c r="X1310" s="38">
        <v>41.045409999999997</v>
      </c>
      <c r="Y1310" s="38">
        <v>125.45041999999999</v>
      </c>
      <c r="Z1310" s="38">
        <v>54.742080000000001</v>
      </c>
      <c r="AA1310" s="38">
        <v>2.16554</v>
      </c>
      <c r="AB1310" s="38">
        <v>19.888870000000001</v>
      </c>
      <c r="AC1310" s="38">
        <v>19.920059999999999</v>
      </c>
      <c r="AD1310" s="38">
        <v>798.46412999999995</v>
      </c>
      <c r="AE1310" s="38">
        <v>60.153530000000003</v>
      </c>
      <c r="AF1310" s="38">
        <v>25.89892</v>
      </c>
      <c r="AG1310" s="38">
        <v>26.046029999999998</v>
      </c>
      <c r="AH1310" s="38">
        <v>783.23260000000005</v>
      </c>
      <c r="AI1310" s="38">
        <v>23696.106</v>
      </c>
      <c r="AJ1310" s="38">
        <v>71.138689999999997</v>
      </c>
      <c r="AK1310" s="38">
        <v>45.432650000000002</v>
      </c>
      <c r="AL1310" s="6">
        <v>79.91498</v>
      </c>
      <c r="AM1310" s="6">
        <v>119.9875</v>
      </c>
      <c r="AN1310" s="6">
        <v>28.819759999999999</v>
      </c>
      <c r="AO1310" s="6">
        <v>732</v>
      </c>
      <c r="AP1310" s="6">
        <v>9</v>
      </c>
      <c r="AQ1310" s="6">
        <v>19.607839999999999</v>
      </c>
      <c r="AR1310" s="6">
        <v>78</v>
      </c>
      <c r="AS1310" s="6">
        <v>30</v>
      </c>
      <c r="AT1310" s="6">
        <v>13452.54902</v>
      </c>
      <c r="AU1310" s="6">
        <v>51</v>
      </c>
      <c r="AV1310" s="6">
        <v>25.490200000000002</v>
      </c>
      <c r="AW1310" s="6">
        <v>5.5E-2</v>
      </c>
      <c r="AX1310" s="6">
        <v>0.15625</v>
      </c>
    </row>
    <row r="1311" spans="3:50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15.42271</v>
      </c>
      <c r="I1311" s="38">
        <v>11.303190000000001</v>
      </c>
      <c r="J1311" s="38">
        <v>97.296390000000002</v>
      </c>
      <c r="K1311" s="38">
        <v>12.89301</v>
      </c>
      <c r="L1311" s="38">
        <v>2.07098</v>
      </c>
      <c r="M1311" s="38">
        <v>2.46001</v>
      </c>
      <c r="N1311" s="38">
        <v>1.4247399999999999</v>
      </c>
      <c r="O1311" s="38">
        <v>49.118009999999998</v>
      </c>
      <c r="P1311" s="38">
        <v>50.542749999999998</v>
      </c>
      <c r="Q1311" s="38">
        <v>96.97345</v>
      </c>
      <c r="R1311" s="38">
        <v>510.62482999999997</v>
      </c>
      <c r="S1311" s="38">
        <v>0.60589999999999999</v>
      </c>
      <c r="T1311" s="38">
        <v>328.71012999999999</v>
      </c>
      <c r="U1311" s="38">
        <v>24.171710000000001</v>
      </c>
      <c r="V1311" s="38">
        <v>0.18682000000000001</v>
      </c>
      <c r="W1311" s="38">
        <v>30.157419999999998</v>
      </c>
      <c r="X1311" s="38">
        <v>31.87276</v>
      </c>
      <c r="Y1311" s="38">
        <v>128.9007</v>
      </c>
      <c r="Z1311" s="38">
        <v>54.378520000000002</v>
      </c>
      <c r="AA1311" s="38">
        <v>1.9572099999999999</v>
      </c>
      <c r="AB1311" s="38">
        <v>19.86251</v>
      </c>
      <c r="AC1311" s="38">
        <v>19.892690000000002</v>
      </c>
      <c r="AD1311" s="38">
        <v>756.05124999999998</v>
      </c>
      <c r="AE1311" s="38">
        <v>59.764189999999999</v>
      </c>
      <c r="AF1311" s="38">
        <v>24.720549999999999</v>
      </c>
      <c r="AG1311" s="38">
        <v>26.06007</v>
      </c>
      <c r="AH1311" s="38">
        <v>750.17381</v>
      </c>
      <c r="AI1311" s="38">
        <v>23696.106370000001</v>
      </c>
      <c r="AJ1311" s="38">
        <v>70.937389999999994</v>
      </c>
      <c r="AK1311" s="38">
        <v>45.469259999999998</v>
      </c>
      <c r="AL1311" s="6">
        <v>79.911569999999998</v>
      </c>
      <c r="AM1311" s="6">
        <v>119.74199</v>
      </c>
      <c r="AN1311" s="6">
        <v>28.814050000000002</v>
      </c>
      <c r="AO1311" s="6">
        <v>785</v>
      </c>
      <c r="AP1311" s="6">
        <v>17</v>
      </c>
      <c r="AQ1311" s="6">
        <v>18.03922</v>
      </c>
      <c r="AR1311" s="6">
        <v>78</v>
      </c>
      <c r="AS1311" s="6">
        <v>30</v>
      </c>
      <c r="AT1311" s="6">
        <v>7429.0196100000003</v>
      </c>
      <c r="AU1311" s="6">
        <v>30</v>
      </c>
      <c r="AV1311" s="6">
        <v>23.921569999999999</v>
      </c>
      <c r="AW1311" s="6">
        <v>5.5E-2</v>
      </c>
      <c r="AX1311" s="6">
        <v>0.39062999999999998</v>
      </c>
    </row>
    <row r="1312" spans="3:50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14.78538</v>
      </c>
      <c r="I1312" s="38">
        <v>11.3028</v>
      </c>
      <c r="J1312" s="38">
        <v>97.295860000000005</v>
      </c>
      <c r="K1312" s="38">
        <v>13.98868</v>
      </c>
      <c r="L1312" s="38">
        <v>2.1106199999999999</v>
      </c>
      <c r="M1312" s="38">
        <v>2.3805100000000001</v>
      </c>
      <c r="N1312" s="38">
        <v>1.3201099999999999</v>
      </c>
      <c r="O1312" s="38">
        <v>49.145760000000003</v>
      </c>
      <c r="P1312" s="38">
        <v>50.465870000000002</v>
      </c>
      <c r="Q1312" s="38">
        <v>97.270840000000007</v>
      </c>
      <c r="R1312" s="38">
        <v>505.49657999999999</v>
      </c>
      <c r="S1312" s="38">
        <v>0.75634999999999997</v>
      </c>
      <c r="T1312" s="38">
        <v>330.30524000000003</v>
      </c>
      <c r="U1312" s="38">
        <v>24.15813</v>
      </c>
      <c r="V1312" s="38">
        <v>0.32588</v>
      </c>
      <c r="W1312" s="38">
        <v>30.172429999999999</v>
      </c>
      <c r="X1312" s="38">
        <v>40.912869999999998</v>
      </c>
      <c r="Y1312" s="38">
        <v>122.86342999999999</v>
      </c>
      <c r="Z1312" s="38">
        <v>54.090870000000002</v>
      </c>
      <c r="AA1312" s="38">
        <v>2.0535199999999998</v>
      </c>
      <c r="AB1312" s="38">
        <v>19.841470000000001</v>
      </c>
      <c r="AC1312" s="38">
        <v>19.85726</v>
      </c>
      <c r="AD1312" s="38">
        <v>778.35663</v>
      </c>
      <c r="AE1312" s="38">
        <v>59.501869999999997</v>
      </c>
      <c r="AF1312" s="38">
        <v>25.193729999999999</v>
      </c>
      <c r="AG1312" s="38">
        <v>26.068110000000001</v>
      </c>
      <c r="AH1312" s="38">
        <v>793.93242999999995</v>
      </c>
      <c r="AI1312" s="38">
        <v>23696.106810000001</v>
      </c>
      <c r="AJ1312" s="38">
        <v>71.015349999999998</v>
      </c>
      <c r="AK1312" s="38">
        <v>45.479289999999999</v>
      </c>
      <c r="AL1312" s="6">
        <v>80.029309999999995</v>
      </c>
      <c r="AM1312" s="6">
        <v>119.82308</v>
      </c>
      <c r="AN1312" s="6">
        <v>28.821539999999999</v>
      </c>
      <c r="AO1312" s="6">
        <v>770.25</v>
      </c>
      <c r="AP1312" s="6">
        <v>13.5</v>
      </c>
      <c r="AQ1312" s="6">
        <v>19.215689999999999</v>
      </c>
      <c r="AR1312" s="6">
        <v>78</v>
      </c>
      <c r="AS1312" s="6">
        <v>30</v>
      </c>
      <c r="AT1312" s="6">
        <v>10340.392159999999</v>
      </c>
      <c r="AU1312" s="6">
        <v>42</v>
      </c>
      <c r="AV1312" s="6">
        <v>25.098040000000001</v>
      </c>
      <c r="AW1312" s="6">
        <v>7.4999999999999997E-2</v>
      </c>
      <c r="AX1312" s="6">
        <v>0.70313000000000003</v>
      </c>
    </row>
    <row r="1313" spans="3:50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14.57565</v>
      </c>
      <c r="I1313" s="38">
        <v>11.29885</v>
      </c>
      <c r="J1313" s="38">
        <v>97.294179999999997</v>
      </c>
      <c r="K1313" s="38">
        <v>12.9991</v>
      </c>
      <c r="L1313" s="38">
        <v>2.0952099999999998</v>
      </c>
      <c r="M1313" s="38">
        <v>2.5542899999999999</v>
      </c>
      <c r="N1313" s="38">
        <v>1.2528900000000001</v>
      </c>
      <c r="O1313" s="38">
        <v>49.183779999999999</v>
      </c>
      <c r="P1313" s="38">
        <v>50.436669999999999</v>
      </c>
      <c r="Q1313" s="38">
        <v>97.027609999999996</v>
      </c>
      <c r="R1313" s="38">
        <v>501.03303</v>
      </c>
      <c r="S1313" s="38">
        <v>0.55152000000000001</v>
      </c>
      <c r="T1313" s="38">
        <v>329.51371</v>
      </c>
      <c r="U1313" s="38">
        <v>24.150659999999998</v>
      </c>
      <c r="V1313" s="38">
        <v>0.39768999999999999</v>
      </c>
      <c r="W1313" s="38">
        <v>30.178290000000001</v>
      </c>
      <c r="X1313" s="38">
        <v>31.031009999999998</v>
      </c>
      <c r="Y1313" s="38">
        <v>128.52216000000001</v>
      </c>
      <c r="Z1313" s="38">
        <v>54.063429999999997</v>
      </c>
      <c r="AA1313" s="38">
        <v>2.0284399999999998</v>
      </c>
      <c r="AB1313" s="38">
        <v>19.81033</v>
      </c>
      <c r="AC1313" s="38">
        <v>19.826170000000001</v>
      </c>
      <c r="AD1313" s="38">
        <v>774.50751000000002</v>
      </c>
      <c r="AE1313" s="38">
        <v>59.28736</v>
      </c>
      <c r="AF1313" s="38">
        <v>25.009699999999999</v>
      </c>
      <c r="AG1313" s="38">
        <v>26.1021</v>
      </c>
      <c r="AH1313" s="38">
        <v>802.10401000000002</v>
      </c>
      <c r="AI1313" s="38">
        <v>23696.1073</v>
      </c>
      <c r="AJ1313" s="38">
        <v>70.996120000000005</v>
      </c>
      <c r="AK1313" s="38">
        <v>45.496609999999997</v>
      </c>
      <c r="AL1313" s="6">
        <v>79.845550000000003</v>
      </c>
      <c r="AM1313" s="6">
        <v>119.70066</v>
      </c>
      <c r="AN1313" s="6">
        <v>28.820620000000002</v>
      </c>
      <c r="AO1313" s="6">
        <v>805.25</v>
      </c>
      <c r="AP1313" s="6">
        <v>17</v>
      </c>
      <c r="AQ1313" s="6">
        <v>18.431370000000001</v>
      </c>
      <c r="AR1313" s="6">
        <v>78</v>
      </c>
      <c r="AS1313" s="6">
        <v>30</v>
      </c>
      <c r="AT1313" s="6">
        <v>8332.5490200000004</v>
      </c>
      <c r="AU1313" s="6">
        <v>33</v>
      </c>
      <c r="AV1313" s="6">
        <v>24.31373</v>
      </c>
      <c r="AW1313" s="6">
        <v>7.4999999999999997E-2</v>
      </c>
      <c r="AX1313" s="6">
        <v>0.9375</v>
      </c>
    </row>
    <row r="1314" spans="3:50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14.30982</v>
      </c>
      <c r="I1314" s="38">
        <v>11.298349999999999</v>
      </c>
      <c r="J1314" s="38">
        <v>97.294550000000001</v>
      </c>
      <c r="K1314" s="38">
        <v>13.848369999999999</v>
      </c>
      <c r="L1314" s="38">
        <v>2.09368</v>
      </c>
      <c r="M1314" s="38">
        <v>2.4573999999999998</v>
      </c>
      <c r="N1314" s="38">
        <v>1.23106</v>
      </c>
      <c r="O1314" s="38">
        <v>49.191969999999998</v>
      </c>
      <c r="P1314" s="38">
        <v>50.423029999999997</v>
      </c>
      <c r="Q1314" s="38">
        <v>97.250230000000002</v>
      </c>
      <c r="R1314" s="38">
        <v>497.0772</v>
      </c>
      <c r="S1314" s="38">
        <v>0.57596000000000003</v>
      </c>
      <c r="T1314" s="38">
        <v>329.35669000000001</v>
      </c>
      <c r="U1314" s="38">
        <v>24.14077</v>
      </c>
      <c r="V1314" s="38">
        <v>0.15764</v>
      </c>
      <c r="W1314" s="38">
        <v>30.206579999999999</v>
      </c>
      <c r="X1314" s="38">
        <v>40.915170000000003</v>
      </c>
      <c r="Y1314" s="38">
        <v>126.65714</v>
      </c>
      <c r="Z1314" s="38">
        <v>54.000839999999997</v>
      </c>
      <c r="AA1314" s="38">
        <v>2.0281699999999998</v>
      </c>
      <c r="AB1314" s="38">
        <v>19.774909999999998</v>
      </c>
      <c r="AC1314" s="38">
        <v>19.8034</v>
      </c>
      <c r="AD1314" s="38">
        <v>774.96660999999995</v>
      </c>
      <c r="AE1314" s="38">
        <v>59.170319999999997</v>
      </c>
      <c r="AF1314" s="38">
        <v>24.991479999999999</v>
      </c>
      <c r="AG1314" s="38">
        <v>26.121469999999999</v>
      </c>
      <c r="AH1314" s="38">
        <v>791.37783999999999</v>
      </c>
      <c r="AI1314" s="38">
        <v>23696.107739999999</v>
      </c>
      <c r="AJ1314" s="38">
        <v>71.178539999999998</v>
      </c>
      <c r="AK1314" s="38">
        <v>45.493499999999997</v>
      </c>
      <c r="AL1314" s="6">
        <v>79.463790000000003</v>
      </c>
      <c r="AM1314" s="6">
        <v>120.08332</v>
      </c>
      <c r="AN1314" s="6">
        <v>28.830120000000001</v>
      </c>
      <c r="AO1314" s="6">
        <v>785</v>
      </c>
      <c r="AP1314" s="6">
        <v>15</v>
      </c>
      <c r="AQ1314" s="6">
        <v>19.215689999999999</v>
      </c>
      <c r="AR1314" s="6">
        <v>78</v>
      </c>
      <c r="AS1314" s="6">
        <v>30</v>
      </c>
      <c r="AT1314" s="6">
        <v>9637.6470599999993</v>
      </c>
      <c r="AU1314" s="6">
        <v>38</v>
      </c>
      <c r="AV1314" s="6">
        <v>25.098040000000001</v>
      </c>
      <c r="AW1314" s="6">
        <v>0.83499999999999996</v>
      </c>
      <c r="AX1314" s="6">
        <v>0.46875</v>
      </c>
    </row>
    <row r="1315" spans="3:50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15.024979999999999</v>
      </c>
      <c r="I1315" s="38">
        <v>11.29843</v>
      </c>
      <c r="J1315" s="38">
        <v>97.292249999999996</v>
      </c>
      <c r="K1315" s="38">
        <v>13.00001</v>
      </c>
      <c r="L1315" s="38">
        <v>2.0990700000000002</v>
      </c>
      <c r="M1315" s="38">
        <v>2.4668999999999999</v>
      </c>
      <c r="N1315" s="38">
        <v>1.1859299999999999</v>
      </c>
      <c r="O1315" s="38">
        <v>49.206980000000001</v>
      </c>
      <c r="P1315" s="38">
        <v>50.392910000000001</v>
      </c>
      <c r="Q1315" s="38">
        <v>96.981639999999999</v>
      </c>
      <c r="R1315" s="38">
        <v>493.49999000000003</v>
      </c>
      <c r="S1315" s="38">
        <v>0.53454000000000002</v>
      </c>
      <c r="T1315" s="38">
        <v>328.39845000000003</v>
      </c>
      <c r="U1315" s="38">
        <v>24.141020000000001</v>
      </c>
      <c r="V1315" s="38">
        <v>0.16829</v>
      </c>
      <c r="W1315" s="38">
        <v>30.222930000000002</v>
      </c>
      <c r="X1315" s="38">
        <v>32.983319999999999</v>
      </c>
      <c r="Y1315" s="38">
        <v>129.04724999999999</v>
      </c>
      <c r="Z1315" s="38">
        <v>53.789349999999999</v>
      </c>
      <c r="AA1315" s="38">
        <v>2.0645199999999999</v>
      </c>
      <c r="AB1315" s="38">
        <v>19.74633</v>
      </c>
      <c r="AC1315" s="38">
        <v>19.76595</v>
      </c>
      <c r="AD1315" s="38">
        <v>786.83169999999996</v>
      </c>
      <c r="AE1315" s="38">
        <v>59.044089999999997</v>
      </c>
      <c r="AF1315" s="38">
        <v>25.055820000000001</v>
      </c>
      <c r="AG1315" s="38">
        <v>26.106929999999998</v>
      </c>
      <c r="AH1315" s="38">
        <v>814.76518999999996</v>
      </c>
      <c r="AI1315" s="38">
        <v>23696.10815</v>
      </c>
      <c r="AJ1315" s="38">
        <v>70.946569999999994</v>
      </c>
      <c r="AK1315" s="38">
        <v>45.499960000000002</v>
      </c>
      <c r="AL1315" s="6">
        <v>79.598339999999993</v>
      </c>
      <c r="AM1315" s="6">
        <v>119.84099999999999</v>
      </c>
      <c r="AN1315" s="6">
        <v>28.82705</v>
      </c>
      <c r="AO1315" s="6">
        <v>808.5</v>
      </c>
      <c r="AP1315" s="6">
        <v>16</v>
      </c>
      <c r="AQ1315" s="6">
        <v>18.431370000000001</v>
      </c>
      <c r="AR1315" s="6">
        <v>78</v>
      </c>
      <c r="AS1315" s="6">
        <v>30</v>
      </c>
      <c r="AT1315" s="6">
        <v>8834.5097999999998</v>
      </c>
      <c r="AU1315" s="6">
        <v>34</v>
      </c>
      <c r="AV1315" s="6">
        <v>24.31373</v>
      </c>
      <c r="AW1315" s="6">
        <v>7.4999999999999997E-2</v>
      </c>
      <c r="AX1315" s="6">
        <v>1.01563</v>
      </c>
    </row>
    <row r="1316" spans="3:50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16.285990000000002</v>
      </c>
      <c r="I1316" s="38">
        <v>11.29317</v>
      </c>
      <c r="J1316" s="38">
        <v>97.301019999999994</v>
      </c>
      <c r="K1316" s="38">
        <v>11.871880000000001</v>
      </c>
      <c r="L1316" s="38">
        <v>2.1358000000000001</v>
      </c>
      <c r="M1316" s="38">
        <v>2.6521400000000002</v>
      </c>
      <c r="N1316" s="38">
        <v>1.1850499999999999</v>
      </c>
      <c r="O1316" s="38">
        <v>49.20449</v>
      </c>
      <c r="P1316" s="38">
        <v>50.389539999999997</v>
      </c>
      <c r="Q1316" s="38">
        <v>110.77866</v>
      </c>
      <c r="R1316" s="38">
        <v>490.22239000000002</v>
      </c>
      <c r="S1316" s="38">
        <v>0.96750000000000003</v>
      </c>
      <c r="T1316" s="38">
        <v>330.96669000000003</v>
      </c>
      <c r="U1316" s="38">
        <v>24.137519999999999</v>
      </c>
      <c r="V1316" s="38">
        <v>5.0130000000000001E-2</v>
      </c>
      <c r="W1316" s="38">
        <v>30.23573</v>
      </c>
      <c r="X1316" s="38">
        <v>74.102109999999996</v>
      </c>
      <c r="Y1316" s="38">
        <v>132.48760999999999</v>
      </c>
      <c r="Z1316" s="38">
        <v>53.611719999999998</v>
      </c>
      <c r="AA1316" s="38">
        <v>2.5412699999999999</v>
      </c>
      <c r="AB1316" s="38">
        <v>19.72578</v>
      </c>
      <c r="AC1316" s="38">
        <v>19.753329999999998</v>
      </c>
      <c r="AD1316" s="38">
        <v>951.87477000000001</v>
      </c>
      <c r="AE1316" s="38">
        <v>58.949159999999999</v>
      </c>
      <c r="AF1316" s="38">
        <v>25.494289999999999</v>
      </c>
      <c r="AG1316" s="38">
        <v>26.125070000000001</v>
      </c>
      <c r="AH1316" s="38">
        <v>1003.86387</v>
      </c>
      <c r="AI1316" s="38">
        <v>23696.108609999999</v>
      </c>
      <c r="AJ1316" s="38">
        <v>70.97363</v>
      </c>
      <c r="AK1316" s="38">
        <v>45.544849999999997</v>
      </c>
      <c r="AL1316" s="6">
        <v>80.094290000000001</v>
      </c>
      <c r="AM1316" s="6">
        <v>120.01894</v>
      </c>
      <c r="AN1316" s="6">
        <v>28.84226</v>
      </c>
      <c r="AO1316" s="6">
        <v>829.5</v>
      </c>
      <c r="AP1316" s="6">
        <v>6</v>
      </c>
      <c r="AQ1316" s="6">
        <v>23.137250000000002</v>
      </c>
      <c r="AR1316" s="6">
        <v>78</v>
      </c>
      <c r="AS1316" s="6">
        <v>30</v>
      </c>
      <c r="AT1316" s="6">
        <v>15460.392159999999</v>
      </c>
      <c r="AU1316" s="6">
        <v>67</v>
      </c>
      <c r="AV1316" s="6">
        <v>29.411760000000001</v>
      </c>
      <c r="AW1316" s="6">
        <v>0.78</v>
      </c>
      <c r="AX1316" s="6">
        <v>0.625</v>
      </c>
    </row>
    <row r="1317" spans="3:50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15.07864</v>
      </c>
      <c r="I1317" s="38">
        <v>11.294549999999999</v>
      </c>
      <c r="J1317" s="38">
        <v>97.315790000000007</v>
      </c>
      <c r="K1317" s="38">
        <v>11.18641</v>
      </c>
      <c r="L1317" s="38">
        <v>2.1245099999999999</v>
      </c>
      <c r="M1317" s="38">
        <v>2.85154</v>
      </c>
      <c r="N1317" s="38">
        <v>1.1362300000000001</v>
      </c>
      <c r="O1317" s="38">
        <v>49.214230000000001</v>
      </c>
      <c r="P1317" s="38">
        <v>50.350459999999998</v>
      </c>
      <c r="Q1317" s="38">
        <v>99.419229999999999</v>
      </c>
      <c r="R1317" s="38">
        <v>487.12995000000001</v>
      </c>
      <c r="S1317" s="38">
        <v>2.2680600000000002</v>
      </c>
      <c r="T1317" s="38">
        <v>327.82382999999999</v>
      </c>
      <c r="U1317" s="38">
        <v>24.12238</v>
      </c>
      <c r="V1317" s="38">
        <v>3.635E-2</v>
      </c>
      <c r="W1317" s="38">
        <v>30.238219999999998</v>
      </c>
      <c r="X1317" s="38">
        <v>74.286069999999995</v>
      </c>
      <c r="Y1317" s="38">
        <v>170.31460000000001</v>
      </c>
      <c r="Z1317" s="38">
        <v>53.330599999999997</v>
      </c>
      <c r="AA1317" s="38">
        <v>3.93851</v>
      </c>
      <c r="AB1317" s="38">
        <v>19.693660000000001</v>
      </c>
      <c r="AC1317" s="38">
        <v>19.72972</v>
      </c>
      <c r="AD1317" s="38">
        <v>1488.87644</v>
      </c>
      <c r="AE1317" s="38">
        <v>58.80189</v>
      </c>
      <c r="AF1317" s="38">
        <v>25.361070000000002</v>
      </c>
      <c r="AG1317" s="38">
        <v>26.1279</v>
      </c>
      <c r="AH1317" s="38">
        <v>1488.04324</v>
      </c>
      <c r="AI1317" s="38">
        <v>23696.109479999999</v>
      </c>
      <c r="AJ1317" s="38">
        <v>70.977069999999998</v>
      </c>
      <c r="AK1317" s="38">
        <v>45.591140000000003</v>
      </c>
      <c r="AL1317" s="6">
        <v>79.927160000000001</v>
      </c>
      <c r="AM1317" s="6">
        <v>120.1863</v>
      </c>
      <c r="AN1317" s="6">
        <v>28.83738</v>
      </c>
      <c r="AO1317" s="6">
        <v>1235</v>
      </c>
      <c r="AP1317" s="6">
        <v>0</v>
      </c>
      <c r="AQ1317" s="6">
        <v>26.274509999999999</v>
      </c>
      <c r="AR1317" s="6">
        <v>78</v>
      </c>
      <c r="AS1317" s="6">
        <v>30</v>
      </c>
      <c r="AT1317" s="6">
        <v>19576.470590000001</v>
      </c>
      <c r="AU1317" s="6">
        <v>76</v>
      </c>
      <c r="AV1317" s="6">
        <v>32.549019999999999</v>
      </c>
      <c r="AW1317" s="6">
        <v>3.5000000000000003E-2</v>
      </c>
      <c r="AX1317" s="6">
        <v>1.5625</v>
      </c>
    </row>
    <row r="1318" spans="3:50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13.90742</v>
      </c>
      <c r="I1318" s="38">
        <v>11.2873</v>
      </c>
      <c r="J1318" s="38">
        <v>97.29853</v>
      </c>
      <c r="K1318" s="38">
        <v>11.062239999999999</v>
      </c>
      <c r="L1318" s="38">
        <v>2.1104400000000001</v>
      </c>
      <c r="M1318" s="38">
        <v>2.9159999999999999</v>
      </c>
      <c r="N1318" s="38">
        <v>1.16178</v>
      </c>
      <c r="O1318" s="38">
        <v>49.16919</v>
      </c>
      <c r="P1318" s="38">
        <v>50.330970000000001</v>
      </c>
      <c r="Q1318" s="38">
        <v>102.85595000000001</v>
      </c>
      <c r="R1318" s="38">
        <v>484.46046000000001</v>
      </c>
      <c r="S1318" s="38">
        <v>3.1645799999999999</v>
      </c>
      <c r="T1318" s="38">
        <v>329.23743999999999</v>
      </c>
      <c r="U1318" s="38">
        <v>24.119050000000001</v>
      </c>
      <c r="V1318" s="38">
        <v>7.7609999999999998E-2</v>
      </c>
      <c r="W1318" s="38">
        <v>30.230699999999999</v>
      </c>
      <c r="X1318" s="38">
        <v>53.404429999999998</v>
      </c>
      <c r="Y1318" s="38">
        <v>243.82015999999999</v>
      </c>
      <c r="Z1318" s="38">
        <v>53.002540000000003</v>
      </c>
      <c r="AA1318" s="38">
        <v>5.2155300000000002</v>
      </c>
      <c r="AB1318" s="38">
        <v>19.674199999999999</v>
      </c>
      <c r="AC1318" s="38">
        <v>19.691880000000001</v>
      </c>
      <c r="AD1318" s="38">
        <v>1980.24783</v>
      </c>
      <c r="AE1318" s="38">
        <v>58.752540000000003</v>
      </c>
      <c r="AF1318" s="38">
        <v>25.19969</v>
      </c>
      <c r="AG1318" s="38">
        <v>26.13721</v>
      </c>
      <c r="AH1318" s="38">
        <v>1980.8855900000001</v>
      </c>
      <c r="AI1318" s="38">
        <v>23696.111099999998</v>
      </c>
      <c r="AJ1318" s="38">
        <v>71.064989999999995</v>
      </c>
      <c r="AK1318" s="38">
        <v>45.621960000000001</v>
      </c>
      <c r="AL1318" s="6">
        <v>79.948009999999996</v>
      </c>
      <c r="AM1318" s="6">
        <v>120.19592</v>
      </c>
      <c r="AN1318" s="6">
        <v>28.862549999999999</v>
      </c>
      <c r="AO1318" s="6">
        <v>1816.25</v>
      </c>
      <c r="AP1318" s="6">
        <v>21.5</v>
      </c>
      <c r="AQ1318" s="6">
        <v>25.098040000000001</v>
      </c>
      <c r="AR1318" s="6">
        <v>78</v>
      </c>
      <c r="AS1318" s="6">
        <v>30</v>
      </c>
      <c r="AT1318" s="6">
        <v>14556.86275</v>
      </c>
      <c r="AU1318" s="6">
        <v>58</v>
      </c>
      <c r="AV1318" s="6">
        <v>31.37255</v>
      </c>
      <c r="AW1318" s="6">
        <v>0.875</v>
      </c>
      <c r="AX1318" s="6">
        <v>1.5625</v>
      </c>
    </row>
    <row r="1319" spans="3:50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14.29641</v>
      </c>
      <c r="I1319" s="38">
        <v>11.29457</v>
      </c>
      <c r="J1319" s="38">
        <v>97.286389999999997</v>
      </c>
      <c r="K1319" s="38">
        <v>9.9559599999999993</v>
      </c>
      <c r="L1319" s="38">
        <v>2.11199</v>
      </c>
      <c r="M1319" s="38">
        <v>3.1057199999999998</v>
      </c>
      <c r="N1319" s="38">
        <v>1.1994400000000001</v>
      </c>
      <c r="O1319" s="38">
        <v>49.104019999999998</v>
      </c>
      <c r="P1319" s="38">
        <v>50.303460000000001</v>
      </c>
      <c r="Q1319" s="38">
        <v>102.6007</v>
      </c>
      <c r="R1319" s="38">
        <v>482.95720999999998</v>
      </c>
      <c r="S1319" s="38">
        <v>3.3991400000000001</v>
      </c>
      <c r="T1319" s="38">
        <v>330.01515999999998</v>
      </c>
      <c r="U1319" s="38">
        <v>24.107859999999999</v>
      </c>
      <c r="V1319" s="38">
        <v>0.21173</v>
      </c>
      <c r="W1319" s="38">
        <v>30.229869999999998</v>
      </c>
      <c r="X1319" s="38">
        <v>66.367459999999994</v>
      </c>
      <c r="Y1319" s="38">
        <v>293.36988000000002</v>
      </c>
      <c r="Z1319" s="38">
        <v>52.10483</v>
      </c>
      <c r="AA1319" s="38">
        <v>6.2702400000000003</v>
      </c>
      <c r="AB1319" s="38">
        <v>19.646509999999999</v>
      </c>
      <c r="AC1319" s="38">
        <v>19.670870000000001</v>
      </c>
      <c r="AD1319" s="38">
        <v>2379.5443100000002</v>
      </c>
      <c r="AE1319" s="38">
        <v>58.654739999999997</v>
      </c>
      <c r="AF1319" s="38">
        <v>25.213039999999999</v>
      </c>
      <c r="AG1319" s="38">
        <v>26.127520000000001</v>
      </c>
      <c r="AH1319" s="38">
        <v>2379.3139200000001</v>
      </c>
      <c r="AI1319" s="38">
        <v>23696.113069999999</v>
      </c>
      <c r="AJ1319" s="38">
        <v>70.885270000000006</v>
      </c>
      <c r="AK1319" s="38">
        <v>45.625439999999998</v>
      </c>
      <c r="AL1319" s="6">
        <v>80.071950000000001</v>
      </c>
      <c r="AM1319" s="6">
        <v>119.97754999999999</v>
      </c>
      <c r="AN1319" s="6">
        <v>28.891850000000002</v>
      </c>
      <c r="AO1319" s="6">
        <v>2203</v>
      </c>
      <c r="AP1319" s="6">
        <v>23.5</v>
      </c>
      <c r="AQ1319" s="6">
        <v>27.450980000000001</v>
      </c>
      <c r="AR1319" s="6">
        <v>78</v>
      </c>
      <c r="AS1319" s="6">
        <v>30</v>
      </c>
      <c r="AT1319" s="6">
        <v>15058.82353</v>
      </c>
      <c r="AU1319" s="6">
        <v>59</v>
      </c>
      <c r="AV1319" s="6">
        <v>33.333329999999997</v>
      </c>
      <c r="AW1319" s="6">
        <v>0.625</v>
      </c>
      <c r="AX1319" s="6">
        <v>1.01563</v>
      </c>
    </row>
    <row r="1320" spans="3:50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14.067130000000001</v>
      </c>
      <c r="I1320" s="38">
        <v>11.29463</v>
      </c>
      <c r="J1320" s="38">
        <v>97.294070000000005</v>
      </c>
      <c r="K1320" s="38">
        <v>13.987819999999999</v>
      </c>
      <c r="L1320" s="38">
        <v>2.1046</v>
      </c>
      <c r="M1320" s="38">
        <v>3.0531199999999998</v>
      </c>
      <c r="N1320" s="38">
        <v>1.31155</v>
      </c>
      <c r="O1320" s="38">
        <v>49.068019999999997</v>
      </c>
      <c r="P1320" s="38">
        <v>50.379570000000001</v>
      </c>
      <c r="Q1320" s="38">
        <v>107.60652</v>
      </c>
      <c r="R1320" s="38">
        <v>482.54401000000001</v>
      </c>
      <c r="S1320" s="38">
        <v>4.4090100000000003</v>
      </c>
      <c r="T1320" s="38">
        <v>329.64339999999999</v>
      </c>
      <c r="U1320" s="38">
        <v>24.101610000000001</v>
      </c>
      <c r="V1320" s="38">
        <v>0.24925</v>
      </c>
      <c r="W1320" s="38">
        <v>30.205929999999999</v>
      </c>
      <c r="X1320" s="38">
        <v>63.899079999999998</v>
      </c>
      <c r="Y1320" s="38">
        <v>307.81022999999999</v>
      </c>
      <c r="Z1320" s="38">
        <v>51.171480000000003</v>
      </c>
      <c r="AA1320" s="38">
        <v>7.37934</v>
      </c>
      <c r="AB1320" s="38">
        <v>19.617049999999999</v>
      </c>
      <c r="AC1320" s="38">
        <v>19.640080000000001</v>
      </c>
      <c r="AD1320" s="38">
        <v>2810.87219</v>
      </c>
      <c r="AE1320" s="38">
        <v>58.387259999999998</v>
      </c>
      <c r="AF1320" s="38">
        <v>25.12304</v>
      </c>
      <c r="AG1320" s="38">
        <v>26.116530000000001</v>
      </c>
      <c r="AH1320" s="38">
        <v>2811.0510199999999</v>
      </c>
      <c r="AI1320" s="38">
        <v>23696.115310000001</v>
      </c>
      <c r="AJ1320" s="38">
        <v>70.921819999999997</v>
      </c>
      <c r="AK1320" s="38">
        <v>45.640239999999999</v>
      </c>
      <c r="AL1320" s="6">
        <v>79.866860000000003</v>
      </c>
      <c r="AM1320" s="6">
        <v>120.10332</v>
      </c>
      <c r="AN1320" s="6">
        <v>28.90419</v>
      </c>
      <c r="AO1320" s="6">
        <v>2647.5</v>
      </c>
      <c r="AP1320" s="6">
        <v>26</v>
      </c>
      <c r="AQ1320" s="6">
        <v>28.235289999999999</v>
      </c>
      <c r="AR1320" s="6">
        <v>78</v>
      </c>
      <c r="AS1320" s="6">
        <v>30</v>
      </c>
      <c r="AT1320" s="6">
        <v>14858.039220000001</v>
      </c>
      <c r="AU1320" s="6">
        <v>59</v>
      </c>
      <c r="AV1320" s="6">
        <v>33.725490000000001</v>
      </c>
      <c r="AW1320" s="6">
        <v>0.85499999999999998</v>
      </c>
      <c r="AX1320" s="6">
        <v>0.85938000000000003</v>
      </c>
    </row>
    <row r="1321" spans="3:50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14.653890000000001</v>
      </c>
      <c r="I1321" s="38">
        <v>11.289820000000001</v>
      </c>
      <c r="J1321" s="38">
        <v>97.293049999999994</v>
      </c>
      <c r="K1321" s="38">
        <v>15.96543</v>
      </c>
      <c r="L1321" s="38">
        <v>2.0922800000000001</v>
      </c>
      <c r="M1321" s="38">
        <v>2.9955599999999998</v>
      </c>
      <c r="N1321" s="38">
        <v>1.4534100000000001</v>
      </c>
      <c r="O1321" s="38">
        <v>49.028950000000002</v>
      </c>
      <c r="P1321" s="38">
        <v>50.48236</v>
      </c>
      <c r="Q1321" s="38">
        <v>105.92167000000001</v>
      </c>
      <c r="R1321" s="38">
        <v>483.21226000000001</v>
      </c>
      <c r="S1321" s="38">
        <v>5.0600500000000004</v>
      </c>
      <c r="T1321" s="38">
        <v>329.94481999999999</v>
      </c>
      <c r="U1321" s="38">
        <v>24.09581</v>
      </c>
      <c r="V1321" s="38">
        <v>0.11383</v>
      </c>
      <c r="W1321" s="38">
        <v>30.176410000000001</v>
      </c>
      <c r="X1321" s="38">
        <v>63.668559999999999</v>
      </c>
      <c r="Y1321" s="38">
        <v>315.82987000000003</v>
      </c>
      <c r="Z1321" s="38">
        <v>51.257010000000001</v>
      </c>
      <c r="AA1321" s="38">
        <v>8.4773499999999995</v>
      </c>
      <c r="AB1321" s="38">
        <v>19.605830000000001</v>
      </c>
      <c r="AC1321" s="38">
        <v>19.61759</v>
      </c>
      <c r="AD1321" s="38">
        <v>3247.6040899999998</v>
      </c>
      <c r="AE1321" s="38">
        <v>58.17604</v>
      </c>
      <c r="AF1321" s="38">
        <v>24.973520000000001</v>
      </c>
      <c r="AG1321" s="38">
        <v>26.123840000000001</v>
      </c>
      <c r="AH1321" s="38">
        <v>3247.42443</v>
      </c>
      <c r="AI1321" s="38">
        <v>23696.118050000001</v>
      </c>
      <c r="AJ1321" s="38">
        <v>70.927750000000003</v>
      </c>
      <c r="AK1321" s="38">
        <v>45.664960000000001</v>
      </c>
      <c r="AL1321" s="6">
        <v>79.783519999999996</v>
      </c>
      <c r="AM1321" s="6">
        <v>120.00805</v>
      </c>
      <c r="AN1321" s="6">
        <v>28.918790000000001</v>
      </c>
      <c r="AO1321" s="6">
        <v>3078</v>
      </c>
      <c r="AP1321" s="6">
        <v>28.5</v>
      </c>
      <c r="AQ1321" s="6">
        <v>30.196079999999998</v>
      </c>
      <c r="AR1321" s="6">
        <v>78</v>
      </c>
      <c r="AS1321" s="6">
        <v>30</v>
      </c>
      <c r="AT1321" s="6">
        <v>15560.784309999999</v>
      </c>
      <c r="AU1321" s="6">
        <v>61</v>
      </c>
      <c r="AV1321" s="6">
        <v>35.294119999999999</v>
      </c>
      <c r="AW1321" s="6">
        <v>0.76</v>
      </c>
      <c r="AX1321" s="6">
        <v>0.23438000000000001</v>
      </c>
    </row>
    <row r="1322" spans="3:50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14.426299999999999</v>
      </c>
      <c r="I1322" s="38">
        <v>11.291410000000001</v>
      </c>
      <c r="J1322" s="38">
        <v>97.294309999999996</v>
      </c>
      <c r="K1322" s="38">
        <v>15.314360000000001</v>
      </c>
      <c r="L1322" s="38">
        <v>2.0976499999999998</v>
      </c>
      <c r="M1322" s="38">
        <v>2.9517099999999998</v>
      </c>
      <c r="N1322" s="38">
        <v>1.5489999999999999</v>
      </c>
      <c r="O1322" s="38">
        <v>49.021250000000002</v>
      </c>
      <c r="P1322" s="38">
        <v>50.570239999999998</v>
      </c>
      <c r="Q1322" s="38">
        <v>103.87639</v>
      </c>
      <c r="R1322" s="38">
        <v>485.16833000000003</v>
      </c>
      <c r="S1322" s="38">
        <v>5.8214800000000002</v>
      </c>
      <c r="T1322" s="38">
        <v>329.17401999999998</v>
      </c>
      <c r="U1322" s="38">
        <v>24.087949999999999</v>
      </c>
      <c r="V1322" s="38">
        <v>0.20613000000000001</v>
      </c>
      <c r="W1322" s="38">
        <v>30.121670000000002</v>
      </c>
      <c r="X1322" s="38">
        <v>60.59646</v>
      </c>
      <c r="Y1322" s="38">
        <v>321.38531</v>
      </c>
      <c r="Z1322" s="38">
        <v>51.92286</v>
      </c>
      <c r="AA1322" s="38">
        <v>9.6607800000000008</v>
      </c>
      <c r="AB1322" s="38">
        <v>19.567540000000001</v>
      </c>
      <c r="AC1322" s="38">
        <v>19.585170000000002</v>
      </c>
      <c r="AD1322" s="38">
        <v>3690.62192</v>
      </c>
      <c r="AE1322" s="38">
        <v>58.34413</v>
      </c>
      <c r="AF1322" s="38">
        <v>25.041899999999998</v>
      </c>
      <c r="AG1322" s="38">
        <v>26.122520000000002</v>
      </c>
      <c r="AH1322" s="38">
        <v>3689.9076500000001</v>
      </c>
      <c r="AI1322" s="38">
        <v>23696.12111</v>
      </c>
      <c r="AJ1322" s="38">
        <v>70.905730000000005</v>
      </c>
      <c r="AK1322" s="38">
        <v>45.652720000000002</v>
      </c>
      <c r="AL1322" s="6">
        <v>79.776520000000005</v>
      </c>
      <c r="AM1322" s="6">
        <v>119.99778999999999</v>
      </c>
      <c r="AN1322" s="6">
        <v>28.920960000000001</v>
      </c>
      <c r="AO1322" s="6">
        <v>3517</v>
      </c>
      <c r="AP1322" s="6">
        <v>29</v>
      </c>
      <c r="AQ1322" s="6">
        <v>31.764710000000001</v>
      </c>
      <c r="AR1322" s="6">
        <v>78</v>
      </c>
      <c r="AS1322" s="6">
        <v>30</v>
      </c>
      <c r="AT1322" s="6">
        <v>16163.13725</v>
      </c>
      <c r="AU1322" s="6">
        <v>63</v>
      </c>
      <c r="AV1322" s="6">
        <v>36.078429999999997</v>
      </c>
      <c r="AW1322" s="6">
        <v>0.83499999999999996</v>
      </c>
      <c r="AX1322" s="6">
        <v>0</v>
      </c>
    </row>
    <row r="1323" spans="3:50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14.421480000000001</v>
      </c>
      <c r="I1323" s="38">
        <v>11.294689999999999</v>
      </c>
      <c r="J1323" s="38">
        <v>97.295469999999995</v>
      </c>
      <c r="K1323" s="38">
        <v>15.62664</v>
      </c>
      <c r="L1323" s="38">
        <v>2.09971</v>
      </c>
      <c r="M1323" s="38">
        <v>3.0301900000000002</v>
      </c>
      <c r="N1323" s="38">
        <v>1.7209000000000001</v>
      </c>
      <c r="O1323" s="38">
        <v>48.986330000000002</v>
      </c>
      <c r="P1323" s="38">
        <v>50.707230000000003</v>
      </c>
      <c r="Q1323" s="38">
        <v>104.15425999999999</v>
      </c>
      <c r="R1323" s="38">
        <v>488.57963000000001</v>
      </c>
      <c r="S1323" s="38">
        <v>6.5909199999999997</v>
      </c>
      <c r="T1323" s="38">
        <v>329.16455000000002</v>
      </c>
      <c r="U1323" s="38">
        <v>24.079029999999999</v>
      </c>
      <c r="V1323" s="38">
        <v>0.27577000000000002</v>
      </c>
      <c r="W1323" s="38">
        <v>30.051870000000001</v>
      </c>
      <c r="X1323" s="38">
        <v>62.140129999999999</v>
      </c>
      <c r="Y1323" s="38">
        <v>325.58111000000002</v>
      </c>
      <c r="Z1323" s="38">
        <v>52.607810000000001</v>
      </c>
      <c r="AA1323" s="38">
        <v>10.734109999999999</v>
      </c>
      <c r="AB1323" s="38">
        <v>19.55303</v>
      </c>
      <c r="AC1323" s="38">
        <v>19.574449999999999</v>
      </c>
      <c r="AD1323" s="38">
        <v>4095.50758</v>
      </c>
      <c r="AE1323" s="38">
        <v>58.548099999999998</v>
      </c>
      <c r="AF1323" s="38">
        <v>25.048089999999998</v>
      </c>
      <c r="AG1323" s="38">
        <v>26.130960000000002</v>
      </c>
      <c r="AH1323" s="38">
        <v>4093.8304600000001</v>
      </c>
      <c r="AI1323" s="38">
        <v>23696.1247</v>
      </c>
      <c r="AJ1323" s="38">
        <v>70.953010000000006</v>
      </c>
      <c r="AK1323" s="38">
        <v>45.655880000000003</v>
      </c>
      <c r="AL1323" s="6">
        <v>80.069929999999999</v>
      </c>
      <c r="AM1323" s="6">
        <v>120.05427</v>
      </c>
      <c r="AN1323" s="6">
        <v>28.94858</v>
      </c>
      <c r="AO1323" s="6">
        <v>3942.75</v>
      </c>
      <c r="AP1323" s="6">
        <v>29.5</v>
      </c>
      <c r="AQ1323" s="6">
        <v>32.156860000000002</v>
      </c>
      <c r="AR1323" s="6">
        <v>78</v>
      </c>
      <c r="AS1323" s="6">
        <v>30</v>
      </c>
      <c r="AT1323" s="6">
        <v>16163.13725</v>
      </c>
      <c r="AU1323" s="6">
        <v>63</v>
      </c>
      <c r="AV1323" s="6">
        <v>36.470590000000001</v>
      </c>
      <c r="AW1323" s="6">
        <v>0.82</v>
      </c>
      <c r="AX1323" s="6">
        <v>1.6875</v>
      </c>
    </row>
    <row r="1324" spans="3:50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14.02281</v>
      </c>
      <c r="I1324" s="38">
        <v>11.28857</v>
      </c>
      <c r="J1324" s="38">
        <v>97.2941</v>
      </c>
      <c r="K1324" s="38">
        <v>12.66489</v>
      </c>
      <c r="L1324" s="38">
        <v>2.09571</v>
      </c>
      <c r="M1324" s="38">
        <v>2.6699600000000001</v>
      </c>
      <c r="N1324" s="38">
        <v>1.91764</v>
      </c>
      <c r="O1324" s="38">
        <v>48.921080000000003</v>
      </c>
      <c r="P1324" s="38">
        <v>50.838720000000002</v>
      </c>
      <c r="Q1324" s="38">
        <v>102.04571</v>
      </c>
      <c r="R1324" s="38">
        <v>493.53113999999999</v>
      </c>
      <c r="S1324" s="38">
        <v>6.5150600000000001</v>
      </c>
      <c r="T1324" s="38">
        <v>330.10046999999997</v>
      </c>
      <c r="U1324" s="38">
        <v>24.077349999999999</v>
      </c>
      <c r="V1324" s="38">
        <v>0.59652000000000005</v>
      </c>
      <c r="W1324" s="38">
        <v>29.965599999999998</v>
      </c>
      <c r="X1324" s="38">
        <v>41.883609999999997</v>
      </c>
      <c r="Y1324" s="38">
        <v>327.74230999999997</v>
      </c>
      <c r="Z1324" s="38">
        <v>53.170099999999998</v>
      </c>
      <c r="AA1324" s="38">
        <v>11.23244</v>
      </c>
      <c r="AB1324" s="38">
        <v>19.531089999999999</v>
      </c>
      <c r="AC1324" s="38">
        <v>19.559830000000002</v>
      </c>
      <c r="AD1324" s="38">
        <v>4287.7834499999999</v>
      </c>
      <c r="AE1324" s="38">
        <v>58.769620000000003</v>
      </c>
      <c r="AF1324" s="38">
        <v>25.01144</v>
      </c>
      <c r="AG1324" s="38">
        <v>26.12471</v>
      </c>
      <c r="AH1324" s="38">
        <v>4286.5342099999998</v>
      </c>
      <c r="AI1324" s="38">
        <v>23696.128690000001</v>
      </c>
      <c r="AJ1324" s="38">
        <v>70.98809</v>
      </c>
      <c r="AK1324" s="38">
        <v>45.681060000000002</v>
      </c>
      <c r="AL1324" s="6">
        <v>79.952359999999999</v>
      </c>
      <c r="AM1324" s="6">
        <v>119.98763</v>
      </c>
      <c r="AN1324" s="6">
        <v>28.986999999999998</v>
      </c>
      <c r="AO1324" s="6">
        <v>4270.25</v>
      </c>
      <c r="AP1324" s="6">
        <v>34.5</v>
      </c>
      <c r="AQ1324" s="6">
        <v>28.235289999999999</v>
      </c>
      <c r="AR1324" s="6">
        <v>78</v>
      </c>
      <c r="AS1324" s="6">
        <v>30</v>
      </c>
      <c r="AT1324" s="6">
        <v>12147.45098</v>
      </c>
      <c r="AU1324" s="6">
        <v>45</v>
      </c>
      <c r="AV1324" s="6">
        <v>33.725490000000001</v>
      </c>
      <c r="AW1324" s="6">
        <v>0.89500000000000002</v>
      </c>
      <c r="AX1324" s="6">
        <v>1.14063</v>
      </c>
    </row>
    <row r="1325" spans="3:50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14.26177</v>
      </c>
      <c r="I1325" s="38">
        <v>11.288449999999999</v>
      </c>
      <c r="J1325" s="38">
        <v>97.294060000000002</v>
      </c>
      <c r="K1325" s="38">
        <v>9.3433499999999992</v>
      </c>
      <c r="L1325" s="38">
        <v>2.0936900000000001</v>
      </c>
      <c r="M1325" s="38">
        <v>2.5048900000000001</v>
      </c>
      <c r="N1325" s="38">
        <v>2.05802</v>
      </c>
      <c r="O1325" s="38">
        <v>48.908070000000002</v>
      </c>
      <c r="P1325" s="38">
        <v>50.966090000000001</v>
      </c>
      <c r="Q1325" s="38">
        <v>102.46578</v>
      </c>
      <c r="R1325" s="38">
        <v>499.91059999999999</v>
      </c>
      <c r="S1325" s="38">
        <v>4.9721299999999999</v>
      </c>
      <c r="T1325" s="38">
        <v>330.36077</v>
      </c>
      <c r="U1325" s="38">
        <v>24.070519999999998</v>
      </c>
      <c r="V1325" s="38">
        <v>0.46767999999999998</v>
      </c>
      <c r="W1325" s="38">
        <v>29.864719999999998</v>
      </c>
      <c r="X1325" s="38">
        <v>43.316890000000001</v>
      </c>
      <c r="Y1325" s="38">
        <v>325.97859</v>
      </c>
      <c r="Z1325" s="38">
        <v>53.649920000000002</v>
      </c>
      <c r="AA1325" s="38">
        <v>11.214230000000001</v>
      </c>
      <c r="AB1325" s="38">
        <v>19.520980000000002</v>
      </c>
      <c r="AC1325" s="38">
        <v>19.53614</v>
      </c>
      <c r="AD1325" s="38">
        <v>4284.9638500000001</v>
      </c>
      <c r="AE1325" s="38">
        <v>58.883409999999998</v>
      </c>
      <c r="AF1325" s="38">
        <v>24.991569999999999</v>
      </c>
      <c r="AG1325" s="38">
        <v>26.1264</v>
      </c>
      <c r="AH1325" s="38">
        <v>4284.8356599999997</v>
      </c>
      <c r="AI1325" s="38">
        <v>23696.132450000001</v>
      </c>
      <c r="AJ1325" s="38">
        <v>71.007220000000004</v>
      </c>
      <c r="AK1325" s="38">
        <v>45.714239999999997</v>
      </c>
      <c r="AL1325" s="6">
        <v>79.840140000000005</v>
      </c>
      <c r="AM1325" s="6">
        <v>119.8428</v>
      </c>
      <c r="AN1325" s="6">
        <v>29.02618</v>
      </c>
      <c r="AO1325" s="6">
        <v>4285</v>
      </c>
      <c r="AP1325" s="6">
        <v>36.5</v>
      </c>
      <c r="AQ1325" s="6">
        <v>27.450980000000001</v>
      </c>
      <c r="AR1325" s="6">
        <v>78</v>
      </c>
      <c r="AS1325" s="6">
        <v>30</v>
      </c>
      <c r="AT1325" s="6">
        <v>10440.784309999999</v>
      </c>
      <c r="AU1325" s="6">
        <v>41</v>
      </c>
      <c r="AV1325" s="6">
        <v>33.333329999999997</v>
      </c>
      <c r="AW1325" s="6">
        <v>0.115</v>
      </c>
      <c r="AX1325" s="6">
        <v>1.29688</v>
      </c>
    </row>
    <row r="1326" spans="3:50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14.725239999999999</v>
      </c>
      <c r="I1326" s="38">
        <v>11.288270000000001</v>
      </c>
      <c r="J1326" s="38">
        <v>97.292770000000004</v>
      </c>
      <c r="K1326" s="38">
        <v>8.1890800000000006</v>
      </c>
      <c r="L1326" s="38">
        <v>2.0847899999999999</v>
      </c>
      <c r="M1326" s="38">
        <v>2.45722</v>
      </c>
      <c r="N1326" s="38">
        <v>2.2708400000000002</v>
      </c>
      <c r="O1326" s="38">
        <v>48.84995</v>
      </c>
      <c r="P1326" s="38">
        <v>51.12079</v>
      </c>
      <c r="Q1326" s="38">
        <v>104.76736</v>
      </c>
      <c r="R1326" s="38">
        <v>506.86784999999998</v>
      </c>
      <c r="S1326" s="38">
        <v>4.5524399999999998</v>
      </c>
      <c r="T1326" s="38">
        <v>331.51535000000001</v>
      </c>
      <c r="U1326" s="38">
        <v>24.06653</v>
      </c>
      <c r="V1326" s="38">
        <v>0.36929000000000001</v>
      </c>
      <c r="W1326" s="38">
        <v>29.789090000000002</v>
      </c>
      <c r="X1326" s="38">
        <v>44.403410000000001</v>
      </c>
      <c r="Y1326" s="38">
        <v>325.55200000000002</v>
      </c>
      <c r="Z1326" s="38">
        <v>54.047989999999999</v>
      </c>
      <c r="AA1326" s="38">
        <v>11.15578</v>
      </c>
      <c r="AB1326" s="38">
        <v>19.50055</v>
      </c>
      <c r="AC1326" s="38">
        <v>19.521650000000001</v>
      </c>
      <c r="AD1326" s="38">
        <v>4281.2047899999998</v>
      </c>
      <c r="AE1326" s="38">
        <v>59.055889999999998</v>
      </c>
      <c r="AF1326" s="38">
        <v>25.010120000000001</v>
      </c>
      <c r="AG1326" s="38">
        <v>26.12012</v>
      </c>
      <c r="AH1326" s="38">
        <v>4280.3795300000002</v>
      </c>
      <c r="AI1326" s="38">
        <v>23696.135310000001</v>
      </c>
      <c r="AJ1326" s="38">
        <v>70.913070000000005</v>
      </c>
      <c r="AK1326" s="38">
        <v>45.705179999999999</v>
      </c>
      <c r="AL1326" s="6">
        <v>80.034409999999994</v>
      </c>
      <c r="AM1326" s="6">
        <v>119.82922000000001</v>
      </c>
      <c r="AN1326" s="6">
        <v>29.038650000000001</v>
      </c>
      <c r="AO1326" s="6">
        <v>4280.25</v>
      </c>
      <c r="AP1326" s="6">
        <v>36.5</v>
      </c>
      <c r="AQ1326" s="6">
        <v>27.450980000000001</v>
      </c>
      <c r="AR1326" s="6">
        <v>78</v>
      </c>
      <c r="AS1326" s="6">
        <v>30</v>
      </c>
      <c r="AT1326" s="6">
        <v>10541.17647</v>
      </c>
      <c r="AU1326" s="6">
        <v>41</v>
      </c>
      <c r="AV1326" s="6">
        <v>33.333329999999997</v>
      </c>
      <c r="AW1326" s="6">
        <v>0.83499999999999996</v>
      </c>
      <c r="AX1326" s="6">
        <v>0.82813000000000003</v>
      </c>
    </row>
    <row r="1327" spans="3:50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14.065720000000001</v>
      </c>
      <c r="I1327" s="38">
        <v>11.29529</v>
      </c>
      <c r="J1327" s="38">
        <v>97.291110000000003</v>
      </c>
      <c r="K1327" s="38">
        <v>7.9177299999999997</v>
      </c>
      <c r="L1327" s="38">
        <v>2.0950199999999999</v>
      </c>
      <c r="M1327" s="38">
        <v>2.4758900000000001</v>
      </c>
      <c r="N1327" s="38">
        <v>2.3766099999999999</v>
      </c>
      <c r="O1327" s="38">
        <v>48.843690000000002</v>
      </c>
      <c r="P1327" s="38">
        <v>51.220300000000002</v>
      </c>
      <c r="Q1327" s="38">
        <v>106.16374999999999</v>
      </c>
      <c r="R1327" s="38">
        <v>513.43217000000004</v>
      </c>
      <c r="S1327" s="38">
        <v>4.6737700000000002</v>
      </c>
      <c r="T1327" s="38">
        <v>330.95334000000003</v>
      </c>
      <c r="U1327" s="38">
        <v>24.05348</v>
      </c>
      <c r="V1327" s="38">
        <v>0.18032000000000001</v>
      </c>
      <c r="W1327" s="38">
        <v>29.732489999999999</v>
      </c>
      <c r="X1327" s="38">
        <v>42.341889999999999</v>
      </c>
      <c r="Y1327" s="38">
        <v>325.11687999999998</v>
      </c>
      <c r="Z1327" s="38">
        <v>54.339289999999998</v>
      </c>
      <c r="AA1327" s="38">
        <v>11.24639</v>
      </c>
      <c r="AB1327" s="38">
        <v>19.47803</v>
      </c>
      <c r="AC1327" s="38">
        <v>19.498740000000002</v>
      </c>
      <c r="AD1327" s="38">
        <v>4294.2082399999999</v>
      </c>
      <c r="AE1327" s="38">
        <v>59.416580000000003</v>
      </c>
      <c r="AF1327" s="38">
        <v>25.01023</v>
      </c>
      <c r="AG1327" s="38">
        <v>26.099260000000001</v>
      </c>
      <c r="AH1327" s="38">
        <v>4293.0378600000004</v>
      </c>
      <c r="AI1327" s="38">
        <v>23696.13798</v>
      </c>
      <c r="AJ1327" s="38">
        <v>70.989699999999999</v>
      </c>
      <c r="AK1327" s="38">
        <v>45.753489999999999</v>
      </c>
      <c r="AL1327" s="6">
        <v>79.984790000000004</v>
      </c>
      <c r="AM1327" s="6">
        <v>119.79879</v>
      </c>
      <c r="AN1327" s="6">
        <v>29.029039999999998</v>
      </c>
      <c r="AO1327" s="6">
        <v>4289.75</v>
      </c>
      <c r="AP1327" s="6">
        <v>36</v>
      </c>
      <c r="AQ1327" s="6">
        <v>27.843139999999998</v>
      </c>
      <c r="AR1327" s="6">
        <v>78</v>
      </c>
      <c r="AS1327" s="6">
        <v>30</v>
      </c>
      <c r="AT1327" s="6">
        <v>10842.352940000001</v>
      </c>
      <c r="AU1327" s="6">
        <v>42</v>
      </c>
      <c r="AV1327" s="6">
        <v>33.333329999999997</v>
      </c>
      <c r="AW1327" s="6">
        <v>0.42499999999999999</v>
      </c>
      <c r="AX1327" s="6">
        <v>0.75</v>
      </c>
    </row>
    <row r="1328" spans="3:50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14.430260000000001</v>
      </c>
      <c r="I1328" s="38">
        <v>11.28829</v>
      </c>
      <c r="J1328" s="38">
        <v>97.294430000000006</v>
      </c>
      <c r="K1328" s="38">
        <v>7.5662099999999999</v>
      </c>
      <c r="L1328" s="38">
        <v>2.09497</v>
      </c>
      <c r="M1328" s="38">
        <v>2.3370600000000001</v>
      </c>
      <c r="N1328" s="38">
        <v>2.4531999999999998</v>
      </c>
      <c r="O1328" s="38">
        <v>48.822769999999998</v>
      </c>
      <c r="P1328" s="38">
        <v>51.275970000000001</v>
      </c>
      <c r="Q1328" s="38">
        <v>106.17162</v>
      </c>
      <c r="R1328" s="38">
        <v>519.43127000000004</v>
      </c>
      <c r="S1328" s="38">
        <v>4.782</v>
      </c>
      <c r="T1328" s="38">
        <v>331.02645999999999</v>
      </c>
      <c r="U1328" s="38">
        <v>24.04984</v>
      </c>
      <c r="V1328" s="38">
        <v>0.15701999999999999</v>
      </c>
      <c r="W1328" s="38">
        <v>29.686710000000001</v>
      </c>
      <c r="X1328" s="38">
        <v>40.81053</v>
      </c>
      <c r="Y1328" s="38">
        <v>323.70386999999999</v>
      </c>
      <c r="Z1328" s="38">
        <v>54.585410000000003</v>
      </c>
      <c r="AA1328" s="38">
        <v>11.23363</v>
      </c>
      <c r="AB1328" s="38">
        <v>19.466999999999999</v>
      </c>
      <c r="AC1328" s="38">
        <v>19.485209999999999</v>
      </c>
      <c r="AD1328" s="38">
        <v>4289.8062099999997</v>
      </c>
      <c r="AE1328" s="38">
        <v>59.863799999999998</v>
      </c>
      <c r="AF1328" s="38">
        <v>25.00731</v>
      </c>
      <c r="AG1328" s="38">
        <v>26.090890000000002</v>
      </c>
      <c r="AH1328" s="38">
        <v>4289.2404999999999</v>
      </c>
      <c r="AI1328" s="38">
        <v>23696.140729999999</v>
      </c>
      <c r="AJ1328" s="38">
        <v>71.108959999999996</v>
      </c>
      <c r="AK1328" s="38">
        <v>45.71707</v>
      </c>
      <c r="AL1328" s="6">
        <v>79.935460000000006</v>
      </c>
      <c r="AM1328" s="6">
        <v>119.58457</v>
      </c>
      <c r="AN1328" s="6">
        <v>29.026489999999999</v>
      </c>
      <c r="AO1328" s="6">
        <v>4289.75</v>
      </c>
      <c r="AP1328" s="6">
        <v>37</v>
      </c>
      <c r="AQ1328" s="6">
        <v>27.450980000000001</v>
      </c>
      <c r="AR1328" s="6">
        <v>78</v>
      </c>
      <c r="AS1328" s="6">
        <v>30</v>
      </c>
      <c r="AT1328" s="6">
        <v>10440.784309999999</v>
      </c>
      <c r="AU1328" s="6">
        <v>41</v>
      </c>
      <c r="AV1328" s="6">
        <v>33.333329999999997</v>
      </c>
      <c r="AW1328" s="6">
        <v>0.31</v>
      </c>
      <c r="AX1328" s="6">
        <v>1.375</v>
      </c>
    </row>
    <row r="1329" spans="3:50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14.23517</v>
      </c>
      <c r="I1329" s="38">
        <v>11.288309999999999</v>
      </c>
      <c r="J1329" s="38">
        <v>97.293270000000007</v>
      </c>
      <c r="K1329" s="38">
        <v>7.5665199999999997</v>
      </c>
      <c r="L1329" s="38">
        <v>2.0955300000000001</v>
      </c>
      <c r="M1329" s="38">
        <v>2.5589200000000001</v>
      </c>
      <c r="N1329" s="38">
        <v>2.48306</v>
      </c>
      <c r="O1329" s="38">
        <v>48.805030000000002</v>
      </c>
      <c r="P1329" s="38">
        <v>51.288089999999997</v>
      </c>
      <c r="Q1329" s="38">
        <v>104.43669</v>
      </c>
      <c r="R1329" s="38">
        <v>524.95444999999995</v>
      </c>
      <c r="S1329" s="38">
        <v>4.61768</v>
      </c>
      <c r="T1329" s="38">
        <v>330.32949000000002</v>
      </c>
      <c r="U1329" s="38">
        <v>24.041270000000001</v>
      </c>
      <c r="V1329" s="38">
        <v>0.22122</v>
      </c>
      <c r="W1329" s="38">
        <v>29.643730000000001</v>
      </c>
      <c r="X1329" s="38">
        <v>41.002749999999999</v>
      </c>
      <c r="Y1329" s="38">
        <v>323.96508</v>
      </c>
      <c r="Z1329" s="38">
        <v>54.754449999999999</v>
      </c>
      <c r="AA1329" s="38">
        <v>11.258990000000001</v>
      </c>
      <c r="AB1329" s="38">
        <v>19.45683</v>
      </c>
      <c r="AC1329" s="38">
        <v>19.47824</v>
      </c>
      <c r="AD1329" s="38">
        <v>4298.6565600000004</v>
      </c>
      <c r="AE1329" s="38">
        <v>60.05829</v>
      </c>
      <c r="AF1329" s="38">
        <v>25.018319999999999</v>
      </c>
      <c r="AG1329" s="38">
        <v>26.07621</v>
      </c>
      <c r="AH1329" s="38">
        <v>4297.7667499999998</v>
      </c>
      <c r="AI1329" s="38">
        <v>23696.14358</v>
      </c>
      <c r="AJ1329" s="38">
        <v>70.908320000000003</v>
      </c>
      <c r="AK1329" s="38">
        <v>45.735250000000001</v>
      </c>
      <c r="AL1329" s="6">
        <v>80.036860000000004</v>
      </c>
      <c r="AM1329" s="6">
        <v>119.63101</v>
      </c>
      <c r="AN1329" s="6">
        <v>29.016210000000001</v>
      </c>
      <c r="AO1329" s="6">
        <v>4289.75</v>
      </c>
      <c r="AP1329" s="6">
        <v>36.5</v>
      </c>
      <c r="AQ1329" s="6">
        <v>27.843139999999998</v>
      </c>
      <c r="AR1329" s="6">
        <v>78</v>
      </c>
      <c r="AS1329" s="6">
        <v>30</v>
      </c>
      <c r="AT1329" s="6">
        <v>10741.960779999999</v>
      </c>
      <c r="AU1329" s="6">
        <v>42</v>
      </c>
      <c r="AV1329" s="6">
        <v>33.333329999999997</v>
      </c>
      <c r="AW1329" s="6">
        <v>0.64</v>
      </c>
      <c r="AX1329" s="6">
        <v>0.75</v>
      </c>
    </row>
    <row r="1330" spans="3:50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14.379519999999999</v>
      </c>
      <c r="I1330" s="38">
        <v>11.28077</v>
      </c>
      <c r="J1330" s="38">
        <v>97.296760000000006</v>
      </c>
      <c r="K1330" s="38">
        <v>7.4073900000000004</v>
      </c>
      <c r="L1330" s="38">
        <v>2.0945800000000001</v>
      </c>
      <c r="M1330" s="38">
        <v>2.3534000000000002</v>
      </c>
      <c r="N1330" s="38">
        <v>2.4966900000000001</v>
      </c>
      <c r="O1330" s="38">
        <v>48.807949999999998</v>
      </c>
      <c r="P1330" s="38">
        <v>51.304639999999999</v>
      </c>
      <c r="Q1330" s="38">
        <v>102.60617000000001</v>
      </c>
      <c r="R1330" s="38">
        <v>530.03121999999996</v>
      </c>
      <c r="S1330" s="38">
        <v>4.68079</v>
      </c>
      <c r="T1330" s="38">
        <v>330.90863000000002</v>
      </c>
      <c r="U1330" s="38">
        <v>24.02514</v>
      </c>
      <c r="V1330" s="38">
        <v>0.26384999999999997</v>
      </c>
      <c r="W1330" s="38">
        <v>29.6142</v>
      </c>
      <c r="X1330" s="38">
        <v>39.827669999999998</v>
      </c>
      <c r="Y1330" s="38">
        <v>323.99052</v>
      </c>
      <c r="Z1330" s="38">
        <v>54.919849999999997</v>
      </c>
      <c r="AA1330" s="38">
        <v>11.244870000000001</v>
      </c>
      <c r="AB1330" s="38">
        <v>19.443169999999999</v>
      </c>
      <c r="AC1330" s="38">
        <v>19.457920000000001</v>
      </c>
      <c r="AD1330" s="38">
        <v>4294.24827</v>
      </c>
      <c r="AE1330" s="38">
        <v>60.328600000000002</v>
      </c>
      <c r="AF1330" s="38">
        <v>24.999770000000002</v>
      </c>
      <c r="AG1330" s="38">
        <v>26.05104</v>
      </c>
      <c r="AH1330" s="38">
        <v>4294.1040000000003</v>
      </c>
      <c r="AI1330" s="38">
        <v>23696.146379999998</v>
      </c>
      <c r="AJ1330" s="38">
        <v>70.964380000000006</v>
      </c>
      <c r="AK1330" s="38">
        <v>45.739690000000003</v>
      </c>
      <c r="AL1330" s="6">
        <v>79.89461</v>
      </c>
      <c r="AM1330" s="6">
        <v>119.73302</v>
      </c>
      <c r="AN1330" s="6">
        <v>29.022379999999998</v>
      </c>
      <c r="AO1330" s="6">
        <v>4295.25</v>
      </c>
      <c r="AP1330" s="6">
        <v>37</v>
      </c>
      <c r="AQ1330" s="6">
        <v>27.450980000000001</v>
      </c>
      <c r="AR1330" s="6">
        <v>78</v>
      </c>
      <c r="AS1330" s="6">
        <v>30</v>
      </c>
      <c r="AT1330" s="6">
        <v>10240</v>
      </c>
      <c r="AU1330" s="6">
        <v>40</v>
      </c>
      <c r="AV1330" s="6">
        <v>33.333329999999997</v>
      </c>
      <c r="AW1330" s="6">
        <v>0.19500000000000001</v>
      </c>
      <c r="AX1330" s="6">
        <v>1.21875</v>
      </c>
    </row>
    <row r="1331" spans="3:50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13.885</v>
      </c>
      <c r="I1331" s="38">
        <v>11.283440000000001</v>
      </c>
      <c r="J1331" s="38">
        <v>97.296890000000005</v>
      </c>
      <c r="K1331" s="38">
        <v>6.4386000000000001</v>
      </c>
      <c r="L1331" s="38">
        <v>2.0897100000000002</v>
      </c>
      <c r="M1331" s="38">
        <v>2.5007199999999998</v>
      </c>
      <c r="N1331" s="38">
        <v>2.5849600000000001</v>
      </c>
      <c r="O1331" s="38">
        <v>48.75197</v>
      </c>
      <c r="P1331" s="38">
        <v>51.336930000000002</v>
      </c>
      <c r="Q1331" s="38">
        <v>99.142510000000001</v>
      </c>
      <c r="R1331" s="38">
        <v>534.74918000000002</v>
      </c>
      <c r="S1331" s="38">
        <v>3.8681399999999999</v>
      </c>
      <c r="T1331" s="38">
        <v>329.35744</v>
      </c>
      <c r="U1331" s="38">
        <v>24.03388</v>
      </c>
      <c r="V1331" s="38">
        <v>0.62939999999999996</v>
      </c>
      <c r="W1331" s="38">
        <v>29.600259999999999</v>
      </c>
      <c r="X1331" s="38">
        <v>19.210470000000001</v>
      </c>
      <c r="Y1331" s="38">
        <v>323.35336000000001</v>
      </c>
      <c r="Z1331" s="38">
        <v>55.056870000000004</v>
      </c>
      <c r="AA1331" s="38">
        <v>10.739369999999999</v>
      </c>
      <c r="AB1331" s="38">
        <v>19.436489999999999</v>
      </c>
      <c r="AC1331" s="38">
        <v>19.458600000000001</v>
      </c>
      <c r="AD1331" s="38">
        <v>4105.6313799999998</v>
      </c>
      <c r="AE1331" s="38">
        <v>60.482489999999999</v>
      </c>
      <c r="AF1331" s="38">
        <v>24.944179999999999</v>
      </c>
      <c r="AG1331" s="38">
        <v>26.047599999999999</v>
      </c>
      <c r="AH1331" s="38">
        <v>4104.5224600000001</v>
      </c>
      <c r="AI1331" s="38">
        <v>23696.149229999999</v>
      </c>
      <c r="AJ1331" s="38">
        <v>70.964370000000002</v>
      </c>
      <c r="AK1331" s="38">
        <v>45.748489999999997</v>
      </c>
      <c r="AL1331" s="6">
        <v>79.989369999999994</v>
      </c>
      <c r="AM1331" s="6">
        <v>119.79649999999999</v>
      </c>
      <c r="AN1331" s="6">
        <v>29.02441</v>
      </c>
      <c r="AO1331" s="6">
        <v>4251.5</v>
      </c>
      <c r="AP1331" s="6">
        <v>41</v>
      </c>
      <c r="AQ1331" s="6">
        <v>23.137250000000002</v>
      </c>
      <c r="AR1331" s="6">
        <v>78</v>
      </c>
      <c r="AS1331" s="6">
        <v>30</v>
      </c>
      <c r="AT1331" s="6">
        <v>7027.4509799999996</v>
      </c>
      <c r="AU1331" s="6">
        <v>26</v>
      </c>
      <c r="AV1331" s="6">
        <v>29.411760000000001</v>
      </c>
      <c r="AW1331" s="6">
        <v>0.91500000000000004</v>
      </c>
      <c r="AX1331" s="6">
        <v>0.75</v>
      </c>
    </row>
    <row r="1332" spans="3:50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14.69839</v>
      </c>
      <c r="I1332" s="38">
        <v>11.28266</v>
      </c>
      <c r="J1332" s="38">
        <v>97.292079999999999</v>
      </c>
      <c r="K1332" s="38">
        <v>6.9671000000000003</v>
      </c>
      <c r="L1332" s="38">
        <v>2.0872999999999999</v>
      </c>
      <c r="M1332" s="38">
        <v>2.2665999999999999</v>
      </c>
      <c r="N1332" s="38">
        <v>2.62215</v>
      </c>
      <c r="O1332" s="38">
        <v>48.733379999999997</v>
      </c>
      <c r="P1332" s="38">
        <v>51.355530000000002</v>
      </c>
      <c r="Q1332" s="38">
        <v>98.473519999999994</v>
      </c>
      <c r="R1332" s="38">
        <v>539.12026000000003</v>
      </c>
      <c r="S1332" s="38">
        <v>1.9172100000000001</v>
      </c>
      <c r="T1332" s="38">
        <v>329.49732</v>
      </c>
      <c r="U1332" s="38">
        <v>24.014710000000001</v>
      </c>
      <c r="V1332" s="38">
        <v>0.45915</v>
      </c>
      <c r="W1332" s="38">
        <v>29.56953</v>
      </c>
      <c r="X1332" s="38">
        <v>14.75135</v>
      </c>
      <c r="Y1332" s="38">
        <v>319.32130999999998</v>
      </c>
      <c r="Z1332" s="38">
        <v>55.18694</v>
      </c>
      <c r="AA1332" s="38">
        <v>9.5822299999999991</v>
      </c>
      <c r="AB1332" s="38">
        <v>19.427589999999999</v>
      </c>
      <c r="AC1332" s="38">
        <v>19.43582</v>
      </c>
      <c r="AD1332" s="38">
        <v>3665.9335099999998</v>
      </c>
      <c r="AE1332" s="38">
        <v>60.741819999999997</v>
      </c>
      <c r="AF1332" s="38">
        <v>24.92099</v>
      </c>
      <c r="AG1332" s="38">
        <v>26.04318</v>
      </c>
      <c r="AH1332" s="38">
        <v>3664.26908</v>
      </c>
      <c r="AI1332" s="38">
        <v>23696.1515</v>
      </c>
      <c r="AJ1332" s="38">
        <v>71.006749999999997</v>
      </c>
      <c r="AK1332" s="38">
        <v>45.745379999999997</v>
      </c>
      <c r="AL1332" s="6">
        <v>79.866479999999996</v>
      </c>
      <c r="AM1332" s="6">
        <v>119.83085</v>
      </c>
      <c r="AN1332" s="6">
        <v>29.020790000000002</v>
      </c>
      <c r="AO1332" s="6">
        <v>3877.25</v>
      </c>
      <c r="AP1332" s="6">
        <v>31.5</v>
      </c>
      <c r="AQ1332" s="6">
        <v>20.392160000000001</v>
      </c>
      <c r="AR1332" s="6">
        <v>78</v>
      </c>
      <c r="AS1332" s="6">
        <v>29</v>
      </c>
      <c r="AT1332" s="6">
        <v>4216.4705899999999</v>
      </c>
      <c r="AU1332" s="6">
        <v>16</v>
      </c>
      <c r="AV1332" s="6">
        <v>25.882349999999999</v>
      </c>
      <c r="AW1332" s="6">
        <v>0.8</v>
      </c>
      <c r="AX1332" s="6">
        <v>0.35937999999999998</v>
      </c>
    </row>
    <row r="1333" spans="3:50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14.54659</v>
      </c>
      <c r="I1333" s="38">
        <v>11.28783</v>
      </c>
      <c r="J1333" s="38">
        <v>97.294070000000005</v>
      </c>
      <c r="K1333" s="38">
        <v>7.55396</v>
      </c>
      <c r="L1333" s="38">
        <v>2.0778500000000002</v>
      </c>
      <c r="M1333" s="38">
        <v>2.1432799999999999</v>
      </c>
      <c r="N1333" s="38">
        <v>2.5868899999999999</v>
      </c>
      <c r="O1333" s="38">
        <v>48.781880000000001</v>
      </c>
      <c r="P1333" s="38">
        <v>51.368769999999998</v>
      </c>
      <c r="Q1333" s="38">
        <v>98.183409999999995</v>
      </c>
      <c r="R1333" s="38">
        <v>542.62942999999996</v>
      </c>
      <c r="S1333" s="38">
        <v>1.15004</v>
      </c>
      <c r="T1333" s="38">
        <v>330.08994000000001</v>
      </c>
      <c r="U1333" s="38">
        <v>24.017659999999999</v>
      </c>
      <c r="V1333" s="38">
        <v>0.15828</v>
      </c>
      <c r="W1333" s="38">
        <v>29.562200000000001</v>
      </c>
      <c r="X1333" s="38">
        <v>12.28552</v>
      </c>
      <c r="Y1333" s="38">
        <v>314.31220999999999</v>
      </c>
      <c r="Z1333" s="38">
        <v>55.313560000000003</v>
      </c>
      <c r="AA1333" s="38">
        <v>8.3213500000000007</v>
      </c>
      <c r="AB1333" s="38">
        <v>19.4209</v>
      </c>
      <c r="AC1333" s="38">
        <v>19.43403</v>
      </c>
      <c r="AD1333" s="38">
        <v>3196.1832399999998</v>
      </c>
      <c r="AE1333" s="38">
        <v>60.992600000000003</v>
      </c>
      <c r="AF1333" s="38">
        <v>24.898510000000002</v>
      </c>
      <c r="AG1333" s="38">
        <v>26.047360000000001</v>
      </c>
      <c r="AH1333" s="38">
        <v>3195.3175999999999</v>
      </c>
      <c r="AI1333" s="38">
        <v>23696.152549999999</v>
      </c>
      <c r="AJ1333" s="38">
        <v>70.941280000000006</v>
      </c>
      <c r="AK1333" s="38">
        <v>45.771650000000001</v>
      </c>
      <c r="AL1333" s="6">
        <v>79.728549999999998</v>
      </c>
      <c r="AM1333" s="6">
        <v>119.66298</v>
      </c>
      <c r="AN1333" s="6">
        <v>29.010459999999998</v>
      </c>
      <c r="AO1333" s="6">
        <v>3421</v>
      </c>
      <c r="AP1333" s="6">
        <v>30</v>
      </c>
      <c r="AQ1333" s="6">
        <v>18.823530000000002</v>
      </c>
      <c r="AR1333" s="6">
        <v>78</v>
      </c>
      <c r="AS1333" s="6">
        <v>30</v>
      </c>
      <c r="AT1333" s="6">
        <v>3312.9411799999998</v>
      </c>
      <c r="AU1333" s="6">
        <v>13</v>
      </c>
      <c r="AV1333" s="6">
        <v>24.705880000000001</v>
      </c>
      <c r="AW1333" s="6">
        <v>0.44500000000000001</v>
      </c>
      <c r="AX1333" s="6">
        <v>0.90625</v>
      </c>
    </row>
    <row r="1334" spans="3:50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20.50742</v>
      </c>
      <c r="I1334" s="38">
        <v>11.291969999999999</v>
      </c>
      <c r="J1334" s="38">
        <v>97.297939999999997</v>
      </c>
      <c r="K1334" s="38">
        <v>12.6061</v>
      </c>
      <c r="L1334" s="38">
        <v>2.0861299999999998</v>
      </c>
      <c r="M1334" s="38">
        <v>2.0962900000000002</v>
      </c>
      <c r="N1334" s="38">
        <v>2.5599500000000002</v>
      </c>
      <c r="O1334" s="38">
        <v>48.795949999999998</v>
      </c>
      <c r="P1334" s="38">
        <v>51.355899999999998</v>
      </c>
      <c r="Q1334" s="38">
        <v>97.679950000000005</v>
      </c>
      <c r="R1334" s="38">
        <v>544.20078000000001</v>
      </c>
      <c r="S1334" s="38">
        <v>1.2460000000000001E-2</v>
      </c>
      <c r="T1334" s="38">
        <v>331.24419</v>
      </c>
      <c r="U1334" s="38">
        <v>24.004439999999999</v>
      </c>
      <c r="V1334" s="38">
        <v>0.20175000000000001</v>
      </c>
      <c r="W1334" s="38">
        <v>29.55921</v>
      </c>
      <c r="X1334" s="38">
        <v>11.47452</v>
      </c>
      <c r="Y1334" s="38">
        <v>305.61326000000003</v>
      </c>
      <c r="Z1334" s="38">
        <v>55.409260000000003</v>
      </c>
      <c r="AA1334" s="38">
        <v>7.0810000000000004</v>
      </c>
      <c r="AB1334" s="38">
        <v>19.414480000000001</v>
      </c>
      <c r="AC1334" s="38">
        <v>19.42728</v>
      </c>
      <c r="AD1334" s="38">
        <v>2707.74154</v>
      </c>
      <c r="AE1334" s="38">
        <v>61.005899999999997</v>
      </c>
      <c r="AF1334" s="38">
        <v>24.898849999999999</v>
      </c>
      <c r="AG1334" s="38">
        <v>26.029389999999999</v>
      </c>
      <c r="AH1334" s="38">
        <v>2706.6464999999998</v>
      </c>
      <c r="AI1334" s="38">
        <v>23696.153200000001</v>
      </c>
      <c r="AJ1334" s="38">
        <v>70.97945</v>
      </c>
      <c r="AK1334" s="38">
        <v>45.730359999999997</v>
      </c>
      <c r="AL1334" s="6">
        <v>80.009100000000004</v>
      </c>
      <c r="AM1334" s="6">
        <v>119.44407</v>
      </c>
      <c r="AN1334" s="6">
        <v>29.005659999999999</v>
      </c>
      <c r="AO1334" s="6">
        <v>2931.25</v>
      </c>
      <c r="AP1334" s="6">
        <v>27.5</v>
      </c>
      <c r="AQ1334" s="6">
        <v>17.254899999999999</v>
      </c>
      <c r="AR1334" s="6">
        <v>78</v>
      </c>
      <c r="AS1334" s="6">
        <v>30</v>
      </c>
      <c r="AT1334" s="6">
        <v>3011.7647099999999</v>
      </c>
      <c r="AU1334" s="6">
        <v>12</v>
      </c>
      <c r="AV1334" s="6">
        <v>23.137250000000002</v>
      </c>
      <c r="AW1334" s="6">
        <v>0</v>
      </c>
      <c r="AX1334" s="6">
        <v>0</v>
      </c>
    </row>
    <row r="1335" spans="3:50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20.508109999999999</v>
      </c>
      <c r="I1335" s="38">
        <v>11.2988</v>
      </c>
      <c r="J1335" s="38">
        <v>97.291319999999999</v>
      </c>
      <c r="K1335" s="38">
        <v>8.1227800000000006</v>
      </c>
      <c r="L1335" s="38">
        <v>2.0873300000000001</v>
      </c>
      <c r="M1335" s="38">
        <v>2.3595999999999999</v>
      </c>
      <c r="N1335" s="38">
        <v>2.4479299999999999</v>
      </c>
      <c r="O1335" s="38">
        <v>48.828519999999997</v>
      </c>
      <c r="P1335" s="38">
        <v>51.276449999999997</v>
      </c>
      <c r="Q1335" s="38">
        <v>98.004959999999997</v>
      </c>
      <c r="R1335" s="38">
        <v>543.20597999999995</v>
      </c>
      <c r="S1335" s="38">
        <v>1.8600000000000001E-3</v>
      </c>
      <c r="T1335" s="38">
        <v>330.79208</v>
      </c>
      <c r="U1335" s="38">
        <v>23.99935</v>
      </c>
      <c r="V1335" s="38">
        <v>0.19039</v>
      </c>
      <c r="W1335" s="38">
        <v>29.565020000000001</v>
      </c>
      <c r="X1335" s="38">
        <v>12.84019</v>
      </c>
      <c r="Y1335" s="38">
        <v>292.32549</v>
      </c>
      <c r="Z1335" s="38">
        <v>55.46452</v>
      </c>
      <c r="AA1335" s="38">
        <v>5.8566700000000003</v>
      </c>
      <c r="AB1335" s="38">
        <v>19.416409999999999</v>
      </c>
      <c r="AC1335" s="38">
        <v>19.418279999999999</v>
      </c>
      <c r="AD1335" s="38">
        <v>2239.1683899999998</v>
      </c>
      <c r="AE1335" s="38">
        <v>60.807369999999999</v>
      </c>
      <c r="AF1335" s="38">
        <v>24.91506</v>
      </c>
      <c r="AG1335" s="38">
        <v>26.041830000000001</v>
      </c>
      <c r="AH1335" s="38">
        <v>2234.9046899999998</v>
      </c>
      <c r="AI1335" s="38">
        <v>23696.153200000001</v>
      </c>
      <c r="AJ1335" s="38">
        <v>71.000489999999999</v>
      </c>
      <c r="AK1335" s="38">
        <v>45.769390000000001</v>
      </c>
      <c r="AL1335" s="6">
        <v>79.904650000000004</v>
      </c>
      <c r="AM1335" s="6">
        <v>119.59551999999999</v>
      </c>
      <c r="AN1335" s="6">
        <v>28.96583</v>
      </c>
      <c r="AO1335" s="6">
        <v>2449</v>
      </c>
      <c r="AP1335" s="6">
        <v>25.5</v>
      </c>
      <c r="AQ1335" s="6">
        <v>17.64706</v>
      </c>
      <c r="AR1335" s="6">
        <v>78</v>
      </c>
      <c r="AS1335" s="6">
        <v>30</v>
      </c>
      <c r="AT1335" s="6">
        <v>3212.5490199999999</v>
      </c>
      <c r="AU1335" s="6">
        <v>12</v>
      </c>
      <c r="AV1335" s="6">
        <v>23.137250000000002</v>
      </c>
      <c r="AW1335" s="6">
        <v>0</v>
      </c>
      <c r="AX1335" s="6">
        <v>0</v>
      </c>
    </row>
    <row r="1336" spans="3:50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19.74652</v>
      </c>
      <c r="I1336" s="38">
        <v>11.30175</v>
      </c>
      <c r="J1336" s="38">
        <v>97.298519999999996</v>
      </c>
      <c r="K1336" s="38">
        <v>2.0270800000000002</v>
      </c>
      <c r="L1336" s="38">
        <v>2.0739999999999998</v>
      </c>
      <c r="M1336" s="38">
        <v>2.09179</v>
      </c>
      <c r="N1336" s="38">
        <v>2.2689499999999998</v>
      </c>
      <c r="O1336" s="38">
        <v>48.8568</v>
      </c>
      <c r="P1336" s="38">
        <v>51.125749999999996</v>
      </c>
      <c r="Q1336" s="38">
        <v>97.560839999999999</v>
      </c>
      <c r="R1336" s="38">
        <v>539.78530999999998</v>
      </c>
      <c r="S1336" s="38">
        <v>0.29670000000000002</v>
      </c>
      <c r="T1336" s="38">
        <v>331.01395000000002</v>
      </c>
      <c r="U1336" s="38">
        <v>23.986609999999999</v>
      </c>
      <c r="V1336" s="38">
        <v>0.19816</v>
      </c>
      <c r="W1336" s="38">
        <v>29.582540000000002</v>
      </c>
      <c r="X1336" s="38">
        <v>14.12032</v>
      </c>
      <c r="Y1336" s="38">
        <v>247.45784</v>
      </c>
      <c r="Z1336" s="38">
        <v>55.441989999999997</v>
      </c>
      <c r="AA1336" s="38">
        <v>4.7255599999999998</v>
      </c>
      <c r="AB1336" s="38">
        <v>19.416910000000001</v>
      </c>
      <c r="AC1336" s="38">
        <v>19.415710000000001</v>
      </c>
      <c r="AD1336" s="38">
        <v>1816.9973500000001</v>
      </c>
      <c r="AE1336" s="38">
        <v>60.436900000000001</v>
      </c>
      <c r="AF1336" s="38">
        <v>24.65391</v>
      </c>
      <c r="AG1336" s="38">
        <v>26.066269999999999</v>
      </c>
      <c r="AH1336" s="38">
        <v>1815.6592700000001</v>
      </c>
      <c r="AI1336" s="38">
        <v>23696.153200000001</v>
      </c>
      <c r="AJ1336" s="38">
        <v>70.971119999999999</v>
      </c>
      <c r="AK1336" s="38">
        <v>45.759509999999999</v>
      </c>
      <c r="AL1336" s="6">
        <v>79.953360000000004</v>
      </c>
      <c r="AM1336" s="6">
        <v>119.75533</v>
      </c>
      <c r="AN1336" s="6">
        <v>28.91404</v>
      </c>
      <c r="AO1336" s="6">
        <v>2010</v>
      </c>
      <c r="AP1336" s="6">
        <v>22.5</v>
      </c>
      <c r="AQ1336" s="6">
        <v>17.254899999999999</v>
      </c>
      <c r="AR1336" s="6">
        <v>78</v>
      </c>
      <c r="AS1336" s="6">
        <v>30</v>
      </c>
      <c r="AT1336" s="6">
        <v>3413.3333299999999</v>
      </c>
      <c r="AU1336" s="6">
        <v>13</v>
      </c>
      <c r="AV1336" s="6">
        <v>22.745100000000001</v>
      </c>
      <c r="AW1336" s="6">
        <v>1.4999999999999999E-2</v>
      </c>
      <c r="AX1336" s="6">
        <v>0</v>
      </c>
    </row>
    <row r="1337" spans="3:50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15.339</v>
      </c>
      <c r="I1337" s="38">
        <v>11.301819999999999</v>
      </c>
      <c r="J1337" s="38">
        <v>97.294219999999996</v>
      </c>
      <c r="K1337" s="38">
        <v>1.7602500000000001</v>
      </c>
      <c r="L1337" s="38">
        <v>2.07511</v>
      </c>
      <c r="M1337" s="38">
        <v>1.9631000000000001</v>
      </c>
      <c r="N1337" s="38">
        <v>2.0467399999999998</v>
      </c>
      <c r="O1337" s="38">
        <v>48.911760000000001</v>
      </c>
      <c r="P1337" s="38">
        <v>50.958500000000001</v>
      </c>
      <c r="Q1337" s="38">
        <v>97.717219999999998</v>
      </c>
      <c r="R1337" s="38">
        <v>534.93911000000003</v>
      </c>
      <c r="S1337" s="38">
        <v>0.43702000000000002</v>
      </c>
      <c r="T1337" s="38">
        <v>330.13670000000002</v>
      </c>
      <c r="U1337" s="38">
        <v>23.98517</v>
      </c>
      <c r="V1337" s="38">
        <v>0.26057000000000002</v>
      </c>
      <c r="W1337" s="38">
        <v>29.629629999999999</v>
      </c>
      <c r="X1337" s="38">
        <v>14.824630000000001</v>
      </c>
      <c r="Y1337" s="38">
        <v>198.46290999999999</v>
      </c>
      <c r="Z1337" s="38">
        <v>55.402470000000001</v>
      </c>
      <c r="AA1337" s="38">
        <v>3.6356299999999999</v>
      </c>
      <c r="AB1337" s="38">
        <v>19.425899999999999</v>
      </c>
      <c r="AC1337" s="38">
        <v>19.42549</v>
      </c>
      <c r="AD1337" s="38">
        <v>1397.1993299999999</v>
      </c>
      <c r="AE1337" s="38">
        <v>60.28575</v>
      </c>
      <c r="AF1337" s="38">
        <v>24.768329999999999</v>
      </c>
      <c r="AG1337" s="38">
        <v>26.071079999999998</v>
      </c>
      <c r="AH1337" s="38">
        <v>1399.0183</v>
      </c>
      <c r="AI1337" s="38">
        <v>23696.15338</v>
      </c>
      <c r="AJ1337" s="38">
        <v>70.965389999999999</v>
      </c>
      <c r="AK1337" s="38">
        <v>45.768920000000001</v>
      </c>
      <c r="AL1337" s="6">
        <v>80.132670000000005</v>
      </c>
      <c r="AM1337" s="6">
        <v>119.74795</v>
      </c>
      <c r="AN1337" s="6">
        <v>28.898759999999999</v>
      </c>
      <c r="AO1337" s="6">
        <v>1593.75</v>
      </c>
      <c r="AP1337" s="6">
        <v>20</v>
      </c>
      <c r="AQ1337" s="6">
        <v>16.862749999999998</v>
      </c>
      <c r="AR1337" s="6">
        <v>78</v>
      </c>
      <c r="AS1337" s="6">
        <v>30</v>
      </c>
      <c r="AT1337" s="6">
        <v>3413.3333299999999</v>
      </c>
      <c r="AU1337" s="6">
        <v>13</v>
      </c>
      <c r="AV1337" s="6">
        <v>21.568629999999999</v>
      </c>
      <c r="AW1337" s="6">
        <v>0.68</v>
      </c>
      <c r="AX1337" s="6">
        <v>1.76563</v>
      </c>
    </row>
    <row r="1338" spans="3:50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16.383859999999999</v>
      </c>
      <c r="I1338" s="38">
        <v>11.2956</v>
      </c>
      <c r="J1338" s="38">
        <v>97.292280000000005</v>
      </c>
      <c r="K1338" s="38">
        <v>3.6424400000000001</v>
      </c>
      <c r="L1338" s="38">
        <v>2.0530400000000002</v>
      </c>
      <c r="M1338" s="38">
        <v>2.0935100000000002</v>
      </c>
      <c r="N1338" s="38">
        <v>1.8288899999999999</v>
      </c>
      <c r="O1338" s="38">
        <v>48.962980000000002</v>
      </c>
      <c r="P1338" s="38">
        <v>50.791870000000003</v>
      </c>
      <c r="Q1338" s="38">
        <v>97.209140000000005</v>
      </c>
      <c r="R1338" s="38">
        <v>529.14494999999999</v>
      </c>
      <c r="S1338" s="38">
        <v>1.359E-2</v>
      </c>
      <c r="T1338" s="38">
        <v>329.24950999999999</v>
      </c>
      <c r="U1338" s="38">
        <v>23.98367</v>
      </c>
      <c r="V1338" s="38">
        <v>0.43159999999999998</v>
      </c>
      <c r="W1338" s="38">
        <v>29.68357</v>
      </c>
      <c r="X1338" s="38">
        <v>17.001670000000001</v>
      </c>
      <c r="Y1338" s="38">
        <v>151.78270000000001</v>
      </c>
      <c r="Z1338" s="38">
        <v>55.276960000000003</v>
      </c>
      <c r="AA1338" s="38">
        <v>2.58005</v>
      </c>
      <c r="AB1338" s="38">
        <v>19.42315</v>
      </c>
      <c r="AC1338" s="38">
        <v>19.424589999999998</v>
      </c>
      <c r="AD1338" s="38">
        <v>1002.2048</v>
      </c>
      <c r="AE1338" s="38">
        <v>60.299199999999999</v>
      </c>
      <c r="AF1338" s="38">
        <v>24.605509999999999</v>
      </c>
      <c r="AG1338" s="38">
        <v>26.082380000000001</v>
      </c>
      <c r="AH1338" s="38">
        <v>1000.08219</v>
      </c>
      <c r="AI1338" s="38">
        <v>23696.153600000001</v>
      </c>
      <c r="AJ1338" s="38">
        <v>70.986050000000006</v>
      </c>
      <c r="AK1338" s="38">
        <v>45.772779999999997</v>
      </c>
      <c r="AL1338" s="6">
        <v>80.008219999999994</v>
      </c>
      <c r="AM1338" s="6">
        <v>119.78662</v>
      </c>
      <c r="AN1338" s="6">
        <v>28.865169999999999</v>
      </c>
      <c r="AO1338" s="6">
        <v>1183.5</v>
      </c>
      <c r="AP1338" s="6">
        <v>16.5</v>
      </c>
      <c r="AQ1338" s="6">
        <v>16.862749999999998</v>
      </c>
      <c r="AR1338" s="6">
        <v>78</v>
      </c>
      <c r="AS1338" s="6">
        <v>30</v>
      </c>
      <c r="AT1338" s="6">
        <v>3915.29412</v>
      </c>
      <c r="AU1338" s="6">
        <v>15</v>
      </c>
      <c r="AV1338" s="6">
        <v>20.392160000000001</v>
      </c>
      <c r="AW1338" s="6">
        <v>1.4999999999999999E-2</v>
      </c>
      <c r="AX1338" s="6">
        <v>1.6875</v>
      </c>
    </row>
    <row r="1339" spans="3:50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15.29041</v>
      </c>
      <c r="I1339" s="38">
        <v>11.29542</v>
      </c>
      <c r="J1339" s="38">
        <v>97.295950000000005</v>
      </c>
      <c r="K1339" s="38">
        <v>11.188639999999999</v>
      </c>
      <c r="L1339" s="38">
        <v>2.0267499999999998</v>
      </c>
      <c r="M1339" s="38">
        <v>2.1941799999999998</v>
      </c>
      <c r="N1339" s="38">
        <v>1.64741</v>
      </c>
      <c r="O1339" s="38">
        <v>49.038539999999998</v>
      </c>
      <c r="P1339" s="38">
        <v>50.685949999999998</v>
      </c>
      <c r="Q1339" s="38">
        <v>97.032290000000003</v>
      </c>
      <c r="R1339" s="38">
        <v>523.00850000000003</v>
      </c>
      <c r="S1339" s="38">
        <v>0.26033000000000001</v>
      </c>
      <c r="T1339" s="38">
        <v>329.93959000000001</v>
      </c>
      <c r="U1339" s="38">
        <v>23.968360000000001</v>
      </c>
      <c r="V1339" s="38">
        <v>0.20175999999999999</v>
      </c>
      <c r="W1339" s="38">
        <v>29.712260000000001</v>
      </c>
      <c r="X1339" s="38">
        <v>33.490380000000002</v>
      </c>
      <c r="Y1339" s="38">
        <v>122.42407</v>
      </c>
      <c r="Z1339" s="38">
        <v>55.053289999999997</v>
      </c>
      <c r="AA1339" s="38">
        <v>1.68533</v>
      </c>
      <c r="AB1339" s="38">
        <v>19.42184</v>
      </c>
      <c r="AC1339" s="38">
        <v>19.420030000000001</v>
      </c>
      <c r="AD1339" s="38">
        <v>663.64110000000005</v>
      </c>
      <c r="AE1339" s="38">
        <v>60.249720000000003</v>
      </c>
      <c r="AF1339" s="38">
        <v>24.329409999999999</v>
      </c>
      <c r="AG1339" s="38">
        <v>26.093730000000001</v>
      </c>
      <c r="AH1339" s="38">
        <v>668.52351999999996</v>
      </c>
      <c r="AI1339" s="38">
        <v>23696.153600000001</v>
      </c>
      <c r="AJ1339" s="38">
        <v>71.109700000000004</v>
      </c>
      <c r="AK1339" s="38">
        <v>45.758339999999997</v>
      </c>
      <c r="AL1339" s="6">
        <v>79.636780000000002</v>
      </c>
      <c r="AM1339" s="6">
        <v>119.76759</v>
      </c>
      <c r="AN1339" s="6">
        <v>28.8354</v>
      </c>
      <c r="AO1339" s="6">
        <v>818.75</v>
      </c>
      <c r="AP1339" s="6">
        <v>9.5</v>
      </c>
      <c r="AQ1339" s="6">
        <v>16.862749999999998</v>
      </c>
      <c r="AR1339" s="6">
        <v>78</v>
      </c>
      <c r="AS1339" s="6">
        <v>30</v>
      </c>
      <c r="AT1339" s="6">
        <v>4818.8235299999997</v>
      </c>
      <c r="AU1339" s="6">
        <v>20</v>
      </c>
      <c r="AV1339" s="6">
        <v>21.176469999999998</v>
      </c>
      <c r="AW1339" s="6">
        <v>0.83499999999999996</v>
      </c>
      <c r="AX1339" s="6">
        <v>1.6875</v>
      </c>
    </row>
    <row r="1340" spans="3:50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16.39734</v>
      </c>
      <c r="I1340" s="38">
        <v>11.29603</v>
      </c>
      <c r="J1340" s="38">
        <v>97.291970000000006</v>
      </c>
      <c r="K1340" s="38">
        <v>13.648630000000001</v>
      </c>
      <c r="L1340" s="38">
        <v>2.16337</v>
      </c>
      <c r="M1340" s="38">
        <v>2.4329200000000002</v>
      </c>
      <c r="N1340" s="38">
        <v>1.5353600000000001</v>
      </c>
      <c r="O1340" s="38">
        <v>49.084980000000002</v>
      </c>
      <c r="P1340" s="38">
        <v>50.620339999999999</v>
      </c>
      <c r="Q1340" s="38">
        <v>97.672340000000005</v>
      </c>
      <c r="R1340" s="38">
        <v>516.85772999999995</v>
      </c>
      <c r="S1340" s="38">
        <v>0.41033999999999998</v>
      </c>
      <c r="T1340" s="38">
        <v>329.12105000000003</v>
      </c>
      <c r="U1340" s="38">
        <v>23.964780000000001</v>
      </c>
      <c r="V1340" s="38">
        <v>0.10929</v>
      </c>
      <c r="W1340" s="38">
        <v>29.758420000000001</v>
      </c>
      <c r="X1340" s="38">
        <v>44.208710000000004</v>
      </c>
      <c r="Y1340" s="38">
        <v>121.58426</v>
      </c>
      <c r="Z1340" s="38">
        <v>54.727539999999998</v>
      </c>
      <c r="AA1340" s="38">
        <v>2.1015299999999999</v>
      </c>
      <c r="AB1340" s="38">
        <v>19.43065</v>
      </c>
      <c r="AC1340" s="38">
        <v>19.425799999999999</v>
      </c>
      <c r="AD1340" s="38">
        <v>779.73391000000004</v>
      </c>
      <c r="AE1340" s="38">
        <v>59.941429999999997</v>
      </c>
      <c r="AF1340" s="38">
        <v>25.823740000000001</v>
      </c>
      <c r="AG1340" s="38">
        <v>26.07321</v>
      </c>
      <c r="AH1340" s="38">
        <v>767.72055999999998</v>
      </c>
      <c r="AI1340" s="38">
        <v>23696.153770000001</v>
      </c>
      <c r="AJ1340" s="38">
        <v>70.923360000000002</v>
      </c>
      <c r="AK1340" s="38">
        <v>45.753520000000002</v>
      </c>
      <c r="AL1340" s="6">
        <v>79.908950000000004</v>
      </c>
      <c r="AM1340" s="6">
        <v>120.01209</v>
      </c>
      <c r="AN1340" s="6">
        <v>28.80021</v>
      </c>
      <c r="AO1340" s="6">
        <v>671.75</v>
      </c>
      <c r="AP1340" s="6">
        <v>9</v>
      </c>
      <c r="AQ1340" s="6">
        <v>20.392160000000001</v>
      </c>
      <c r="AR1340" s="6">
        <v>78</v>
      </c>
      <c r="AS1340" s="6">
        <v>30</v>
      </c>
      <c r="AT1340" s="6">
        <v>13954.5098</v>
      </c>
      <c r="AU1340" s="6">
        <v>58</v>
      </c>
      <c r="AV1340" s="6">
        <v>26.274509999999999</v>
      </c>
      <c r="AW1340" s="6">
        <v>0.155</v>
      </c>
      <c r="AX1340" s="6">
        <v>0.15625</v>
      </c>
    </row>
    <row r="1341" spans="3:50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15.4018</v>
      </c>
      <c r="I1341" s="38">
        <v>11.294790000000001</v>
      </c>
      <c r="J1341" s="38">
        <v>97.294479999999993</v>
      </c>
      <c r="K1341" s="38">
        <v>13.21691</v>
      </c>
      <c r="L1341" s="38">
        <v>2.0656500000000002</v>
      </c>
      <c r="M1341" s="38">
        <v>2.2752300000000001</v>
      </c>
      <c r="N1341" s="38">
        <v>1.44336</v>
      </c>
      <c r="O1341" s="38">
        <v>49.117280000000001</v>
      </c>
      <c r="P1341" s="38">
        <v>50.560639999999999</v>
      </c>
      <c r="Q1341" s="38">
        <v>96.884699999999995</v>
      </c>
      <c r="R1341" s="38">
        <v>511.03654999999998</v>
      </c>
      <c r="S1341" s="38">
        <v>0.60196000000000005</v>
      </c>
      <c r="T1341" s="38">
        <v>330.34519</v>
      </c>
      <c r="U1341" s="38">
        <v>23.949380000000001</v>
      </c>
      <c r="V1341" s="38">
        <v>0.19746</v>
      </c>
      <c r="W1341" s="38">
        <v>29.775569999999998</v>
      </c>
      <c r="X1341" s="38">
        <v>29.438009999999998</v>
      </c>
      <c r="Y1341" s="38">
        <v>126.04904999999999</v>
      </c>
      <c r="Z1341" s="38">
        <v>54.338999999999999</v>
      </c>
      <c r="AA1341" s="38">
        <v>1.90951</v>
      </c>
      <c r="AB1341" s="38">
        <v>19.44014</v>
      </c>
      <c r="AC1341" s="38">
        <v>19.429780000000001</v>
      </c>
      <c r="AD1341" s="38">
        <v>739.52768000000003</v>
      </c>
      <c r="AE1341" s="38">
        <v>59.534149999999997</v>
      </c>
      <c r="AF1341" s="38">
        <v>24.65692</v>
      </c>
      <c r="AG1341" s="38">
        <v>26.081569999999999</v>
      </c>
      <c r="AH1341" s="38">
        <v>745.32241999999997</v>
      </c>
      <c r="AI1341" s="38">
        <v>23696.154070000001</v>
      </c>
      <c r="AJ1341" s="38">
        <v>70.962710000000001</v>
      </c>
      <c r="AK1341" s="38">
        <v>45.799990000000001</v>
      </c>
      <c r="AL1341" s="6">
        <v>79.983000000000004</v>
      </c>
      <c r="AM1341" s="6">
        <v>119.98414</v>
      </c>
      <c r="AN1341" s="6">
        <v>28.792649999999998</v>
      </c>
      <c r="AO1341" s="6">
        <v>785</v>
      </c>
      <c r="AP1341" s="6">
        <v>17</v>
      </c>
      <c r="AQ1341" s="6">
        <v>17.254899999999999</v>
      </c>
      <c r="AR1341" s="6">
        <v>78</v>
      </c>
      <c r="AS1341" s="6">
        <v>30</v>
      </c>
      <c r="AT1341" s="6">
        <v>7328.62745</v>
      </c>
      <c r="AU1341" s="6">
        <v>28</v>
      </c>
      <c r="AV1341" s="6">
        <v>23.137250000000002</v>
      </c>
      <c r="AW1341" s="6">
        <v>5.5E-2</v>
      </c>
      <c r="AX1341" s="6">
        <v>0.39062999999999998</v>
      </c>
    </row>
    <row r="1342" spans="3:50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14.521739999999999</v>
      </c>
      <c r="I1342" s="38">
        <v>11.294739999999999</v>
      </c>
      <c r="J1342" s="38">
        <v>97.292379999999994</v>
      </c>
      <c r="K1342" s="38">
        <v>14.384119999999999</v>
      </c>
      <c r="L1342" s="38">
        <v>2.1072299999999999</v>
      </c>
      <c r="M1342" s="38">
        <v>2.6877</v>
      </c>
      <c r="N1342" s="38">
        <v>1.3388599999999999</v>
      </c>
      <c r="O1342" s="38">
        <v>49.140799999999999</v>
      </c>
      <c r="P1342" s="38">
        <v>50.479669999999999</v>
      </c>
      <c r="Q1342" s="38">
        <v>97.354219999999998</v>
      </c>
      <c r="R1342" s="38">
        <v>505.80480999999997</v>
      </c>
      <c r="S1342" s="38">
        <v>0.45857999999999999</v>
      </c>
      <c r="T1342" s="38">
        <v>330.29230999999999</v>
      </c>
      <c r="U1342" s="38">
        <v>23.948589999999999</v>
      </c>
      <c r="V1342" s="38">
        <v>0.30092000000000002</v>
      </c>
      <c r="W1342" s="38">
        <v>29.774940000000001</v>
      </c>
      <c r="X1342" s="38">
        <v>44.033360000000002</v>
      </c>
      <c r="Y1342" s="38">
        <v>126.27746999999999</v>
      </c>
      <c r="Z1342" s="38">
        <v>53.994889999999998</v>
      </c>
      <c r="AA1342" s="38">
        <v>1.9836100000000001</v>
      </c>
      <c r="AB1342" s="38">
        <v>19.444710000000001</v>
      </c>
      <c r="AC1342" s="38">
        <v>19.427600000000002</v>
      </c>
      <c r="AD1342" s="38">
        <v>753.07028000000003</v>
      </c>
      <c r="AE1342" s="38">
        <v>59.219830000000002</v>
      </c>
      <c r="AF1342" s="38">
        <v>25.153199999999998</v>
      </c>
      <c r="AG1342" s="38">
        <v>26.05669</v>
      </c>
      <c r="AH1342" s="38">
        <v>760.3338</v>
      </c>
      <c r="AI1342" s="38">
        <v>23696.154429999999</v>
      </c>
      <c r="AJ1342" s="38">
        <v>71.043229999999994</v>
      </c>
      <c r="AK1342" s="38">
        <v>45.82884</v>
      </c>
      <c r="AL1342" s="6">
        <v>79.573779999999999</v>
      </c>
      <c r="AM1342" s="6">
        <v>119.91885000000001</v>
      </c>
      <c r="AN1342" s="6">
        <v>28.800909999999998</v>
      </c>
      <c r="AO1342" s="6">
        <v>731.25</v>
      </c>
      <c r="AP1342" s="6">
        <v>15</v>
      </c>
      <c r="AQ1342" s="6">
        <v>19.215689999999999</v>
      </c>
      <c r="AR1342" s="6">
        <v>78</v>
      </c>
      <c r="AS1342" s="6">
        <v>30</v>
      </c>
      <c r="AT1342" s="6">
        <v>10139.607840000001</v>
      </c>
      <c r="AU1342" s="6">
        <v>42</v>
      </c>
      <c r="AV1342" s="6">
        <v>25.098040000000001</v>
      </c>
      <c r="AW1342" s="6">
        <v>0.7</v>
      </c>
      <c r="AX1342" s="6">
        <v>0.23438000000000001</v>
      </c>
    </row>
    <row r="1343" spans="3:50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15.11195</v>
      </c>
      <c r="I1343" s="38">
        <v>11.30809</v>
      </c>
      <c r="J1343" s="38">
        <v>97.295460000000006</v>
      </c>
      <c r="K1343" s="38">
        <v>13.35275</v>
      </c>
      <c r="L1343" s="38">
        <v>2.1026799999999999</v>
      </c>
      <c r="M1343" s="38">
        <v>2.6530100000000001</v>
      </c>
      <c r="N1343" s="38">
        <v>1.2808600000000001</v>
      </c>
      <c r="O1343" s="38">
        <v>49.166179999999997</v>
      </c>
      <c r="P1343" s="38">
        <v>50.447029999999998</v>
      </c>
      <c r="Q1343" s="38">
        <v>97.074960000000004</v>
      </c>
      <c r="R1343" s="38">
        <v>501.22883000000002</v>
      </c>
      <c r="S1343" s="38">
        <v>0.57496999999999998</v>
      </c>
      <c r="T1343" s="38">
        <v>329.08792999999997</v>
      </c>
      <c r="U1343" s="38">
        <v>23.942119999999999</v>
      </c>
      <c r="V1343" s="38">
        <v>0.39602999999999999</v>
      </c>
      <c r="W1343" s="38">
        <v>29.784500000000001</v>
      </c>
      <c r="X1343" s="38">
        <v>30.776479999999999</v>
      </c>
      <c r="Y1343" s="38">
        <v>128.31721999999999</v>
      </c>
      <c r="Z1343" s="38">
        <v>53.924039999999998</v>
      </c>
      <c r="AA1343" s="38">
        <v>2.0340699999999998</v>
      </c>
      <c r="AB1343" s="38">
        <v>19.462890000000002</v>
      </c>
      <c r="AC1343" s="38">
        <v>19.44183</v>
      </c>
      <c r="AD1343" s="38">
        <v>775.61208999999997</v>
      </c>
      <c r="AE1343" s="38">
        <v>59.066960000000002</v>
      </c>
      <c r="AF1343" s="38">
        <v>25.097860000000001</v>
      </c>
      <c r="AG1343" s="38">
        <v>26.050809999999998</v>
      </c>
      <c r="AH1343" s="38">
        <v>785.33141000000001</v>
      </c>
      <c r="AI1343" s="38">
        <v>23696.154699999999</v>
      </c>
      <c r="AJ1343" s="38">
        <v>70.962620000000001</v>
      </c>
      <c r="AK1343" s="38">
        <v>45.859259999999999</v>
      </c>
      <c r="AL1343" s="6">
        <v>79.708539999999999</v>
      </c>
      <c r="AM1343" s="6">
        <v>119.85351</v>
      </c>
      <c r="AN1343" s="6">
        <v>28.809419999999999</v>
      </c>
      <c r="AO1343" s="6">
        <v>774</v>
      </c>
      <c r="AP1343" s="6">
        <v>16</v>
      </c>
      <c r="AQ1343" s="6">
        <v>18.03922</v>
      </c>
      <c r="AR1343" s="6">
        <v>78</v>
      </c>
      <c r="AS1343" s="6">
        <v>30</v>
      </c>
      <c r="AT1343" s="6">
        <v>9035.2941200000005</v>
      </c>
      <c r="AU1343" s="6">
        <v>34</v>
      </c>
      <c r="AV1343" s="6">
        <v>23.921569999999999</v>
      </c>
      <c r="AW1343" s="6">
        <v>5.5E-2</v>
      </c>
      <c r="AX1343" s="6">
        <v>0.9375</v>
      </c>
    </row>
    <row r="1344" spans="3:50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13.98401</v>
      </c>
      <c r="I1344" s="38">
        <v>11.308999999999999</v>
      </c>
      <c r="J1344" s="38">
        <v>97.296880000000002</v>
      </c>
      <c r="K1344" s="38">
        <v>14.258010000000001</v>
      </c>
      <c r="L1344" s="38">
        <v>2.0810599999999999</v>
      </c>
      <c r="M1344" s="38">
        <v>2.6427</v>
      </c>
      <c r="N1344" s="38">
        <v>1.21922</v>
      </c>
      <c r="O1344" s="38">
        <v>49.20478</v>
      </c>
      <c r="P1344" s="38">
        <v>50.423999999999999</v>
      </c>
      <c r="Q1344" s="38">
        <v>97.216250000000002</v>
      </c>
      <c r="R1344" s="38">
        <v>497.16714000000002</v>
      </c>
      <c r="S1344" s="38">
        <v>0.67129000000000005</v>
      </c>
      <c r="T1344" s="38">
        <v>329.34631000000002</v>
      </c>
      <c r="U1344" s="38">
        <v>23.93769</v>
      </c>
      <c r="V1344" s="38">
        <v>0.18908</v>
      </c>
      <c r="W1344" s="38">
        <v>29.814</v>
      </c>
      <c r="X1344" s="38">
        <v>40.712919999999997</v>
      </c>
      <c r="Y1344" s="38">
        <v>129.43339</v>
      </c>
      <c r="Z1344" s="38">
        <v>53.85633</v>
      </c>
      <c r="AA1344" s="38">
        <v>1.96716</v>
      </c>
      <c r="AB1344" s="38">
        <v>19.486809999999998</v>
      </c>
      <c r="AC1344" s="38">
        <v>19.456289999999999</v>
      </c>
      <c r="AD1344" s="38">
        <v>755.04049999999995</v>
      </c>
      <c r="AE1344" s="38">
        <v>58.945239999999998</v>
      </c>
      <c r="AF1344" s="38">
        <v>24.68797</v>
      </c>
      <c r="AG1344" s="38">
        <v>26.03464</v>
      </c>
      <c r="AH1344" s="38">
        <v>784.61566000000005</v>
      </c>
      <c r="AI1344" s="38">
        <v>23696.155019999998</v>
      </c>
      <c r="AJ1344" s="38">
        <v>70.947519999999997</v>
      </c>
      <c r="AK1344" s="38">
        <v>45.878349999999998</v>
      </c>
      <c r="AL1344" s="6">
        <v>79.879450000000006</v>
      </c>
      <c r="AM1344" s="6">
        <v>119.80041</v>
      </c>
      <c r="AN1344" s="6">
        <v>28.811520000000002</v>
      </c>
      <c r="AO1344" s="6">
        <v>727.25</v>
      </c>
      <c r="AP1344" s="6">
        <v>17</v>
      </c>
      <c r="AQ1344" s="6">
        <v>19.215689999999999</v>
      </c>
      <c r="AR1344" s="6">
        <v>78</v>
      </c>
      <c r="AS1344" s="6">
        <v>30</v>
      </c>
      <c r="AT1344" s="6">
        <v>8734.1176500000001</v>
      </c>
      <c r="AU1344" s="6">
        <v>36</v>
      </c>
      <c r="AV1344" s="6">
        <v>25.098040000000001</v>
      </c>
      <c r="AW1344" s="6">
        <v>0.875</v>
      </c>
      <c r="AX1344" s="6">
        <v>0.70313000000000003</v>
      </c>
    </row>
    <row r="1345" spans="3:50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15.034219999999999</v>
      </c>
      <c r="I1345" s="38">
        <v>11.30852</v>
      </c>
      <c r="J1345" s="38">
        <v>97.296130000000005</v>
      </c>
      <c r="K1345" s="38">
        <v>13.38869</v>
      </c>
      <c r="L1345" s="38">
        <v>2.1150600000000002</v>
      </c>
      <c r="M1345" s="38">
        <v>2.63185</v>
      </c>
      <c r="N1345" s="38">
        <v>1.19401</v>
      </c>
      <c r="O1345" s="38">
        <v>49.209310000000002</v>
      </c>
      <c r="P1345" s="38">
        <v>50.403320000000001</v>
      </c>
      <c r="Q1345" s="38">
        <v>97.138220000000004</v>
      </c>
      <c r="R1345" s="38">
        <v>493.49227999999999</v>
      </c>
      <c r="S1345" s="38">
        <v>0.79361999999999999</v>
      </c>
      <c r="T1345" s="38">
        <v>330.38616000000002</v>
      </c>
      <c r="U1345" s="38">
        <v>23.92445</v>
      </c>
      <c r="V1345" s="38">
        <v>0.16582</v>
      </c>
      <c r="W1345" s="38">
        <v>29.839759999999998</v>
      </c>
      <c r="X1345" s="38">
        <v>33.491790000000002</v>
      </c>
      <c r="Y1345" s="38">
        <v>131.25647000000001</v>
      </c>
      <c r="Z1345" s="38">
        <v>53.6539</v>
      </c>
      <c r="AA1345" s="38">
        <v>2.0960800000000002</v>
      </c>
      <c r="AB1345" s="38">
        <v>19.499389999999998</v>
      </c>
      <c r="AC1345" s="38">
        <v>19.476759999999999</v>
      </c>
      <c r="AD1345" s="38">
        <v>790.92850999999996</v>
      </c>
      <c r="AE1345" s="38">
        <v>59.054499999999997</v>
      </c>
      <c r="AF1345" s="38">
        <v>25.24466</v>
      </c>
      <c r="AG1345" s="38">
        <v>26.027470000000001</v>
      </c>
      <c r="AH1345" s="38">
        <v>794.50360000000001</v>
      </c>
      <c r="AI1345" s="38">
        <v>23696.1554</v>
      </c>
      <c r="AJ1345" s="38">
        <v>71.017139999999998</v>
      </c>
      <c r="AK1345" s="38">
        <v>45.900550000000003</v>
      </c>
      <c r="AL1345" s="6">
        <v>79.972149999999999</v>
      </c>
      <c r="AM1345" s="6">
        <v>120.09865000000001</v>
      </c>
      <c r="AN1345" s="6">
        <v>28.81785</v>
      </c>
      <c r="AO1345" s="6">
        <v>796</v>
      </c>
      <c r="AP1345" s="6">
        <v>14</v>
      </c>
      <c r="AQ1345" s="6">
        <v>18.823530000000002</v>
      </c>
      <c r="AR1345" s="6">
        <v>78</v>
      </c>
      <c r="AS1345" s="6">
        <v>30</v>
      </c>
      <c r="AT1345" s="6">
        <v>9738.0392200000006</v>
      </c>
      <c r="AU1345" s="6">
        <v>38</v>
      </c>
      <c r="AV1345" s="6">
        <v>24.705880000000001</v>
      </c>
      <c r="AW1345" s="6">
        <v>0.21</v>
      </c>
      <c r="AX1345" s="6">
        <v>1.01563</v>
      </c>
    </row>
    <row r="1346" spans="3:50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16.305060000000001</v>
      </c>
      <c r="I1346" s="38">
        <v>11.300739999999999</v>
      </c>
      <c r="J1346" s="38">
        <v>97.292050000000003</v>
      </c>
      <c r="K1346" s="38">
        <v>12.014849999999999</v>
      </c>
      <c r="L1346" s="38">
        <v>2.1109599999999999</v>
      </c>
      <c r="M1346" s="38">
        <v>2.7779199999999999</v>
      </c>
      <c r="N1346" s="38">
        <v>1.1473</v>
      </c>
      <c r="O1346" s="38">
        <v>49.236440000000002</v>
      </c>
      <c r="P1346" s="38">
        <v>50.38373</v>
      </c>
      <c r="Q1346" s="38">
        <v>111.27630000000001</v>
      </c>
      <c r="R1346" s="38">
        <v>490.13772</v>
      </c>
      <c r="S1346" s="38">
        <v>0.69782999999999995</v>
      </c>
      <c r="T1346" s="38">
        <v>328.87815999999998</v>
      </c>
      <c r="U1346" s="38">
        <v>23.909300000000002</v>
      </c>
      <c r="V1346" s="38">
        <v>-4.2100000000000002E-3</v>
      </c>
      <c r="W1346" s="38">
        <v>29.84721</v>
      </c>
      <c r="X1346" s="38">
        <v>78.845209999999994</v>
      </c>
      <c r="Y1346" s="38">
        <v>135.67152999999999</v>
      </c>
      <c r="Z1346" s="38">
        <v>53.432499999999997</v>
      </c>
      <c r="AA1346" s="38">
        <v>2.5042300000000002</v>
      </c>
      <c r="AB1346" s="38">
        <v>19.513719999999999</v>
      </c>
      <c r="AC1346" s="38">
        <v>19.483139999999999</v>
      </c>
      <c r="AD1346" s="38">
        <v>949.03764999999999</v>
      </c>
      <c r="AE1346" s="38">
        <v>59.233980000000003</v>
      </c>
      <c r="AF1346" s="38">
        <v>25.197749999999999</v>
      </c>
      <c r="AG1346" s="38">
        <v>26.020980000000002</v>
      </c>
      <c r="AH1346" s="38">
        <v>960.25266999999997</v>
      </c>
      <c r="AI1346" s="38">
        <v>23696.155869999999</v>
      </c>
      <c r="AJ1346" s="38">
        <v>70.956370000000007</v>
      </c>
      <c r="AK1346" s="38">
        <v>45.893369999999997</v>
      </c>
      <c r="AL1346" s="6">
        <v>80.028329999999997</v>
      </c>
      <c r="AM1346" s="6">
        <v>120.11915999999999</v>
      </c>
      <c r="AN1346" s="6">
        <v>28.820180000000001</v>
      </c>
      <c r="AO1346" s="6">
        <v>785</v>
      </c>
      <c r="AP1346" s="6">
        <v>12.5</v>
      </c>
      <c r="AQ1346" s="6">
        <v>22.35294</v>
      </c>
      <c r="AR1346" s="6">
        <v>78</v>
      </c>
      <c r="AS1346" s="6">
        <v>30</v>
      </c>
      <c r="AT1346" s="6">
        <v>12649.411760000001</v>
      </c>
      <c r="AU1346" s="6">
        <v>53</v>
      </c>
      <c r="AV1346" s="6">
        <v>28.62745</v>
      </c>
      <c r="AW1346" s="6">
        <v>0.89500000000000002</v>
      </c>
      <c r="AX1346" s="6">
        <v>0.78125</v>
      </c>
    </row>
    <row r="1347" spans="3:50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15.03708</v>
      </c>
      <c r="I1347" s="38">
        <v>11.30078</v>
      </c>
      <c r="J1347" s="38">
        <v>97.292839999999998</v>
      </c>
      <c r="K1347" s="38">
        <v>11.41488</v>
      </c>
      <c r="L1347" s="38">
        <v>2.1182400000000001</v>
      </c>
      <c r="M1347" s="38">
        <v>2.7414800000000001</v>
      </c>
      <c r="N1347" s="38">
        <v>1.13948</v>
      </c>
      <c r="O1347" s="38">
        <v>49.222169999999998</v>
      </c>
      <c r="P1347" s="38">
        <v>50.361649999999997</v>
      </c>
      <c r="Q1347" s="38">
        <v>99.428839999999994</v>
      </c>
      <c r="R1347" s="38">
        <v>486.98146000000003</v>
      </c>
      <c r="S1347" s="38">
        <v>2.38165</v>
      </c>
      <c r="T1347" s="38">
        <v>331.29327000000001</v>
      </c>
      <c r="U1347" s="38">
        <v>23.901450000000001</v>
      </c>
      <c r="V1347" s="38">
        <v>1.5859999999999999E-2</v>
      </c>
      <c r="W1347" s="38">
        <v>29.859020000000001</v>
      </c>
      <c r="X1347" s="38">
        <v>77.797650000000004</v>
      </c>
      <c r="Y1347" s="38">
        <v>165.56968000000001</v>
      </c>
      <c r="Z1347" s="38">
        <v>53.08643</v>
      </c>
      <c r="AA1347" s="38">
        <v>3.9291700000000001</v>
      </c>
      <c r="AB1347" s="38">
        <v>19.52131</v>
      </c>
      <c r="AC1347" s="38">
        <v>19.4983</v>
      </c>
      <c r="AD1347" s="38">
        <v>1494.0477900000001</v>
      </c>
      <c r="AE1347" s="38">
        <v>59.358449999999998</v>
      </c>
      <c r="AF1347" s="38">
        <v>25.317499999999999</v>
      </c>
      <c r="AG1347" s="38">
        <v>26.001380000000001</v>
      </c>
      <c r="AH1347" s="38">
        <v>1493.0370600000001</v>
      </c>
      <c r="AI1347" s="38">
        <v>23696.156299999999</v>
      </c>
      <c r="AJ1347" s="38">
        <v>71.110590000000002</v>
      </c>
      <c r="AK1347" s="38">
        <v>45.903950000000002</v>
      </c>
      <c r="AL1347" s="6">
        <v>79.878929999999997</v>
      </c>
      <c r="AM1347" s="6">
        <v>120.04302</v>
      </c>
      <c r="AN1347" s="6">
        <v>28.81859</v>
      </c>
      <c r="AO1347" s="6">
        <v>1153</v>
      </c>
      <c r="AP1347" s="6">
        <v>-3.5</v>
      </c>
      <c r="AQ1347" s="6">
        <v>27.058820000000001</v>
      </c>
      <c r="AR1347" s="6">
        <v>78</v>
      </c>
      <c r="AS1347" s="6">
        <v>30</v>
      </c>
      <c r="AT1347" s="6">
        <v>20379.607840000001</v>
      </c>
      <c r="AU1347" s="6">
        <v>78</v>
      </c>
      <c r="AV1347" s="6">
        <v>32.941180000000003</v>
      </c>
      <c r="AW1347" s="6">
        <v>5.5E-2</v>
      </c>
      <c r="AX1347" s="6">
        <v>1.5625</v>
      </c>
    </row>
    <row r="1348" spans="3:50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13.85079</v>
      </c>
      <c r="I1348" s="38">
        <v>11.301489999999999</v>
      </c>
      <c r="J1348" s="38">
        <v>97.278220000000005</v>
      </c>
      <c r="K1348" s="38">
        <v>11.319240000000001</v>
      </c>
      <c r="L1348" s="38">
        <v>2.1198100000000002</v>
      </c>
      <c r="M1348" s="38">
        <v>2.9224800000000002</v>
      </c>
      <c r="N1348" s="38">
        <v>1.17628</v>
      </c>
      <c r="O1348" s="38">
        <v>49.162520000000001</v>
      </c>
      <c r="P1348" s="38">
        <v>50.338799999999999</v>
      </c>
      <c r="Q1348" s="38">
        <v>101.21155</v>
      </c>
      <c r="R1348" s="38">
        <v>484.22388000000001</v>
      </c>
      <c r="S1348" s="38">
        <v>3.9046500000000002</v>
      </c>
      <c r="T1348" s="38">
        <v>328.62288999999998</v>
      </c>
      <c r="U1348" s="38">
        <v>23.89554</v>
      </c>
      <c r="V1348" s="38">
        <v>9.7189999999999999E-2</v>
      </c>
      <c r="W1348" s="38">
        <v>29.855740000000001</v>
      </c>
      <c r="X1348" s="38">
        <v>54.625920000000001</v>
      </c>
      <c r="Y1348" s="38">
        <v>247.74462</v>
      </c>
      <c r="Z1348" s="38">
        <v>52.753169999999997</v>
      </c>
      <c r="AA1348" s="38">
        <v>5.3101599999999998</v>
      </c>
      <c r="AB1348" s="38">
        <v>19.541129999999999</v>
      </c>
      <c r="AC1348" s="38">
        <v>19.51465</v>
      </c>
      <c r="AD1348" s="38">
        <v>2008.61148</v>
      </c>
      <c r="AE1348" s="38">
        <v>59.259830000000001</v>
      </c>
      <c r="AF1348" s="38">
        <v>25.306069999999998</v>
      </c>
      <c r="AG1348" s="38">
        <v>25.977309999999999</v>
      </c>
      <c r="AH1348" s="38">
        <v>2009.2098000000001</v>
      </c>
      <c r="AI1348" s="38">
        <v>23696.157790000001</v>
      </c>
      <c r="AJ1348" s="38">
        <v>70.932209999999998</v>
      </c>
      <c r="AK1348" s="38">
        <v>45.927520000000001</v>
      </c>
      <c r="AL1348" s="6">
        <v>79.976479999999995</v>
      </c>
      <c r="AM1348" s="6">
        <v>119.92932</v>
      </c>
      <c r="AN1348" s="6">
        <v>28.849810000000002</v>
      </c>
      <c r="AO1348" s="6">
        <v>1787.5</v>
      </c>
      <c r="AP1348" s="6">
        <v>19.5</v>
      </c>
      <c r="AQ1348" s="6">
        <v>25.490200000000002</v>
      </c>
      <c r="AR1348" s="6">
        <v>78</v>
      </c>
      <c r="AS1348" s="6">
        <v>30</v>
      </c>
      <c r="AT1348" s="6">
        <v>15761.56863</v>
      </c>
      <c r="AU1348" s="6">
        <v>60</v>
      </c>
      <c r="AV1348" s="6">
        <v>31.37255</v>
      </c>
      <c r="AW1348" s="6">
        <v>0.875</v>
      </c>
      <c r="AX1348" s="6">
        <v>1.5625</v>
      </c>
    </row>
    <row r="1349" spans="3:50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14.248060000000001</v>
      </c>
      <c r="I1349" s="38">
        <v>11.300789999999999</v>
      </c>
      <c r="J1349" s="38">
        <v>97.292529999999999</v>
      </c>
      <c r="K1349" s="38">
        <v>10.036530000000001</v>
      </c>
      <c r="L1349" s="38">
        <v>2.11097</v>
      </c>
      <c r="M1349" s="38">
        <v>3.01084</v>
      </c>
      <c r="N1349" s="38">
        <v>1.1975499999999999</v>
      </c>
      <c r="O1349" s="38">
        <v>49.109439999999999</v>
      </c>
      <c r="P1349" s="38">
        <v>50.306980000000003</v>
      </c>
      <c r="Q1349" s="38">
        <v>103.88265</v>
      </c>
      <c r="R1349" s="38">
        <v>482.71147000000002</v>
      </c>
      <c r="S1349" s="38">
        <v>3.86171</v>
      </c>
      <c r="T1349" s="38">
        <v>329.53250000000003</v>
      </c>
      <c r="U1349" s="38">
        <v>23.88551</v>
      </c>
      <c r="V1349" s="38">
        <v>0.26859</v>
      </c>
      <c r="W1349" s="38">
        <v>29.859970000000001</v>
      </c>
      <c r="X1349" s="38">
        <v>65.281909999999996</v>
      </c>
      <c r="Y1349" s="38">
        <v>295.04881</v>
      </c>
      <c r="Z1349" s="38">
        <v>51.937759999999997</v>
      </c>
      <c r="AA1349" s="38">
        <v>6.3236100000000004</v>
      </c>
      <c r="AB1349" s="38">
        <v>19.550190000000001</v>
      </c>
      <c r="AC1349" s="38">
        <v>19.520659999999999</v>
      </c>
      <c r="AD1349" s="38">
        <v>2403.6910699999999</v>
      </c>
      <c r="AE1349" s="38">
        <v>59.084049999999998</v>
      </c>
      <c r="AF1349" s="38">
        <v>25.197659999999999</v>
      </c>
      <c r="AG1349" s="38">
        <v>25.9514</v>
      </c>
      <c r="AH1349" s="38">
        <v>2402.6841899999999</v>
      </c>
      <c r="AI1349" s="38">
        <v>23696.160159999999</v>
      </c>
      <c r="AJ1349" s="38">
        <v>70.905519999999996</v>
      </c>
      <c r="AK1349" s="38">
        <v>45.938630000000003</v>
      </c>
      <c r="AL1349" s="6">
        <v>79.912850000000006</v>
      </c>
      <c r="AM1349" s="6">
        <v>119.91842</v>
      </c>
      <c r="AN1349" s="6">
        <v>28.88824</v>
      </c>
      <c r="AO1349" s="6">
        <v>2185</v>
      </c>
      <c r="AP1349" s="6">
        <v>23.5</v>
      </c>
      <c r="AQ1349" s="6">
        <v>27.058820000000001</v>
      </c>
      <c r="AR1349" s="6">
        <v>78</v>
      </c>
      <c r="AS1349" s="6">
        <v>30</v>
      </c>
      <c r="AT1349" s="6">
        <v>14757.647059999999</v>
      </c>
      <c r="AU1349" s="6">
        <v>57</v>
      </c>
      <c r="AV1349" s="6">
        <v>32.549019999999999</v>
      </c>
      <c r="AW1349" s="6">
        <v>0.7</v>
      </c>
      <c r="AX1349" s="6">
        <v>1.01563</v>
      </c>
    </row>
    <row r="1350" spans="3:50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14.00713</v>
      </c>
      <c r="I1350" s="38">
        <v>11.300890000000001</v>
      </c>
      <c r="J1350" s="38">
        <v>97.258949999999999</v>
      </c>
      <c r="K1350" s="38">
        <v>14.303089999999999</v>
      </c>
      <c r="L1350" s="38">
        <v>2.1074299999999999</v>
      </c>
      <c r="M1350" s="38">
        <v>2.9908000000000001</v>
      </c>
      <c r="N1350" s="38">
        <v>1.29548</v>
      </c>
      <c r="O1350" s="38">
        <v>49.094549999999998</v>
      </c>
      <c r="P1350" s="38">
        <v>50.390030000000003</v>
      </c>
      <c r="Q1350" s="38">
        <v>107.14118000000001</v>
      </c>
      <c r="R1350" s="38">
        <v>482.42658</v>
      </c>
      <c r="S1350" s="38">
        <v>4.5548799999999998</v>
      </c>
      <c r="T1350" s="38">
        <v>329.98347999999999</v>
      </c>
      <c r="U1350" s="38">
        <v>23.873360000000002</v>
      </c>
      <c r="V1350" s="38">
        <v>0.20729</v>
      </c>
      <c r="W1350" s="38">
        <v>29.85472</v>
      </c>
      <c r="X1350" s="38">
        <v>58.652090000000001</v>
      </c>
      <c r="Y1350" s="38">
        <v>307.75790000000001</v>
      </c>
      <c r="Z1350" s="38">
        <v>50.980060000000002</v>
      </c>
      <c r="AA1350" s="38">
        <v>7.4517199999999999</v>
      </c>
      <c r="AB1350" s="38">
        <v>19.574149999999999</v>
      </c>
      <c r="AC1350" s="38">
        <v>19.537009999999999</v>
      </c>
      <c r="AD1350" s="38">
        <v>2828.7367599999998</v>
      </c>
      <c r="AE1350" s="38">
        <v>58.900289999999998</v>
      </c>
      <c r="AF1350" s="38">
        <v>25.155650000000001</v>
      </c>
      <c r="AG1350" s="38">
        <v>25.942430000000002</v>
      </c>
      <c r="AH1350" s="38">
        <v>2828.0322999999999</v>
      </c>
      <c r="AI1350" s="38">
        <v>23696.162530000001</v>
      </c>
      <c r="AJ1350" s="38">
        <v>70.945279999999997</v>
      </c>
      <c r="AK1350" s="38">
        <v>45.951250000000002</v>
      </c>
      <c r="AL1350" s="6">
        <v>79.953729999999993</v>
      </c>
      <c r="AM1350" s="6">
        <v>119.84059000000001</v>
      </c>
      <c r="AN1350" s="6">
        <v>28.906649999999999</v>
      </c>
      <c r="AO1350" s="6">
        <v>2621.75</v>
      </c>
      <c r="AP1350" s="6">
        <v>26</v>
      </c>
      <c r="AQ1350" s="6">
        <v>28.235289999999999</v>
      </c>
      <c r="AR1350" s="6">
        <v>78</v>
      </c>
      <c r="AS1350" s="6">
        <v>30</v>
      </c>
      <c r="AT1350" s="6">
        <v>14958.43137</v>
      </c>
      <c r="AU1350" s="6">
        <v>58</v>
      </c>
      <c r="AV1350" s="6">
        <v>33.725490000000001</v>
      </c>
      <c r="AW1350" s="6">
        <v>0.875</v>
      </c>
      <c r="AX1350" s="6">
        <v>1.01563</v>
      </c>
    </row>
    <row r="1351" spans="3:50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14.59525</v>
      </c>
      <c r="I1351" s="38">
        <v>11.31527</v>
      </c>
      <c r="J1351" s="38">
        <v>97.297219999999996</v>
      </c>
      <c r="K1351" s="38">
        <v>15.95627</v>
      </c>
      <c r="L1351" s="38">
        <v>2.09571</v>
      </c>
      <c r="M1351" s="38">
        <v>2.9751400000000001</v>
      </c>
      <c r="N1351" s="38">
        <v>1.4424699999999999</v>
      </c>
      <c r="O1351" s="38">
        <v>49.054769999999998</v>
      </c>
      <c r="P1351" s="38">
        <v>50.497239999999998</v>
      </c>
      <c r="Q1351" s="38">
        <v>104.73697</v>
      </c>
      <c r="R1351" s="38">
        <v>483.17592999999999</v>
      </c>
      <c r="S1351" s="38">
        <v>5.0424199999999999</v>
      </c>
      <c r="T1351" s="38">
        <v>328.53564</v>
      </c>
      <c r="U1351" s="38">
        <v>23.86591</v>
      </c>
      <c r="V1351" s="38">
        <v>0.10079</v>
      </c>
      <c r="W1351" s="38">
        <v>29.83877</v>
      </c>
      <c r="X1351" s="38">
        <v>58.90269</v>
      </c>
      <c r="Y1351" s="38">
        <v>315.20328999999998</v>
      </c>
      <c r="Z1351" s="38">
        <v>51.046729999999997</v>
      </c>
      <c r="AA1351" s="38">
        <v>8.5524500000000003</v>
      </c>
      <c r="AB1351" s="38">
        <v>19.58597</v>
      </c>
      <c r="AC1351" s="38">
        <v>19.55564</v>
      </c>
      <c r="AD1351" s="38">
        <v>3271.0853499999998</v>
      </c>
      <c r="AE1351" s="38">
        <v>58.478560000000002</v>
      </c>
      <c r="AF1351" s="38">
        <v>25.01726</v>
      </c>
      <c r="AG1351" s="38">
        <v>25.942589999999999</v>
      </c>
      <c r="AH1351" s="38">
        <v>3270.5867400000002</v>
      </c>
      <c r="AI1351" s="38">
        <v>23696.165389999998</v>
      </c>
      <c r="AJ1351" s="38">
        <v>70.946100000000001</v>
      </c>
      <c r="AK1351" s="38">
        <v>45.979979999999998</v>
      </c>
      <c r="AL1351" s="6">
        <v>79.889399999999995</v>
      </c>
      <c r="AM1351" s="6">
        <v>119.97269</v>
      </c>
      <c r="AN1351" s="6">
        <v>28.92249</v>
      </c>
      <c r="AO1351" s="6">
        <v>3035.75</v>
      </c>
      <c r="AP1351" s="6">
        <v>28</v>
      </c>
      <c r="AQ1351" s="6">
        <v>29.803920000000002</v>
      </c>
      <c r="AR1351" s="6">
        <v>78</v>
      </c>
      <c r="AS1351" s="6">
        <v>30</v>
      </c>
      <c r="AT1351" s="6">
        <v>15460.392159999999</v>
      </c>
      <c r="AU1351" s="6">
        <v>62</v>
      </c>
      <c r="AV1351" s="6">
        <v>34.901960000000003</v>
      </c>
      <c r="AW1351" s="6">
        <v>0.78</v>
      </c>
      <c r="AX1351" s="6">
        <v>0.3125</v>
      </c>
    </row>
    <row r="1352" spans="3:50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14.311859999999999</v>
      </c>
      <c r="I1352" s="38">
        <v>11.305529999999999</v>
      </c>
      <c r="J1352" s="38">
        <v>97.30001</v>
      </c>
      <c r="K1352" s="38">
        <v>15.20069</v>
      </c>
      <c r="L1352" s="38">
        <v>2.0818099999999999</v>
      </c>
      <c r="M1352" s="38">
        <v>2.90727</v>
      </c>
      <c r="N1352" s="38">
        <v>1.5601499999999999</v>
      </c>
      <c r="O1352" s="38">
        <v>49.026409999999998</v>
      </c>
      <c r="P1352" s="38">
        <v>50.586559999999999</v>
      </c>
      <c r="Q1352" s="38">
        <v>103.81785000000001</v>
      </c>
      <c r="R1352" s="38">
        <v>485.13704000000001</v>
      </c>
      <c r="S1352" s="38">
        <v>5.8258000000000001</v>
      </c>
      <c r="T1352" s="38">
        <v>330.39436999999998</v>
      </c>
      <c r="U1352" s="38">
        <v>23.84919</v>
      </c>
      <c r="V1352" s="38">
        <v>0.25052999999999997</v>
      </c>
      <c r="W1352" s="38">
        <v>29.805209999999999</v>
      </c>
      <c r="X1352" s="38">
        <v>63.883090000000003</v>
      </c>
      <c r="Y1352" s="38">
        <v>320.71078999999997</v>
      </c>
      <c r="Z1352" s="38">
        <v>51.773339999999997</v>
      </c>
      <c r="AA1352" s="38">
        <v>9.6402099999999997</v>
      </c>
      <c r="AB1352" s="38">
        <v>19.59995</v>
      </c>
      <c r="AC1352" s="38">
        <v>19.567979999999999</v>
      </c>
      <c r="AD1352" s="38">
        <v>3704.5548100000001</v>
      </c>
      <c r="AE1352" s="38">
        <v>58.540700000000001</v>
      </c>
      <c r="AF1352" s="38">
        <v>24.84975</v>
      </c>
      <c r="AG1352" s="38">
        <v>25.946729999999999</v>
      </c>
      <c r="AH1352" s="38">
        <v>3703.9269599999998</v>
      </c>
      <c r="AI1352" s="38">
        <v>23696.168529999999</v>
      </c>
      <c r="AJ1352" s="38">
        <v>70.929450000000003</v>
      </c>
      <c r="AK1352" s="38">
        <v>45.975259999999999</v>
      </c>
      <c r="AL1352" s="6">
        <v>80.034030000000001</v>
      </c>
      <c r="AM1352" s="6">
        <v>119.94031</v>
      </c>
      <c r="AN1352" s="6">
        <v>28.923259999999999</v>
      </c>
      <c r="AO1352" s="6">
        <v>3475</v>
      </c>
      <c r="AP1352" s="6">
        <v>29</v>
      </c>
      <c r="AQ1352" s="6">
        <v>31.37255</v>
      </c>
      <c r="AR1352" s="6">
        <v>78</v>
      </c>
      <c r="AS1352" s="6">
        <v>30</v>
      </c>
      <c r="AT1352" s="6">
        <v>15962.352940000001</v>
      </c>
      <c r="AU1352" s="6">
        <v>62</v>
      </c>
      <c r="AV1352" s="6">
        <v>36.078429999999997</v>
      </c>
      <c r="AW1352" s="6">
        <v>0.82</v>
      </c>
      <c r="AX1352" s="6">
        <v>0</v>
      </c>
    </row>
    <row r="1353" spans="3:50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14.227080000000001</v>
      </c>
      <c r="I1353" s="38">
        <v>11.30552</v>
      </c>
      <c r="J1353" s="38">
        <v>97.296539999999993</v>
      </c>
      <c r="K1353" s="38">
        <v>15.65179</v>
      </c>
      <c r="L1353" s="38">
        <v>2.09911</v>
      </c>
      <c r="M1353" s="38">
        <v>2.93608</v>
      </c>
      <c r="N1353" s="38">
        <v>1.7423999999999999</v>
      </c>
      <c r="O1353" s="38">
        <v>48.960299999999997</v>
      </c>
      <c r="P1353" s="38">
        <v>50.7027</v>
      </c>
      <c r="Q1353" s="38">
        <v>104.54389</v>
      </c>
      <c r="R1353" s="38">
        <v>488.49295000000001</v>
      </c>
      <c r="S1353" s="38">
        <v>6.7223100000000002</v>
      </c>
      <c r="T1353" s="38">
        <v>328.85225000000003</v>
      </c>
      <c r="U1353" s="38">
        <v>23.845859999999998</v>
      </c>
      <c r="V1353" s="38">
        <v>0.21809999999999999</v>
      </c>
      <c r="W1353" s="38">
        <v>29.768180000000001</v>
      </c>
      <c r="X1353" s="38">
        <v>62.704079999999998</v>
      </c>
      <c r="Y1353" s="38">
        <v>325.12499000000003</v>
      </c>
      <c r="Z1353" s="38">
        <v>52.49277</v>
      </c>
      <c r="AA1353" s="38">
        <v>10.79302</v>
      </c>
      <c r="AB1353" s="38">
        <v>19.625900000000001</v>
      </c>
      <c r="AC1353" s="38">
        <v>19.59694</v>
      </c>
      <c r="AD1353" s="38">
        <v>4119.0739000000003</v>
      </c>
      <c r="AE1353" s="38">
        <v>58.739960000000004</v>
      </c>
      <c r="AF1353" s="38">
        <v>25.055589999999999</v>
      </c>
      <c r="AG1353" s="38">
        <v>25.977709999999998</v>
      </c>
      <c r="AH1353" s="38">
        <v>4118.7176799999997</v>
      </c>
      <c r="AI1353" s="38">
        <v>23696.172170000002</v>
      </c>
      <c r="AJ1353" s="38">
        <v>70.974879999999999</v>
      </c>
      <c r="AK1353" s="38">
        <v>45.992159999999998</v>
      </c>
      <c r="AL1353" s="6">
        <v>80.052580000000006</v>
      </c>
      <c r="AM1353" s="6">
        <v>120.0742</v>
      </c>
      <c r="AN1353" s="6">
        <v>28.959440000000001</v>
      </c>
      <c r="AO1353" s="6">
        <v>3906.25</v>
      </c>
      <c r="AP1353" s="6">
        <v>29.5</v>
      </c>
      <c r="AQ1353" s="6">
        <v>32.549019999999999</v>
      </c>
      <c r="AR1353" s="6">
        <v>78</v>
      </c>
      <c r="AS1353" s="6">
        <v>30</v>
      </c>
      <c r="AT1353" s="6">
        <v>16263.529409999999</v>
      </c>
      <c r="AU1353" s="6">
        <v>64</v>
      </c>
      <c r="AV1353" s="6">
        <v>36.862749999999998</v>
      </c>
      <c r="AW1353" s="6">
        <v>0.27</v>
      </c>
      <c r="AX1353" s="6">
        <v>7.8130000000000005E-2</v>
      </c>
    </row>
    <row r="1354" spans="3:50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14.324339999999999</v>
      </c>
      <c r="I1354" s="38">
        <v>11.29369</v>
      </c>
      <c r="J1354" s="38">
        <v>97.306309999999996</v>
      </c>
      <c r="K1354" s="38">
        <v>12.376480000000001</v>
      </c>
      <c r="L1354" s="38">
        <v>2.09348</v>
      </c>
      <c r="M1354" s="38">
        <v>2.5438700000000001</v>
      </c>
      <c r="N1354" s="38">
        <v>1.89317</v>
      </c>
      <c r="O1354" s="38">
        <v>48.928019999999997</v>
      </c>
      <c r="P1354" s="38">
        <v>50.821190000000001</v>
      </c>
      <c r="Q1354" s="38">
        <v>103.21293</v>
      </c>
      <c r="R1354" s="38">
        <v>493.35359999999997</v>
      </c>
      <c r="S1354" s="38">
        <v>6.4687400000000004</v>
      </c>
      <c r="T1354" s="38">
        <v>330.29761999999999</v>
      </c>
      <c r="U1354" s="38">
        <v>23.836020000000001</v>
      </c>
      <c r="V1354" s="38">
        <v>0.59389999999999998</v>
      </c>
      <c r="W1354" s="38">
        <v>29.702559999999998</v>
      </c>
      <c r="X1354" s="38">
        <v>43.348590000000002</v>
      </c>
      <c r="Y1354" s="38">
        <v>326.02465000000001</v>
      </c>
      <c r="Z1354" s="38">
        <v>53.057830000000003</v>
      </c>
      <c r="AA1354" s="38">
        <v>11.20097</v>
      </c>
      <c r="AB1354" s="38">
        <v>19.627790000000001</v>
      </c>
      <c r="AC1354" s="38">
        <v>19.600380000000001</v>
      </c>
      <c r="AD1354" s="38">
        <v>4280.1027199999999</v>
      </c>
      <c r="AE1354" s="38">
        <v>58.871589999999998</v>
      </c>
      <c r="AF1354" s="38">
        <v>24.9894</v>
      </c>
      <c r="AG1354" s="38">
        <v>25.98967</v>
      </c>
      <c r="AH1354" s="38">
        <v>4279.7221900000004</v>
      </c>
      <c r="AI1354" s="38">
        <v>23696.176340000002</v>
      </c>
      <c r="AJ1354" s="38">
        <v>70.978350000000006</v>
      </c>
      <c r="AK1354" s="38">
        <v>46.006570000000004</v>
      </c>
      <c r="AL1354" s="6">
        <v>80.063379999999995</v>
      </c>
      <c r="AM1354" s="6">
        <v>119.70769</v>
      </c>
      <c r="AN1354" s="6">
        <v>28.996860000000002</v>
      </c>
      <c r="AO1354" s="6">
        <v>4256.25</v>
      </c>
      <c r="AP1354" s="6">
        <v>34.5</v>
      </c>
      <c r="AQ1354" s="6">
        <v>28.235289999999999</v>
      </c>
      <c r="AR1354" s="6">
        <v>78</v>
      </c>
      <c r="AS1354" s="6">
        <v>30</v>
      </c>
      <c r="AT1354" s="6">
        <v>12047.05882</v>
      </c>
      <c r="AU1354" s="6">
        <v>46</v>
      </c>
      <c r="AV1354" s="6">
        <v>33.725490000000001</v>
      </c>
      <c r="AW1354" s="6">
        <v>0.89500000000000002</v>
      </c>
      <c r="AX1354" s="6">
        <v>1.0625</v>
      </c>
    </row>
    <row r="1355" spans="3:50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14.57546</v>
      </c>
      <c r="I1355" s="38">
        <v>11.30092</v>
      </c>
      <c r="J1355" s="38">
        <v>97.29419</v>
      </c>
      <c r="K1355" s="38">
        <v>9.1128900000000002</v>
      </c>
      <c r="L1355" s="38">
        <v>2.0856599999999998</v>
      </c>
      <c r="M1355" s="38">
        <v>2.6259700000000001</v>
      </c>
      <c r="N1355" s="38">
        <v>2.1053000000000002</v>
      </c>
      <c r="O1355" s="38">
        <v>48.872869999999999</v>
      </c>
      <c r="P1355" s="38">
        <v>50.978169999999999</v>
      </c>
      <c r="Q1355" s="38">
        <v>102.23871</v>
      </c>
      <c r="R1355" s="38">
        <v>499.65944999999999</v>
      </c>
      <c r="S1355" s="38">
        <v>4.7168400000000004</v>
      </c>
      <c r="T1355" s="38">
        <v>329.21775000000002</v>
      </c>
      <c r="U1355" s="38">
        <v>23.823250000000002</v>
      </c>
      <c r="V1355" s="38">
        <v>0.45256999999999997</v>
      </c>
      <c r="W1355" s="38">
        <v>29.617920000000002</v>
      </c>
      <c r="X1355" s="38">
        <v>41.204059999999998</v>
      </c>
      <c r="Y1355" s="38">
        <v>325.16955999999999</v>
      </c>
      <c r="Z1355" s="38">
        <v>53.567659999999997</v>
      </c>
      <c r="AA1355" s="38">
        <v>11.15845</v>
      </c>
      <c r="AB1355" s="38">
        <v>19.643450000000001</v>
      </c>
      <c r="AC1355" s="38">
        <v>19.623169999999998</v>
      </c>
      <c r="AD1355" s="38">
        <v>4280.2278200000001</v>
      </c>
      <c r="AE1355" s="38">
        <v>58.924140000000001</v>
      </c>
      <c r="AF1355" s="38">
        <v>24.988779999999998</v>
      </c>
      <c r="AG1355" s="38">
        <v>25.996390000000002</v>
      </c>
      <c r="AH1355" s="38">
        <v>4279.2692399999996</v>
      </c>
      <c r="AI1355" s="38">
        <v>23696.18028</v>
      </c>
      <c r="AJ1355" s="38">
        <v>71.139390000000006</v>
      </c>
      <c r="AK1355" s="38">
        <v>46.058839999999996</v>
      </c>
      <c r="AL1355" s="6">
        <v>79.983559999999997</v>
      </c>
      <c r="AM1355" s="6">
        <v>119.51577</v>
      </c>
      <c r="AN1355" s="6">
        <v>29.035889999999998</v>
      </c>
      <c r="AO1355" s="6">
        <v>4280.25</v>
      </c>
      <c r="AP1355" s="6">
        <v>36.5</v>
      </c>
      <c r="AQ1355" s="6">
        <v>27.450980000000001</v>
      </c>
      <c r="AR1355" s="6">
        <v>78</v>
      </c>
      <c r="AS1355" s="6">
        <v>30</v>
      </c>
      <c r="AT1355" s="6">
        <v>10440.784309999999</v>
      </c>
      <c r="AU1355" s="6">
        <v>41</v>
      </c>
      <c r="AV1355" s="6">
        <v>33.333329999999997</v>
      </c>
      <c r="AW1355" s="6">
        <v>0.46500000000000002</v>
      </c>
      <c r="AX1355" s="6">
        <v>1.375</v>
      </c>
    </row>
    <row r="1356" spans="3:50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14.28994</v>
      </c>
      <c r="I1356" s="38">
        <v>11.30092</v>
      </c>
      <c r="J1356" s="38">
        <v>97.295000000000002</v>
      </c>
      <c r="K1356" s="38">
        <v>8.0250699999999995</v>
      </c>
      <c r="L1356" s="38">
        <v>2.09362</v>
      </c>
      <c r="M1356" s="38">
        <v>2.4053200000000001</v>
      </c>
      <c r="N1356" s="38">
        <v>2.2465600000000001</v>
      </c>
      <c r="O1356" s="38">
        <v>48.885120000000001</v>
      </c>
      <c r="P1356" s="38">
        <v>51.131689999999999</v>
      </c>
      <c r="Q1356" s="38">
        <v>103.14015000000001</v>
      </c>
      <c r="R1356" s="38">
        <v>506.60293999999999</v>
      </c>
      <c r="S1356" s="38">
        <v>4.3132700000000002</v>
      </c>
      <c r="T1356" s="38">
        <v>330.98910000000001</v>
      </c>
      <c r="U1356" s="38">
        <v>23.81438</v>
      </c>
      <c r="V1356" s="38">
        <v>0.36088999999999999</v>
      </c>
      <c r="W1356" s="38">
        <v>29.566800000000001</v>
      </c>
      <c r="X1356" s="38">
        <v>40.014699999999998</v>
      </c>
      <c r="Y1356" s="38">
        <v>323.38116000000002</v>
      </c>
      <c r="Z1356" s="38">
        <v>53.99494</v>
      </c>
      <c r="AA1356" s="38">
        <v>11.202400000000001</v>
      </c>
      <c r="AB1356" s="38">
        <v>19.663959999999999</v>
      </c>
      <c r="AC1356" s="38">
        <v>19.640059999999998</v>
      </c>
      <c r="AD1356" s="38">
        <v>4280.8595400000004</v>
      </c>
      <c r="AE1356" s="38">
        <v>59.164029999999997</v>
      </c>
      <c r="AF1356" s="38">
        <v>24.990189999999998</v>
      </c>
      <c r="AG1356" s="38">
        <v>26.009160000000001</v>
      </c>
      <c r="AH1356" s="38">
        <v>4279.7342900000003</v>
      </c>
      <c r="AI1356" s="38">
        <v>23696.18318</v>
      </c>
      <c r="AJ1356" s="38">
        <v>70.884</v>
      </c>
      <c r="AK1356" s="38">
        <v>46.064129999999999</v>
      </c>
      <c r="AL1356" s="6">
        <v>80.016940000000005</v>
      </c>
      <c r="AM1356" s="6">
        <v>119.75566000000001</v>
      </c>
      <c r="AN1356" s="6">
        <v>29.052420000000001</v>
      </c>
      <c r="AO1356" s="6">
        <v>4280.25</v>
      </c>
      <c r="AP1356" s="6">
        <v>36.5</v>
      </c>
      <c r="AQ1356" s="6">
        <v>27.450980000000001</v>
      </c>
      <c r="AR1356" s="6">
        <v>78</v>
      </c>
      <c r="AS1356" s="6">
        <v>29</v>
      </c>
      <c r="AT1356" s="6">
        <v>10440.784309999999</v>
      </c>
      <c r="AU1356" s="6">
        <v>41</v>
      </c>
      <c r="AV1356" s="6">
        <v>33.333329999999997</v>
      </c>
      <c r="AW1356" s="6">
        <v>0.82</v>
      </c>
      <c r="AX1356" s="6">
        <v>0.82813000000000003</v>
      </c>
    </row>
    <row r="1357" spans="3:50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14.287610000000001</v>
      </c>
      <c r="I1357" s="38">
        <v>11.297700000000001</v>
      </c>
      <c r="J1357" s="38">
        <v>97.29195</v>
      </c>
      <c r="K1357" s="38">
        <v>7.6626500000000002</v>
      </c>
      <c r="L1357" s="38">
        <v>2.0937199999999998</v>
      </c>
      <c r="M1357" s="38">
        <v>2.4203399999999999</v>
      </c>
      <c r="N1357" s="38">
        <v>2.3696000000000002</v>
      </c>
      <c r="O1357" s="38">
        <v>48.866050000000001</v>
      </c>
      <c r="P1357" s="38">
        <v>51.23565</v>
      </c>
      <c r="Q1357" s="38">
        <v>106.04227</v>
      </c>
      <c r="R1357" s="38">
        <v>513.18862000000001</v>
      </c>
      <c r="S1357" s="38">
        <v>4.24092</v>
      </c>
      <c r="T1357" s="38">
        <v>331.69144999999997</v>
      </c>
      <c r="U1357" s="38">
        <v>23.803059999999999</v>
      </c>
      <c r="V1357" s="38">
        <v>0.23655999999999999</v>
      </c>
      <c r="W1357" s="38">
        <v>29.52788</v>
      </c>
      <c r="X1357" s="38">
        <v>44.257060000000003</v>
      </c>
      <c r="Y1357" s="38">
        <v>323.94085999999999</v>
      </c>
      <c r="Z1357" s="38">
        <v>54.318849999999998</v>
      </c>
      <c r="AA1357" s="38">
        <v>11.207100000000001</v>
      </c>
      <c r="AB1357" s="38">
        <v>19.68047</v>
      </c>
      <c r="AC1357" s="38">
        <v>19.660319999999999</v>
      </c>
      <c r="AD1357" s="38">
        <v>4282.1830200000004</v>
      </c>
      <c r="AE1357" s="38">
        <v>59.570279999999997</v>
      </c>
      <c r="AF1357" s="38">
        <v>24.991900000000001</v>
      </c>
      <c r="AG1357" s="38">
        <v>26.007739999999998</v>
      </c>
      <c r="AH1357" s="38">
        <v>4280.9599600000001</v>
      </c>
      <c r="AI1357" s="38">
        <v>23696.185850000002</v>
      </c>
      <c r="AJ1357" s="38">
        <v>70.947460000000007</v>
      </c>
      <c r="AK1357" s="38">
        <v>46.08717</v>
      </c>
      <c r="AL1357" s="6">
        <v>80.072019999999995</v>
      </c>
      <c r="AM1357" s="6">
        <v>120.01915</v>
      </c>
      <c r="AN1357" s="6">
        <v>29.059439999999999</v>
      </c>
      <c r="AO1357" s="6">
        <v>4280.25</v>
      </c>
      <c r="AP1357" s="6">
        <v>37</v>
      </c>
      <c r="AQ1357" s="6">
        <v>27.450980000000001</v>
      </c>
      <c r="AR1357" s="6">
        <v>78</v>
      </c>
      <c r="AS1357" s="6">
        <v>29</v>
      </c>
      <c r="AT1357" s="6">
        <v>10440.784309999999</v>
      </c>
      <c r="AU1357" s="6">
        <v>41</v>
      </c>
      <c r="AV1357" s="6">
        <v>33.333329999999997</v>
      </c>
      <c r="AW1357" s="6">
        <v>9.5000000000000001E-2</v>
      </c>
      <c r="AX1357" s="6">
        <v>1.29688</v>
      </c>
    </row>
    <row r="1358" spans="3:50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14.50249</v>
      </c>
      <c r="I1358" s="38">
        <v>11.307969999999999</v>
      </c>
      <c r="J1358" s="38">
        <v>97.270840000000007</v>
      </c>
      <c r="K1358" s="38">
        <v>7.56569</v>
      </c>
      <c r="L1358" s="38">
        <v>2.09511</v>
      </c>
      <c r="M1358" s="38">
        <v>2.4605100000000002</v>
      </c>
      <c r="N1358" s="38">
        <v>2.4395699999999998</v>
      </c>
      <c r="O1358" s="38">
        <v>48.821219999999997</v>
      </c>
      <c r="P1358" s="38">
        <v>51.26079</v>
      </c>
      <c r="Q1358" s="38">
        <v>106.61539</v>
      </c>
      <c r="R1358" s="38">
        <v>519.17813999999998</v>
      </c>
      <c r="S1358" s="38">
        <v>4.2861000000000002</v>
      </c>
      <c r="T1358" s="38">
        <v>330.15839999999997</v>
      </c>
      <c r="U1358" s="38">
        <v>23.7957</v>
      </c>
      <c r="V1358" s="38">
        <v>0.13852</v>
      </c>
      <c r="W1358" s="38">
        <v>29.49438</v>
      </c>
      <c r="X1358" s="38">
        <v>44.124969999999998</v>
      </c>
      <c r="Y1358" s="38">
        <v>324.22892999999999</v>
      </c>
      <c r="Z1358" s="38">
        <v>54.569580000000002</v>
      </c>
      <c r="AA1358" s="38">
        <v>11.25221</v>
      </c>
      <c r="AB1358" s="38">
        <v>19.699280000000002</v>
      </c>
      <c r="AC1358" s="38">
        <v>19.674890000000001</v>
      </c>
      <c r="AD1358" s="38">
        <v>4296.5549899999996</v>
      </c>
      <c r="AE1358" s="38">
        <v>59.86891</v>
      </c>
      <c r="AF1358" s="38">
        <v>25.008569999999999</v>
      </c>
      <c r="AG1358" s="38">
        <v>26.019880000000001</v>
      </c>
      <c r="AH1358" s="38">
        <v>4296.18642</v>
      </c>
      <c r="AI1358" s="38">
        <v>23696.188470000001</v>
      </c>
      <c r="AJ1358" s="38">
        <v>70.993880000000004</v>
      </c>
      <c r="AK1358" s="38">
        <v>46.074680000000001</v>
      </c>
      <c r="AL1358" s="6">
        <v>80.077290000000005</v>
      </c>
      <c r="AM1358" s="6">
        <v>119.65752999999999</v>
      </c>
      <c r="AN1358" s="6">
        <v>29.052160000000001</v>
      </c>
      <c r="AO1358" s="6">
        <v>4285</v>
      </c>
      <c r="AP1358" s="6">
        <v>36.5</v>
      </c>
      <c r="AQ1358" s="6">
        <v>27.843139999999998</v>
      </c>
      <c r="AR1358" s="6">
        <v>78</v>
      </c>
      <c r="AS1358" s="6">
        <v>29</v>
      </c>
      <c r="AT1358" s="6">
        <v>10641.56863</v>
      </c>
      <c r="AU1358" s="6">
        <v>41</v>
      </c>
      <c r="AV1358" s="6">
        <v>33.333329999999997</v>
      </c>
      <c r="AW1358" s="6">
        <v>0.78</v>
      </c>
      <c r="AX1358" s="6">
        <v>1.45313</v>
      </c>
    </row>
    <row r="1359" spans="3:50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14.284990000000001</v>
      </c>
      <c r="I1359" s="38">
        <v>11.31527</v>
      </c>
      <c r="J1359" s="38">
        <v>97.289810000000003</v>
      </c>
      <c r="K1359" s="38">
        <v>7.1905099999999997</v>
      </c>
      <c r="L1359" s="38">
        <v>2.0937399999999999</v>
      </c>
      <c r="M1359" s="38">
        <v>2.4212400000000001</v>
      </c>
      <c r="N1359" s="38">
        <v>2.44882</v>
      </c>
      <c r="O1359" s="38">
        <v>48.840139999999998</v>
      </c>
      <c r="P1359" s="38">
        <v>51.288960000000003</v>
      </c>
      <c r="Q1359" s="38">
        <v>105.76425</v>
      </c>
      <c r="R1359" s="38">
        <v>524.65030000000002</v>
      </c>
      <c r="S1359" s="38">
        <v>4.1643499999999998</v>
      </c>
      <c r="T1359" s="38">
        <v>331.51130999999998</v>
      </c>
      <c r="U1359" s="38">
        <v>23.788889999999999</v>
      </c>
      <c r="V1359" s="38">
        <v>0.25938</v>
      </c>
      <c r="W1359" s="38">
        <v>29.467590000000001</v>
      </c>
      <c r="X1359" s="38">
        <v>42.941249999999997</v>
      </c>
      <c r="Y1359" s="38">
        <v>323.30000999999999</v>
      </c>
      <c r="Z1359" s="38">
        <v>54.748179999999998</v>
      </c>
      <c r="AA1359" s="38">
        <v>11.209210000000001</v>
      </c>
      <c r="AB1359" s="38">
        <v>19.7165</v>
      </c>
      <c r="AC1359" s="38">
        <v>19.695550000000001</v>
      </c>
      <c r="AD1359" s="38">
        <v>4282.9473399999997</v>
      </c>
      <c r="AE1359" s="38">
        <v>59.895980000000002</v>
      </c>
      <c r="AF1359" s="38">
        <v>24.992159999999998</v>
      </c>
      <c r="AG1359" s="38">
        <v>26.021450000000002</v>
      </c>
      <c r="AH1359" s="38">
        <v>4281.7917900000002</v>
      </c>
      <c r="AI1359" s="38">
        <v>23696.19112</v>
      </c>
      <c r="AJ1359" s="38">
        <v>70.938640000000007</v>
      </c>
      <c r="AK1359" s="38">
        <v>46.062139999999999</v>
      </c>
      <c r="AL1359" s="6">
        <v>80.06183</v>
      </c>
      <c r="AM1359" s="6">
        <v>120.12441</v>
      </c>
      <c r="AN1359" s="6">
        <v>29.050999999999998</v>
      </c>
      <c r="AO1359" s="6">
        <v>4295.25</v>
      </c>
      <c r="AP1359" s="6">
        <v>37.5</v>
      </c>
      <c r="AQ1359" s="6">
        <v>27.058820000000001</v>
      </c>
      <c r="AR1359" s="6">
        <v>78</v>
      </c>
      <c r="AS1359" s="6">
        <v>29</v>
      </c>
      <c r="AT1359" s="6">
        <v>9938.8235299999997</v>
      </c>
      <c r="AU1359" s="6">
        <v>38</v>
      </c>
      <c r="AV1359" s="6">
        <v>32.941180000000003</v>
      </c>
      <c r="AW1359" s="6">
        <v>0.82</v>
      </c>
      <c r="AX1359" s="6">
        <v>0.75</v>
      </c>
    </row>
    <row r="1360" spans="3:50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14.465769999999999</v>
      </c>
      <c r="I1360" s="38">
        <v>11.315770000000001</v>
      </c>
      <c r="J1360" s="38">
        <v>97.295609999999996</v>
      </c>
      <c r="K1360" s="38">
        <v>7.5657899999999998</v>
      </c>
      <c r="L1360" s="38">
        <v>2.0967500000000001</v>
      </c>
      <c r="M1360" s="38">
        <v>2.3271000000000002</v>
      </c>
      <c r="N1360" s="38">
        <v>2.5179200000000002</v>
      </c>
      <c r="O1360" s="38">
        <v>48.803139999999999</v>
      </c>
      <c r="P1360" s="38">
        <v>51.321060000000003</v>
      </c>
      <c r="Q1360" s="38">
        <v>103.16521</v>
      </c>
      <c r="R1360" s="38">
        <v>529.72559000000001</v>
      </c>
      <c r="S1360" s="38">
        <v>4.2305599999999997</v>
      </c>
      <c r="T1360" s="38">
        <v>329.92944</v>
      </c>
      <c r="U1360" s="38">
        <v>23.772629999999999</v>
      </c>
      <c r="V1360" s="38">
        <v>0.21959000000000001</v>
      </c>
      <c r="W1360" s="38">
        <v>29.454360000000001</v>
      </c>
      <c r="X1360" s="38">
        <v>42.226219999999998</v>
      </c>
      <c r="Y1360" s="38">
        <v>322.80990000000003</v>
      </c>
      <c r="Z1360" s="38">
        <v>54.918990000000001</v>
      </c>
      <c r="AA1360" s="38">
        <v>11.25989</v>
      </c>
      <c r="AB1360" s="38">
        <v>19.734000000000002</v>
      </c>
      <c r="AC1360" s="38">
        <v>19.710650000000001</v>
      </c>
      <c r="AD1360" s="38">
        <v>4296.1234199999999</v>
      </c>
      <c r="AE1360" s="38">
        <v>59.966679999999997</v>
      </c>
      <c r="AF1360" s="38">
        <v>25.02816</v>
      </c>
      <c r="AG1360" s="38">
        <v>26.02544</v>
      </c>
      <c r="AH1360" s="38">
        <v>4295.9229100000002</v>
      </c>
      <c r="AI1360" s="38">
        <v>23696.193670000001</v>
      </c>
      <c r="AJ1360" s="38">
        <v>70.95017</v>
      </c>
      <c r="AK1360" s="38">
        <v>46.067489999999999</v>
      </c>
      <c r="AL1360" s="6">
        <v>80.078230000000005</v>
      </c>
      <c r="AM1360" s="6">
        <v>119.79721000000001</v>
      </c>
      <c r="AN1360" s="6">
        <v>29.053129999999999</v>
      </c>
      <c r="AO1360" s="6">
        <v>4285</v>
      </c>
      <c r="AP1360" s="6">
        <v>36.5</v>
      </c>
      <c r="AQ1360" s="6">
        <v>27.843139999999998</v>
      </c>
      <c r="AR1360" s="6">
        <v>78</v>
      </c>
      <c r="AS1360" s="6">
        <v>29</v>
      </c>
      <c r="AT1360" s="6">
        <v>10741.960779999999</v>
      </c>
      <c r="AU1360" s="6">
        <v>42</v>
      </c>
      <c r="AV1360" s="6">
        <v>33.333329999999997</v>
      </c>
      <c r="AW1360" s="6">
        <v>9.5000000000000001E-2</v>
      </c>
      <c r="AX1360" s="6">
        <v>1.29688</v>
      </c>
    </row>
    <row r="1361" spans="3:50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13.801880000000001</v>
      </c>
      <c r="I1361" s="38">
        <v>11.32</v>
      </c>
      <c r="J1361" s="38">
        <v>97.293520000000001</v>
      </c>
      <c r="K1361" s="38">
        <v>6.4801000000000002</v>
      </c>
      <c r="L1361" s="38">
        <v>2.08738</v>
      </c>
      <c r="M1361" s="38">
        <v>2.3848600000000002</v>
      </c>
      <c r="N1361" s="38">
        <v>2.5543900000000002</v>
      </c>
      <c r="O1361" s="38">
        <v>48.805059999999997</v>
      </c>
      <c r="P1361" s="38">
        <v>51.359450000000002</v>
      </c>
      <c r="Q1361" s="38">
        <v>98.906729999999996</v>
      </c>
      <c r="R1361" s="38">
        <v>538.78381999999999</v>
      </c>
      <c r="S1361" s="38">
        <v>3.7025100000000002</v>
      </c>
      <c r="T1361" s="38">
        <v>329.45105999999998</v>
      </c>
      <c r="U1361" s="38">
        <v>23.76793</v>
      </c>
      <c r="V1361" s="38">
        <v>0.63444999999999996</v>
      </c>
      <c r="W1361" s="38">
        <v>29.43675</v>
      </c>
      <c r="X1361" s="38">
        <v>19.587240000000001</v>
      </c>
      <c r="Y1361" s="38">
        <v>323.40350000000001</v>
      </c>
      <c r="Z1361" s="38">
        <v>55.182400000000001</v>
      </c>
      <c r="AA1361" s="38">
        <v>10.71341</v>
      </c>
      <c r="AB1361" s="38">
        <v>19.768529999999998</v>
      </c>
      <c r="AC1361" s="38">
        <v>19.742529999999999</v>
      </c>
      <c r="AD1361" s="38">
        <v>4105.9828900000002</v>
      </c>
      <c r="AE1361" s="38">
        <v>60.477550000000001</v>
      </c>
      <c r="AF1361" s="38">
        <v>24.916219999999999</v>
      </c>
      <c r="AG1361" s="38">
        <v>25.97833</v>
      </c>
      <c r="AH1361" s="38">
        <v>4103.4641600000004</v>
      </c>
      <c r="AI1361" s="38">
        <v>23696.19859</v>
      </c>
      <c r="AJ1361" s="38">
        <v>70.957599999999999</v>
      </c>
      <c r="AK1361" s="38">
        <v>46.086019999999998</v>
      </c>
      <c r="AL1361" s="6">
        <v>80.066680000000005</v>
      </c>
      <c r="AM1361" s="6">
        <v>120.00779</v>
      </c>
      <c r="AN1361" s="6">
        <v>29.05481</v>
      </c>
      <c r="AO1361" s="6">
        <v>4280.25</v>
      </c>
      <c r="AP1361" s="6">
        <v>41.5</v>
      </c>
      <c r="AQ1361" s="6">
        <v>24.31373</v>
      </c>
      <c r="AR1361" s="6">
        <v>78</v>
      </c>
      <c r="AS1361" s="6">
        <v>29</v>
      </c>
      <c r="AT1361" s="6">
        <v>7629.8039200000003</v>
      </c>
      <c r="AU1361" s="6">
        <v>29</v>
      </c>
      <c r="AV1361" s="6">
        <v>30.196079999999998</v>
      </c>
      <c r="AW1361" s="6">
        <v>0.93500000000000005</v>
      </c>
      <c r="AX1361" s="6">
        <v>0.82813000000000003</v>
      </c>
    </row>
    <row r="1362" spans="3:50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14.33694</v>
      </c>
      <c r="I1362" s="38">
        <v>11.31851</v>
      </c>
      <c r="J1362" s="38">
        <v>97.287840000000003</v>
      </c>
      <c r="K1362" s="38">
        <v>7.1832799999999999</v>
      </c>
      <c r="L1362" s="38">
        <v>2.0836700000000001</v>
      </c>
      <c r="M1362" s="38">
        <v>2.45791</v>
      </c>
      <c r="N1362" s="38">
        <v>2.57138</v>
      </c>
      <c r="O1362" s="38">
        <v>48.808129999999998</v>
      </c>
      <c r="P1362" s="38">
        <v>51.379519999999999</v>
      </c>
      <c r="Q1362" s="38">
        <v>98.517009999999999</v>
      </c>
      <c r="R1362" s="38">
        <v>542.41569000000004</v>
      </c>
      <c r="S1362" s="38">
        <v>1.53972</v>
      </c>
      <c r="T1362" s="38">
        <v>329.43576999999999</v>
      </c>
      <c r="U1362" s="38">
        <v>23.76275</v>
      </c>
      <c r="V1362" s="38">
        <v>0.47659000000000001</v>
      </c>
      <c r="W1362" s="38">
        <v>29.442779999999999</v>
      </c>
      <c r="X1362" s="38">
        <v>16.14612</v>
      </c>
      <c r="Y1362" s="38">
        <v>319.04743999999999</v>
      </c>
      <c r="Z1362" s="38">
        <v>55.294539999999998</v>
      </c>
      <c r="AA1362" s="38">
        <v>9.5528499999999994</v>
      </c>
      <c r="AB1362" s="38">
        <v>19.791679999999999</v>
      </c>
      <c r="AC1362" s="38">
        <v>19.763919999999999</v>
      </c>
      <c r="AD1362" s="38">
        <v>3667.70984</v>
      </c>
      <c r="AE1362" s="38">
        <v>60.646210000000004</v>
      </c>
      <c r="AF1362" s="38">
        <v>24.871919999999999</v>
      </c>
      <c r="AG1362" s="38">
        <v>25.981539999999999</v>
      </c>
      <c r="AH1362" s="38">
        <v>3669.9679599999999</v>
      </c>
      <c r="AI1362" s="38">
        <v>23696.199570000001</v>
      </c>
      <c r="AJ1362" s="38">
        <v>71.094220000000007</v>
      </c>
      <c r="AK1362" s="38">
        <v>46.112360000000002</v>
      </c>
      <c r="AL1362" s="6">
        <v>80.094980000000007</v>
      </c>
      <c r="AM1362" s="6">
        <v>120.19061000000001</v>
      </c>
      <c r="AN1362" s="6">
        <v>29.054210000000001</v>
      </c>
      <c r="AO1362" s="6">
        <v>3930.25</v>
      </c>
      <c r="AP1362" s="6">
        <v>32</v>
      </c>
      <c r="AQ1362" s="6">
        <v>20.392160000000001</v>
      </c>
      <c r="AR1362" s="6">
        <v>78</v>
      </c>
      <c r="AS1362" s="6">
        <v>29</v>
      </c>
      <c r="AT1362" s="6">
        <v>4316.8627500000002</v>
      </c>
      <c r="AU1362" s="6">
        <v>17</v>
      </c>
      <c r="AV1362" s="6">
        <v>26.274509999999999</v>
      </c>
      <c r="AW1362" s="6">
        <v>0.875</v>
      </c>
      <c r="AX1362" s="6">
        <v>0.4375</v>
      </c>
    </row>
    <row r="1363" spans="3:50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15.501899999999999</v>
      </c>
      <c r="I1363" s="38">
        <v>11.30653</v>
      </c>
      <c r="J1363" s="38">
        <v>97.289789999999996</v>
      </c>
      <c r="K1363" s="38">
        <v>7.60839</v>
      </c>
      <c r="L1363" s="38">
        <v>2.0859800000000002</v>
      </c>
      <c r="M1363" s="38">
        <v>2.2569300000000001</v>
      </c>
      <c r="N1363" s="38">
        <v>2.5735800000000002</v>
      </c>
      <c r="O1363" s="38">
        <v>48.805500000000002</v>
      </c>
      <c r="P1363" s="38">
        <v>51.379080000000002</v>
      </c>
      <c r="Q1363" s="38">
        <v>98.188789999999997</v>
      </c>
      <c r="R1363" s="38">
        <v>544.1748</v>
      </c>
      <c r="S1363" s="38">
        <v>0.70284999999999997</v>
      </c>
      <c r="T1363" s="38">
        <v>329.25085999999999</v>
      </c>
      <c r="U1363" s="38">
        <v>23.760619999999999</v>
      </c>
      <c r="V1363" s="38">
        <v>0.16500000000000001</v>
      </c>
      <c r="W1363" s="38">
        <v>29.454229999999999</v>
      </c>
      <c r="X1363" s="38">
        <v>13.0692</v>
      </c>
      <c r="Y1363" s="38">
        <v>314.47723999999999</v>
      </c>
      <c r="Z1363" s="38">
        <v>55.398949999999999</v>
      </c>
      <c r="AA1363" s="38">
        <v>8.3140800000000006</v>
      </c>
      <c r="AB1363" s="38">
        <v>19.806709999999999</v>
      </c>
      <c r="AC1363" s="38">
        <v>19.784379999999999</v>
      </c>
      <c r="AD1363" s="38">
        <v>3188.5625599999998</v>
      </c>
      <c r="AE1363" s="38">
        <v>60.630330000000001</v>
      </c>
      <c r="AF1363" s="38">
        <v>24.89949</v>
      </c>
      <c r="AG1363" s="38">
        <v>25.98001</v>
      </c>
      <c r="AH1363" s="38">
        <v>3187.5405700000001</v>
      </c>
      <c r="AI1363" s="38">
        <v>23696.20001</v>
      </c>
      <c r="AJ1363" s="38">
        <v>70.960210000000004</v>
      </c>
      <c r="AK1363" s="38">
        <v>46.131900000000002</v>
      </c>
      <c r="AL1363" s="6">
        <v>79.907470000000004</v>
      </c>
      <c r="AM1363" s="6">
        <v>119.85606</v>
      </c>
      <c r="AN1363" s="6">
        <v>29.05059</v>
      </c>
      <c r="AO1363" s="6">
        <v>3478</v>
      </c>
      <c r="AP1363" s="6">
        <v>30.5</v>
      </c>
      <c r="AQ1363" s="6">
        <v>18.823530000000002</v>
      </c>
      <c r="AR1363" s="6">
        <v>78</v>
      </c>
      <c r="AS1363" s="6">
        <v>29</v>
      </c>
      <c r="AT1363" s="6">
        <v>3312.9411799999998</v>
      </c>
      <c r="AU1363" s="6">
        <v>13</v>
      </c>
      <c r="AV1363" s="6">
        <v>24.705880000000001</v>
      </c>
      <c r="AW1363" s="6">
        <v>0.48499999999999999</v>
      </c>
      <c r="AX1363" s="6">
        <v>0.82813000000000003</v>
      </c>
    </row>
    <row r="1364" spans="3:50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20.50873</v>
      </c>
      <c r="I1364" s="38">
        <v>11.306559999999999</v>
      </c>
      <c r="J1364" s="38">
        <v>97.290099999999995</v>
      </c>
      <c r="K1364" s="38">
        <v>12.59196</v>
      </c>
      <c r="L1364" s="38">
        <v>2.0856400000000002</v>
      </c>
      <c r="M1364" s="38">
        <v>2.20825</v>
      </c>
      <c r="N1364" s="38">
        <v>2.4470700000000001</v>
      </c>
      <c r="O1364" s="38">
        <v>48.844340000000003</v>
      </c>
      <c r="P1364" s="38">
        <v>51.291400000000003</v>
      </c>
      <c r="Q1364" s="38">
        <v>97.538160000000005</v>
      </c>
      <c r="R1364" s="38">
        <v>543.38296000000003</v>
      </c>
      <c r="S1364" s="38">
        <v>0.22542999999999999</v>
      </c>
      <c r="T1364" s="38">
        <v>330.25355999999999</v>
      </c>
      <c r="U1364" s="38">
        <v>23.752459999999999</v>
      </c>
      <c r="V1364" s="38">
        <v>0.21195</v>
      </c>
      <c r="W1364" s="38">
        <v>29.460619999999999</v>
      </c>
      <c r="X1364" s="38">
        <v>12.589560000000001</v>
      </c>
      <c r="Y1364" s="38">
        <v>305.34831000000003</v>
      </c>
      <c r="Z1364" s="38">
        <v>55.447499999999998</v>
      </c>
      <c r="AA1364" s="38">
        <v>7.0526200000000001</v>
      </c>
      <c r="AB1364" s="38">
        <v>19.81643</v>
      </c>
      <c r="AC1364" s="38">
        <v>19.793669999999999</v>
      </c>
      <c r="AD1364" s="38">
        <v>2705.2159000000001</v>
      </c>
      <c r="AE1364" s="38">
        <v>60.646700000000003</v>
      </c>
      <c r="AF1364" s="38">
        <v>24.89545</v>
      </c>
      <c r="AG1364" s="38">
        <v>25.97062</v>
      </c>
      <c r="AH1364" s="38">
        <v>2704.93869</v>
      </c>
      <c r="AI1364" s="38">
        <v>23696.200099999998</v>
      </c>
      <c r="AJ1364" s="38">
        <v>70.986609999999999</v>
      </c>
      <c r="AK1364" s="38">
        <v>46.150010000000002</v>
      </c>
      <c r="AL1364" s="6">
        <v>79.996449999999996</v>
      </c>
      <c r="AM1364" s="6">
        <v>119.81827</v>
      </c>
      <c r="AN1364" s="6">
        <v>29.0047</v>
      </c>
      <c r="AO1364" s="6">
        <v>2992</v>
      </c>
      <c r="AP1364" s="6">
        <v>27.5</v>
      </c>
      <c r="AQ1364" s="6">
        <v>18.03922</v>
      </c>
      <c r="AR1364" s="6">
        <v>78</v>
      </c>
      <c r="AS1364" s="6">
        <v>29</v>
      </c>
      <c r="AT1364" s="6">
        <v>3011.7647099999999</v>
      </c>
      <c r="AU1364" s="6">
        <v>11</v>
      </c>
      <c r="AV1364" s="6">
        <v>23.529409999999999</v>
      </c>
      <c r="AW1364" s="6">
        <v>0</v>
      </c>
      <c r="AX1364" s="6">
        <v>0</v>
      </c>
    </row>
    <row r="1365" spans="3:50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20.509</v>
      </c>
      <c r="I1365" s="38">
        <v>11.318099999999999</v>
      </c>
      <c r="J1365" s="38">
        <v>97.286320000000003</v>
      </c>
      <c r="K1365" s="38">
        <v>7.7811000000000003</v>
      </c>
      <c r="L1365" s="38">
        <v>2.0893999999999999</v>
      </c>
      <c r="M1365" s="38">
        <v>1.883</v>
      </c>
      <c r="N1365" s="38">
        <v>2.2689699999999999</v>
      </c>
      <c r="O1365" s="38">
        <v>48.878239999999998</v>
      </c>
      <c r="P1365" s="38">
        <v>51.147210000000001</v>
      </c>
      <c r="Q1365" s="38">
        <v>98.078019999999995</v>
      </c>
      <c r="R1365" s="38">
        <v>540.13351999999998</v>
      </c>
      <c r="S1365" s="38">
        <v>0.24740000000000001</v>
      </c>
      <c r="T1365" s="38">
        <v>329.76933000000002</v>
      </c>
      <c r="U1365" s="38">
        <v>23.76444</v>
      </c>
      <c r="V1365" s="38">
        <v>0.20796999999999999</v>
      </c>
      <c r="W1365" s="38">
        <v>29.48152</v>
      </c>
      <c r="X1365" s="38">
        <v>11.91109</v>
      </c>
      <c r="Y1365" s="38">
        <v>291.63290000000001</v>
      </c>
      <c r="Z1365" s="38">
        <v>55.482979999999998</v>
      </c>
      <c r="AA1365" s="38">
        <v>5.8319700000000001</v>
      </c>
      <c r="AB1365" s="38">
        <v>19.84552</v>
      </c>
      <c r="AC1365" s="38">
        <v>19.80594</v>
      </c>
      <c r="AD1365" s="38">
        <v>2232.9787799999999</v>
      </c>
      <c r="AE1365" s="38">
        <v>60.436979999999998</v>
      </c>
      <c r="AF1365" s="38">
        <v>24.940329999999999</v>
      </c>
      <c r="AG1365" s="38">
        <v>25.990860000000001</v>
      </c>
      <c r="AH1365" s="38">
        <v>2229.85959</v>
      </c>
      <c r="AI1365" s="38">
        <v>23696.20019</v>
      </c>
      <c r="AJ1365" s="38">
        <v>70.993350000000007</v>
      </c>
      <c r="AK1365" s="38">
        <v>46.150709999999997</v>
      </c>
      <c r="AL1365" s="6">
        <v>80.039640000000006</v>
      </c>
      <c r="AM1365" s="6">
        <v>120.11449</v>
      </c>
      <c r="AN1365" s="6">
        <v>28.96218</v>
      </c>
      <c r="AO1365" s="6">
        <v>2511.5</v>
      </c>
      <c r="AP1365" s="6">
        <v>23</v>
      </c>
      <c r="AQ1365" s="6">
        <v>16.862749999999998</v>
      </c>
      <c r="AR1365" s="6">
        <v>78</v>
      </c>
      <c r="AS1365" s="6">
        <v>29</v>
      </c>
      <c r="AT1365" s="6">
        <v>2911.37255</v>
      </c>
      <c r="AU1365" s="6">
        <v>11</v>
      </c>
      <c r="AV1365" s="6">
        <v>22.35294</v>
      </c>
      <c r="AW1365" s="6">
        <v>0</v>
      </c>
      <c r="AX1365" s="6">
        <v>0</v>
      </c>
    </row>
    <row r="1366" spans="3:50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20.508659999999999</v>
      </c>
      <c r="I1366" s="38">
        <v>11.318569999999999</v>
      </c>
      <c r="J1366" s="38">
        <v>97.290800000000004</v>
      </c>
      <c r="K1366" s="38">
        <v>1.5665800000000001</v>
      </c>
      <c r="L1366" s="38">
        <v>2.07972</v>
      </c>
      <c r="M1366" s="38">
        <v>1.90378</v>
      </c>
      <c r="N1366" s="38">
        <v>2.0185399999999998</v>
      </c>
      <c r="O1366" s="38">
        <v>48.966749999999998</v>
      </c>
      <c r="P1366" s="38">
        <v>50.985289999999999</v>
      </c>
      <c r="Q1366" s="38">
        <v>97.359800000000007</v>
      </c>
      <c r="R1366" s="38">
        <v>535.43768999999998</v>
      </c>
      <c r="S1366" s="38">
        <v>0.38932</v>
      </c>
      <c r="T1366" s="38">
        <v>331.24545999999998</v>
      </c>
      <c r="U1366" s="38">
        <v>23.754529999999999</v>
      </c>
      <c r="V1366" s="38">
        <v>0.20843</v>
      </c>
      <c r="W1366" s="38">
        <v>29.526710000000001</v>
      </c>
      <c r="X1366" s="38">
        <v>13.493869999999999</v>
      </c>
      <c r="Y1366" s="38">
        <v>245.17760999999999</v>
      </c>
      <c r="Z1366" s="38">
        <v>55.448749999999997</v>
      </c>
      <c r="AA1366" s="38">
        <v>4.6715900000000001</v>
      </c>
      <c r="AB1366" s="38">
        <v>19.851179999999999</v>
      </c>
      <c r="AC1366" s="38">
        <v>19.831150000000001</v>
      </c>
      <c r="AD1366" s="38">
        <v>1797.0087000000001</v>
      </c>
      <c r="AE1366" s="38">
        <v>60.213500000000003</v>
      </c>
      <c r="AF1366" s="38">
        <v>24.82479</v>
      </c>
      <c r="AG1366" s="38">
        <v>25.986730000000001</v>
      </c>
      <c r="AH1366" s="38">
        <v>1798.55549</v>
      </c>
      <c r="AI1366" s="38">
        <v>23696.200430000001</v>
      </c>
      <c r="AJ1366" s="38">
        <v>71.143839999999997</v>
      </c>
      <c r="AK1366" s="38">
        <v>46.154989999999998</v>
      </c>
      <c r="AL1366" s="6">
        <v>79.884450000000001</v>
      </c>
      <c r="AM1366" s="6">
        <v>120.05397000000001</v>
      </c>
      <c r="AN1366" s="6">
        <v>28.916509999999999</v>
      </c>
      <c r="AO1366" s="6">
        <v>2057</v>
      </c>
      <c r="AP1366" s="6">
        <v>22.5</v>
      </c>
      <c r="AQ1366" s="6">
        <v>17.254899999999999</v>
      </c>
      <c r="AR1366" s="6">
        <v>78</v>
      </c>
      <c r="AS1366" s="6">
        <v>30</v>
      </c>
      <c r="AT1366" s="6">
        <v>3011.7647099999999</v>
      </c>
      <c r="AU1366" s="6">
        <v>12</v>
      </c>
      <c r="AV1366" s="6">
        <v>22.35294</v>
      </c>
      <c r="AW1366" s="6">
        <v>1.4999999999999999E-2</v>
      </c>
      <c r="AX1366" s="6">
        <v>0</v>
      </c>
    </row>
    <row r="1367" spans="3:50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16.50217</v>
      </c>
      <c r="I1367" s="38">
        <v>11.32769</v>
      </c>
      <c r="J1367" s="38">
        <v>97.294780000000003</v>
      </c>
      <c r="K1367" s="38">
        <v>2.48387</v>
      </c>
      <c r="L1367" s="38">
        <v>2.0652400000000002</v>
      </c>
      <c r="M1367" s="38">
        <v>1.9933099999999999</v>
      </c>
      <c r="N1367" s="38">
        <v>1.8528199999999999</v>
      </c>
      <c r="O1367" s="38">
        <v>48.982259999999997</v>
      </c>
      <c r="P1367" s="38">
        <v>50.835079999999998</v>
      </c>
      <c r="Q1367" s="38">
        <v>97.422730000000001</v>
      </c>
      <c r="R1367" s="38">
        <v>529.75343999999996</v>
      </c>
      <c r="S1367" s="38">
        <v>0.63029999999999997</v>
      </c>
      <c r="T1367" s="38">
        <v>330.79084</v>
      </c>
      <c r="U1367" s="38">
        <v>23.758790000000001</v>
      </c>
      <c r="V1367" s="38">
        <v>0.22142000000000001</v>
      </c>
      <c r="W1367" s="38">
        <v>29.585920000000002</v>
      </c>
      <c r="X1367" s="38">
        <v>13.963710000000001</v>
      </c>
      <c r="Y1367" s="38">
        <v>196.32194000000001</v>
      </c>
      <c r="Z1367" s="38">
        <v>55.313769999999998</v>
      </c>
      <c r="AA1367" s="38">
        <v>3.5700699999999999</v>
      </c>
      <c r="AB1367" s="38">
        <v>19.872949999999999</v>
      </c>
      <c r="AC1367" s="38">
        <v>19.83792</v>
      </c>
      <c r="AD1367" s="38">
        <v>1382.91993</v>
      </c>
      <c r="AE1367" s="38">
        <v>60.256990000000002</v>
      </c>
      <c r="AF1367" s="38">
        <v>24.65194</v>
      </c>
      <c r="AG1367" s="38">
        <v>25.999230000000001</v>
      </c>
      <c r="AH1367" s="38">
        <v>1381.6175499999999</v>
      </c>
      <c r="AI1367" s="38">
        <v>23696.200789999999</v>
      </c>
      <c r="AJ1367" s="38">
        <v>70.946070000000006</v>
      </c>
      <c r="AK1367" s="38">
        <v>46.173789999999997</v>
      </c>
      <c r="AL1367" s="6">
        <v>80.039959999999994</v>
      </c>
      <c r="AM1367" s="6">
        <v>119.90146</v>
      </c>
      <c r="AN1367" s="6">
        <v>28.882010000000001</v>
      </c>
      <c r="AO1367" s="6">
        <v>1630.25</v>
      </c>
      <c r="AP1367" s="6">
        <v>15</v>
      </c>
      <c r="AQ1367" s="6">
        <v>16.470590000000001</v>
      </c>
      <c r="AR1367" s="6">
        <v>78</v>
      </c>
      <c r="AS1367" s="6">
        <v>30</v>
      </c>
      <c r="AT1367" s="6">
        <v>3112.1568600000001</v>
      </c>
      <c r="AU1367" s="6">
        <v>12</v>
      </c>
      <c r="AV1367" s="6">
        <v>21.568629999999999</v>
      </c>
      <c r="AW1367" s="6">
        <v>0.17499999999999999</v>
      </c>
      <c r="AX1367" s="6">
        <v>0.15625</v>
      </c>
    </row>
    <row r="1368" spans="3:50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14.45284</v>
      </c>
      <c r="I1368" s="38">
        <v>11.33924</v>
      </c>
      <c r="J1368" s="38">
        <v>97.294499999999999</v>
      </c>
      <c r="K1368" s="38">
        <v>3.8572799999999998</v>
      </c>
      <c r="L1368" s="38">
        <v>2.0616599999999998</v>
      </c>
      <c r="M1368" s="38">
        <v>2.0085999999999999</v>
      </c>
      <c r="N1368" s="38">
        <v>1.6878599999999999</v>
      </c>
      <c r="O1368" s="38">
        <v>49.032670000000003</v>
      </c>
      <c r="P1368" s="38">
        <v>50.720529999999997</v>
      </c>
      <c r="Q1368" s="38">
        <v>97.277450000000002</v>
      </c>
      <c r="R1368" s="38">
        <v>523.63171</v>
      </c>
      <c r="S1368" s="38">
        <v>0.60943999999999998</v>
      </c>
      <c r="T1368" s="38">
        <v>330.80131</v>
      </c>
      <c r="U1368" s="38">
        <v>23.765270000000001</v>
      </c>
      <c r="V1368" s="38">
        <v>0.22231000000000001</v>
      </c>
      <c r="W1368" s="38">
        <v>29.63015</v>
      </c>
      <c r="X1368" s="38">
        <v>17.01737</v>
      </c>
      <c r="Y1368" s="38">
        <v>150.18299999999999</v>
      </c>
      <c r="Z1368" s="38">
        <v>55.084600000000002</v>
      </c>
      <c r="AA1368" s="38">
        <v>2.5620099999999999</v>
      </c>
      <c r="AB1368" s="38">
        <v>19.889130000000002</v>
      </c>
      <c r="AC1368" s="38">
        <v>19.858779999999999</v>
      </c>
      <c r="AD1368" s="38">
        <v>994.15755000000001</v>
      </c>
      <c r="AE1368" s="38">
        <v>60.17718</v>
      </c>
      <c r="AF1368" s="38">
        <v>24.609190000000002</v>
      </c>
      <c r="AG1368" s="38">
        <v>26.019749999999998</v>
      </c>
      <c r="AH1368" s="38">
        <v>998.25116000000003</v>
      </c>
      <c r="AI1368" s="38">
        <v>23696.201160000001</v>
      </c>
      <c r="AJ1368" s="38">
        <v>70.975769999999997</v>
      </c>
      <c r="AK1368" s="38">
        <v>46.191330000000001</v>
      </c>
      <c r="AL1368" s="6">
        <v>79.990340000000003</v>
      </c>
      <c r="AM1368" s="6">
        <v>119.61557000000001</v>
      </c>
      <c r="AN1368" s="6">
        <v>28.849250000000001</v>
      </c>
      <c r="AO1368" s="6">
        <v>1223.25</v>
      </c>
      <c r="AP1368" s="6">
        <v>15.5</v>
      </c>
      <c r="AQ1368" s="6">
        <v>16.862749999999998</v>
      </c>
      <c r="AR1368" s="6">
        <v>78</v>
      </c>
      <c r="AS1368" s="6">
        <v>30</v>
      </c>
      <c r="AT1368" s="6">
        <v>3814.9019600000001</v>
      </c>
      <c r="AU1368" s="6">
        <v>15</v>
      </c>
      <c r="AV1368" s="6">
        <v>20</v>
      </c>
      <c r="AW1368" s="6">
        <v>0.8</v>
      </c>
      <c r="AX1368" s="6">
        <v>1.92188</v>
      </c>
    </row>
    <row r="1369" spans="3:50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14.5486</v>
      </c>
      <c r="I1369" s="38">
        <v>11.339119999999999</v>
      </c>
      <c r="J1369" s="38">
        <v>97.291020000000003</v>
      </c>
      <c r="K1369" s="38">
        <v>11.37449</v>
      </c>
      <c r="L1369" s="38">
        <v>2.04393</v>
      </c>
      <c r="M1369" s="38">
        <v>1.94756</v>
      </c>
      <c r="N1369" s="38">
        <v>1.53624</v>
      </c>
      <c r="O1369" s="38">
        <v>49.083649999999999</v>
      </c>
      <c r="P1369" s="38">
        <v>50.619880000000002</v>
      </c>
      <c r="Q1369" s="38">
        <v>97.018429999999995</v>
      </c>
      <c r="R1369" s="38">
        <v>517.45392000000004</v>
      </c>
      <c r="S1369" s="38">
        <v>0.34895999999999999</v>
      </c>
      <c r="T1369" s="38">
        <v>329.86180000000002</v>
      </c>
      <c r="U1369" s="38">
        <v>23.765650000000001</v>
      </c>
      <c r="V1369" s="38">
        <v>0.37890000000000001</v>
      </c>
      <c r="W1369" s="38">
        <v>29.676919999999999</v>
      </c>
      <c r="X1369" s="38">
        <v>33.506869999999999</v>
      </c>
      <c r="Y1369" s="38">
        <v>122.00702</v>
      </c>
      <c r="Z1369" s="38">
        <v>54.78145</v>
      </c>
      <c r="AA1369" s="38">
        <v>1.6607700000000001</v>
      </c>
      <c r="AB1369" s="38">
        <v>19.901769999999999</v>
      </c>
      <c r="AC1369" s="38">
        <v>19.870999999999999</v>
      </c>
      <c r="AD1369" s="38">
        <v>650.02719000000002</v>
      </c>
      <c r="AE1369" s="38">
        <v>59.82217</v>
      </c>
      <c r="AF1369" s="38">
        <v>24.397670000000002</v>
      </c>
      <c r="AG1369" s="38">
        <v>26.040109999999999</v>
      </c>
      <c r="AH1369" s="38">
        <v>671.72122000000002</v>
      </c>
      <c r="AI1369" s="38">
        <v>23696.201369999999</v>
      </c>
      <c r="AJ1369" s="38">
        <v>70.967529999999996</v>
      </c>
      <c r="AK1369" s="38">
        <v>46.225290000000001</v>
      </c>
      <c r="AL1369" s="6">
        <v>79.856660000000005</v>
      </c>
      <c r="AM1369" s="6">
        <v>119.84584</v>
      </c>
      <c r="AN1369" s="6">
        <v>28.81813</v>
      </c>
      <c r="AO1369" s="6">
        <v>859.25</v>
      </c>
      <c r="AP1369" s="6">
        <v>10.5</v>
      </c>
      <c r="AQ1369" s="6">
        <v>16.862749999999998</v>
      </c>
      <c r="AR1369" s="6">
        <v>78</v>
      </c>
      <c r="AS1369" s="6">
        <v>30</v>
      </c>
      <c r="AT1369" s="6">
        <v>4618.0392199999997</v>
      </c>
      <c r="AU1369" s="6">
        <v>18</v>
      </c>
      <c r="AV1369" s="6">
        <v>20.392160000000001</v>
      </c>
      <c r="AW1369" s="6">
        <v>0.8</v>
      </c>
      <c r="AX1369" s="6">
        <v>1.6875</v>
      </c>
    </row>
    <row r="1370" spans="3:50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16.59347</v>
      </c>
      <c r="I1370" s="38">
        <v>11.33216</v>
      </c>
      <c r="J1370" s="38">
        <v>97.295670000000001</v>
      </c>
      <c r="K1370" s="38">
        <v>13.61422</v>
      </c>
      <c r="L1370" s="38">
        <v>2.17177</v>
      </c>
      <c r="M1370" s="38">
        <v>2.2150799999999999</v>
      </c>
      <c r="N1370" s="38">
        <v>1.41995</v>
      </c>
      <c r="O1370" s="38">
        <v>49.139830000000003</v>
      </c>
      <c r="P1370" s="38">
        <v>50.559780000000003</v>
      </c>
      <c r="Q1370" s="38">
        <v>97.736189999999993</v>
      </c>
      <c r="R1370" s="38">
        <v>511.56630999999999</v>
      </c>
      <c r="S1370" s="38">
        <v>1.24051</v>
      </c>
      <c r="T1370" s="38">
        <v>328.83148</v>
      </c>
      <c r="U1370" s="38">
        <v>23.772359999999999</v>
      </c>
      <c r="V1370" s="38">
        <v>0.16988</v>
      </c>
      <c r="W1370" s="38">
        <v>29.7182</v>
      </c>
      <c r="X1370" s="38">
        <v>43.199509999999997</v>
      </c>
      <c r="Y1370" s="38">
        <v>120.84381999999999</v>
      </c>
      <c r="Z1370" s="38">
        <v>54.441090000000003</v>
      </c>
      <c r="AA1370" s="38">
        <v>2.1107800000000001</v>
      </c>
      <c r="AB1370" s="38">
        <v>19.914359999999999</v>
      </c>
      <c r="AC1370" s="38">
        <v>19.890090000000001</v>
      </c>
      <c r="AD1370" s="38">
        <v>777.53227000000004</v>
      </c>
      <c r="AE1370" s="38">
        <v>59.437719999999999</v>
      </c>
      <c r="AF1370" s="38">
        <v>25.92362</v>
      </c>
      <c r="AG1370" s="38">
        <v>26.042249999999999</v>
      </c>
      <c r="AH1370" s="38">
        <v>770.27088000000003</v>
      </c>
      <c r="AI1370" s="38">
        <v>23696.202089999999</v>
      </c>
      <c r="AJ1370" s="38">
        <v>71.015870000000007</v>
      </c>
      <c r="AK1370" s="38">
        <v>46.246459999999999</v>
      </c>
      <c r="AL1370" s="6">
        <v>79.829130000000006</v>
      </c>
      <c r="AM1370" s="6">
        <v>119.68921</v>
      </c>
      <c r="AN1370" s="6">
        <v>28.813469999999999</v>
      </c>
      <c r="AO1370" s="6">
        <v>644.5</v>
      </c>
      <c r="AP1370" s="6">
        <v>10</v>
      </c>
      <c r="AQ1370" s="6">
        <v>20.392160000000001</v>
      </c>
      <c r="AR1370" s="6">
        <v>78</v>
      </c>
      <c r="AS1370" s="6">
        <v>30</v>
      </c>
      <c r="AT1370" s="6">
        <v>13452.54902</v>
      </c>
      <c r="AU1370" s="6">
        <v>54</v>
      </c>
      <c r="AV1370" s="6">
        <v>26.66667</v>
      </c>
      <c r="AW1370" s="6">
        <v>0.66</v>
      </c>
      <c r="AX1370" s="6">
        <v>1.45313</v>
      </c>
    </row>
    <row r="1371" spans="3:50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15.52758</v>
      </c>
      <c r="I1371" s="38">
        <v>11.331860000000001</v>
      </c>
      <c r="J1371" s="38">
        <v>97.292420000000007</v>
      </c>
      <c r="K1371" s="38">
        <v>13.24901</v>
      </c>
      <c r="L1371" s="38">
        <v>2.0667</v>
      </c>
      <c r="M1371" s="38">
        <v>2.1576399999999998</v>
      </c>
      <c r="N1371" s="38">
        <v>1.32047</v>
      </c>
      <c r="O1371" s="38">
        <v>49.173259999999999</v>
      </c>
      <c r="P1371" s="38">
        <v>50.493729999999999</v>
      </c>
      <c r="Q1371" s="38">
        <v>96.894220000000004</v>
      </c>
      <c r="R1371" s="38">
        <v>506.25763000000001</v>
      </c>
      <c r="S1371" s="38">
        <v>0.74409000000000003</v>
      </c>
      <c r="T1371" s="38">
        <v>329.24243000000001</v>
      </c>
      <c r="U1371" s="38">
        <v>23.776399999999999</v>
      </c>
      <c r="V1371" s="38">
        <v>0.21224000000000001</v>
      </c>
      <c r="W1371" s="38">
        <v>29.754740000000002</v>
      </c>
      <c r="X1371" s="38">
        <v>29.81645</v>
      </c>
      <c r="Y1371" s="38">
        <v>128.98137</v>
      </c>
      <c r="Z1371" s="38">
        <v>54.008879999999998</v>
      </c>
      <c r="AA1371" s="38">
        <v>1.9204600000000001</v>
      </c>
      <c r="AB1371" s="38">
        <v>19.93253</v>
      </c>
      <c r="AC1371" s="38">
        <v>19.900490000000001</v>
      </c>
      <c r="AD1371" s="38">
        <v>743.39180999999996</v>
      </c>
      <c r="AE1371" s="38">
        <v>59.349429999999998</v>
      </c>
      <c r="AF1371" s="38">
        <v>24.6694</v>
      </c>
      <c r="AG1371" s="38">
        <v>26.012450000000001</v>
      </c>
      <c r="AH1371" s="38">
        <v>734.17961000000003</v>
      </c>
      <c r="AI1371" s="38">
        <v>23696.202539999998</v>
      </c>
      <c r="AJ1371" s="38">
        <v>70.950850000000003</v>
      </c>
      <c r="AK1371" s="38">
        <v>46.287689999999998</v>
      </c>
      <c r="AL1371" s="6">
        <v>79.731700000000004</v>
      </c>
      <c r="AM1371" s="6">
        <v>119.89324000000001</v>
      </c>
      <c r="AN1371" s="6">
        <v>28.826059999999998</v>
      </c>
      <c r="AO1371" s="6">
        <v>790.5</v>
      </c>
      <c r="AP1371" s="6">
        <v>16.5</v>
      </c>
      <c r="AQ1371" s="6">
        <v>17.64706</v>
      </c>
      <c r="AR1371" s="6">
        <v>78</v>
      </c>
      <c r="AS1371" s="6">
        <v>30</v>
      </c>
      <c r="AT1371" s="6">
        <v>8232.1568599999991</v>
      </c>
      <c r="AU1371" s="6">
        <v>30</v>
      </c>
      <c r="AV1371" s="6">
        <v>23.529409999999999</v>
      </c>
      <c r="AW1371" s="6">
        <v>5.5E-2</v>
      </c>
      <c r="AX1371" s="6">
        <v>0.23438000000000001</v>
      </c>
    </row>
    <row r="1372" spans="3:50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14.56967</v>
      </c>
      <c r="I1372" s="38">
        <v>11.33222</v>
      </c>
      <c r="J1372" s="38">
        <v>97.293480000000002</v>
      </c>
      <c r="K1372" s="38">
        <v>14.361549999999999</v>
      </c>
      <c r="L1372" s="38">
        <v>2.1059600000000001</v>
      </c>
      <c r="M1372" s="38">
        <v>2.4393199999999999</v>
      </c>
      <c r="N1372" s="38">
        <v>1.2520800000000001</v>
      </c>
      <c r="O1372" s="38">
        <v>49.206910000000001</v>
      </c>
      <c r="P1372" s="38">
        <v>50.45899</v>
      </c>
      <c r="Q1372" s="38">
        <v>97.280389999999997</v>
      </c>
      <c r="R1372" s="38">
        <v>501.60629999999998</v>
      </c>
      <c r="S1372" s="38">
        <v>0.92257999999999996</v>
      </c>
      <c r="T1372" s="38">
        <v>328.07619999999997</v>
      </c>
      <c r="U1372" s="38">
        <v>23.787680000000002</v>
      </c>
      <c r="V1372" s="38">
        <v>0.23465</v>
      </c>
      <c r="W1372" s="38">
        <v>29.78668</v>
      </c>
      <c r="X1372" s="38">
        <v>43.705869999999997</v>
      </c>
      <c r="Y1372" s="38">
        <v>126.60124999999999</v>
      </c>
      <c r="Z1372" s="38">
        <v>53.905729999999998</v>
      </c>
      <c r="AA1372" s="38">
        <v>1.97868</v>
      </c>
      <c r="AB1372" s="38">
        <v>19.955390000000001</v>
      </c>
      <c r="AC1372" s="38">
        <v>19.921880000000002</v>
      </c>
      <c r="AD1372" s="38">
        <v>751.65047000000004</v>
      </c>
      <c r="AE1372" s="38">
        <v>59.211579999999998</v>
      </c>
      <c r="AF1372" s="38">
        <v>25.138079999999999</v>
      </c>
      <c r="AG1372" s="38">
        <v>25.990649999999999</v>
      </c>
      <c r="AH1372" s="38">
        <v>758.01351</v>
      </c>
      <c r="AI1372" s="38">
        <v>23696.203079999999</v>
      </c>
      <c r="AJ1372" s="38">
        <v>70.964820000000003</v>
      </c>
      <c r="AK1372" s="38">
        <v>46.289319999999996</v>
      </c>
      <c r="AL1372" s="6">
        <v>79.874020000000002</v>
      </c>
      <c r="AM1372" s="6">
        <v>119.65018000000001</v>
      </c>
      <c r="AN1372" s="6">
        <v>28.829689999999999</v>
      </c>
      <c r="AO1372" s="6">
        <v>723.25</v>
      </c>
      <c r="AP1372" s="6">
        <v>17</v>
      </c>
      <c r="AQ1372" s="6">
        <v>19.215689999999999</v>
      </c>
      <c r="AR1372" s="6">
        <v>78</v>
      </c>
      <c r="AS1372" s="6">
        <v>30</v>
      </c>
      <c r="AT1372" s="6">
        <v>9035.2941200000005</v>
      </c>
      <c r="AU1372" s="6">
        <v>36</v>
      </c>
      <c r="AV1372" s="6">
        <v>25.098040000000001</v>
      </c>
      <c r="AW1372" s="6">
        <v>9.5000000000000001E-2</v>
      </c>
      <c r="AX1372" s="6">
        <v>0.54688000000000003</v>
      </c>
    </row>
    <row r="1373" spans="3:50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14.997999999999999</v>
      </c>
      <c r="I1373" s="38">
        <v>11.33216</v>
      </c>
      <c r="J1373" s="38">
        <v>97.293149999999997</v>
      </c>
      <c r="K1373" s="38">
        <v>13.369450000000001</v>
      </c>
      <c r="L1373" s="38">
        <v>2.0994199999999998</v>
      </c>
      <c r="M1373" s="38">
        <v>2.3969100000000001</v>
      </c>
      <c r="N1373" s="38">
        <v>1.21268</v>
      </c>
      <c r="O1373" s="38">
        <v>49.225000000000001</v>
      </c>
      <c r="P1373" s="38">
        <v>50.437669999999997</v>
      </c>
      <c r="Q1373" s="38">
        <v>96.991169999999997</v>
      </c>
      <c r="R1373" s="38">
        <v>497.49525999999997</v>
      </c>
      <c r="S1373" s="38">
        <v>0.87058000000000002</v>
      </c>
      <c r="T1373" s="38">
        <v>328.85334</v>
      </c>
      <c r="U1373" s="38">
        <v>23.78565</v>
      </c>
      <c r="V1373" s="38">
        <v>0.37409999999999999</v>
      </c>
      <c r="W1373" s="38">
        <v>29.807110000000002</v>
      </c>
      <c r="X1373" s="38">
        <v>30.401820000000001</v>
      </c>
      <c r="Y1373" s="38">
        <v>129.64033000000001</v>
      </c>
      <c r="Z1373" s="38">
        <v>53.853740000000002</v>
      </c>
      <c r="AA1373" s="38">
        <v>2.0389699999999999</v>
      </c>
      <c r="AB1373" s="38">
        <v>19.96407</v>
      </c>
      <c r="AC1373" s="38">
        <v>19.92906</v>
      </c>
      <c r="AD1373" s="38">
        <v>776.96184000000005</v>
      </c>
      <c r="AE1373" s="38">
        <v>58.972490000000001</v>
      </c>
      <c r="AF1373" s="38">
        <v>25.060030000000001</v>
      </c>
      <c r="AG1373" s="38">
        <v>25.96894</v>
      </c>
      <c r="AH1373" s="38">
        <v>766.19222000000002</v>
      </c>
      <c r="AI1373" s="38">
        <v>23696.203600000001</v>
      </c>
      <c r="AJ1373" s="38">
        <v>70.988569999999996</v>
      </c>
      <c r="AK1373" s="38">
        <v>46.262929999999997</v>
      </c>
      <c r="AL1373" s="6">
        <v>79.97878</v>
      </c>
      <c r="AM1373" s="6">
        <v>120.00953</v>
      </c>
      <c r="AN1373" s="6">
        <v>28.836269999999999</v>
      </c>
      <c r="AO1373" s="6">
        <v>784.25</v>
      </c>
      <c r="AP1373" s="6">
        <v>13</v>
      </c>
      <c r="AQ1373" s="6">
        <v>18.431370000000001</v>
      </c>
      <c r="AR1373" s="6">
        <v>78</v>
      </c>
      <c r="AS1373" s="6">
        <v>30</v>
      </c>
      <c r="AT1373" s="6">
        <v>9637.6470599999993</v>
      </c>
      <c r="AU1373" s="6">
        <v>37</v>
      </c>
      <c r="AV1373" s="6">
        <v>24.31373</v>
      </c>
      <c r="AW1373" s="6">
        <v>5.5E-2</v>
      </c>
      <c r="AX1373" s="6">
        <v>0.78125</v>
      </c>
    </row>
    <row r="1374" spans="3:50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14.10163</v>
      </c>
      <c r="I1374" s="38">
        <v>11.33831</v>
      </c>
      <c r="J1374" s="38">
        <v>97.293959999999998</v>
      </c>
      <c r="K1374" s="38">
        <v>14.281129999999999</v>
      </c>
      <c r="L1374" s="38">
        <v>2.0825499999999999</v>
      </c>
      <c r="M1374" s="38">
        <v>2.4904700000000002</v>
      </c>
      <c r="N1374" s="38">
        <v>1.18882</v>
      </c>
      <c r="O1374" s="38">
        <v>49.242080000000001</v>
      </c>
      <c r="P1374" s="38">
        <v>50.430900000000001</v>
      </c>
      <c r="Q1374" s="38">
        <v>97.185159999999996</v>
      </c>
      <c r="R1374" s="38">
        <v>493.79982000000001</v>
      </c>
      <c r="S1374" s="38">
        <v>0.78010000000000002</v>
      </c>
      <c r="T1374" s="38">
        <v>328.9522</v>
      </c>
      <c r="U1374" s="38">
        <v>23.806170000000002</v>
      </c>
      <c r="V1374" s="38">
        <v>0.23932999999999999</v>
      </c>
      <c r="W1374" s="38">
        <v>29.85061</v>
      </c>
      <c r="X1374" s="38">
        <v>40.889490000000002</v>
      </c>
      <c r="Y1374" s="38">
        <v>123.23744000000001</v>
      </c>
      <c r="Z1374" s="38">
        <v>53.642960000000002</v>
      </c>
      <c r="AA1374" s="38">
        <v>1.96512</v>
      </c>
      <c r="AB1374" s="38">
        <v>19.98704</v>
      </c>
      <c r="AC1374" s="38">
        <v>19.94764</v>
      </c>
      <c r="AD1374" s="38">
        <v>754.88788</v>
      </c>
      <c r="AE1374" s="38">
        <v>58.851750000000003</v>
      </c>
      <c r="AF1374" s="38">
        <v>24.858630000000002</v>
      </c>
      <c r="AG1374" s="38">
        <v>25.944659999999999</v>
      </c>
      <c r="AH1374" s="38">
        <v>769.10433</v>
      </c>
      <c r="AI1374" s="38">
        <v>23696.20405</v>
      </c>
      <c r="AJ1374" s="38">
        <v>71.103790000000004</v>
      </c>
      <c r="AK1374" s="38">
        <v>46.325940000000003</v>
      </c>
      <c r="AL1374" s="6">
        <v>79.829170000000005</v>
      </c>
      <c r="AM1374" s="6">
        <v>120.15425999999999</v>
      </c>
      <c r="AN1374" s="6">
        <v>28.843620000000001</v>
      </c>
      <c r="AO1374" s="6">
        <v>766.25</v>
      </c>
      <c r="AP1374" s="6">
        <v>17.5</v>
      </c>
      <c r="AQ1374" s="6">
        <v>18.823530000000002</v>
      </c>
      <c r="AR1374" s="6">
        <v>78</v>
      </c>
      <c r="AS1374" s="6">
        <v>30</v>
      </c>
      <c r="AT1374" s="6">
        <v>8131.7647100000004</v>
      </c>
      <c r="AU1374" s="6">
        <v>34</v>
      </c>
      <c r="AV1374" s="6">
        <v>24.705880000000001</v>
      </c>
      <c r="AW1374" s="6">
        <v>0.875</v>
      </c>
      <c r="AX1374" s="6">
        <v>0.54688000000000003</v>
      </c>
    </row>
    <row r="1375" spans="3:50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15.22204</v>
      </c>
      <c r="I1375" s="38">
        <v>11.34951</v>
      </c>
      <c r="J1375" s="38">
        <v>97.29504</v>
      </c>
      <c r="K1375" s="38">
        <v>13.27312</v>
      </c>
      <c r="L1375" s="38">
        <v>2.1156999999999999</v>
      </c>
      <c r="M1375" s="38">
        <v>2.4248400000000001</v>
      </c>
      <c r="N1375" s="38">
        <v>1.1539200000000001</v>
      </c>
      <c r="O1375" s="38">
        <v>49.243279999999999</v>
      </c>
      <c r="P1375" s="38">
        <v>50.397190000000002</v>
      </c>
      <c r="Q1375" s="38">
        <v>97.002799999999993</v>
      </c>
      <c r="R1375" s="38">
        <v>490.41741999999999</v>
      </c>
      <c r="S1375" s="38">
        <v>0.81825999999999999</v>
      </c>
      <c r="T1375" s="38">
        <v>329.94704999999999</v>
      </c>
      <c r="U1375" s="38">
        <v>23.802399999999999</v>
      </c>
      <c r="V1375" s="38">
        <v>0.17177000000000001</v>
      </c>
      <c r="W1375" s="38">
        <v>29.880299999999998</v>
      </c>
      <c r="X1375" s="38">
        <v>31.901409999999998</v>
      </c>
      <c r="Y1375" s="38">
        <v>131.46501000000001</v>
      </c>
      <c r="Z1375" s="38">
        <v>53.514960000000002</v>
      </c>
      <c r="AA1375" s="38">
        <v>2.0831300000000001</v>
      </c>
      <c r="AB1375" s="38">
        <v>20.002849999999999</v>
      </c>
      <c r="AC1375" s="38">
        <v>19.96659</v>
      </c>
      <c r="AD1375" s="38">
        <v>787.68609000000004</v>
      </c>
      <c r="AE1375" s="38">
        <v>58.737130000000001</v>
      </c>
      <c r="AF1375" s="38">
        <v>25.254300000000001</v>
      </c>
      <c r="AG1375" s="38">
        <v>25.945</v>
      </c>
      <c r="AH1375" s="38">
        <v>809.26786000000004</v>
      </c>
      <c r="AI1375" s="38">
        <v>23696.204529999999</v>
      </c>
      <c r="AJ1375" s="38">
        <v>70.950999999999993</v>
      </c>
      <c r="AK1375" s="38">
        <v>46.354819999999997</v>
      </c>
      <c r="AL1375" s="6">
        <v>79.713449999999995</v>
      </c>
      <c r="AM1375" s="6">
        <v>119.46196</v>
      </c>
      <c r="AN1375" s="6">
        <v>28.849830000000001</v>
      </c>
      <c r="AO1375" s="6">
        <v>772.5</v>
      </c>
      <c r="AP1375" s="6">
        <v>13</v>
      </c>
      <c r="AQ1375" s="6">
        <v>18.823530000000002</v>
      </c>
      <c r="AR1375" s="6">
        <v>78</v>
      </c>
      <c r="AS1375" s="6">
        <v>30</v>
      </c>
      <c r="AT1375" s="6">
        <v>10340.392159999999</v>
      </c>
      <c r="AU1375" s="6">
        <v>39</v>
      </c>
      <c r="AV1375" s="6">
        <v>24.705880000000001</v>
      </c>
      <c r="AW1375" s="6">
        <v>0.25</v>
      </c>
      <c r="AX1375" s="6">
        <v>0.9375</v>
      </c>
    </row>
    <row r="1376" spans="3:50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16.227509999999999</v>
      </c>
      <c r="I1376" s="38">
        <v>11.33938</v>
      </c>
      <c r="J1376" s="38">
        <v>97.293570000000003</v>
      </c>
      <c r="K1376" s="38">
        <v>12.167310000000001</v>
      </c>
      <c r="L1376" s="38">
        <v>2.1172200000000001</v>
      </c>
      <c r="M1376" s="38">
        <v>2.6563699999999999</v>
      </c>
      <c r="N1376" s="38">
        <v>1.1565000000000001</v>
      </c>
      <c r="O1376" s="38">
        <v>49.221989999999998</v>
      </c>
      <c r="P1376" s="38">
        <v>50.378489999999999</v>
      </c>
      <c r="Q1376" s="38">
        <v>110.33559</v>
      </c>
      <c r="R1376" s="38">
        <v>487.24601000000001</v>
      </c>
      <c r="S1376" s="38">
        <v>0.98243000000000003</v>
      </c>
      <c r="T1376" s="38">
        <v>330.33996000000002</v>
      </c>
      <c r="U1376" s="38">
        <v>23.822410000000001</v>
      </c>
      <c r="V1376" s="38">
        <v>5.5700000000000003E-3</v>
      </c>
      <c r="W1376" s="38">
        <v>29.894829999999999</v>
      </c>
      <c r="X1376" s="38">
        <v>79.049350000000004</v>
      </c>
      <c r="Y1376" s="38">
        <v>134.44718</v>
      </c>
      <c r="Z1376" s="38">
        <v>53.139429999999997</v>
      </c>
      <c r="AA1376" s="38">
        <v>2.4660199999999999</v>
      </c>
      <c r="AB1376" s="38">
        <v>20.024229999999999</v>
      </c>
      <c r="AC1376" s="38">
        <v>19.979890000000001</v>
      </c>
      <c r="AD1376" s="38">
        <v>931.79354000000001</v>
      </c>
      <c r="AE1376" s="38">
        <v>58.838529999999999</v>
      </c>
      <c r="AF1376" s="38">
        <v>25.27251</v>
      </c>
      <c r="AG1376" s="38">
        <v>25.931950000000001</v>
      </c>
      <c r="AH1376" s="38">
        <v>979.92529000000002</v>
      </c>
      <c r="AI1376" s="38">
        <v>23696.20505</v>
      </c>
      <c r="AJ1376" s="38">
        <v>70.946899999999999</v>
      </c>
      <c r="AK1376" s="38">
        <v>46.361550000000001</v>
      </c>
      <c r="AL1376" s="6">
        <v>79.985349999999997</v>
      </c>
      <c r="AM1376" s="6">
        <v>119.7957</v>
      </c>
      <c r="AN1376" s="6">
        <v>28.86768</v>
      </c>
      <c r="AO1376" s="6">
        <v>773.25</v>
      </c>
      <c r="AP1376" s="6">
        <v>15</v>
      </c>
      <c r="AQ1376" s="6">
        <v>20.784310000000001</v>
      </c>
      <c r="AR1376" s="6">
        <v>78</v>
      </c>
      <c r="AS1376" s="6">
        <v>30</v>
      </c>
      <c r="AT1376" s="6">
        <v>9436.8627500000002</v>
      </c>
      <c r="AU1376" s="6">
        <v>41</v>
      </c>
      <c r="AV1376" s="6">
        <v>27.058820000000001</v>
      </c>
      <c r="AW1376" s="6">
        <v>0.89500000000000002</v>
      </c>
      <c r="AX1376" s="6">
        <v>0.70313000000000003</v>
      </c>
    </row>
    <row r="1377" spans="3:50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15.118980000000001</v>
      </c>
      <c r="I1377" s="38">
        <v>11.34632</v>
      </c>
      <c r="J1377" s="38">
        <v>97.293629999999993</v>
      </c>
      <c r="K1377" s="38">
        <v>11.12129</v>
      </c>
      <c r="L1377" s="38">
        <v>2.1273300000000002</v>
      </c>
      <c r="M1377" s="38">
        <v>2.7001499999999998</v>
      </c>
      <c r="N1377" s="38">
        <v>1.15554</v>
      </c>
      <c r="O1377" s="38">
        <v>49.194279999999999</v>
      </c>
      <c r="P1377" s="38">
        <v>50.349820000000001</v>
      </c>
      <c r="Q1377" s="38">
        <v>99.577349999999996</v>
      </c>
      <c r="R1377" s="38">
        <v>484.35458999999997</v>
      </c>
      <c r="S1377" s="38">
        <v>2.5063599999999999</v>
      </c>
      <c r="T1377" s="38">
        <v>329.45495</v>
      </c>
      <c r="U1377" s="38">
        <v>23.81793</v>
      </c>
      <c r="V1377" s="38">
        <v>4.0800000000000003E-2</v>
      </c>
      <c r="W1377" s="38">
        <v>29.89687</v>
      </c>
      <c r="X1377" s="38">
        <v>74.773330000000001</v>
      </c>
      <c r="Y1377" s="38">
        <v>165.04070999999999</v>
      </c>
      <c r="Z1377" s="38">
        <v>52.787970000000001</v>
      </c>
      <c r="AA1377" s="38">
        <v>3.8654500000000001</v>
      </c>
      <c r="AB1377" s="38">
        <v>20.031210000000002</v>
      </c>
      <c r="AC1377" s="38">
        <v>19.993359999999999</v>
      </c>
      <c r="AD1377" s="38">
        <v>1453.63391</v>
      </c>
      <c r="AE1377" s="38">
        <v>59.084490000000002</v>
      </c>
      <c r="AF1377" s="38">
        <v>25.39311</v>
      </c>
      <c r="AG1377" s="38">
        <v>25.907630000000001</v>
      </c>
      <c r="AH1377" s="38">
        <v>1445.40915</v>
      </c>
      <c r="AI1377" s="38">
        <v>23696.20651</v>
      </c>
      <c r="AJ1377" s="38">
        <v>71.036720000000003</v>
      </c>
      <c r="AK1377" s="38">
        <v>46.384270000000001</v>
      </c>
      <c r="AL1377" s="6">
        <v>79.806939999999997</v>
      </c>
      <c r="AM1377" s="6">
        <v>120.14772000000001</v>
      </c>
      <c r="AN1377" s="6">
        <v>28.8872</v>
      </c>
      <c r="AO1377" s="6">
        <v>1065.5</v>
      </c>
      <c r="AP1377" s="6">
        <v>-3.5</v>
      </c>
      <c r="AQ1377" s="6">
        <v>25.882349999999999</v>
      </c>
      <c r="AR1377" s="6">
        <v>78</v>
      </c>
      <c r="AS1377" s="6">
        <v>30</v>
      </c>
      <c r="AT1377" s="6">
        <v>19676.86275</v>
      </c>
      <c r="AU1377" s="6">
        <v>76</v>
      </c>
      <c r="AV1377" s="6">
        <v>32.156860000000002</v>
      </c>
      <c r="AW1377" s="6">
        <v>5.5E-2</v>
      </c>
      <c r="AX1377" s="6">
        <v>1.48438</v>
      </c>
    </row>
    <row r="1378" spans="3:50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13.78487</v>
      </c>
      <c r="I1378" s="38">
        <v>11.332229999999999</v>
      </c>
      <c r="J1378" s="38">
        <v>97.290760000000006</v>
      </c>
      <c r="K1378" s="38">
        <v>11.08446</v>
      </c>
      <c r="L1378" s="38">
        <v>2.0977199999999998</v>
      </c>
      <c r="M1378" s="38">
        <v>2.66893</v>
      </c>
      <c r="N1378" s="38">
        <v>1.15591</v>
      </c>
      <c r="O1378" s="38">
        <v>49.171619999999997</v>
      </c>
      <c r="P1378" s="38">
        <v>50.327530000000003</v>
      </c>
      <c r="Q1378" s="38">
        <v>102.39703</v>
      </c>
      <c r="R1378" s="38">
        <v>482.47586000000001</v>
      </c>
      <c r="S1378" s="38">
        <v>2.9839799999999999</v>
      </c>
      <c r="T1378" s="38">
        <v>328.98183</v>
      </c>
      <c r="U1378" s="38">
        <v>23.8432</v>
      </c>
      <c r="V1378" s="38">
        <v>8.0729999999999996E-2</v>
      </c>
      <c r="W1378" s="38">
        <v>29.92578</v>
      </c>
      <c r="X1378" s="38">
        <v>52.768500000000003</v>
      </c>
      <c r="Y1378" s="38">
        <v>240.03745000000001</v>
      </c>
      <c r="Z1378" s="38">
        <v>52.100900000000003</v>
      </c>
      <c r="AA1378" s="38">
        <v>5.1439700000000004</v>
      </c>
      <c r="AB1378" s="38">
        <v>20.053439999999998</v>
      </c>
      <c r="AC1378" s="38">
        <v>20.020119999999999</v>
      </c>
      <c r="AD1378" s="38">
        <v>1961.73903</v>
      </c>
      <c r="AE1378" s="38">
        <v>59.239449999999998</v>
      </c>
      <c r="AF1378" s="38">
        <v>25.039660000000001</v>
      </c>
      <c r="AG1378" s="38">
        <v>25.918610000000001</v>
      </c>
      <c r="AH1378" s="38">
        <v>1961.8525199999999</v>
      </c>
      <c r="AI1378" s="38">
        <v>23696.208299999998</v>
      </c>
      <c r="AJ1378" s="38">
        <v>70.887159999999994</v>
      </c>
      <c r="AK1378" s="38">
        <v>46.410159999999998</v>
      </c>
      <c r="AL1378" s="6">
        <v>79.945930000000004</v>
      </c>
      <c r="AM1378" s="6">
        <v>120.09289</v>
      </c>
      <c r="AN1378" s="6">
        <v>28.944749999999999</v>
      </c>
      <c r="AO1378" s="6">
        <v>1677.25</v>
      </c>
      <c r="AP1378" s="6">
        <v>16</v>
      </c>
      <c r="AQ1378" s="6">
        <v>25.882349999999999</v>
      </c>
      <c r="AR1378" s="6">
        <v>78</v>
      </c>
      <c r="AS1378" s="6">
        <v>30</v>
      </c>
      <c r="AT1378" s="6">
        <v>16564.705880000001</v>
      </c>
      <c r="AU1378" s="6">
        <v>64</v>
      </c>
      <c r="AV1378" s="6">
        <v>31.764710000000001</v>
      </c>
      <c r="AW1378" s="6">
        <v>9.5000000000000001E-2</v>
      </c>
      <c r="AX1378" s="6">
        <v>1.95313</v>
      </c>
    </row>
    <row r="1379" spans="3:50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14.578239999999999</v>
      </c>
      <c r="I1379" s="38">
        <v>11.327909999999999</v>
      </c>
      <c r="J1379" s="38">
        <v>97.290210000000002</v>
      </c>
      <c r="K1379" s="38">
        <v>10.050140000000001</v>
      </c>
      <c r="L1379" s="38">
        <v>2.1130200000000001</v>
      </c>
      <c r="M1379" s="38">
        <v>2.86469</v>
      </c>
      <c r="N1379" s="38">
        <v>1.2625299999999999</v>
      </c>
      <c r="O1379" s="38">
        <v>49.113880000000002</v>
      </c>
      <c r="P1379" s="38">
        <v>50.37641</v>
      </c>
      <c r="Q1379" s="38">
        <v>102.30546</v>
      </c>
      <c r="R1379" s="38">
        <v>481.81900000000002</v>
      </c>
      <c r="S1379" s="38">
        <v>3.1493899999999999</v>
      </c>
      <c r="T1379" s="38">
        <v>330.13159999999999</v>
      </c>
      <c r="U1379" s="38">
        <v>23.852070000000001</v>
      </c>
      <c r="V1379" s="38">
        <v>0.21393999999999999</v>
      </c>
      <c r="W1379" s="38">
        <v>29.918600000000001</v>
      </c>
      <c r="X1379" s="38">
        <v>65.799869999999999</v>
      </c>
      <c r="Y1379" s="38">
        <v>291.89111000000003</v>
      </c>
      <c r="Z1379" s="38">
        <v>51.125259999999997</v>
      </c>
      <c r="AA1379" s="38">
        <v>6.2631199999999998</v>
      </c>
      <c r="AB1379" s="38">
        <v>20.062059999999999</v>
      </c>
      <c r="AC1379" s="38">
        <v>20.022010000000002</v>
      </c>
      <c r="AD1379" s="38">
        <v>2371.25063</v>
      </c>
      <c r="AE1379" s="38">
        <v>59.047629999999998</v>
      </c>
      <c r="AF1379" s="38">
        <v>25.22231</v>
      </c>
      <c r="AG1379" s="38">
        <v>25.929480000000002</v>
      </c>
      <c r="AH1379" s="38">
        <v>2370.9016200000001</v>
      </c>
      <c r="AI1379" s="38">
        <v>23696.210220000001</v>
      </c>
      <c r="AJ1379" s="38">
        <v>70.964960000000005</v>
      </c>
      <c r="AK1379" s="38">
        <v>46.406199999999998</v>
      </c>
      <c r="AL1379" s="6">
        <v>79.882379999999998</v>
      </c>
      <c r="AM1379" s="6">
        <v>119.9777</v>
      </c>
      <c r="AN1379" s="6">
        <v>28.97176</v>
      </c>
      <c r="AO1379" s="6">
        <v>2098.25</v>
      </c>
      <c r="AP1379" s="6">
        <v>23.5</v>
      </c>
      <c r="AQ1379" s="6">
        <v>26.274509999999999</v>
      </c>
      <c r="AR1379" s="6">
        <v>78</v>
      </c>
      <c r="AS1379" s="6">
        <v>30</v>
      </c>
      <c r="AT1379" s="6">
        <v>14356.07843</v>
      </c>
      <c r="AU1379" s="6">
        <v>56</v>
      </c>
      <c r="AV1379" s="6">
        <v>32.549019999999999</v>
      </c>
      <c r="AW1379" s="6">
        <v>0.83499999999999996</v>
      </c>
      <c r="AX1379" s="6">
        <v>1.09375</v>
      </c>
    </row>
    <row r="1380" spans="3:50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13.92956</v>
      </c>
      <c r="I1380" s="38">
        <v>11.327920000000001</v>
      </c>
      <c r="J1380" s="38">
        <v>97.292739999999995</v>
      </c>
      <c r="K1380" s="38">
        <v>13.97424</v>
      </c>
      <c r="L1380" s="38">
        <v>2.1019199999999998</v>
      </c>
      <c r="M1380" s="38">
        <v>2.9560300000000002</v>
      </c>
      <c r="N1380" s="38">
        <v>1.4102399999999999</v>
      </c>
      <c r="O1380" s="38">
        <v>49.065170000000002</v>
      </c>
      <c r="P1380" s="38">
        <v>50.4754</v>
      </c>
      <c r="Q1380" s="38">
        <v>105.92332</v>
      </c>
      <c r="R1380" s="38">
        <v>482.22541000000001</v>
      </c>
      <c r="S1380" s="38">
        <v>4.1679700000000004</v>
      </c>
      <c r="T1380" s="38">
        <v>330.58794999999998</v>
      </c>
      <c r="U1380" s="38">
        <v>23.86242</v>
      </c>
      <c r="V1380" s="38">
        <v>0.27295999999999998</v>
      </c>
      <c r="W1380" s="38">
        <v>29.93019</v>
      </c>
      <c r="X1380" s="38">
        <v>57.225459999999998</v>
      </c>
      <c r="Y1380" s="38">
        <v>306.82283000000001</v>
      </c>
      <c r="Z1380" s="38">
        <v>50.981400000000001</v>
      </c>
      <c r="AA1380" s="38">
        <v>7.3525900000000002</v>
      </c>
      <c r="AB1380" s="38">
        <v>20.086739999999999</v>
      </c>
      <c r="AC1380" s="38">
        <v>20.054310000000001</v>
      </c>
      <c r="AD1380" s="38">
        <v>2798.4216500000002</v>
      </c>
      <c r="AE1380" s="38">
        <v>58.745710000000003</v>
      </c>
      <c r="AF1380" s="38">
        <v>25.089880000000001</v>
      </c>
      <c r="AG1380" s="38">
        <v>25.924600000000002</v>
      </c>
      <c r="AH1380" s="38">
        <v>2798.7922199999998</v>
      </c>
      <c r="AI1380" s="38">
        <v>23696.212749999999</v>
      </c>
      <c r="AJ1380" s="38">
        <v>70.946579999999997</v>
      </c>
      <c r="AK1380" s="38">
        <v>46.419069999999998</v>
      </c>
      <c r="AL1380" s="6">
        <v>79.873329999999996</v>
      </c>
      <c r="AM1380" s="6">
        <v>119.93434000000001</v>
      </c>
      <c r="AN1380" s="6">
        <v>28.989989999999999</v>
      </c>
      <c r="AO1380" s="6">
        <v>2536.5</v>
      </c>
      <c r="AP1380" s="6">
        <v>25</v>
      </c>
      <c r="AQ1380" s="6">
        <v>28.235289999999999</v>
      </c>
      <c r="AR1380" s="6">
        <v>78</v>
      </c>
      <c r="AS1380" s="6">
        <v>30</v>
      </c>
      <c r="AT1380" s="6">
        <v>15058.82353</v>
      </c>
      <c r="AU1380" s="6">
        <v>59</v>
      </c>
      <c r="AV1380" s="6">
        <v>33.725490000000001</v>
      </c>
      <c r="AW1380" s="6">
        <v>0.875</v>
      </c>
      <c r="AX1380" s="6">
        <v>1.17188</v>
      </c>
    </row>
    <row r="1381" spans="3:50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14.42408</v>
      </c>
      <c r="I1381" s="38">
        <v>11.32588</v>
      </c>
      <c r="J1381" s="38">
        <v>97.297370000000001</v>
      </c>
      <c r="K1381" s="38">
        <v>16.09084</v>
      </c>
      <c r="L1381" s="38">
        <v>2.09666</v>
      </c>
      <c r="M1381" s="38">
        <v>3.0654499999999998</v>
      </c>
      <c r="N1381" s="38">
        <v>1.53613</v>
      </c>
      <c r="O1381" s="38">
        <v>49.03801</v>
      </c>
      <c r="P1381" s="38">
        <v>50.57414</v>
      </c>
      <c r="Q1381" s="38">
        <v>105.47911000000001</v>
      </c>
      <c r="R1381" s="38">
        <v>483.86401999999998</v>
      </c>
      <c r="S1381" s="38">
        <v>4.9428799999999997</v>
      </c>
      <c r="T1381" s="38">
        <v>329.46174999999999</v>
      </c>
      <c r="U1381" s="38">
        <v>23.87313</v>
      </c>
      <c r="V1381" s="38">
        <v>0.14754</v>
      </c>
      <c r="W1381" s="38">
        <v>29.919699999999999</v>
      </c>
      <c r="X1381" s="38">
        <v>59.463360000000002</v>
      </c>
      <c r="Y1381" s="38">
        <v>314.21231999999998</v>
      </c>
      <c r="Z1381" s="38">
        <v>51.6295</v>
      </c>
      <c r="AA1381" s="38">
        <v>8.44191</v>
      </c>
      <c r="AB1381" s="38">
        <v>20.102730000000001</v>
      </c>
      <c r="AC1381" s="38">
        <v>20.06344</v>
      </c>
      <c r="AD1381" s="38">
        <v>3221.08556</v>
      </c>
      <c r="AE1381" s="38">
        <v>58.513809999999999</v>
      </c>
      <c r="AF1381" s="38">
        <v>25.027059999999999</v>
      </c>
      <c r="AG1381" s="38">
        <v>25.927250000000001</v>
      </c>
      <c r="AH1381" s="38">
        <v>3220.7232800000002</v>
      </c>
      <c r="AI1381" s="38">
        <v>23696.215800000002</v>
      </c>
      <c r="AJ1381" s="38">
        <v>70.931569999999994</v>
      </c>
      <c r="AK1381" s="38">
        <v>46.458629999999999</v>
      </c>
      <c r="AL1381" s="6">
        <v>79.981300000000005</v>
      </c>
      <c r="AM1381" s="6">
        <v>119.85857</v>
      </c>
      <c r="AN1381" s="6">
        <v>29.004660000000001</v>
      </c>
      <c r="AO1381" s="6">
        <v>2952.25</v>
      </c>
      <c r="AP1381" s="6">
        <v>28</v>
      </c>
      <c r="AQ1381" s="6">
        <v>29.803920000000002</v>
      </c>
      <c r="AR1381" s="6">
        <v>78</v>
      </c>
      <c r="AS1381" s="6">
        <v>30</v>
      </c>
      <c r="AT1381" s="6">
        <v>15259.607840000001</v>
      </c>
      <c r="AU1381" s="6">
        <v>61</v>
      </c>
      <c r="AV1381" s="6">
        <v>34.901960000000003</v>
      </c>
      <c r="AW1381" s="6">
        <v>0.83499999999999996</v>
      </c>
      <c r="AX1381" s="6">
        <v>0.46875</v>
      </c>
    </row>
    <row r="1382" spans="3:50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14.31653</v>
      </c>
      <c r="I1382" s="38">
        <v>11.324769999999999</v>
      </c>
      <c r="J1382" s="38">
        <v>97.293340000000001</v>
      </c>
      <c r="K1382" s="38">
        <v>15.34267</v>
      </c>
      <c r="L1382" s="38">
        <v>2.0992500000000001</v>
      </c>
      <c r="M1382" s="38">
        <v>2.8904399999999999</v>
      </c>
      <c r="N1382" s="38">
        <v>1.67211</v>
      </c>
      <c r="O1382" s="38">
        <v>49.001750000000001</v>
      </c>
      <c r="P1382" s="38">
        <v>50.673870000000001</v>
      </c>
      <c r="Q1382" s="38">
        <v>105.42967</v>
      </c>
      <c r="R1382" s="38">
        <v>486.84136999999998</v>
      </c>
      <c r="S1382" s="38">
        <v>5.7247000000000003</v>
      </c>
      <c r="T1382" s="38">
        <v>329.23475999999999</v>
      </c>
      <c r="U1382" s="38">
        <v>23.883970000000001</v>
      </c>
      <c r="V1382" s="38">
        <v>0.11957</v>
      </c>
      <c r="W1382" s="38">
        <v>29.896840000000001</v>
      </c>
      <c r="X1382" s="38">
        <v>66.118089999999995</v>
      </c>
      <c r="Y1382" s="38">
        <v>320.01485000000002</v>
      </c>
      <c r="Z1382" s="38">
        <v>52.360639999999997</v>
      </c>
      <c r="AA1382" s="38">
        <v>9.6187900000000006</v>
      </c>
      <c r="AB1382" s="38">
        <v>20.11411</v>
      </c>
      <c r="AC1382" s="38">
        <v>20.08192</v>
      </c>
      <c r="AD1382" s="38">
        <v>3665.6107699999998</v>
      </c>
      <c r="AE1382" s="38">
        <v>58.630409999999998</v>
      </c>
      <c r="AF1382" s="38">
        <v>25.057950000000002</v>
      </c>
      <c r="AG1382" s="38">
        <v>25.943449999999999</v>
      </c>
      <c r="AH1382" s="38">
        <v>3664.7740199999998</v>
      </c>
      <c r="AI1382" s="38">
        <v>23696.219280000001</v>
      </c>
      <c r="AJ1382" s="38">
        <v>70.922849999999997</v>
      </c>
      <c r="AK1382" s="38">
        <v>46.489429999999999</v>
      </c>
      <c r="AL1382" s="6">
        <v>79.842160000000007</v>
      </c>
      <c r="AM1382" s="6">
        <v>119.97283</v>
      </c>
      <c r="AN1382" s="6">
        <v>29.035260000000001</v>
      </c>
      <c r="AO1382" s="6">
        <v>3360</v>
      </c>
      <c r="AP1382" s="6">
        <v>29</v>
      </c>
      <c r="AQ1382" s="6">
        <v>31.37255</v>
      </c>
      <c r="AR1382" s="6">
        <v>78</v>
      </c>
      <c r="AS1382" s="6">
        <v>30</v>
      </c>
      <c r="AT1382" s="6">
        <v>15661.17647</v>
      </c>
      <c r="AU1382" s="6">
        <v>62</v>
      </c>
      <c r="AV1382" s="6">
        <v>36.078429999999997</v>
      </c>
      <c r="AW1382" s="6">
        <v>0.115</v>
      </c>
      <c r="AX1382" s="6">
        <v>0.625</v>
      </c>
    </row>
    <row r="1383" spans="3:50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14.375170000000001</v>
      </c>
      <c r="I1383" s="38">
        <v>11.330719999999999</v>
      </c>
      <c r="J1383" s="38">
        <v>97.292249999999996</v>
      </c>
      <c r="K1383" s="38">
        <v>15.82718</v>
      </c>
      <c r="L1383" s="38">
        <v>2.0895000000000001</v>
      </c>
      <c r="M1383" s="38">
        <v>3.0504500000000001</v>
      </c>
      <c r="N1383" s="38">
        <v>1.8543700000000001</v>
      </c>
      <c r="O1383" s="38">
        <v>48.950530000000001</v>
      </c>
      <c r="P1383" s="38">
        <v>50.804900000000004</v>
      </c>
      <c r="Q1383" s="38">
        <v>104.20856000000001</v>
      </c>
      <c r="R1383" s="38">
        <v>491.29302999999999</v>
      </c>
      <c r="S1383" s="38">
        <v>6.7060899999999997</v>
      </c>
      <c r="T1383" s="38">
        <v>329.62401</v>
      </c>
      <c r="U1383" s="38">
        <v>23.890799999999999</v>
      </c>
      <c r="V1383" s="38">
        <v>0.30492000000000002</v>
      </c>
      <c r="W1383" s="38">
        <v>29.8506</v>
      </c>
      <c r="X1383" s="38">
        <v>60.74156</v>
      </c>
      <c r="Y1383" s="38">
        <v>324.87763000000001</v>
      </c>
      <c r="Z1383" s="38">
        <v>52.952759999999998</v>
      </c>
      <c r="AA1383" s="38">
        <v>10.694929999999999</v>
      </c>
      <c r="AB1383" s="38">
        <v>20.130949999999999</v>
      </c>
      <c r="AC1383" s="38">
        <v>20.090209999999999</v>
      </c>
      <c r="AD1383" s="38">
        <v>4094.732</v>
      </c>
      <c r="AE1383" s="38">
        <v>58.775170000000003</v>
      </c>
      <c r="AF1383" s="38">
        <v>24.941569999999999</v>
      </c>
      <c r="AG1383" s="38">
        <v>25.94481</v>
      </c>
      <c r="AH1383" s="38">
        <v>4093.9436999999998</v>
      </c>
      <c r="AI1383" s="38">
        <v>23696.223399999999</v>
      </c>
      <c r="AJ1383" s="38">
        <v>70.965909999999994</v>
      </c>
      <c r="AK1383" s="38">
        <v>46.477870000000003</v>
      </c>
      <c r="AL1383" s="6">
        <v>80.006180000000001</v>
      </c>
      <c r="AM1383" s="6">
        <v>119.66959</v>
      </c>
      <c r="AN1383" s="6">
        <v>29.090679999999999</v>
      </c>
      <c r="AO1383" s="6">
        <v>3829.5</v>
      </c>
      <c r="AP1383" s="6">
        <v>29</v>
      </c>
      <c r="AQ1383" s="6">
        <v>32.549019999999999</v>
      </c>
      <c r="AR1383" s="6">
        <v>78</v>
      </c>
      <c r="AS1383" s="6">
        <v>29</v>
      </c>
      <c r="AT1383" s="6">
        <v>16765.4902</v>
      </c>
      <c r="AU1383" s="6">
        <v>64</v>
      </c>
      <c r="AV1383" s="6">
        <v>36.470590000000001</v>
      </c>
      <c r="AW1383" s="6">
        <v>0.35</v>
      </c>
      <c r="AX1383" s="6">
        <v>7.8130000000000005E-2</v>
      </c>
    </row>
    <row r="1384" spans="3:50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14.4282</v>
      </c>
      <c r="I1384" s="38">
        <v>11.33075</v>
      </c>
      <c r="J1384" s="38">
        <v>97.28989</v>
      </c>
      <c r="K1384" s="38">
        <v>12.642049999999999</v>
      </c>
      <c r="L1384" s="38">
        <v>2.0917400000000002</v>
      </c>
      <c r="M1384" s="38">
        <v>2.5617800000000002</v>
      </c>
      <c r="N1384" s="38">
        <v>2.0192000000000001</v>
      </c>
      <c r="O1384" s="38">
        <v>48.921579999999999</v>
      </c>
      <c r="P1384" s="38">
        <v>50.940779999999997</v>
      </c>
      <c r="Q1384" s="38">
        <v>102.13822999999999</v>
      </c>
      <c r="R1384" s="38">
        <v>497.31583000000001</v>
      </c>
      <c r="S1384" s="38">
        <v>6.0636700000000001</v>
      </c>
      <c r="T1384" s="38">
        <v>329.72341999999998</v>
      </c>
      <c r="U1384" s="38">
        <v>23.896450000000002</v>
      </c>
      <c r="V1384" s="38">
        <v>0.63780000000000003</v>
      </c>
      <c r="W1384" s="38">
        <v>29.793980000000001</v>
      </c>
      <c r="X1384" s="38">
        <v>42.853209999999997</v>
      </c>
      <c r="Y1384" s="38">
        <v>326.00277999999997</v>
      </c>
      <c r="Z1384" s="38">
        <v>53.46866</v>
      </c>
      <c r="AA1384" s="38">
        <v>11.19576</v>
      </c>
      <c r="AB1384" s="38">
        <v>20.137090000000001</v>
      </c>
      <c r="AC1384" s="38">
        <v>20.10699</v>
      </c>
      <c r="AD1384" s="38">
        <v>4281.8953099999999</v>
      </c>
      <c r="AE1384" s="38">
        <v>58.824829999999999</v>
      </c>
      <c r="AF1384" s="38">
        <v>24.968299999999999</v>
      </c>
      <c r="AG1384" s="38">
        <v>25.949549999999999</v>
      </c>
      <c r="AH1384" s="38">
        <v>4282.5630799999999</v>
      </c>
      <c r="AI1384" s="38">
        <v>23696.227309999998</v>
      </c>
      <c r="AJ1384" s="38">
        <v>71.034840000000003</v>
      </c>
      <c r="AK1384" s="38">
        <v>46.520189999999999</v>
      </c>
      <c r="AL1384" s="6">
        <v>79.862219999999994</v>
      </c>
      <c r="AM1384" s="6">
        <v>119.96278</v>
      </c>
      <c r="AN1384" s="6">
        <v>29.147629999999999</v>
      </c>
      <c r="AO1384" s="6">
        <v>4208.5</v>
      </c>
      <c r="AP1384" s="6">
        <v>31.5</v>
      </c>
      <c r="AQ1384" s="6">
        <v>30.196079999999998</v>
      </c>
      <c r="AR1384" s="6">
        <v>78</v>
      </c>
      <c r="AS1384" s="6">
        <v>29</v>
      </c>
      <c r="AT1384" s="6">
        <v>15159.215690000001</v>
      </c>
      <c r="AU1384" s="6">
        <v>55</v>
      </c>
      <c r="AV1384" s="6">
        <v>34.901960000000003</v>
      </c>
      <c r="AW1384" s="6">
        <v>0.78</v>
      </c>
      <c r="AX1384" s="6">
        <v>1.14063</v>
      </c>
    </row>
    <row r="1385" spans="3:50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14.527010000000001</v>
      </c>
      <c r="I1385" s="38">
        <v>11.33792</v>
      </c>
      <c r="J1385" s="38">
        <v>97.297160000000005</v>
      </c>
      <c r="K1385" s="38">
        <v>9.1075400000000002</v>
      </c>
      <c r="L1385" s="38">
        <v>2.0935700000000002</v>
      </c>
      <c r="M1385" s="38">
        <v>2.62791</v>
      </c>
      <c r="N1385" s="38">
        <v>2.2014499999999999</v>
      </c>
      <c r="O1385" s="38">
        <v>48.894359999999999</v>
      </c>
      <c r="P1385" s="38">
        <v>51.09581</v>
      </c>
      <c r="Q1385" s="38">
        <v>102.89869</v>
      </c>
      <c r="R1385" s="38">
        <v>504.32852000000003</v>
      </c>
      <c r="S1385" s="38">
        <v>4.6737500000000001</v>
      </c>
      <c r="T1385" s="38">
        <v>331.92973000000001</v>
      </c>
      <c r="U1385" s="38">
        <v>23.91122</v>
      </c>
      <c r="V1385" s="38">
        <v>0.50192000000000003</v>
      </c>
      <c r="W1385" s="38">
        <v>29.743220000000001</v>
      </c>
      <c r="X1385" s="38">
        <v>40.79222</v>
      </c>
      <c r="Y1385" s="38">
        <v>325.09687000000002</v>
      </c>
      <c r="Z1385" s="38">
        <v>53.899380000000001</v>
      </c>
      <c r="AA1385" s="38">
        <v>11.19041</v>
      </c>
      <c r="AB1385" s="38">
        <v>20.15625</v>
      </c>
      <c r="AC1385" s="38">
        <v>20.126370000000001</v>
      </c>
      <c r="AD1385" s="38">
        <v>4276.0997399999997</v>
      </c>
      <c r="AE1385" s="38">
        <v>58.926000000000002</v>
      </c>
      <c r="AF1385" s="38">
        <v>24.990189999999998</v>
      </c>
      <c r="AG1385" s="38">
        <v>25.957940000000001</v>
      </c>
      <c r="AH1385" s="38">
        <v>4274.1486500000001</v>
      </c>
      <c r="AI1385" s="38">
        <v>23696.230309999999</v>
      </c>
      <c r="AJ1385" s="38">
        <v>70.874619999999993</v>
      </c>
      <c r="AK1385" s="38">
        <v>46.557760000000002</v>
      </c>
      <c r="AL1385" s="6">
        <v>79.914730000000006</v>
      </c>
      <c r="AM1385" s="6">
        <v>120.10115999999999</v>
      </c>
      <c r="AN1385" s="6">
        <v>29.176549999999999</v>
      </c>
      <c r="AO1385" s="6">
        <v>4280.25</v>
      </c>
      <c r="AP1385" s="6">
        <v>37</v>
      </c>
      <c r="AQ1385" s="6">
        <v>27.450980000000001</v>
      </c>
      <c r="AR1385" s="6">
        <v>78</v>
      </c>
      <c r="AS1385" s="6">
        <v>29</v>
      </c>
      <c r="AT1385" s="6">
        <v>10340.392159999999</v>
      </c>
      <c r="AU1385" s="6">
        <v>40</v>
      </c>
      <c r="AV1385" s="6">
        <v>33.333329999999997</v>
      </c>
      <c r="AW1385" s="6">
        <v>0.33</v>
      </c>
      <c r="AX1385" s="6">
        <v>1.29688</v>
      </c>
    </row>
    <row r="1386" spans="3:50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14.23197</v>
      </c>
      <c r="I1386" s="38">
        <v>11.31869</v>
      </c>
      <c r="J1386" s="38">
        <v>97.293310000000005</v>
      </c>
      <c r="K1386" s="38">
        <v>8.2829700000000006</v>
      </c>
      <c r="L1386" s="38">
        <v>2.0949200000000001</v>
      </c>
      <c r="M1386" s="38">
        <v>2.4734699999999998</v>
      </c>
      <c r="N1386" s="38">
        <v>2.3476499999999998</v>
      </c>
      <c r="O1386" s="38">
        <v>48.884160000000001</v>
      </c>
      <c r="P1386" s="38">
        <v>51.231810000000003</v>
      </c>
      <c r="Q1386" s="38">
        <v>105.40966</v>
      </c>
      <c r="R1386" s="38">
        <v>511.12669</v>
      </c>
      <c r="S1386" s="38">
        <v>4.3820800000000002</v>
      </c>
      <c r="T1386" s="38">
        <v>330.48651000000001</v>
      </c>
      <c r="U1386" s="38">
        <v>23.92313</v>
      </c>
      <c r="V1386" s="38">
        <v>0.31996999999999998</v>
      </c>
      <c r="W1386" s="38">
        <v>29.711939999999998</v>
      </c>
      <c r="X1386" s="38">
        <v>42.164659999999998</v>
      </c>
      <c r="Y1386" s="38">
        <v>324.12276000000003</v>
      </c>
      <c r="Z1386" s="38">
        <v>54.216140000000003</v>
      </c>
      <c r="AA1386" s="38">
        <v>11.20143</v>
      </c>
      <c r="AB1386" s="38">
        <v>20.168089999999999</v>
      </c>
      <c r="AC1386" s="38">
        <v>20.142399999999999</v>
      </c>
      <c r="AD1386" s="38">
        <v>4277.55332</v>
      </c>
      <c r="AE1386" s="38">
        <v>59.020409999999998</v>
      </c>
      <c r="AF1386" s="38">
        <v>25.00629</v>
      </c>
      <c r="AG1386" s="38">
        <v>25.952030000000001</v>
      </c>
      <c r="AH1386" s="38">
        <v>4276.8642</v>
      </c>
      <c r="AI1386" s="38">
        <v>23696.233059999999</v>
      </c>
      <c r="AJ1386" s="38">
        <v>70.947339999999997</v>
      </c>
      <c r="AK1386" s="38">
        <v>46.581470000000003</v>
      </c>
      <c r="AL1386" s="6">
        <v>80.037049999999994</v>
      </c>
      <c r="AM1386" s="6">
        <v>120.15084</v>
      </c>
      <c r="AN1386" s="6">
        <v>29.176590000000001</v>
      </c>
      <c r="AO1386" s="6">
        <v>4270.25</v>
      </c>
      <c r="AP1386" s="6">
        <v>37</v>
      </c>
      <c r="AQ1386" s="6">
        <v>27.450980000000001</v>
      </c>
      <c r="AR1386" s="6">
        <v>78</v>
      </c>
      <c r="AS1386" s="6">
        <v>29</v>
      </c>
      <c r="AT1386" s="6">
        <v>10340.392159999999</v>
      </c>
      <c r="AU1386" s="6">
        <v>40</v>
      </c>
      <c r="AV1386" s="6">
        <v>33.333329999999997</v>
      </c>
      <c r="AW1386" s="6">
        <v>0.82</v>
      </c>
      <c r="AX1386" s="6">
        <v>0.82813000000000003</v>
      </c>
    </row>
    <row r="1387" spans="3:50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14.18859</v>
      </c>
      <c r="I1387" s="38">
        <v>11.325049999999999</v>
      </c>
      <c r="J1387" s="38">
        <v>97.274039999999999</v>
      </c>
      <c r="K1387" s="38">
        <v>8.0330300000000001</v>
      </c>
      <c r="L1387" s="38">
        <v>2.0962399999999999</v>
      </c>
      <c r="M1387" s="38">
        <v>2.4308999999999998</v>
      </c>
      <c r="N1387" s="38">
        <v>2.4123700000000001</v>
      </c>
      <c r="O1387" s="38">
        <v>48.866289999999999</v>
      </c>
      <c r="P1387" s="38">
        <v>51.278669999999998</v>
      </c>
      <c r="Q1387" s="38">
        <v>106.47138</v>
      </c>
      <c r="R1387" s="38">
        <v>517.33365000000003</v>
      </c>
      <c r="S1387" s="38">
        <v>4.6461399999999999</v>
      </c>
      <c r="T1387" s="38">
        <v>331.88186000000002</v>
      </c>
      <c r="U1387" s="38">
        <v>23.9251</v>
      </c>
      <c r="V1387" s="38">
        <v>8.9010000000000006E-2</v>
      </c>
      <c r="W1387" s="38">
        <v>29.692640000000001</v>
      </c>
      <c r="X1387" s="38">
        <v>43.072200000000002</v>
      </c>
      <c r="Y1387" s="38">
        <v>324.24975000000001</v>
      </c>
      <c r="Z1387" s="38">
        <v>54.484299999999998</v>
      </c>
      <c r="AA1387" s="38">
        <v>11.25835</v>
      </c>
      <c r="AB1387" s="38">
        <v>20.185700000000001</v>
      </c>
      <c r="AC1387" s="38">
        <v>20.160530000000001</v>
      </c>
      <c r="AD1387" s="38">
        <v>4296.5900199999996</v>
      </c>
      <c r="AE1387" s="38">
        <v>59.436169999999997</v>
      </c>
      <c r="AF1387" s="38">
        <v>25.022010000000002</v>
      </c>
      <c r="AG1387" s="38">
        <v>25.954910000000002</v>
      </c>
      <c r="AH1387" s="38">
        <v>4295.4229599999999</v>
      </c>
      <c r="AI1387" s="38">
        <v>23696.235949999998</v>
      </c>
      <c r="AJ1387" s="38">
        <v>70.97484</v>
      </c>
      <c r="AK1387" s="38">
        <v>46.582349999999998</v>
      </c>
      <c r="AL1387" s="6">
        <v>79.804860000000005</v>
      </c>
      <c r="AM1387" s="6">
        <v>119.48086000000001</v>
      </c>
      <c r="AN1387" s="6">
        <v>29.17642</v>
      </c>
      <c r="AO1387" s="6">
        <v>4280.25</v>
      </c>
      <c r="AP1387" s="6">
        <v>36.5</v>
      </c>
      <c r="AQ1387" s="6">
        <v>27.843139999999998</v>
      </c>
      <c r="AR1387" s="6">
        <v>78</v>
      </c>
      <c r="AS1387" s="6">
        <v>29</v>
      </c>
      <c r="AT1387" s="6">
        <v>10842.352940000001</v>
      </c>
      <c r="AU1387" s="6">
        <v>42</v>
      </c>
      <c r="AV1387" s="6">
        <v>33.333329999999997</v>
      </c>
      <c r="AW1387" s="6">
        <v>0.33</v>
      </c>
      <c r="AX1387" s="6">
        <v>1.21875</v>
      </c>
    </row>
    <row r="1388" spans="3:50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14.46617</v>
      </c>
      <c r="I1388" s="38">
        <v>11.32466</v>
      </c>
      <c r="J1388" s="38">
        <v>97.293660000000003</v>
      </c>
      <c r="K1388" s="38">
        <v>7.5682099999999997</v>
      </c>
      <c r="L1388" s="38">
        <v>2.0945299999999998</v>
      </c>
      <c r="M1388" s="38">
        <v>2.4574799999999999</v>
      </c>
      <c r="N1388" s="38">
        <v>2.4835099999999999</v>
      </c>
      <c r="O1388" s="38">
        <v>48.81814</v>
      </c>
      <c r="P1388" s="38">
        <v>51.301650000000002</v>
      </c>
      <c r="Q1388" s="38">
        <v>106.56511999999999</v>
      </c>
      <c r="R1388" s="38">
        <v>523.03710000000001</v>
      </c>
      <c r="S1388" s="38">
        <v>4.7720500000000001</v>
      </c>
      <c r="T1388" s="38">
        <v>328.64591000000001</v>
      </c>
      <c r="U1388" s="38">
        <v>23.93985</v>
      </c>
      <c r="V1388" s="38">
        <v>0.21793999999999999</v>
      </c>
      <c r="W1388" s="38">
        <v>29.681329999999999</v>
      </c>
      <c r="X1388" s="38">
        <v>41.973419999999997</v>
      </c>
      <c r="Y1388" s="38">
        <v>322.40694000000002</v>
      </c>
      <c r="Z1388" s="38">
        <v>54.717379999999999</v>
      </c>
      <c r="AA1388" s="38">
        <v>11.24192</v>
      </c>
      <c r="AB1388" s="38">
        <v>20.20485</v>
      </c>
      <c r="AC1388" s="38">
        <v>20.176819999999999</v>
      </c>
      <c r="AD1388" s="38">
        <v>4293.8116900000005</v>
      </c>
      <c r="AE1388" s="38">
        <v>59.870489999999997</v>
      </c>
      <c r="AF1388" s="38">
        <v>25.001660000000001</v>
      </c>
      <c r="AG1388" s="38">
        <v>25.94774</v>
      </c>
      <c r="AH1388" s="38">
        <v>4292.2273999999998</v>
      </c>
      <c r="AI1388" s="38">
        <v>23696.23891</v>
      </c>
      <c r="AJ1388" s="38">
        <v>70.993589999999998</v>
      </c>
      <c r="AK1388" s="38">
        <v>46.59328</v>
      </c>
      <c r="AL1388" s="6">
        <v>80.117760000000004</v>
      </c>
      <c r="AM1388" s="6">
        <v>119.57446</v>
      </c>
      <c r="AN1388" s="6">
        <v>29.181989999999999</v>
      </c>
      <c r="AO1388" s="6">
        <v>4289.75</v>
      </c>
      <c r="AP1388" s="6">
        <v>37</v>
      </c>
      <c r="AQ1388" s="6">
        <v>27.450980000000001</v>
      </c>
      <c r="AR1388" s="6">
        <v>78</v>
      </c>
      <c r="AS1388" s="6">
        <v>29</v>
      </c>
      <c r="AT1388" s="6">
        <v>10440.784309999999</v>
      </c>
      <c r="AU1388" s="6">
        <v>41</v>
      </c>
      <c r="AV1388" s="6">
        <v>33.333329999999997</v>
      </c>
      <c r="AW1388" s="6">
        <v>0.115</v>
      </c>
      <c r="AX1388" s="6">
        <v>1.21875</v>
      </c>
    </row>
    <row r="1389" spans="3:50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14.196949999999999</v>
      </c>
      <c r="I1389" s="38">
        <v>11.32071</v>
      </c>
      <c r="J1389" s="38">
        <v>97.29477</v>
      </c>
      <c r="K1389" s="38">
        <v>7.5648299999999997</v>
      </c>
      <c r="L1389" s="38">
        <v>2.0959599999999998</v>
      </c>
      <c r="M1389" s="38">
        <v>2.3416100000000002</v>
      </c>
      <c r="N1389" s="38">
        <v>2.52216</v>
      </c>
      <c r="O1389" s="38">
        <v>48.797319999999999</v>
      </c>
      <c r="P1389" s="38">
        <v>51.319479999999999</v>
      </c>
      <c r="Q1389" s="38">
        <v>105.01363000000001</v>
      </c>
      <c r="R1389" s="38">
        <v>528.29818</v>
      </c>
      <c r="S1389" s="38">
        <v>4.4280799999999996</v>
      </c>
      <c r="T1389" s="38">
        <v>330.03483999999997</v>
      </c>
      <c r="U1389" s="38">
        <v>23.946809999999999</v>
      </c>
      <c r="V1389" s="38">
        <v>0.24451999999999999</v>
      </c>
      <c r="W1389" s="38">
        <v>29.690629999999999</v>
      </c>
      <c r="X1389" s="38">
        <v>42.971649999999997</v>
      </c>
      <c r="Y1389" s="38">
        <v>322.78984000000003</v>
      </c>
      <c r="Z1389" s="38">
        <v>54.887839999999997</v>
      </c>
      <c r="AA1389" s="38">
        <v>11.246420000000001</v>
      </c>
      <c r="AB1389" s="38">
        <v>20.219670000000001</v>
      </c>
      <c r="AC1389" s="38">
        <v>20.19247</v>
      </c>
      <c r="AD1389" s="38">
        <v>4292.6082999999999</v>
      </c>
      <c r="AE1389" s="38">
        <v>60.14893</v>
      </c>
      <c r="AF1389" s="38">
        <v>25.018689999999999</v>
      </c>
      <c r="AG1389" s="38">
        <v>25.958220000000001</v>
      </c>
      <c r="AH1389" s="38">
        <v>4291.7416899999998</v>
      </c>
      <c r="AI1389" s="38">
        <v>23696.24165</v>
      </c>
      <c r="AJ1389" s="38">
        <v>70.988789999999995</v>
      </c>
      <c r="AK1389" s="38">
        <v>46.588650000000001</v>
      </c>
      <c r="AL1389" s="6">
        <v>80.104429999999994</v>
      </c>
      <c r="AM1389" s="6">
        <v>119.82083</v>
      </c>
      <c r="AN1389" s="6">
        <v>29.185410000000001</v>
      </c>
      <c r="AO1389" s="6">
        <v>4289.75</v>
      </c>
      <c r="AP1389" s="6">
        <v>37</v>
      </c>
      <c r="AQ1389" s="6">
        <v>27.450980000000001</v>
      </c>
      <c r="AR1389" s="6">
        <v>78</v>
      </c>
      <c r="AS1389" s="6">
        <v>29</v>
      </c>
      <c r="AT1389" s="6">
        <v>10440.784309999999</v>
      </c>
      <c r="AU1389" s="6">
        <v>41</v>
      </c>
      <c r="AV1389" s="6">
        <v>33.333329999999997</v>
      </c>
      <c r="AW1389" s="6">
        <v>0.54500000000000004</v>
      </c>
      <c r="AX1389" s="6">
        <v>1.375</v>
      </c>
    </row>
    <row r="1390" spans="3:50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14.363619999999999</v>
      </c>
      <c r="I1390" s="38">
        <v>11.331099999999999</v>
      </c>
      <c r="J1390" s="38">
        <v>97.297430000000006</v>
      </c>
      <c r="K1390" s="38">
        <v>7.4086400000000001</v>
      </c>
      <c r="L1390" s="38">
        <v>2.0946199999999999</v>
      </c>
      <c r="M1390" s="38">
        <v>2.5227400000000002</v>
      </c>
      <c r="N1390" s="38">
        <v>2.53315</v>
      </c>
      <c r="O1390" s="38">
        <v>48.793669999999999</v>
      </c>
      <c r="P1390" s="38">
        <v>51.326819999999998</v>
      </c>
      <c r="Q1390" s="38">
        <v>103.19871000000001</v>
      </c>
      <c r="R1390" s="38">
        <v>533.13113999999996</v>
      </c>
      <c r="S1390" s="38">
        <v>4.4791999999999996</v>
      </c>
      <c r="T1390" s="38">
        <v>329.27458999999999</v>
      </c>
      <c r="U1390" s="38">
        <v>23.957630000000002</v>
      </c>
      <c r="V1390" s="38">
        <v>0.24703</v>
      </c>
      <c r="W1390" s="38">
        <v>29.704660000000001</v>
      </c>
      <c r="X1390" s="38">
        <v>40.88082</v>
      </c>
      <c r="Y1390" s="38">
        <v>322.33972</v>
      </c>
      <c r="Z1390" s="38">
        <v>55.038220000000003</v>
      </c>
      <c r="AA1390" s="38">
        <v>11.23474</v>
      </c>
      <c r="AB1390" s="38">
        <v>20.24006</v>
      </c>
      <c r="AC1390" s="38">
        <v>20.208780000000001</v>
      </c>
      <c r="AD1390" s="38">
        <v>4290.89077</v>
      </c>
      <c r="AE1390" s="38">
        <v>60.300060000000002</v>
      </c>
      <c r="AF1390" s="38">
        <v>25.002700000000001</v>
      </c>
      <c r="AG1390" s="38">
        <v>25.94237</v>
      </c>
      <c r="AH1390" s="38">
        <v>4289.9569600000004</v>
      </c>
      <c r="AI1390" s="38">
        <v>23696.244350000001</v>
      </c>
      <c r="AJ1390" s="38">
        <v>70.864859999999993</v>
      </c>
      <c r="AK1390" s="38">
        <v>46.623719999999999</v>
      </c>
      <c r="AL1390" s="6">
        <v>79.825100000000006</v>
      </c>
      <c r="AM1390" s="6">
        <v>119.87152</v>
      </c>
      <c r="AN1390" s="6">
        <v>29.17925</v>
      </c>
      <c r="AO1390" s="6">
        <v>4289.75</v>
      </c>
      <c r="AP1390" s="6">
        <v>37</v>
      </c>
      <c r="AQ1390" s="6">
        <v>27.450980000000001</v>
      </c>
      <c r="AR1390" s="6">
        <v>78</v>
      </c>
      <c r="AS1390" s="6">
        <v>29</v>
      </c>
      <c r="AT1390" s="6">
        <v>10541.17647</v>
      </c>
      <c r="AU1390" s="6">
        <v>40</v>
      </c>
      <c r="AV1390" s="6">
        <v>33.333329999999997</v>
      </c>
      <c r="AW1390" s="6">
        <v>0.66</v>
      </c>
      <c r="AX1390" s="6">
        <v>0.75</v>
      </c>
    </row>
    <row r="1391" spans="3:50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13.927580000000001</v>
      </c>
      <c r="I1391" s="38">
        <v>11.342320000000001</v>
      </c>
      <c r="J1391" s="38">
        <v>97.293679999999995</v>
      </c>
      <c r="K1391" s="38">
        <v>6.7617000000000003</v>
      </c>
      <c r="L1391" s="38">
        <v>2.0881699999999999</v>
      </c>
      <c r="M1391" s="38">
        <v>2.44415</v>
      </c>
      <c r="N1391" s="38">
        <v>2.5470600000000001</v>
      </c>
      <c r="O1391" s="38">
        <v>48.789839999999998</v>
      </c>
      <c r="P1391" s="38">
        <v>51.3369</v>
      </c>
      <c r="Q1391" s="38">
        <v>99.071190000000001</v>
      </c>
      <c r="R1391" s="38">
        <v>537.61698999999999</v>
      </c>
      <c r="S1391" s="38">
        <v>4.0108600000000001</v>
      </c>
      <c r="T1391" s="38">
        <v>328.54065000000003</v>
      </c>
      <c r="U1391" s="38">
        <v>23.96369</v>
      </c>
      <c r="V1391" s="38">
        <v>0.62843000000000004</v>
      </c>
      <c r="W1391" s="38">
        <v>29.707190000000001</v>
      </c>
      <c r="X1391" s="38">
        <v>19.315110000000001</v>
      </c>
      <c r="Y1391" s="38">
        <v>322.50563</v>
      </c>
      <c r="Z1391" s="38">
        <v>55.165210000000002</v>
      </c>
      <c r="AA1391" s="38">
        <v>10.71449</v>
      </c>
      <c r="AB1391" s="38">
        <v>20.24999</v>
      </c>
      <c r="AC1391" s="38">
        <v>20.22551</v>
      </c>
      <c r="AD1391" s="38">
        <v>4104.8345300000001</v>
      </c>
      <c r="AE1391" s="38">
        <v>60.555239999999998</v>
      </c>
      <c r="AF1391" s="38">
        <v>24.925689999999999</v>
      </c>
      <c r="AG1391" s="38">
        <v>25.92099</v>
      </c>
      <c r="AH1391" s="38">
        <v>4099.7209199999998</v>
      </c>
      <c r="AI1391" s="38">
        <v>23696.24698</v>
      </c>
      <c r="AJ1391" s="38">
        <v>70.958219999999997</v>
      </c>
      <c r="AK1391" s="38">
        <v>46.610239999999997</v>
      </c>
      <c r="AL1391" s="6">
        <v>79.996039999999994</v>
      </c>
      <c r="AM1391" s="6">
        <v>119.80645</v>
      </c>
      <c r="AN1391" s="6">
        <v>29.178920000000002</v>
      </c>
      <c r="AO1391" s="6">
        <v>4285</v>
      </c>
      <c r="AP1391" s="6">
        <v>37.5</v>
      </c>
      <c r="AQ1391" s="6">
        <v>25.882349999999999</v>
      </c>
      <c r="AR1391" s="6">
        <v>78</v>
      </c>
      <c r="AS1391" s="6">
        <v>29</v>
      </c>
      <c r="AT1391" s="6">
        <v>10039.215690000001</v>
      </c>
      <c r="AU1391" s="6">
        <v>36</v>
      </c>
      <c r="AV1391" s="6">
        <v>31.37255</v>
      </c>
      <c r="AW1391" s="6">
        <v>0.21</v>
      </c>
      <c r="AX1391" s="6">
        <v>1.29688</v>
      </c>
    </row>
    <row r="1392" spans="3:50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14.71326</v>
      </c>
      <c r="I1392" s="38">
        <v>11.342420000000001</v>
      </c>
      <c r="J1392" s="38">
        <v>97.291539999999998</v>
      </c>
      <c r="K1392" s="38">
        <v>7.41099</v>
      </c>
      <c r="L1392" s="38">
        <v>2.0858099999999999</v>
      </c>
      <c r="M1392" s="38">
        <v>2.33928</v>
      </c>
      <c r="N1392" s="38">
        <v>2.5536699999999999</v>
      </c>
      <c r="O1392" s="38">
        <v>48.816330000000001</v>
      </c>
      <c r="P1392" s="38">
        <v>51.37</v>
      </c>
      <c r="Q1392" s="38">
        <v>98.404060000000001</v>
      </c>
      <c r="R1392" s="38">
        <v>541.48082999999997</v>
      </c>
      <c r="S1392" s="38">
        <v>1.96261</v>
      </c>
      <c r="T1392" s="38">
        <v>329.90805999999998</v>
      </c>
      <c r="U1392" s="38">
        <v>23.97983</v>
      </c>
      <c r="V1392" s="38">
        <v>0.49570999999999998</v>
      </c>
      <c r="W1392" s="38">
        <v>29.719239999999999</v>
      </c>
      <c r="X1392" s="38">
        <v>14.725059999999999</v>
      </c>
      <c r="Y1392" s="38">
        <v>318.61185999999998</v>
      </c>
      <c r="Z1392" s="38">
        <v>55.295279999999998</v>
      </c>
      <c r="AA1392" s="38">
        <v>9.5717999999999996</v>
      </c>
      <c r="AB1392" s="38">
        <v>20.26746</v>
      </c>
      <c r="AC1392" s="38">
        <v>20.24689</v>
      </c>
      <c r="AD1392" s="38">
        <v>3671.2011900000002</v>
      </c>
      <c r="AE1392" s="38">
        <v>60.879649999999998</v>
      </c>
      <c r="AF1392" s="38">
        <v>24.897549999999999</v>
      </c>
      <c r="AG1392" s="38">
        <v>25.898720000000001</v>
      </c>
      <c r="AH1392" s="38">
        <v>3669.9188199999999</v>
      </c>
      <c r="AI1392" s="38">
        <v>23696.24827</v>
      </c>
      <c r="AJ1392" s="38">
        <v>70.959460000000007</v>
      </c>
      <c r="AK1392" s="38">
        <v>46.591450000000002</v>
      </c>
      <c r="AL1392" s="6">
        <v>80.151650000000004</v>
      </c>
      <c r="AM1392" s="6">
        <v>119.83676</v>
      </c>
      <c r="AN1392" s="6">
        <v>29.180730000000001</v>
      </c>
      <c r="AO1392" s="6">
        <v>3980.25</v>
      </c>
      <c r="AP1392" s="6">
        <v>32</v>
      </c>
      <c r="AQ1392" s="6">
        <v>20.784310000000001</v>
      </c>
      <c r="AR1392" s="6">
        <v>78</v>
      </c>
      <c r="AS1392" s="6">
        <v>29</v>
      </c>
      <c r="AT1392" s="6">
        <v>4517.6470600000002</v>
      </c>
      <c r="AU1392" s="6">
        <v>17</v>
      </c>
      <c r="AV1392" s="6">
        <v>26.66667</v>
      </c>
      <c r="AW1392" s="6">
        <v>0.85499999999999998</v>
      </c>
      <c r="AX1392" s="6">
        <v>0.4375</v>
      </c>
    </row>
    <row r="1393" spans="3:50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14.510120000000001</v>
      </c>
      <c r="I1393" s="38">
        <v>11.339460000000001</v>
      </c>
      <c r="J1393" s="38">
        <v>97.297899999999998</v>
      </c>
      <c r="K1393" s="38">
        <v>7.8507499999999997</v>
      </c>
      <c r="L1393" s="38">
        <v>2.08182</v>
      </c>
      <c r="M1393" s="38">
        <v>2.3519399999999999</v>
      </c>
      <c r="N1393" s="38">
        <v>2.5406599999999999</v>
      </c>
      <c r="O1393" s="38">
        <v>48.845030000000001</v>
      </c>
      <c r="P1393" s="38">
        <v>51.385689999999997</v>
      </c>
      <c r="Q1393" s="38">
        <v>98.222769999999997</v>
      </c>
      <c r="R1393" s="38">
        <v>543.74883999999997</v>
      </c>
      <c r="S1393" s="38">
        <v>1.07538</v>
      </c>
      <c r="T1393" s="38">
        <v>329.25646999999998</v>
      </c>
      <c r="U1393" s="38">
        <v>23.987449999999999</v>
      </c>
      <c r="V1393" s="38">
        <v>0.15751999999999999</v>
      </c>
      <c r="W1393" s="38">
        <v>29.741849999999999</v>
      </c>
      <c r="X1393" s="38">
        <v>14.0023</v>
      </c>
      <c r="Y1393" s="38">
        <v>314.04516000000001</v>
      </c>
      <c r="Z1393" s="38">
        <v>55.407420000000002</v>
      </c>
      <c r="AA1393" s="38">
        <v>8.3391099999999998</v>
      </c>
      <c r="AB1393" s="38">
        <v>20.288930000000001</v>
      </c>
      <c r="AC1393" s="38">
        <v>20.26258</v>
      </c>
      <c r="AD1393" s="38">
        <v>3204.5394700000002</v>
      </c>
      <c r="AE1393" s="38">
        <v>60.904629999999997</v>
      </c>
      <c r="AF1393" s="38">
        <v>24.84994</v>
      </c>
      <c r="AG1393" s="38">
        <v>25.889430000000001</v>
      </c>
      <c r="AH1393" s="38">
        <v>3203.67364</v>
      </c>
      <c r="AI1393" s="38">
        <v>23696.24901</v>
      </c>
      <c r="AJ1393" s="38">
        <v>71.130930000000006</v>
      </c>
      <c r="AK1393" s="38">
        <v>46.60877</v>
      </c>
      <c r="AL1393" s="6">
        <v>79.735960000000006</v>
      </c>
      <c r="AM1393" s="6">
        <v>120.19578</v>
      </c>
      <c r="AN1393" s="6">
        <v>29.189779999999999</v>
      </c>
      <c r="AO1393" s="6">
        <v>3540.5</v>
      </c>
      <c r="AP1393" s="6">
        <v>30.5</v>
      </c>
      <c r="AQ1393" s="6">
        <v>19.215689999999999</v>
      </c>
      <c r="AR1393" s="6">
        <v>78</v>
      </c>
      <c r="AS1393" s="6">
        <v>29</v>
      </c>
      <c r="AT1393" s="6">
        <v>3513.7254899999998</v>
      </c>
      <c r="AU1393" s="6">
        <v>13</v>
      </c>
      <c r="AV1393" s="6">
        <v>25.098040000000001</v>
      </c>
      <c r="AW1393" s="6">
        <v>0.115</v>
      </c>
      <c r="AX1393" s="6">
        <v>0.82813000000000003</v>
      </c>
    </row>
    <row r="1394" spans="3:50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20.503029999999999</v>
      </c>
      <c r="I1394" s="38">
        <v>11.328060000000001</v>
      </c>
      <c r="J1394" s="38">
        <v>97.300659999999993</v>
      </c>
      <c r="K1394" s="38">
        <v>12.69281</v>
      </c>
      <c r="L1394" s="38">
        <v>2.0884</v>
      </c>
      <c r="M1394" s="38">
        <v>2.0871</v>
      </c>
      <c r="N1394" s="38">
        <v>2.4483999999999999</v>
      </c>
      <c r="O1394" s="38">
        <v>48.86401</v>
      </c>
      <c r="P1394" s="38">
        <v>51.312420000000003</v>
      </c>
      <c r="Q1394" s="38">
        <v>97.597899999999996</v>
      </c>
      <c r="R1394" s="38">
        <v>543.60337000000004</v>
      </c>
      <c r="S1394" s="38">
        <v>7.2819999999999996E-2</v>
      </c>
      <c r="T1394" s="38">
        <v>330.23475000000002</v>
      </c>
      <c r="U1394" s="38">
        <v>23.989239999999999</v>
      </c>
      <c r="V1394" s="38">
        <v>0.20788000000000001</v>
      </c>
      <c r="W1394" s="38">
        <v>29.742709999999999</v>
      </c>
      <c r="X1394" s="38">
        <v>12.42177</v>
      </c>
      <c r="Y1394" s="38">
        <v>305.28223000000003</v>
      </c>
      <c r="Z1394" s="38">
        <v>55.463430000000002</v>
      </c>
      <c r="AA1394" s="38">
        <v>7.0882100000000001</v>
      </c>
      <c r="AB1394" s="38">
        <v>20.29992</v>
      </c>
      <c r="AC1394" s="38">
        <v>20.271609999999999</v>
      </c>
      <c r="AD1394" s="38">
        <v>2715.2734</v>
      </c>
      <c r="AE1394" s="38">
        <v>60.779299999999999</v>
      </c>
      <c r="AF1394" s="38">
        <v>24.92841</v>
      </c>
      <c r="AG1394" s="38">
        <v>25.892440000000001</v>
      </c>
      <c r="AH1394" s="38">
        <v>2714.6792099999998</v>
      </c>
      <c r="AI1394" s="38">
        <v>23696.249319999999</v>
      </c>
      <c r="AJ1394" s="38">
        <v>70.874979999999994</v>
      </c>
      <c r="AK1394" s="38">
        <v>46.59113</v>
      </c>
      <c r="AL1394" s="6">
        <v>79.668289999999999</v>
      </c>
      <c r="AM1394" s="6">
        <v>120.35377</v>
      </c>
      <c r="AN1394" s="6">
        <v>29.141999999999999</v>
      </c>
      <c r="AO1394" s="6">
        <v>3063.25</v>
      </c>
      <c r="AP1394" s="6">
        <v>28</v>
      </c>
      <c r="AQ1394" s="6">
        <v>18.03922</v>
      </c>
      <c r="AR1394" s="6">
        <v>78</v>
      </c>
      <c r="AS1394" s="6">
        <v>29</v>
      </c>
      <c r="AT1394" s="6">
        <v>3112.1568600000001</v>
      </c>
      <c r="AU1394" s="6">
        <v>12</v>
      </c>
      <c r="AV1394" s="6">
        <v>23.529409999999999</v>
      </c>
      <c r="AW1394" s="6">
        <v>0</v>
      </c>
      <c r="AX1394" s="6">
        <v>0</v>
      </c>
    </row>
    <row r="1395" spans="3:50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20.506460000000001</v>
      </c>
      <c r="I1395" s="38">
        <v>11.338950000000001</v>
      </c>
      <c r="J1395" s="38">
        <v>97.3005</v>
      </c>
      <c r="K1395" s="38">
        <v>8.1632899999999999</v>
      </c>
      <c r="L1395" s="38">
        <v>2.08643</v>
      </c>
      <c r="M1395" s="38">
        <v>2.31833</v>
      </c>
      <c r="N1395" s="38">
        <v>2.2974100000000002</v>
      </c>
      <c r="O1395" s="38">
        <v>48.89284</v>
      </c>
      <c r="P1395" s="38">
        <v>51.190249999999999</v>
      </c>
      <c r="Q1395" s="38">
        <v>97.805880000000002</v>
      </c>
      <c r="R1395" s="38">
        <v>540.81992000000002</v>
      </c>
      <c r="S1395" s="38">
        <v>6.8000000000000005E-4</v>
      </c>
      <c r="T1395" s="38">
        <v>330.35753</v>
      </c>
      <c r="U1395" s="38">
        <v>23.995930000000001</v>
      </c>
      <c r="V1395" s="38">
        <v>0.19888</v>
      </c>
      <c r="W1395" s="38">
        <v>29.779620000000001</v>
      </c>
      <c r="X1395" s="38">
        <v>13.702170000000001</v>
      </c>
      <c r="Y1395" s="38">
        <v>292.03363000000002</v>
      </c>
      <c r="Z1395" s="38">
        <v>55.492699999999999</v>
      </c>
      <c r="AA1395" s="38">
        <v>5.8462300000000003</v>
      </c>
      <c r="AB1395" s="38">
        <v>20.30452</v>
      </c>
      <c r="AC1395" s="38">
        <v>20.291450000000001</v>
      </c>
      <c r="AD1395" s="38">
        <v>2241.6152200000001</v>
      </c>
      <c r="AE1395" s="38">
        <v>60.522300000000001</v>
      </c>
      <c r="AF1395" s="38">
        <v>24.904969999999999</v>
      </c>
      <c r="AG1395" s="38">
        <v>25.895189999999999</v>
      </c>
      <c r="AH1395" s="38">
        <v>2243.1645800000001</v>
      </c>
      <c r="AI1395" s="38">
        <v>23696.249319999999</v>
      </c>
      <c r="AJ1395" s="38">
        <v>70.978679999999997</v>
      </c>
      <c r="AK1395" s="38">
        <v>46.613169999999997</v>
      </c>
      <c r="AL1395" s="6">
        <v>79.850279999999998</v>
      </c>
      <c r="AM1395" s="6">
        <v>119.79029</v>
      </c>
      <c r="AN1395" s="6">
        <v>29.08597</v>
      </c>
      <c r="AO1395" s="6">
        <v>2578.75</v>
      </c>
      <c r="AP1395" s="6">
        <v>26</v>
      </c>
      <c r="AQ1395" s="6">
        <v>17.254899999999999</v>
      </c>
      <c r="AR1395" s="6">
        <v>78</v>
      </c>
      <c r="AS1395" s="6">
        <v>29</v>
      </c>
      <c r="AT1395" s="6">
        <v>3011.7647099999999</v>
      </c>
      <c r="AU1395" s="6">
        <v>12</v>
      </c>
      <c r="AV1395" s="6">
        <v>22.745100000000001</v>
      </c>
      <c r="AW1395" s="6">
        <v>0</v>
      </c>
      <c r="AX1395" s="6">
        <v>0</v>
      </c>
    </row>
    <row r="1396" spans="3:50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20.50902</v>
      </c>
      <c r="I1396" s="38">
        <v>11.339359999999999</v>
      </c>
      <c r="J1396" s="38">
        <v>97.293199999999999</v>
      </c>
      <c r="K1396" s="38">
        <v>1.5656000000000001</v>
      </c>
      <c r="L1396" s="38">
        <v>2.0812400000000002</v>
      </c>
      <c r="M1396" s="38">
        <v>2.1745800000000002</v>
      </c>
      <c r="N1396" s="38">
        <v>2.0802</v>
      </c>
      <c r="O1396" s="38">
        <v>48.94426</v>
      </c>
      <c r="P1396" s="38">
        <v>51.024459999999998</v>
      </c>
      <c r="Q1396" s="38">
        <v>97.426230000000004</v>
      </c>
      <c r="R1396" s="38">
        <v>536.36049000000003</v>
      </c>
      <c r="S1396" s="38">
        <v>0.29480000000000001</v>
      </c>
      <c r="T1396" s="38">
        <v>330.43887999999998</v>
      </c>
      <c r="U1396" s="38">
        <v>24.014569999999999</v>
      </c>
      <c r="V1396" s="38">
        <v>0.20460999999999999</v>
      </c>
      <c r="W1396" s="38">
        <v>29.82893</v>
      </c>
      <c r="X1396" s="38">
        <v>12.292249999999999</v>
      </c>
      <c r="Y1396" s="38">
        <v>247.99059</v>
      </c>
      <c r="Z1396" s="38">
        <v>55.463209999999997</v>
      </c>
      <c r="AA1396" s="38">
        <v>4.7376100000000001</v>
      </c>
      <c r="AB1396" s="38">
        <v>20.321290000000001</v>
      </c>
      <c r="AC1396" s="38">
        <v>20.305969999999999</v>
      </c>
      <c r="AD1396" s="38">
        <v>1821.0678800000001</v>
      </c>
      <c r="AE1396" s="38">
        <v>60.401049999999998</v>
      </c>
      <c r="AF1396" s="38">
        <v>24.843029999999999</v>
      </c>
      <c r="AG1396" s="38">
        <v>25.892209999999999</v>
      </c>
      <c r="AH1396" s="38">
        <v>1820.45012</v>
      </c>
      <c r="AI1396" s="38">
        <v>23696.249609999999</v>
      </c>
      <c r="AJ1396" s="38">
        <v>70.971800000000002</v>
      </c>
      <c r="AK1396" s="38">
        <v>46.621519999999997</v>
      </c>
      <c r="AL1396" s="6">
        <v>80.043599999999998</v>
      </c>
      <c r="AM1396" s="6">
        <v>120.07525</v>
      </c>
      <c r="AN1396" s="6">
        <v>29.045670000000001</v>
      </c>
      <c r="AO1396" s="6">
        <v>2123.25</v>
      </c>
      <c r="AP1396" s="6">
        <v>23</v>
      </c>
      <c r="AQ1396" s="6">
        <v>17.254899999999999</v>
      </c>
      <c r="AR1396" s="6">
        <v>78</v>
      </c>
      <c r="AS1396" s="6">
        <v>29</v>
      </c>
      <c r="AT1396" s="6">
        <v>3312.9411799999998</v>
      </c>
      <c r="AU1396" s="6">
        <v>13</v>
      </c>
      <c r="AV1396" s="6">
        <v>22.745100000000001</v>
      </c>
      <c r="AW1396" s="6">
        <v>1.4999999999999999E-2</v>
      </c>
      <c r="AX1396" s="6">
        <v>0</v>
      </c>
    </row>
    <row r="1397" spans="3:50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16.029859999999999</v>
      </c>
      <c r="I1397" s="38">
        <v>11.33938</v>
      </c>
      <c r="J1397" s="38">
        <v>97.30059</v>
      </c>
      <c r="K1397" s="38">
        <v>1.8350599999999999</v>
      </c>
      <c r="L1397" s="38">
        <v>2.0651199999999998</v>
      </c>
      <c r="M1397" s="38">
        <v>1.94872</v>
      </c>
      <c r="N1397" s="38">
        <v>1.85389</v>
      </c>
      <c r="O1397" s="38">
        <v>49.010649999999998</v>
      </c>
      <c r="P1397" s="38">
        <v>50.864539999999998</v>
      </c>
      <c r="Q1397" s="38">
        <v>97.713759999999994</v>
      </c>
      <c r="R1397" s="38">
        <v>530.81820000000005</v>
      </c>
      <c r="S1397" s="38">
        <v>5.6320000000000002E-2</v>
      </c>
      <c r="T1397" s="38">
        <v>330.92237</v>
      </c>
      <c r="U1397" s="38">
        <v>24.025790000000001</v>
      </c>
      <c r="V1397" s="38">
        <v>0.22312000000000001</v>
      </c>
      <c r="W1397" s="38">
        <v>29.90795</v>
      </c>
      <c r="X1397" s="38">
        <v>14.61797</v>
      </c>
      <c r="Y1397" s="38">
        <v>199.00120999999999</v>
      </c>
      <c r="Z1397" s="38">
        <v>55.357309999999998</v>
      </c>
      <c r="AA1397" s="38">
        <v>3.62514</v>
      </c>
      <c r="AB1397" s="38">
        <v>20.34422</v>
      </c>
      <c r="AC1397" s="38">
        <v>20.318529999999999</v>
      </c>
      <c r="AD1397" s="38">
        <v>1404.33465</v>
      </c>
      <c r="AE1397" s="38">
        <v>60.562179999999998</v>
      </c>
      <c r="AF1397" s="38">
        <v>24.650510000000001</v>
      </c>
      <c r="AG1397" s="38">
        <v>25.895980000000002</v>
      </c>
      <c r="AH1397" s="38">
        <v>1404.0983000000001</v>
      </c>
      <c r="AI1397" s="38">
        <v>23696.24986</v>
      </c>
      <c r="AJ1397" s="38">
        <v>71.129000000000005</v>
      </c>
      <c r="AK1397" s="38">
        <v>46.626809999999999</v>
      </c>
      <c r="AL1397" s="6">
        <v>79.819100000000006</v>
      </c>
      <c r="AM1397" s="6">
        <v>120.3013</v>
      </c>
      <c r="AN1397" s="6">
        <v>29.01022</v>
      </c>
      <c r="AO1397" s="6">
        <v>1699</v>
      </c>
      <c r="AP1397" s="6">
        <v>20.5</v>
      </c>
      <c r="AQ1397" s="6">
        <v>16.862749999999998</v>
      </c>
      <c r="AR1397" s="6">
        <v>78</v>
      </c>
      <c r="AS1397" s="6">
        <v>30</v>
      </c>
      <c r="AT1397" s="6">
        <v>3112.1568600000001</v>
      </c>
      <c r="AU1397" s="6">
        <v>12</v>
      </c>
      <c r="AV1397" s="6">
        <v>21.96078</v>
      </c>
      <c r="AW1397" s="6">
        <v>0.155</v>
      </c>
      <c r="AX1397" s="6">
        <v>0.15625</v>
      </c>
    </row>
    <row r="1398" spans="3:50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15.509510000000001</v>
      </c>
      <c r="I1398" s="38">
        <v>11.346450000000001</v>
      </c>
      <c r="J1398" s="38">
        <v>97.293099999999995</v>
      </c>
      <c r="K1398" s="38">
        <v>3.60995</v>
      </c>
      <c r="L1398" s="38">
        <v>2.0620099999999999</v>
      </c>
      <c r="M1398" s="38">
        <v>1.8958600000000001</v>
      </c>
      <c r="N1398" s="38">
        <v>1.7076899999999999</v>
      </c>
      <c r="O1398" s="38">
        <v>49.052439999999997</v>
      </c>
      <c r="P1398" s="38">
        <v>50.760129999999997</v>
      </c>
      <c r="Q1398" s="38">
        <v>97.010319999999993</v>
      </c>
      <c r="R1398" s="38">
        <v>524.70540000000005</v>
      </c>
      <c r="S1398" s="38">
        <v>1.57E-3</v>
      </c>
      <c r="T1398" s="38">
        <v>329.14244000000002</v>
      </c>
      <c r="U1398" s="38">
        <v>24.025279999999999</v>
      </c>
      <c r="V1398" s="38">
        <v>0.38824999999999998</v>
      </c>
      <c r="W1398" s="38">
        <v>29.94735</v>
      </c>
      <c r="X1398" s="38">
        <v>18.168980000000001</v>
      </c>
      <c r="Y1398" s="38">
        <v>151.65447</v>
      </c>
      <c r="Z1398" s="38">
        <v>55.146520000000002</v>
      </c>
      <c r="AA1398" s="38">
        <v>2.6045699999999998</v>
      </c>
      <c r="AB1398" s="38">
        <v>20.346779999999999</v>
      </c>
      <c r="AC1398" s="38">
        <v>20.323090000000001</v>
      </c>
      <c r="AD1398" s="38">
        <v>1010.49473</v>
      </c>
      <c r="AE1398" s="38">
        <v>60.518079999999998</v>
      </c>
      <c r="AF1398" s="38">
        <v>24.61347</v>
      </c>
      <c r="AG1398" s="38">
        <v>25.93177</v>
      </c>
      <c r="AH1398" s="38">
        <v>1011.45218</v>
      </c>
      <c r="AI1398" s="38">
        <v>23696.24987</v>
      </c>
      <c r="AJ1398" s="38">
        <v>70.906409999999994</v>
      </c>
      <c r="AK1398" s="38">
        <v>46.626750000000001</v>
      </c>
      <c r="AL1398" s="6">
        <v>79.900790000000001</v>
      </c>
      <c r="AM1398" s="6">
        <v>120.24166</v>
      </c>
      <c r="AN1398" s="6">
        <v>28.976430000000001</v>
      </c>
      <c r="AO1398" s="6">
        <v>1289.75</v>
      </c>
      <c r="AP1398" s="6">
        <v>17.5</v>
      </c>
      <c r="AQ1398" s="6">
        <v>16.862749999999998</v>
      </c>
      <c r="AR1398" s="6">
        <v>78</v>
      </c>
      <c r="AS1398" s="6">
        <v>30</v>
      </c>
      <c r="AT1398" s="6">
        <v>3814.9019600000001</v>
      </c>
      <c r="AU1398" s="6">
        <v>14</v>
      </c>
      <c r="AV1398" s="6">
        <v>20.392160000000001</v>
      </c>
      <c r="AW1398" s="6">
        <v>0.56499999999999995</v>
      </c>
      <c r="AX1398" s="6">
        <v>1.84375</v>
      </c>
    </row>
    <row r="1399" spans="3:50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14.76984</v>
      </c>
      <c r="I1399" s="38">
        <v>11.353669999999999</v>
      </c>
      <c r="J1399" s="38">
        <v>97.26258</v>
      </c>
      <c r="K1399" s="38">
        <v>11.052530000000001</v>
      </c>
      <c r="L1399" s="38">
        <v>2.0466000000000002</v>
      </c>
      <c r="M1399" s="38">
        <v>1.8863099999999999</v>
      </c>
      <c r="N1399" s="38">
        <v>1.5813900000000001</v>
      </c>
      <c r="O1399" s="38">
        <v>49.080269999999999</v>
      </c>
      <c r="P1399" s="38">
        <v>50.661650000000002</v>
      </c>
      <c r="Q1399" s="38">
        <v>96.887529999999998</v>
      </c>
      <c r="R1399" s="38">
        <v>518.49423999999999</v>
      </c>
      <c r="S1399" s="38">
        <v>0.45593</v>
      </c>
      <c r="T1399" s="38">
        <v>329.97010999999998</v>
      </c>
      <c r="U1399" s="38">
        <v>24.033999999999999</v>
      </c>
      <c r="V1399" s="38">
        <v>0.31691999999999998</v>
      </c>
      <c r="W1399" s="38">
        <v>29.986540000000002</v>
      </c>
      <c r="X1399" s="38">
        <v>32.410359999999997</v>
      </c>
      <c r="Y1399" s="38">
        <v>126.41974</v>
      </c>
      <c r="Z1399" s="38">
        <v>54.852260000000001</v>
      </c>
      <c r="AA1399" s="38">
        <v>1.69563</v>
      </c>
      <c r="AB1399" s="38">
        <v>20.35463</v>
      </c>
      <c r="AC1399" s="38">
        <v>20.32667</v>
      </c>
      <c r="AD1399" s="38">
        <v>662.80672000000004</v>
      </c>
      <c r="AE1399" s="38">
        <v>60.247149999999998</v>
      </c>
      <c r="AF1399" s="38">
        <v>24.42952</v>
      </c>
      <c r="AG1399" s="38">
        <v>25.973140000000001</v>
      </c>
      <c r="AH1399" s="38">
        <v>665.34361999999999</v>
      </c>
      <c r="AI1399" s="38">
        <v>23696.250069999998</v>
      </c>
      <c r="AJ1399" s="38">
        <v>70.899850000000001</v>
      </c>
      <c r="AK1399" s="38">
        <v>46.627380000000002</v>
      </c>
      <c r="AL1399" s="6">
        <v>79.929000000000002</v>
      </c>
      <c r="AM1399" s="6">
        <v>120.12839</v>
      </c>
      <c r="AN1399" s="6">
        <v>28.924939999999999</v>
      </c>
      <c r="AO1399" s="6">
        <v>913.25</v>
      </c>
      <c r="AP1399" s="6">
        <v>12</v>
      </c>
      <c r="AQ1399" s="6">
        <v>16.470590000000001</v>
      </c>
      <c r="AR1399" s="6">
        <v>78</v>
      </c>
      <c r="AS1399" s="6">
        <v>30</v>
      </c>
      <c r="AT1399" s="6">
        <v>4417.2548999999999</v>
      </c>
      <c r="AU1399" s="6">
        <v>17</v>
      </c>
      <c r="AV1399" s="6">
        <v>19.215689999999999</v>
      </c>
      <c r="AW1399" s="6">
        <v>0.74</v>
      </c>
      <c r="AX1399" s="6">
        <v>1.84375</v>
      </c>
    </row>
    <row r="1400" spans="3:50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16.466519999999999</v>
      </c>
      <c r="I1400" s="38">
        <v>11.35281</v>
      </c>
      <c r="J1400" s="38">
        <v>97.299040000000005</v>
      </c>
      <c r="K1400" s="38">
        <v>13.765230000000001</v>
      </c>
      <c r="L1400" s="38">
        <v>2.1535000000000002</v>
      </c>
      <c r="M1400" s="38">
        <v>2.29216</v>
      </c>
      <c r="N1400" s="38">
        <v>1.47193</v>
      </c>
      <c r="O1400" s="38">
        <v>49.109580000000001</v>
      </c>
      <c r="P1400" s="38">
        <v>50.581510000000002</v>
      </c>
      <c r="Q1400" s="38">
        <v>97.795169999999999</v>
      </c>
      <c r="R1400" s="38">
        <v>512.54183999999998</v>
      </c>
      <c r="S1400" s="38">
        <v>0.49135000000000001</v>
      </c>
      <c r="T1400" s="38">
        <v>329.29523</v>
      </c>
      <c r="U1400" s="38">
        <v>24.053380000000001</v>
      </c>
      <c r="V1400" s="38">
        <v>9.9540000000000003E-2</v>
      </c>
      <c r="W1400" s="38">
        <v>30.050889999999999</v>
      </c>
      <c r="X1400" s="38">
        <v>48.399059999999999</v>
      </c>
      <c r="Y1400" s="38">
        <v>121.95886</v>
      </c>
      <c r="Z1400" s="38">
        <v>54.519410000000001</v>
      </c>
      <c r="AA1400" s="38">
        <v>2.0880200000000002</v>
      </c>
      <c r="AB1400" s="38">
        <v>20.368320000000001</v>
      </c>
      <c r="AC1400" s="38">
        <v>20.34656</v>
      </c>
      <c r="AD1400" s="38">
        <v>775.67462999999998</v>
      </c>
      <c r="AE1400" s="38">
        <v>59.810070000000003</v>
      </c>
      <c r="AF1400" s="38">
        <v>25.705500000000001</v>
      </c>
      <c r="AG1400" s="38">
        <v>25.977319999999999</v>
      </c>
      <c r="AH1400" s="38">
        <v>747.80579999999998</v>
      </c>
      <c r="AI1400" s="38">
        <v>23696.250240000001</v>
      </c>
      <c r="AJ1400" s="38">
        <v>70.956149999999994</v>
      </c>
      <c r="AK1400" s="38">
        <v>46.657760000000003</v>
      </c>
      <c r="AL1400" s="6">
        <v>79.840419999999995</v>
      </c>
      <c r="AM1400" s="6">
        <v>120.40817</v>
      </c>
      <c r="AN1400" s="6">
        <v>28.92033</v>
      </c>
      <c r="AO1400" s="6">
        <v>645.25</v>
      </c>
      <c r="AP1400" s="6">
        <v>11.5</v>
      </c>
      <c r="AQ1400" s="6">
        <v>20.392160000000001</v>
      </c>
      <c r="AR1400" s="6">
        <v>78</v>
      </c>
      <c r="AS1400" s="6">
        <v>30</v>
      </c>
      <c r="AT1400" s="6">
        <v>11143.529409999999</v>
      </c>
      <c r="AU1400" s="6">
        <v>50</v>
      </c>
      <c r="AV1400" s="6">
        <v>26.274509999999999</v>
      </c>
      <c r="AW1400" s="6">
        <v>0.78</v>
      </c>
      <c r="AX1400" s="6">
        <v>1.60938</v>
      </c>
    </row>
    <row r="1401" spans="3:50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15.71129</v>
      </c>
      <c r="I1401" s="38">
        <v>11.3529</v>
      </c>
      <c r="J1401" s="38">
        <v>97.295699999999997</v>
      </c>
      <c r="K1401" s="38">
        <v>13.06236</v>
      </c>
      <c r="L1401" s="38">
        <v>2.0735600000000001</v>
      </c>
      <c r="M1401" s="38">
        <v>2.2596599999999998</v>
      </c>
      <c r="N1401" s="38">
        <v>1.35985</v>
      </c>
      <c r="O1401" s="38">
        <v>49.147500000000001</v>
      </c>
      <c r="P1401" s="38">
        <v>50.507359999999998</v>
      </c>
      <c r="Q1401" s="38">
        <v>97.039670000000001</v>
      </c>
      <c r="R1401" s="38">
        <v>507.16982999999999</v>
      </c>
      <c r="S1401" s="38">
        <v>0.61687999999999998</v>
      </c>
      <c r="T1401" s="38">
        <v>329.96386000000001</v>
      </c>
      <c r="U1401" s="38">
        <v>24.055399999999999</v>
      </c>
      <c r="V1401" s="38">
        <v>0.19905999999999999</v>
      </c>
      <c r="W1401" s="38">
        <v>30.08239</v>
      </c>
      <c r="X1401" s="38">
        <v>31.186019999999999</v>
      </c>
      <c r="Y1401" s="38">
        <v>126.86099</v>
      </c>
      <c r="Z1401" s="38">
        <v>54.073639999999997</v>
      </c>
      <c r="AA1401" s="38">
        <v>1.94336</v>
      </c>
      <c r="AB1401" s="38">
        <v>20.373570000000001</v>
      </c>
      <c r="AC1401" s="38">
        <v>20.344750000000001</v>
      </c>
      <c r="AD1401" s="38">
        <v>749.76907000000006</v>
      </c>
      <c r="AE1401" s="38">
        <v>59.689109999999999</v>
      </c>
      <c r="AF1401" s="38">
        <v>24.751290000000001</v>
      </c>
      <c r="AG1401" s="38">
        <v>25.9435</v>
      </c>
      <c r="AH1401" s="38">
        <v>731.07735000000002</v>
      </c>
      <c r="AI1401" s="38">
        <v>23696.250700000001</v>
      </c>
      <c r="AJ1401" s="38">
        <v>70.973910000000004</v>
      </c>
      <c r="AK1401" s="38">
        <v>46.660760000000003</v>
      </c>
      <c r="AL1401" s="6">
        <v>79.791240000000002</v>
      </c>
      <c r="AM1401" s="6">
        <v>120.28852999999999</v>
      </c>
      <c r="AN1401" s="6">
        <v>28.936640000000001</v>
      </c>
      <c r="AO1401" s="6">
        <v>789</v>
      </c>
      <c r="AP1401" s="6">
        <v>13.5</v>
      </c>
      <c r="AQ1401" s="6">
        <v>17.64706</v>
      </c>
      <c r="AR1401" s="6">
        <v>78</v>
      </c>
      <c r="AS1401" s="6">
        <v>30</v>
      </c>
      <c r="AT1401" s="6">
        <v>9135.6862700000001</v>
      </c>
      <c r="AU1401" s="6">
        <v>35</v>
      </c>
      <c r="AV1401" s="6">
        <v>23.529409999999999</v>
      </c>
      <c r="AW1401" s="6">
        <v>3.5000000000000003E-2</v>
      </c>
      <c r="AX1401" s="6">
        <v>0.3125</v>
      </c>
    </row>
    <row r="1402" spans="3:50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14.540660000000001</v>
      </c>
      <c r="I1402" s="38">
        <v>11.346500000000001</v>
      </c>
      <c r="J1402" s="38">
        <v>97.298289999999994</v>
      </c>
      <c r="K1402" s="38">
        <v>14.37149</v>
      </c>
      <c r="L1402" s="38">
        <v>2.09918</v>
      </c>
      <c r="M1402" s="38">
        <v>2.6298400000000002</v>
      </c>
      <c r="N1402" s="38">
        <v>1.2662599999999999</v>
      </c>
      <c r="O1402" s="38">
        <v>49.191279999999999</v>
      </c>
      <c r="P1402" s="38">
        <v>50.457540000000002</v>
      </c>
      <c r="Q1402" s="38">
        <v>97.287850000000006</v>
      </c>
      <c r="R1402" s="38">
        <v>502.45915000000002</v>
      </c>
      <c r="S1402" s="38">
        <v>0.37467</v>
      </c>
      <c r="T1402" s="38">
        <v>330.61306000000002</v>
      </c>
      <c r="U1402" s="38">
        <v>24.072340000000001</v>
      </c>
      <c r="V1402" s="38">
        <v>0.30549999999999999</v>
      </c>
      <c r="W1402" s="38">
        <v>30.115410000000001</v>
      </c>
      <c r="X1402" s="38">
        <v>43.25873</v>
      </c>
      <c r="Y1402" s="38">
        <v>120.66601</v>
      </c>
      <c r="Z1402" s="38">
        <v>53.966740000000001</v>
      </c>
      <c r="AA1402" s="38">
        <v>1.96766</v>
      </c>
      <c r="AB1402" s="38">
        <v>20.3825</v>
      </c>
      <c r="AC1402" s="38">
        <v>20.360019999999999</v>
      </c>
      <c r="AD1402" s="38">
        <v>749.87914999999998</v>
      </c>
      <c r="AE1402" s="38">
        <v>59.666159999999998</v>
      </c>
      <c r="AF1402" s="38">
        <v>25.057110000000002</v>
      </c>
      <c r="AG1402" s="38">
        <v>25.907550000000001</v>
      </c>
      <c r="AH1402" s="38">
        <v>779.17814999999996</v>
      </c>
      <c r="AI1402" s="38">
        <v>23696.250940000002</v>
      </c>
      <c r="AJ1402" s="38">
        <v>70.903459999999995</v>
      </c>
      <c r="AK1402" s="38">
        <v>46.693480000000001</v>
      </c>
      <c r="AL1402" s="6">
        <v>79.665480000000002</v>
      </c>
      <c r="AM1402" s="6">
        <v>120.1416</v>
      </c>
      <c r="AN1402" s="6">
        <v>28.941659999999999</v>
      </c>
      <c r="AO1402" s="6">
        <v>717</v>
      </c>
      <c r="AP1402" s="6">
        <v>17.5</v>
      </c>
      <c r="AQ1402" s="6">
        <v>18.823530000000002</v>
      </c>
      <c r="AR1402" s="6">
        <v>78</v>
      </c>
      <c r="AS1402" s="6">
        <v>30</v>
      </c>
      <c r="AT1402" s="6">
        <v>8432.9411799999998</v>
      </c>
      <c r="AU1402" s="6">
        <v>34</v>
      </c>
      <c r="AV1402" s="6">
        <v>24.705880000000001</v>
      </c>
      <c r="AW1402" s="6">
        <v>9.5000000000000001E-2</v>
      </c>
      <c r="AX1402" s="6">
        <v>0.54688000000000003</v>
      </c>
    </row>
    <row r="1403" spans="3:50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15.06284</v>
      </c>
      <c r="I1403" s="38">
        <v>11.34948</v>
      </c>
      <c r="J1403" s="38">
        <v>97.298419999999993</v>
      </c>
      <c r="K1403" s="38">
        <v>13.42793</v>
      </c>
      <c r="L1403" s="38">
        <v>2.1114000000000002</v>
      </c>
      <c r="M1403" s="38">
        <v>2.4785699999999999</v>
      </c>
      <c r="N1403" s="38">
        <v>1.22878</v>
      </c>
      <c r="O1403" s="38">
        <v>49.216700000000003</v>
      </c>
      <c r="P1403" s="38">
        <v>50.445480000000003</v>
      </c>
      <c r="Q1403" s="38">
        <v>97.043620000000004</v>
      </c>
      <c r="R1403" s="38">
        <v>498.29541999999998</v>
      </c>
      <c r="S1403" s="38">
        <v>0.55296000000000001</v>
      </c>
      <c r="T1403" s="38">
        <v>330.41266000000002</v>
      </c>
      <c r="U1403" s="38">
        <v>24.077020000000001</v>
      </c>
      <c r="V1403" s="38">
        <v>0.38868000000000003</v>
      </c>
      <c r="W1403" s="38">
        <v>30.146239999999999</v>
      </c>
      <c r="X1403" s="38">
        <v>30.662420000000001</v>
      </c>
      <c r="Y1403" s="38">
        <v>126.02513999999999</v>
      </c>
      <c r="Z1403" s="38">
        <v>53.913020000000003</v>
      </c>
      <c r="AA1403" s="38">
        <v>2.06263</v>
      </c>
      <c r="AB1403" s="38">
        <v>20.38278</v>
      </c>
      <c r="AC1403" s="38">
        <v>20.359220000000001</v>
      </c>
      <c r="AD1403" s="38">
        <v>781.52148999999997</v>
      </c>
      <c r="AE1403" s="38">
        <v>59.559420000000003</v>
      </c>
      <c r="AF1403" s="38">
        <v>25.202950000000001</v>
      </c>
      <c r="AG1403" s="38">
        <v>25.871670000000002</v>
      </c>
      <c r="AH1403" s="38">
        <v>773.23925999999994</v>
      </c>
      <c r="AI1403" s="38">
        <v>23696.251349999999</v>
      </c>
      <c r="AJ1403" s="38">
        <v>70.930490000000006</v>
      </c>
      <c r="AK1403" s="38">
        <v>46.702620000000003</v>
      </c>
      <c r="AL1403" s="6">
        <v>79.88015</v>
      </c>
      <c r="AM1403" s="6">
        <v>119.98155</v>
      </c>
      <c r="AN1403" s="6">
        <v>28.9481</v>
      </c>
      <c r="AO1403" s="6">
        <v>764.75</v>
      </c>
      <c r="AP1403" s="6">
        <v>13</v>
      </c>
      <c r="AQ1403" s="6">
        <v>18.823530000000002</v>
      </c>
      <c r="AR1403" s="6">
        <v>78</v>
      </c>
      <c r="AS1403" s="6">
        <v>30</v>
      </c>
      <c r="AT1403" s="6">
        <v>10641.56863</v>
      </c>
      <c r="AU1403" s="6">
        <v>41</v>
      </c>
      <c r="AV1403" s="6">
        <v>24.705880000000001</v>
      </c>
      <c r="AW1403" s="6">
        <v>5.5E-2</v>
      </c>
      <c r="AX1403" s="6">
        <v>0.85938000000000003</v>
      </c>
    </row>
    <row r="1404" spans="3:50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14.03023</v>
      </c>
      <c r="I1404" s="38">
        <v>11.34958</v>
      </c>
      <c r="J1404" s="38">
        <v>97.297169999999994</v>
      </c>
      <c r="K1404" s="38">
        <v>14.130610000000001</v>
      </c>
      <c r="L1404" s="38">
        <v>2.0796600000000001</v>
      </c>
      <c r="M1404" s="38">
        <v>2.6239699999999999</v>
      </c>
      <c r="N1404" s="38">
        <v>1.1779500000000001</v>
      </c>
      <c r="O1404" s="38">
        <v>49.235169999999997</v>
      </c>
      <c r="P1404" s="38">
        <v>50.413119999999999</v>
      </c>
      <c r="Q1404" s="38">
        <v>97.218829999999997</v>
      </c>
      <c r="R1404" s="38">
        <v>494.54892999999998</v>
      </c>
      <c r="S1404" s="38">
        <v>0.60411999999999999</v>
      </c>
      <c r="T1404" s="38">
        <v>329.82661000000002</v>
      </c>
      <c r="U1404" s="38">
        <v>24.087569999999999</v>
      </c>
      <c r="V1404" s="38">
        <v>0.17494000000000001</v>
      </c>
      <c r="W1404" s="38">
        <v>30.190380000000001</v>
      </c>
      <c r="X1404" s="38">
        <v>40.175170000000001</v>
      </c>
      <c r="Y1404" s="38">
        <v>123.98257</v>
      </c>
      <c r="Z1404" s="38">
        <v>53.703789999999998</v>
      </c>
      <c r="AA1404" s="38">
        <v>1.9700899999999999</v>
      </c>
      <c r="AB1404" s="38">
        <v>20.39263</v>
      </c>
      <c r="AC1404" s="38">
        <v>20.37079</v>
      </c>
      <c r="AD1404" s="38">
        <v>757.85134000000005</v>
      </c>
      <c r="AE1404" s="38">
        <v>59.408769999999997</v>
      </c>
      <c r="AF1404" s="38">
        <v>24.824120000000001</v>
      </c>
      <c r="AG1404" s="38">
        <v>25.854330000000001</v>
      </c>
      <c r="AH1404" s="38">
        <v>772.09406999999999</v>
      </c>
      <c r="AI1404" s="38">
        <v>23696.25173</v>
      </c>
      <c r="AJ1404" s="38">
        <v>70.962689999999995</v>
      </c>
      <c r="AK1404" s="38">
        <v>46.748950000000001</v>
      </c>
      <c r="AL1404" s="6">
        <v>79.933350000000004</v>
      </c>
      <c r="AM1404" s="6">
        <v>120.17774</v>
      </c>
      <c r="AN1404" s="6">
        <v>28.959</v>
      </c>
      <c r="AO1404" s="6">
        <v>750</v>
      </c>
      <c r="AP1404" s="6">
        <v>18</v>
      </c>
      <c r="AQ1404" s="6">
        <v>18.431370000000001</v>
      </c>
      <c r="AR1404" s="6">
        <v>78</v>
      </c>
      <c r="AS1404" s="6">
        <v>30</v>
      </c>
      <c r="AT1404" s="6">
        <v>7830.58824</v>
      </c>
      <c r="AU1404" s="6">
        <v>30</v>
      </c>
      <c r="AV1404" s="6">
        <v>24.31373</v>
      </c>
      <c r="AW1404" s="6">
        <v>0.85499999999999998</v>
      </c>
      <c r="AX1404" s="6">
        <v>0.625</v>
      </c>
    </row>
    <row r="1405" spans="3:50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15.12603</v>
      </c>
      <c r="I1405" s="38">
        <v>11.34252</v>
      </c>
      <c r="J1405" s="38">
        <v>97.294039999999995</v>
      </c>
      <c r="K1405" s="38">
        <v>13.330249999999999</v>
      </c>
      <c r="L1405" s="38">
        <v>2.1122700000000001</v>
      </c>
      <c r="M1405" s="38">
        <v>2.65591</v>
      </c>
      <c r="N1405" s="38">
        <v>1.1693100000000001</v>
      </c>
      <c r="O1405" s="38">
        <v>49.239649999999997</v>
      </c>
      <c r="P1405" s="38">
        <v>50.40896</v>
      </c>
      <c r="Q1405" s="38">
        <v>97.136129999999994</v>
      </c>
      <c r="R1405" s="38">
        <v>491.13549999999998</v>
      </c>
      <c r="S1405" s="38">
        <v>0.54405999999999999</v>
      </c>
      <c r="T1405" s="38">
        <v>330.11293000000001</v>
      </c>
      <c r="U1405" s="38">
        <v>24.10182</v>
      </c>
      <c r="V1405" s="38">
        <v>0.16672999999999999</v>
      </c>
      <c r="W1405" s="38">
        <v>30.238489999999999</v>
      </c>
      <c r="X1405" s="38">
        <v>32.037750000000003</v>
      </c>
      <c r="Y1405" s="38">
        <v>127.55094</v>
      </c>
      <c r="Z1405" s="38">
        <v>53.486519999999999</v>
      </c>
      <c r="AA1405" s="38">
        <v>2.0871599999999999</v>
      </c>
      <c r="AB1405" s="38">
        <v>20.390879999999999</v>
      </c>
      <c r="AC1405" s="38">
        <v>20.37135</v>
      </c>
      <c r="AD1405" s="38">
        <v>790.48942999999997</v>
      </c>
      <c r="AE1405" s="38">
        <v>59.224719999999998</v>
      </c>
      <c r="AF1405" s="38">
        <v>25.213349999999998</v>
      </c>
      <c r="AG1405" s="38">
        <v>25.867540000000002</v>
      </c>
      <c r="AH1405" s="38">
        <v>814.09573999999998</v>
      </c>
      <c r="AI1405" s="38">
        <v>23696.252049999999</v>
      </c>
      <c r="AJ1405" s="38">
        <v>70.971220000000002</v>
      </c>
      <c r="AK1405" s="38">
        <v>46.762799999999999</v>
      </c>
      <c r="AL1405" s="6">
        <v>79.749250000000004</v>
      </c>
      <c r="AM1405" s="6">
        <v>120.11472999999999</v>
      </c>
      <c r="AN1405" s="6">
        <v>28.968730000000001</v>
      </c>
      <c r="AO1405" s="6">
        <v>760</v>
      </c>
      <c r="AP1405" s="6">
        <v>13.5</v>
      </c>
      <c r="AQ1405" s="6">
        <v>19.215689999999999</v>
      </c>
      <c r="AR1405" s="6">
        <v>78</v>
      </c>
      <c r="AS1405" s="6">
        <v>30</v>
      </c>
      <c r="AT1405" s="6">
        <v>10440.784309999999</v>
      </c>
      <c r="AU1405" s="6">
        <v>40</v>
      </c>
      <c r="AV1405" s="6">
        <v>24.705880000000001</v>
      </c>
      <c r="AW1405" s="6">
        <v>0.60499999999999998</v>
      </c>
      <c r="AX1405" s="6">
        <v>0.39062999999999998</v>
      </c>
    </row>
    <row r="1406" spans="3:50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16.207409999999999</v>
      </c>
      <c r="I1406" s="38">
        <v>11.34502</v>
      </c>
      <c r="J1406" s="38">
        <v>97.296700000000001</v>
      </c>
      <c r="K1406" s="38">
        <v>12.08681</v>
      </c>
      <c r="L1406" s="38">
        <v>2.1067</v>
      </c>
      <c r="M1406" s="38">
        <v>2.8210700000000002</v>
      </c>
      <c r="N1406" s="38">
        <v>1.1506700000000001</v>
      </c>
      <c r="O1406" s="38">
        <v>49.235669999999999</v>
      </c>
      <c r="P1406" s="38">
        <v>50.386339999999997</v>
      </c>
      <c r="Q1406" s="38">
        <v>111.19896</v>
      </c>
      <c r="R1406" s="38">
        <v>487.95181000000002</v>
      </c>
      <c r="S1406" s="38">
        <v>0.82423999999999997</v>
      </c>
      <c r="T1406" s="38">
        <v>328.68194</v>
      </c>
      <c r="U1406" s="38">
        <v>24.105899999999998</v>
      </c>
      <c r="V1406" s="38">
        <v>1.737E-2</v>
      </c>
      <c r="W1406" s="38">
        <v>30.258030000000002</v>
      </c>
      <c r="X1406" s="38">
        <v>77.581299999999999</v>
      </c>
      <c r="Y1406" s="38">
        <v>131.32181</v>
      </c>
      <c r="Z1406" s="38">
        <v>53.187710000000003</v>
      </c>
      <c r="AA1406" s="38">
        <v>2.4878999999999998</v>
      </c>
      <c r="AB1406" s="38">
        <v>20.38917</v>
      </c>
      <c r="AC1406" s="38">
        <v>20.373169999999998</v>
      </c>
      <c r="AD1406" s="38">
        <v>944.75696000000005</v>
      </c>
      <c r="AE1406" s="38">
        <v>59.160310000000003</v>
      </c>
      <c r="AF1406" s="38">
        <v>25.146909999999998</v>
      </c>
      <c r="AG1406" s="38">
        <v>25.852260000000001</v>
      </c>
      <c r="AH1406" s="38">
        <v>965.17812000000004</v>
      </c>
      <c r="AI1406" s="38">
        <v>23696.25244</v>
      </c>
      <c r="AJ1406" s="38">
        <v>70.920689999999993</v>
      </c>
      <c r="AK1406" s="38">
        <v>46.770020000000002</v>
      </c>
      <c r="AL1406" s="6">
        <v>80.071479999999994</v>
      </c>
      <c r="AM1406" s="6">
        <v>120.22745999999999</v>
      </c>
      <c r="AN1406" s="6">
        <v>28.979700000000001</v>
      </c>
      <c r="AO1406" s="6">
        <v>777.25</v>
      </c>
      <c r="AP1406" s="6">
        <v>17.5</v>
      </c>
      <c r="AQ1406" s="6">
        <v>19.607839999999999</v>
      </c>
      <c r="AR1406" s="6">
        <v>78</v>
      </c>
      <c r="AS1406" s="6">
        <v>30</v>
      </c>
      <c r="AT1406" s="6">
        <v>8232.1568599999991</v>
      </c>
      <c r="AU1406" s="6">
        <v>34</v>
      </c>
      <c r="AV1406" s="6">
        <v>25.882349999999999</v>
      </c>
      <c r="AW1406" s="6">
        <v>0.42499999999999999</v>
      </c>
      <c r="AX1406" s="6">
        <v>1.17188</v>
      </c>
    </row>
    <row r="1407" spans="3:50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17.372489999999999</v>
      </c>
      <c r="I1407" s="38">
        <v>11.344989999999999</v>
      </c>
      <c r="J1407" s="38">
        <v>97.299210000000002</v>
      </c>
      <c r="K1407" s="38">
        <v>11.2873</v>
      </c>
      <c r="L1407" s="38">
        <v>2.1234199999999999</v>
      </c>
      <c r="M1407" s="38">
        <v>2.6911800000000001</v>
      </c>
      <c r="N1407" s="38">
        <v>1.1470800000000001</v>
      </c>
      <c r="O1407" s="38">
        <v>49.212940000000003</v>
      </c>
      <c r="P1407" s="38">
        <v>50.360030000000002</v>
      </c>
      <c r="Q1407" s="38">
        <v>100.33547</v>
      </c>
      <c r="R1407" s="38">
        <v>485.01731999999998</v>
      </c>
      <c r="S1407" s="38">
        <v>2.3147000000000002</v>
      </c>
      <c r="T1407" s="38">
        <v>328.28532999999999</v>
      </c>
      <c r="U1407" s="38">
        <v>24.100349999999999</v>
      </c>
      <c r="V1407" s="38">
        <v>4.7200000000000002E-3</v>
      </c>
      <c r="W1407" s="38">
        <v>30.276330000000002</v>
      </c>
      <c r="X1407" s="38">
        <v>86.243700000000004</v>
      </c>
      <c r="Y1407" s="38">
        <v>152.10355999999999</v>
      </c>
      <c r="Z1407" s="38">
        <v>52.853960000000001</v>
      </c>
      <c r="AA1407" s="38">
        <v>3.40991</v>
      </c>
      <c r="AB1407" s="38">
        <v>20.384509999999999</v>
      </c>
      <c r="AC1407" s="38">
        <v>20.36572</v>
      </c>
      <c r="AD1407" s="38">
        <v>1284.6891800000001</v>
      </c>
      <c r="AE1407" s="38">
        <v>59.17313</v>
      </c>
      <c r="AF1407" s="38">
        <v>25.346419999999998</v>
      </c>
      <c r="AG1407" s="38">
        <v>25.84808</v>
      </c>
      <c r="AH1407" s="38">
        <v>1280.14437</v>
      </c>
      <c r="AI1407" s="38">
        <v>23696.253649999999</v>
      </c>
      <c r="AJ1407" s="38">
        <v>70.819230000000005</v>
      </c>
      <c r="AK1407" s="38">
        <v>46.803519999999999</v>
      </c>
      <c r="AL1407" s="6">
        <v>80.044650000000004</v>
      </c>
      <c r="AM1407" s="6">
        <v>120.11351000000001</v>
      </c>
      <c r="AN1407" s="6">
        <v>28.988679999999999</v>
      </c>
      <c r="AO1407" s="6">
        <v>996.75</v>
      </c>
      <c r="AP1407" s="6">
        <v>-6.5</v>
      </c>
      <c r="AQ1407" s="6">
        <v>26.274509999999999</v>
      </c>
      <c r="AR1407" s="6">
        <v>78</v>
      </c>
      <c r="AS1407" s="6">
        <v>30</v>
      </c>
      <c r="AT1407" s="6">
        <v>20178.823530000001</v>
      </c>
      <c r="AU1407" s="6">
        <v>80</v>
      </c>
      <c r="AV1407" s="6">
        <v>32.549019999999999</v>
      </c>
      <c r="AW1407" s="6">
        <v>3.5000000000000003E-2</v>
      </c>
      <c r="AX1407" s="6">
        <v>7.8130000000000005E-2</v>
      </c>
    </row>
    <row r="1408" spans="3:50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14.27989</v>
      </c>
      <c r="I1408" s="38">
        <v>11.345000000000001</v>
      </c>
      <c r="J1408" s="38">
        <v>97.297780000000003</v>
      </c>
      <c r="K1408" s="38">
        <v>13.646459999999999</v>
      </c>
      <c r="L1408" s="38">
        <v>2.1085600000000002</v>
      </c>
      <c r="M1408" s="38">
        <v>2.7301099999999998</v>
      </c>
      <c r="N1408" s="38">
        <v>1.16483</v>
      </c>
      <c r="O1408" s="38">
        <v>49.160629999999998</v>
      </c>
      <c r="P1408" s="38">
        <v>50.325470000000003</v>
      </c>
      <c r="Q1408" s="38">
        <v>103.83062</v>
      </c>
      <c r="R1408" s="38">
        <v>483.15872999999999</v>
      </c>
      <c r="S1408" s="38">
        <v>4.0131600000000001</v>
      </c>
      <c r="T1408" s="38">
        <v>329.95765999999998</v>
      </c>
      <c r="U1408" s="38">
        <v>24.11365</v>
      </c>
      <c r="V1408" s="38">
        <v>-7.4609999999999996E-2</v>
      </c>
      <c r="W1408" s="38">
        <v>30.326499999999999</v>
      </c>
      <c r="X1408" s="38">
        <v>74.954679999999996</v>
      </c>
      <c r="Y1408" s="38">
        <v>229.86189999999999</v>
      </c>
      <c r="Z1408" s="38">
        <v>52.314439999999998</v>
      </c>
      <c r="AA1408" s="38">
        <v>5.2946200000000001</v>
      </c>
      <c r="AB1408" s="38">
        <v>20.378900000000002</v>
      </c>
      <c r="AC1408" s="38">
        <v>20.36609</v>
      </c>
      <c r="AD1408" s="38">
        <v>2008.80537</v>
      </c>
      <c r="AE1408" s="38">
        <v>59.088970000000003</v>
      </c>
      <c r="AF1408" s="38">
        <v>25.169139999999999</v>
      </c>
      <c r="AG1408" s="38">
        <v>25.814419999999998</v>
      </c>
      <c r="AH1408" s="38">
        <v>2002.69832</v>
      </c>
      <c r="AI1408" s="38">
        <v>23696.25604</v>
      </c>
      <c r="AJ1408" s="38">
        <v>70.875749999999996</v>
      </c>
      <c r="AK1408" s="38">
        <v>46.80697</v>
      </c>
      <c r="AL1408" s="6">
        <v>79.7607</v>
      </c>
      <c r="AM1408" s="6">
        <v>120.11339</v>
      </c>
      <c r="AN1408" s="6">
        <v>29.052600000000002</v>
      </c>
      <c r="AO1408" s="6">
        <v>1419.5</v>
      </c>
      <c r="AP1408" s="6">
        <v>-1.5</v>
      </c>
      <c r="AQ1408" s="6">
        <v>32.156860000000002</v>
      </c>
      <c r="AR1408" s="6">
        <v>78</v>
      </c>
      <c r="AS1408" s="6">
        <v>30</v>
      </c>
      <c r="AT1408" s="6">
        <v>22387.450980000001</v>
      </c>
      <c r="AU1408" s="6">
        <v>87</v>
      </c>
      <c r="AV1408" s="6">
        <v>36.470590000000001</v>
      </c>
      <c r="AW1408" s="6">
        <v>3.5000000000000003E-2</v>
      </c>
      <c r="AX1408" s="6">
        <v>0.625</v>
      </c>
    </row>
    <row r="1409" spans="3:50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15.077159999999999</v>
      </c>
      <c r="I1409" s="38">
        <v>11.344939999999999</v>
      </c>
      <c r="J1409" s="38">
        <v>97.297920000000005</v>
      </c>
      <c r="K1409" s="38">
        <v>11.31945</v>
      </c>
      <c r="L1409" s="38">
        <v>2.1148400000000001</v>
      </c>
      <c r="M1409" s="38">
        <v>2.4983599999999999</v>
      </c>
      <c r="N1409" s="38">
        <v>1.2787500000000001</v>
      </c>
      <c r="O1409" s="38">
        <v>49.090420000000002</v>
      </c>
      <c r="P1409" s="38">
        <v>50.369169999999997</v>
      </c>
      <c r="Q1409" s="38">
        <v>104.11158</v>
      </c>
      <c r="R1409" s="38">
        <v>483.16264999999999</v>
      </c>
      <c r="S1409" s="38">
        <v>4.1968899999999998</v>
      </c>
      <c r="T1409" s="38">
        <v>330.28010999999998</v>
      </c>
      <c r="U1409" s="38">
        <v>24.126280000000001</v>
      </c>
      <c r="V1409" s="38">
        <v>0.53881000000000001</v>
      </c>
      <c r="W1409" s="38">
        <v>30.34862</v>
      </c>
      <c r="X1409" s="38">
        <v>55.358409999999999</v>
      </c>
      <c r="Y1409" s="38">
        <v>299.48266000000001</v>
      </c>
      <c r="Z1409" s="38">
        <v>51.376840000000001</v>
      </c>
      <c r="AA1409" s="38">
        <v>6.5197399999999996</v>
      </c>
      <c r="AB1409" s="38">
        <v>20.382269999999998</v>
      </c>
      <c r="AC1409" s="38">
        <v>20.365159999999999</v>
      </c>
      <c r="AD1409" s="38">
        <v>2466.2789899999998</v>
      </c>
      <c r="AE1409" s="38">
        <v>58.894469999999998</v>
      </c>
      <c r="AF1409" s="38">
        <v>25.244070000000001</v>
      </c>
      <c r="AG1409" s="38">
        <v>25.805420000000002</v>
      </c>
      <c r="AH1409" s="38">
        <v>2466.7962699999998</v>
      </c>
      <c r="AI1409" s="38">
        <v>23696.258829999999</v>
      </c>
      <c r="AJ1409" s="38">
        <v>70.879840000000002</v>
      </c>
      <c r="AK1409" s="38">
        <v>46.854730000000004</v>
      </c>
      <c r="AL1409" s="6">
        <v>79.967190000000002</v>
      </c>
      <c r="AM1409" s="6">
        <v>120.16123</v>
      </c>
      <c r="AN1409" s="6">
        <v>29.122789999999998</v>
      </c>
      <c r="AO1409" s="6">
        <v>2157</v>
      </c>
      <c r="AP1409" s="6">
        <v>22</v>
      </c>
      <c r="AQ1409" s="6">
        <v>27.450980000000001</v>
      </c>
      <c r="AR1409" s="6">
        <v>78</v>
      </c>
      <c r="AS1409" s="6">
        <v>30</v>
      </c>
      <c r="AT1409" s="6">
        <v>16263.529409999999</v>
      </c>
      <c r="AU1409" s="6">
        <v>64</v>
      </c>
      <c r="AV1409" s="6">
        <v>32.941180000000003</v>
      </c>
      <c r="AW1409" s="6">
        <v>0.83499999999999996</v>
      </c>
      <c r="AX1409" s="6">
        <v>0.625</v>
      </c>
    </row>
    <row r="1410" spans="3:50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14.17611</v>
      </c>
      <c r="I1410" s="38">
        <v>11.34088</v>
      </c>
      <c r="J1410" s="38">
        <v>97.300210000000007</v>
      </c>
      <c r="K1410" s="38">
        <v>15.04214</v>
      </c>
      <c r="L1410" s="38">
        <v>2.1122399999999999</v>
      </c>
      <c r="M1410" s="38">
        <v>2.9448300000000001</v>
      </c>
      <c r="N1410" s="38">
        <v>1.42313</v>
      </c>
      <c r="O1410" s="38">
        <v>49.060229999999997</v>
      </c>
      <c r="P1410" s="38">
        <v>50.483370000000001</v>
      </c>
      <c r="Q1410" s="38">
        <v>101.69494</v>
      </c>
      <c r="R1410" s="38">
        <v>484.71841000000001</v>
      </c>
      <c r="S1410" s="38">
        <v>4.4635400000000001</v>
      </c>
      <c r="T1410" s="38">
        <v>330.71199000000001</v>
      </c>
      <c r="U1410" s="38">
        <v>24.12942</v>
      </c>
      <c r="V1410" s="38">
        <v>0.25008000000000002</v>
      </c>
      <c r="W1410" s="38">
        <v>30.358650000000001</v>
      </c>
      <c r="X1410" s="38">
        <v>59.797699999999999</v>
      </c>
      <c r="Y1410" s="38">
        <v>309.4418</v>
      </c>
      <c r="Z1410" s="38">
        <v>50.928400000000003</v>
      </c>
      <c r="AA1410" s="38">
        <v>7.6238700000000001</v>
      </c>
      <c r="AB1410" s="38">
        <v>20.376390000000001</v>
      </c>
      <c r="AC1410" s="38">
        <v>20.354810000000001</v>
      </c>
      <c r="AD1410" s="38">
        <v>2887.50558</v>
      </c>
      <c r="AE1410" s="38">
        <v>58.61936</v>
      </c>
      <c r="AF1410" s="38">
        <v>25.212980000000002</v>
      </c>
      <c r="AG1410" s="38">
        <v>25.798649999999999</v>
      </c>
      <c r="AH1410" s="38">
        <v>2887.1120999999998</v>
      </c>
      <c r="AI1410" s="38">
        <v>23696.26167</v>
      </c>
      <c r="AJ1410" s="38">
        <v>70.929100000000005</v>
      </c>
      <c r="AK1410" s="38">
        <v>46.849939999999997</v>
      </c>
      <c r="AL1410" s="6">
        <v>79.948390000000003</v>
      </c>
      <c r="AM1410" s="6">
        <v>119.76409</v>
      </c>
      <c r="AN1410" s="6">
        <v>29.139610000000001</v>
      </c>
      <c r="AO1410" s="6">
        <v>2567.75</v>
      </c>
      <c r="AP1410" s="6">
        <v>25.5</v>
      </c>
      <c r="AQ1410" s="6">
        <v>28.235289999999999</v>
      </c>
      <c r="AR1410" s="6">
        <v>78</v>
      </c>
      <c r="AS1410" s="6">
        <v>30</v>
      </c>
      <c r="AT1410" s="6">
        <v>15159.215690000001</v>
      </c>
      <c r="AU1410" s="6">
        <v>58</v>
      </c>
      <c r="AV1410" s="6">
        <v>33.725490000000001</v>
      </c>
      <c r="AW1410" s="6">
        <v>7.4999999999999997E-2</v>
      </c>
      <c r="AX1410" s="6">
        <v>1.25</v>
      </c>
    </row>
    <row r="1411" spans="3:50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14.238569999999999</v>
      </c>
      <c r="I1411" s="38">
        <v>11.34812</v>
      </c>
      <c r="J1411" s="38">
        <v>97.294499999999999</v>
      </c>
      <c r="K1411" s="38">
        <v>15.891220000000001</v>
      </c>
      <c r="L1411" s="38">
        <v>2.0983399999999999</v>
      </c>
      <c r="M1411" s="38">
        <v>2.8767299999999998</v>
      </c>
      <c r="N1411" s="38">
        <v>1.5978300000000001</v>
      </c>
      <c r="O1411" s="38">
        <v>49.02384</v>
      </c>
      <c r="P1411" s="38">
        <v>50.621659999999999</v>
      </c>
      <c r="Q1411" s="38">
        <v>103.63621999999999</v>
      </c>
      <c r="R1411" s="38">
        <v>487.31673999999998</v>
      </c>
      <c r="S1411" s="38">
        <v>5.1342699999999999</v>
      </c>
      <c r="T1411" s="38">
        <v>330.24518999999998</v>
      </c>
      <c r="U1411" s="38">
        <v>24.1401</v>
      </c>
      <c r="V1411" s="38">
        <v>4.2049999999999997E-2</v>
      </c>
      <c r="W1411" s="38">
        <v>30.35341</v>
      </c>
      <c r="X1411" s="38">
        <v>59.208649999999999</v>
      </c>
      <c r="Y1411" s="38">
        <v>316.09064000000001</v>
      </c>
      <c r="Z1411" s="38">
        <v>51.48019</v>
      </c>
      <c r="AA1411" s="38">
        <v>8.6781699999999997</v>
      </c>
      <c r="AB1411" s="38">
        <v>20.371670000000002</v>
      </c>
      <c r="AC1411" s="38">
        <v>20.357610000000001</v>
      </c>
      <c r="AD1411" s="38">
        <v>3308.58581</v>
      </c>
      <c r="AE1411" s="38">
        <v>58.430410000000002</v>
      </c>
      <c r="AF1411" s="38">
        <v>25.047080000000001</v>
      </c>
      <c r="AG1411" s="38">
        <v>25.784030000000001</v>
      </c>
      <c r="AH1411" s="38">
        <v>3308.36517</v>
      </c>
      <c r="AI1411" s="38">
        <v>23696.264930000001</v>
      </c>
      <c r="AJ1411" s="38">
        <v>70.895169999999993</v>
      </c>
      <c r="AK1411" s="38">
        <v>46.899209999999997</v>
      </c>
      <c r="AL1411" s="6">
        <v>79.93526</v>
      </c>
      <c r="AM1411" s="6">
        <v>119.80449</v>
      </c>
      <c r="AN1411" s="6">
        <v>29.159220000000001</v>
      </c>
      <c r="AO1411" s="6">
        <v>2980.25</v>
      </c>
      <c r="AP1411" s="6">
        <v>28</v>
      </c>
      <c r="AQ1411" s="6">
        <v>29.411760000000001</v>
      </c>
      <c r="AR1411" s="6">
        <v>78</v>
      </c>
      <c r="AS1411" s="6">
        <v>29</v>
      </c>
      <c r="AT1411" s="6">
        <v>14958.43137</v>
      </c>
      <c r="AU1411" s="6">
        <v>59</v>
      </c>
      <c r="AV1411" s="6">
        <v>34.509799999999998</v>
      </c>
      <c r="AW1411" s="6">
        <v>0.8</v>
      </c>
      <c r="AX1411" s="6">
        <v>0.39062999999999998</v>
      </c>
    </row>
    <row r="1412" spans="3:50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14.777139999999999</v>
      </c>
      <c r="I1412" s="38">
        <v>11.348140000000001</v>
      </c>
      <c r="J1412" s="38">
        <v>97.298320000000004</v>
      </c>
      <c r="K1412" s="38">
        <v>15.016069999999999</v>
      </c>
      <c r="L1412" s="38">
        <v>2.0984600000000002</v>
      </c>
      <c r="M1412" s="38">
        <v>2.8715600000000001</v>
      </c>
      <c r="N1412" s="38">
        <v>1.718</v>
      </c>
      <c r="O1412" s="38">
        <v>49.001959999999997</v>
      </c>
      <c r="P1412" s="38">
        <v>50.71996</v>
      </c>
      <c r="Q1412" s="38">
        <v>105.0395</v>
      </c>
      <c r="R1412" s="38">
        <v>490.94373000000002</v>
      </c>
      <c r="S1412" s="38">
        <v>5.8720699999999999</v>
      </c>
      <c r="T1412" s="38">
        <v>330.90663999999998</v>
      </c>
      <c r="U1412" s="38">
        <v>24.139410000000002</v>
      </c>
      <c r="V1412" s="38">
        <v>2.0330000000000001E-2</v>
      </c>
      <c r="W1412" s="38">
        <v>30.330909999999999</v>
      </c>
      <c r="X1412" s="38">
        <v>60.578310000000002</v>
      </c>
      <c r="Y1412" s="38">
        <v>321.87443999999999</v>
      </c>
      <c r="Z1412" s="38">
        <v>52.272660000000002</v>
      </c>
      <c r="AA1412" s="38">
        <v>9.7960999999999991</v>
      </c>
      <c r="AB1412" s="38">
        <v>20.349989999999998</v>
      </c>
      <c r="AC1412" s="38">
        <v>20.34507</v>
      </c>
      <c r="AD1412" s="38">
        <v>3734.5884599999999</v>
      </c>
      <c r="AE1412" s="38">
        <v>58.510280000000002</v>
      </c>
      <c r="AF1412" s="38">
        <v>25.04851</v>
      </c>
      <c r="AG1412" s="38">
        <v>25.80012</v>
      </c>
      <c r="AH1412" s="38">
        <v>3735.0735500000001</v>
      </c>
      <c r="AI1412" s="38">
        <v>23696.268520000001</v>
      </c>
      <c r="AJ1412" s="38">
        <v>70.823250000000002</v>
      </c>
      <c r="AK1412" s="38">
        <v>46.910209999999999</v>
      </c>
      <c r="AL1412" s="6">
        <v>79.890529999999998</v>
      </c>
      <c r="AM1412" s="6">
        <v>120.08231000000001</v>
      </c>
      <c r="AN1412" s="6">
        <v>29.185790000000001</v>
      </c>
      <c r="AO1412" s="6">
        <v>3411.5</v>
      </c>
      <c r="AP1412" s="6">
        <v>29</v>
      </c>
      <c r="AQ1412" s="6">
        <v>31.37255</v>
      </c>
      <c r="AR1412" s="6">
        <v>78</v>
      </c>
      <c r="AS1412" s="6">
        <v>29</v>
      </c>
      <c r="AT1412" s="6">
        <v>15560.784309999999</v>
      </c>
      <c r="AU1412" s="6">
        <v>63</v>
      </c>
      <c r="AV1412" s="6">
        <v>35.68627</v>
      </c>
      <c r="AW1412" s="6">
        <v>0.83499999999999996</v>
      </c>
      <c r="AX1412" s="6">
        <v>0.15625</v>
      </c>
    </row>
    <row r="1413" spans="3:50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14.53453</v>
      </c>
      <c r="I1413" s="38">
        <v>11.34491</v>
      </c>
      <c r="J1413" s="38">
        <v>97.296959999999999</v>
      </c>
      <c r="K1413" s="38">
        <v>15.738580000000001</v>
      </c>
      <c r="L1413" s="38">
        <v>2.0831200000000001</v>
      </c>
      <c r="M1413" s="38">
        <v>2.84212</v>
      </c>
      <c r="N1413" s="38">
        <v>1.86703</v>
      </c>
      <c r="O1413" s="38">
        <v>48.977649999999997</v>
      </c>
      <c r="P1413" s="38">
        <v>50.844670000000001</v>
      </c>
      <c r="Q1413" s="38">
        <v>104.72741000000001</v>
      </c>
      <c r="R1413" s="38">
        <v>495.77974</v>
      </c>
      <c r="S1413" s="38">
        <v>6.4499399999999998</v>
      </c>
      <c r="T1413" s="38">
        <v>329.2645</v>
      </c>
      <c r="U1413" s="38">
        <v>24.14958</v>
      </c>
      <c r="V1413" s="38">
        <v>0.34239000000000003</v>
      </c>
      <c r="W1413" s="38">
        <v>30.295210000000001</v>
      </c>
      <c r="X1413" s="38">
        <v>63.070639999999997</v>
      </c>
      <c r="Y1413" s="38">
        <v>325.34314999999998</v>
      </c>
      <c r="Z1413" s="38">
        <v>52.914819999999999</v>
      </c>
      <c r="AA1413" s="38">
        <v>10.77924</v>
      </c>
      <c r="AB1413" s="38">
        <v>20.333110000000001</v>
      </c>
      <c r="AC1413" s="38">
        <v>20.332280000000001</v>
      </c>
      <c r="AD1413" s="38">
        <v>4139.65049</v>
      </c>
      <c r="AE1413" s="38">
        <v>58.74568</v>
      </c>
      <c r="AF1413" s="38">
        <v>24.86543</v>
      </c>
      <c r="AG1413" s="38">
        <v>25.79308</v>
      </c>
      <c r="AH1413" s="38">
        <v>4140.4819699999998</v>
      </c>
      <c r="AI1413" s="38">
        <v>23696.272550000002</v>
      </c>
      <c r="AJ1413" s="38">
        <v>70.920010000000005</v>
      </c>
      <c r="AK1413" s="38">
        <v>46.918019999999999</v>
      </c>
      <c r="AL1413" s="6">
        <v>79.984449999999995</v>
      </c>
      <c r="AM1413" s="6">
        <v>120.03959</v>
      </c>
      <c r="AN1413" s="6">
        <v>29.23667</v>
      </c>
      <c r="AO1413" s="6">
        <v>3833.5</v>
      </c>
      <c r="AP1413" s="6">
        <v>29</v>
      </c>
      <c r="AQ1413" s="6">
        <v>32.549019999999999</v>
      </c>
      <c r="AR1413" s="6">
        <v>78</v>
      </c>
      <c r="AS1413" s="6">
        <v>29</v>
      </c>
      <c r="AT1413" s="6">
        <v>16363.92157</v>
      </c>
      <c r="AU1413" s="6">
        <v>65</v>
      </c>
      <c r="AV1413" s="6">
        <v>36.862749999999998</v>
      </c>
      <c r="AW1413" s="6">
        <v>0.85499999999999998</v>
      </c>
      <c r="AX1413" s="6">
        <v>1.84375</v>
      </c>
    </row>
    <row r="1414" spans="3:50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14.05664</v>
      </c>
      <c r="I1414" s="38">
        <v>11.34492</v>
      </c>
      <c r="J1414" s="38">
        <v>97.294489999999996</v>
      </c>
      <c r="K1414" s="38">
        <v>12.57713</v>
      </c>
      <c r="L1414" s="38">
        <v>2.0894200000000001</v>
      </c>
      <c r="M1414" s="38">
        <v>2.75888</v>
      </c>
      <c r="N1414" s="38">
        <v>2.0252400000000002</v>
      </c>
      <c r="O1414" s="38">
        <v>48.94106</v>
      </c>
      <c r="P1414" s="38">
        <v>50.966299999999997</v>
      </c>
      <c r="Q1414" s="38">
        <v>102.42326</v>
      </c>
      <c r="R1414" s="38">
        <v>501.92176000000001</v>
      </c>
      <c r="S1414" s="38">
        <v>6.2002199999999998</v>
      </c>
      <c r="T1414" s="38">
        <v>329.26661999999999</v>
      </c>
      <c r="U1414" s="38">
        <v>24.16113</v>
      </c>
      <c r="V1414" s="38">
        <v>0.67993999999999999</v>
      </c>
      <c r="W1414" s="38">
        <v>30.28</v>
      </c>
      <c r="X1414" s="38">
        <v>39.25412</v>
      </c>
      <c r="Y1414" s="38">
        <v>326.30757999999997</v>
      </c>
      <c r="Z1414" s="38">
        <v>53.439619999999998</v>
      </c>
      <c r="AA1414" s="38">
        <v>11.259790000000001</v>
      </c>
      <c r="AB1414" s="38">
        <v>20.32452</v>
      </c>
      <c r="AC1414" s="38">
        <v>20.33304</v>
      </c>
      <c r="AD1414" s="38">
        <v>4311.1646300000002</v>
      </c>
      <c r="AE1414" s="38">
        <v>58.895780000000002</v>
      </c>
      <c r="AF1414" s="38">
        <v>24.94061</v>
      </c>
      <c r="AG1414" s="38">
        <v>25.780860000000001</v>
      </c>
      <c r="AH1414" s="38">
        <v>4310.4151099999999</v>
      </c>
      <c r="AI1414" s="38">
        <v>23696.276740000001</v>
      </c>
      <c r="AJ1414" s="38">
        <v>70.949489999999997</v>
      </c>
      <c r="AK1414" s="38">
        <v>46.942700000000002</v>
      </c>
      <c r="AL1414" s="6">
        <v>80.143219999999999</v>
      </c>
      <c r="AM1414" s="6">
        <v>119.56153</v>
      </c>
      <c r="AN1414" s="6">
        <v>29.312550000000002</v>
      </c>
      <c r="AO1414" s="6">
        <v>4222.5</v>
      </c>
      <c r="AP1414" s="6">
        <v>30</v>
      </c>
      <c r="AQ1414" s="6">
        <v>31.37255</v>
      </c>
      <c r="AR1414" s="6">
        <v>78</v>
      </c>
      <c r="AS1414" s="6">
        <v>29</v>
      </c>
      <c r="AT1414" s="6">
        <v>15560.784309999999</v>
      </c>
      <c r="AU1414" s="6">
        <v>59</v>
      </c>
      <c r="AV1414" s="6">
        <v>35.68627</v>
      </c>
      <c r="AW1414" s="6">
        <v>0.89500000000000002</v>
      </c>
      <c r="AX1414" s="6">
        <v>1.375</v>
      </c>
    </row>
    <row r="1415" spans="3:50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14.480560000000001</v>
      </c>
      <c r="I1415" s="38">
        <v>11.33806</v>
      </c>
      <c r="J1415" s="38">
        <v>97.301590000000004</v>
      </c>
      <c r="K1415" s="38">
        <v>9.0349699999999995</v>
      </c>
      <c r="L1415" s="38">
        <v>2.09463</v>
      </c>
      <c r="M1415" s="38">
        <v>2.40469</v>
      </c>
      <c r="N1415" s="38">
        <v>2.2061600000000001</v>
      </c>
      <c r="O1415" s="38">
        <v>48.909979999999997</v>
      </c>
      <c r="P1415" s="38">
        <v>51.116140000000001</v>
      </c>
      <c r="Q1415" s="38">
        <v>102.57702999999999</v>
      </c>
      <c r="R1415" s="38">
        <v>508.8646</v>
      </c>
      <c r="S1415" s="38">
        <v>4.4855299999999998</v>
      </c>
      <c r="T1415" s="38">
        <v>330.87416000000002</v>
      </c>
      <c r="U1415" s="38">
        <v>24.15925</v>
      </c>
      <c r="V1415" s="38">
        <v>0.50946999999999998</v>
      </c>
      <c r="W1415" s="38">
        <v>30.234940000000002</v>
      </c>
      <c r="X1415" s="38">
        <v>40.973019999999998</v>
      </c>
      <c r="Y1415" s="38">
        <v>325.98665999999997</v>
      </c>
      <c r="Z1415" s="38">
        <v>53.898479999999999</v>
      </c>
      <c r="AA1415" s="38">
        <v>11.2437</v>
      </c>
      <c r="AB1415" s="38">
        <v>20.297029999999999</v>
      </c>
      <c r="AC1415" s="38">
        <v>20.308689999999999</v>
      </c>
      <c r="AD1415" s="38">
        <v>4294.2945499999996</v>
      </c>
      <c r="AE1415" s="38">
        <v>59.26558</v>
      </c>
      <c r="AF1415" s="38">
        <v>25.00281</v>
      </c>
      <c r="AG1415" s="38">
        <v>25.787369999999999</v>
      </c>
      <c r="AH1415" s="38">
        <v>4293.5093299999999</v>
      </c>
      <c r="AI1415" s="38">
        <v>23696.279770000001</v>
      </c>
      <c r="AJ1415" s="38">
        <v>71.039640000000006</v>
      </c>
      <c r="AK1415" s="38">
        <v>46.982709999999997</v>
      </c>
      <c r="AL1415" s="6">
        <v>80.026470000000003</v>
      </c>
      <c r="AM1415" s="6">
        <v>119.73697</v>
      </c>
      <c r="AN1415" s="6">
        <v>29.325890000000001</v>
      </c>
      <c r="AO1415" s="6">
        <v>4304.5</v>
      </c>
      <c r="AP1415" s="6">
        <v>37</v>
      </c>
      <c r="AQ1415" s="6">
        <v>27.450980000000001</v>
      </c>
      <c r="AR1415" s="6">
        <v>78</v>
      </c>
      <c r="AS1415" s="6">
        <v>29</v>
      </c>
      <c r="AT1415" s="6">
        <v>10340.392159999999</v>
      </c>
      <c r="AU1415" s="6">
        <v>40</v>
      </c>
      <c r="AV1415" s="6">
        <v>33.333329999999997</v>
      </c>
      <c r="AW1415" s="6">
        <v>0.74</v>
      </c>
      <c r="AX1415" s="6">
        <v>0.67188000000000003</v>
      </c>
    </row>
    <row r="1416" spans="3:50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14.24255</v>
      </c>
      <c r="I1416" s="38">
        <v>11.33807</v>
      </c>
      <c r="J1416" s="38">
        <v>97.294830000000005</v>
      </c>
      <c r="K1416" s="38">
        <v>8.3031000000000006</v>
      </c>
      <c r="L1416" s="38">
        <v>2.09815</v>
      </c>
      <c r="M1416" s="38">
        <v>2.46225</v>
      </c>
      <c r="N1416" s="38">
        <v>2.38469</v>
      </c>
      <c r="O1416" s="38">
        <v>48.865450000000003</v>
      </c>
      <c r="P1416" s="38">
        <v>51.250140000000002</v>
      </c>
      <c r="Q1416" s="38">
        <v>103.90716999999999</v>
      </c>
      <c r="R1416" s="38">
        <v>515.55678999999998</v>
      </c>
      <c r="S1416" s="38">
        <v>4.3670900000000001</v>
      </c>
      <c r="T1416" s="38">
        <v>330.59073000000001</v>
      </c>
      <c r="U1416" s="38">
        <v>24.16695</v>
      </c>
      <c r="V1416" s="38">
        <v>0.24060000000000001</v>
      </c>
      <c r="W1416" s="38">
        <v>30.215319999999998</v>
      </c>
      <c r="X1416" s="38">
        <v>41.708579999999998</v>
      </c>
      <c r="Y1416" s="38">
        <v>323.76848999999999</v>
      </c>
      <c r="Z1416" s="38">
        <v>54.260930000000002</v>
      </c>
      <c r="AA1416" s="38">
        <v>11.273440000000001</v>
      </c>
      <c r="AB1416" s="38">
        <v>20.283190000000001</v>
      </c>
      <c r="AC1416" s="38">
        <v>20.298950000000001</v>
      </c>
      <c r="AD1416" s="38">
        <v>4298.4338900000002</v>
      </c>
      <c r="AE1416" s="38">
        <v>59.586750000000002</v>
      </c>
      <c r="AF1416" s="38">
        <v>25.044799999999999</v>
      </c>
      <c r="AG1416" s="38">
        <v>25.776630000000001</v>
      </c>
      <c r="AH1416" s="38">
        <v>4297.3672200000001</v>
      </c>
      <c r="AI1416" s="38">
        <v>23696.28254</v>
      </c>
      <c r="AJ1416" s="38">
        <v>70.868899999999996</v>
      </c>
      <c r="AK1416" s="38">
        <v>47.000979999999998</v>
      </c>
      <c r="AL1416" s="6">
        <v>79.901340000000005</v>
      </c>
      <c r="AM1416" s="6">
        <v>119.86175</v>
      </c>
      <c r="AN1416" s="6">
        <v>29.321619999999999</v>
      </c>
      <c r="AO1416" s="6">
        <v>4289.75</v>
      </c>
      <c r="AP1416" s="6">
        <v>37</v>
      </c>
      <c r="AQ1416" s="6">
        <v>27.450980000000001</v>
      </c>
      <c r="AR1416" s="6">
        <v>78</v>
      </c>
      <c r="AS1416" s="6">
        <v>29</v>
      </c>
      <c r="AT1416" s="6">
        <v>10240</v>
      </c>
      <c r="AU1416" s="6">
        <v>40</v>
      </c>
      <c r="AV1416" s="6">
        <v>33.333329999999997</v>
      </c>
      <c r="AW1416" s="6">
        <v>9.5000000000000001E-2</v>
      </c>
      <c r="AX1416" s="6">
        <v>1.29688</v>
      </c>
    </row>
    <row r="1417" spans="3:50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14.33445</v>
      </c>
      <c r="I1417" s="38">
        <v>11.326919999999999</v>
      </c>
      <c r="J1417" s="38">
        <v>97.296930000000003</v>
      </c>
      <c r="K1417" s="38">
        <v>7.7824099999999996</v>
      </c>
      <c r="L1417" s="38">
        <v>2.0916800000000002</v>
      </c>
      <c r="M1417" s="38">
        <v>2.5362</v>
      </c>
      <c r="N1417" s="38">
        <v>2.4453200000000002</v>
      </c>
      <c r="O1417" s="38">
        <v>48.852760000000004</v>
      </c>
      <c r="P1417" s="38">
        <v>51.298079999999999</v>
      </c>
      <c r="Q1417" s="38">
        <v>106.10892</v>
      </c>
      <c r="R1417" s="38">
        <v>521.64038000000005</v>
      </c>
      <c r="S1417" s="38">
        <v>4.5316999999999998</v>
      </c>
      <c r="T1417" s="38">
        <v>328.50596999999999</v>
      </c>
      <c r="U1417" s="38">
        <v>24.17445</v>
      </c>
      <c r="V1417" s="38">
        <v>7.7130000000000004E-2</v>
      </c>
      <c r="W1417" s="38">
        <v>30.201370000000001</v>
      </c>
      <c r="X1417" s="38">
        <v>40.340600000000002</v>
      </c>
      <c r="Y1417" s="38">
        <v>322.86225999999999</v>
      </c>
      <c r="Z1417" s="38">
        <v>54.533209999999997</v>
      </c>
      <c r="AA1417" s="38">
        <v>11.26205</v>
      </c>
      <c r="AB1417" s="38">
        <v>20.261479999999999</v>
      </c>
      <c r="AC1417" s="38">
        <v>20.272549999999999</v>
      </c>
      <c r="AD1417" s="38">
        <v>4307.3793100000003</v>
      </c>
      <c r="AE1417" s="38">
        <v>59.835740000000001</v>
      </c>
      <c r="AF1417" s="38">
        <v>24.96754</v>
      </c>
      <c r="AG1417" s="38">
        <v>25.771789999999999</v>
      </c>
      <c r="AH1417" s="38">
        <v>4306.6626200000001</v>
      </c>
      <c r="AI1417" s="38">
        <v>23696.28544</v>
      </c>
      <c r="AJ1417" s="38">
        <v>70.943129999999996</v>
      </c>
      <c r="AK1417" s="38">
        <v>46.992600000000003</v>
      </c>
      <c r="AL1417" s="6">
        <v>80.077809999999999</v>
      </c>
      <c r="AM1417" s="6">
        <v>120.24728</v>
      </c>
      <c r="AN1417" s="6">
        <v>29.32619</v>
      </c>
      <c r="AO1417" s="6">
        <v>4300</v>
      </c>
      <c r="AP1417" s="6">
        <v>36.5</v>
      </c>
      <c r="AQ1417" s="6">
        <v>27.843139999999998</v>
      </c>
      <c r="AR1417" s="6">
        <v>78</v>
      </c>
      <c r="AS1417" s="6">
        <v>29</v>
      </c>
      <c r="AT1417" s="6">
        <v>10641.56863</v>
      </c>
      <c r="AU1417" s="6">
        <v>41</v>
      </c>
      <c r="AV1417" s="6">
        <v>33.333329999999997</v>
      </c>
      <c r="AW1417" s="6">
        <v>0.78</v>
      </c>
      <c r="AX1417" s="6">
        <v>0.75</v>
      </c>
    </row>
    <row r="1418" spans="3:50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14.5276</v>
      </c>
      <c r="I1418" s="38">
        <v>11.34496</v>
      </c>
      <c r="J1418" s="38">
        <v>97.299340000000001</v>
      </c>
      <c r="K1418" s="38">
        <v>7.7183200000000003</v>
      </c>
      <c r="L1418" s="38">
        <v>2.0964399999999999</v>
      </c>
      <c r="M1418" s="38">
        <v>2.5427200000000001</v>
      </c>
      <c r="N1418" s="38">
        <v>2.4731399999999999</v>
      </c>
      <c r="O1418" s="38">
        <v>48.845109999999998</v>
      </c>
      <c r="P1418" s="38">
        <v>51.318249999999999</v>
      </c>
      <c r="Q1418" s="38">
        <v>106.66386</v>
      </c>
      <c r="R1418" s="38">
        <v>527.19187999999997</v>
      </c>
      <c r="S1418" s="38">
        <v>4.3902900000000002</v>
      </c>
      <c r="T1418" s="38">
        <v>329.25427999999999</v>
      </c>
      <c r="U1418" s="38">
        <v>24.180800000000001</v>
      </c>
      <c r="V1418" s="38">
        <v>0.23859</v>
      </c>
      <c r="W1418" s="38">
        <v>30.194849999999999</v>
      </c>
      <c r="X1418" s="38">
        <v>40.153289999999998</v>
      </c>
      <c r="Y1418" s="38">
        <v>324.14490000000001</v>
      </c>
      <c r="Z1418" s="38">
        <v>54.751379999999997</v>
      </c>
      <c r="AA1418" s="38">
        <v>11.27154</v>
      </c>
      <c r="AB1418" s="38">
        <v>20.245349999999998</v>
      </c>
      <c r="AC1418" s="38">
        <v>20.265440000000002</v>
      </c>
      <c r="AD1418" s="38">
        <v>4301.2084599999998</v>
      </c>
      <c r="AE1418" s="38">
        <v>60.090350000000001</v>
      </c>
      <c r="AF1418" s="38">
        <v>25.024419999999999</v>
      </c>
      <c r="AG1418" s="38">
        <v>25.788080000000001</v>
      </c>
      <c r="AH1418" s="38">
        <v>4300.8455199999999</v>
      </c>
      <c r="AI1418" s="38">
        <v>23696.288189999999</v>
      </c>
      <c r="AJ1418" s="38">
        <v>70.94171</v>
      </c>
      <c r="AK1418" s="38">
        <v>46.981619999999999</v>
      </c>
      <c r="AL1418" s="6">
        <v>79.994879999999995</v>
      </c>
      <c r="AM1418" s="6">
        <v>119.91901</v>
      </c>
      <c r="AN1418" s="6">
        <v>29.330359999999999</v>
      </c>
      <c r="AO1418" s="6">
        <v>4300</v>
      </c>
      <c r="AP1418" s="6">
        <v>37</v>
      </c>
      <c r="AQ1418" s="6">
        <v>27.450980000000001</v>
      </c>
      <c r="AR1418" s="6">
        <v>78</v>
      </c>
      <c r="AS1418" s="6">
        <v>29</v>
      </c>
      <c r="AT1418" s="6">
        <v>10340.392159999999</v>
      </c>
      <c r="AU1418" s="6">
        <v>41</v>
      </c>
      <c r="AV1418" s="6">
        <v>33.333329999999997</v>
      </c>
      <c r="AW1418" s="6">
        <v>0.17499999999999999</v>
      </c>
      <c r="AX1418" s="6">
        <v>1.14063</v>
      </c>
    </row>
    <row r="1419" spans="3:50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14.22195</v>
      </c>
      <c r="I1419" s="38">
        <v>11.344939999999999</v>
      </c>
      <c r="J1419" s="38">
        <v>97.298649999999995</v>
      </c>
      <c r="K1419" s="38">
        <v>7.5606299999999997</v>
      </c>
      <c r="L1419" s="38">
        <v>2.0945100000000001</v>
      </c>
      <c r="M1419" s="38">
        <v>2.3478300000000001</v>
      </c>
      <c r="N1419" s="38">
        <v>2.5016799999999999</v>
      </c>
      <c r="O1419" s="38">
        <v>48.823689999999999</v>
      </c>
      <c r="P1419" s="38">
        <v>51.325380000000003</v>
      </c>
      <c r="Q1419" s="38">
        <v>105.31395000000001</v>
      </c>
      <c r="R1419" s="38">
        <v>532.28160000000003</v>
      </c>
      <c r="S1419" s="38">
        <v>4.5076200000000002</v>
      </c>
      <c r="T1419" s="38">
        <v>330.31461000000002</v>
      </c>
      <c r="U1419" s="38">
        <v>24.189720000000001</v>
      </c>
      <c r="V1419" s="38">
        <v>0.246</v>
      </c>
      <c r="W1419" s="38">
        <v>30.216329999999999</v>
      </c>
      <c r="X1419" s="38">
        <v>41.330530000000003</v>
      </c>
      <c r="Y1419" s="38">
        <v>324.14722</v>
      </c>
      <c r="Z1419" s="38">
        <v>54.933630000000001</v>
      </c>
      <c r="AA1419" s="38">
        <v>11.25792</v>
      </c>
      <c r="AB1419" s="38">
        <v>20.222460000000002</v>
      </c>
      <c r="AC1419" s="38">
        <v>20.242940000000001</v>
      </c>
      <c r="AD1419" s="38">
        <v>4299.9775399999999</v>
      </c>
      <c r="AE1419" s="38">
        <v>60.279859999999999</v>
      </c>
      <c r="AF1419" s="38">
        <v>25.001349999999999</v>
      </c>
      <c r="AG1419" s="38">
        <v>25.786799999999999</v>
      </c>
      <c r="AH1419" s="38">
        <v>4299.6319599999997</v>
      </c>
      <c r="AI1419" s="38">
        <v>23696.291010000001</v>
      </c>
      <c r="AJ1419" s="38">
        <v>71.067319999999995</v>
      </c>
      <c r="AK1419" s="38">
        <v>46.99044</v>
      </c>
      <c r="AL1419" s="6">
        <v>79.935810000000004</v>
      </c>
      <c r="AM1419" s="6">
        <v>119.93152000000001</v>
      </c>
      <c r="AN1419" s="6">
        <v>29.325489999999999</v>
      </c>
      <c r="AO1419" s="6">
        <v>4300</v>
      </c>
      <c r="AP1419" s="6">
        <v>37</v>
      </c>
      <c r="AQ1419" s="6">
        <v>27.450980000000001</v>
      </c>
      <c r="AR1419" s="6">
        <v>78</v>
      </c>
      <c r="AS1419" s="6">
        <v>29</v>
      </c>
      <c r="AT1419" s="6">
        <v>10440.784309999999</v>
      </c>
      <c r="AU1419" s="6">
        <v>41</v>
      </c>
      <c r="AV1419" s="6">
        <v>33.333329999999997</v>
      </c>
      <c r="AW1419" s="6">
        <v>0.7</v>
      </c>
      <c r="AX1419" s="6">
        <v>1.375</v>
      </c>
    </row>
    <row r="1420" spans="3:50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14.264570000000001</v>
      </c>
      <c r="I1420" s="38">
        <v>11.335509999999999</v>
      </c>
      <c r="J1420" s="38">
        <v>97.297979999999995</v>
      </c>
      <c r="K1420" s="38">
        <v>7.43147</v>
      </c>
      <c r="L1420" s="38">
        <v>2.0948000000000002</v>
      </c>
      <c r="M1420" s="38">
        <v>2.4671400000000001</v>
      </c>
      <c r="N1420" s="38">
        <v>2.5284900000000001</v>
      </c>
      <c r="O1420" s="38">
        <v>48.829000000000001</v>
      </c>
      <c r="P1420" s="38">
        <v>51.357489999999999</v>
      </c>
      <c r="Q1420" s="38">
        <v>103.37262</v>
      </c>
      <c r="R1420" s="38">
        <v>536.95691999999997</v>
      </c>
      <c r="S1420" s="38">
        <v>4.4724399999999997</v>
      </c>
      <c r="T1420" s="38">
        <v>329.56804</v>
      </c>
      <c r="U1420" s="38">
        <v>24.191590000000001</v>
      </c>
      <c r="V1420" s="38">
        <v>0.25164999999999998</v>
      </c>
      <c r="W1420" s="38">
        <v>30.239550000000001</v>
      </c>
      <c r="X1420" s="38">
        <v>42.439140000000002</v>
      </c>
      <c r="Y1420" s="38">
        <v>323.60449</v>
      </c>
      <c r="Z1420" s="38">
        <v>55.09393</v>
      </c>
      <c r="AA1420" s="38">
        <v>11.253909999999999</v>
      </c>
      <c r="AB1420" s="38">
        <v>20.19661</v>
      </c>
      <c r="AC1420" s="38">
        <v>20.225909999999999</v>
      </c>
      <c r="AD1420" s="38">
        <v>4297.8422</v>
      </c>
      <c r="AE1420" s="38">
        <v>60.431420000000003</v>
      </c>
      <c r="AF1420" s="38">
        <v>25.004860000000001</v>
      </c>
      <c r="AG1420" s="38">
        <v>25.77861</v>
      </c>
      <c r="AH1420" s="38">
        <v>4297.1151099999997</v>
      </c>
      <c r="AI1420" s="38">
        <v>23696.29379</v>
      </c>
      <c r="AJ1420" s="38">
        <v>70.873189999999994</v>
      </c>
      <c r="AK1420" s="38">
        <v>47.005110000000002</v>
      </c>
      <c r="AL1420" s="6">
        <v>80.170330000000007</v>
      </c>
      <c r="AM1420" s="6">
        <v>119.605</v>
      </c>
      <c r="AN1420" s="6">
        <v>29.319510000000001</v>
      </c>
      <c r="AO1420" s="6">
        <v>4295.25</v>
      </c>
      <c r="AP1420" s="6">
        <v>37</v>
      </c>
      <c r="AQ1420" s="6">
        <v>27.450980000000001</v>
      </c>
      <c r="AR1420" s="6">
        <v>78</v>
      </c>
      <c r="AS1420" s="6">
        <v>29</v>
      </c>
      <c r="AT1420" s="6">
        <v>10440.784309999999</v>
      </c>
      <c r="AU1420" s="6">
        <v>41</v>
      </c>
      <c r="AV1420" s="6">
        <v>33.333329999999997</v>
      </c>
      <c r="AW1420" s="6">
        <v>0.8</v>
      </c>
      <c r="AX1420" s="6">
        <v>0.75</v>
      </c>
    </row>
    <row r="1421" spans="3:50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13.920999999999999</v>
      </c>
      <c r="I1421" s="38">
        <v>11.34201</v>
      </c>
      <c r="J1421" s="38">
        <v>97.295990000000003</v>
      </c>
      <c r="K1421" s="38">
        <v>6.6870399999999997</v>
      </c>
      <c r="L1421" s="38">
        <v>2.0773100000000002</v>
      </c>
      <c r="M1421" s="38">
        <v>2.5265399999999998</v>
      </c>
      <c r="N1421" s="38">
        <v>2.55396</v>
      </c>
      <c r="O1421" s="38">
        <v>48.812869999999997</v>
      </c>
      <c r="P1421" s="38">
        <v>51.36683</v>
      </c>
      <c r="Q1421" s="38">
        <v>99.064719999999994</v>
      </c>
      <c r="R1421" s="38">
        <v>541.27687000000003</v>
      </c>
      <c r="S1421" s="38">
        <v>3.7107600000000001</v>
      </c>
      <c r="T1421" s="38">
        <v>328.72678000000002</v>
      </c>
      <c r="U1421" s="38">
        <v>24.191089999999999</v>
      </c>
      <c r="V1421" s="38">
        <v>0.63526000000000005</v>
      </c>
      <c r="W1421" s="38">
        <v>30.246130000000001</v>
      </c>
      <c r="X1421" s="38">
        <v>19.070419999999999</v>
      </c>
      <c r="Y1421" s="38">
        <v>323.73705000000001</v>
      </c>
      <c r="Z1421" s="38">
        <v>55.231969999999997</v>
      </c>
      <c r="AA1421" s="38">
        <v>10.676489999999999</v>
      </c>
      <c r="AB1421" s="38">
        <v>20.169899999999998</v>
      </c>
      <c r="AC1421" s="38">
        <v>20.19481</v>
      </c>
      <c r="AD1421" s="38">
        <v>4111.6596200000004</v>
      </c>
      <c r="AE1421" s="38">
        <v>60.519329999999997</v>
      </c>
      <c r="AF1421" s="38">
        <v>24.79607</v>
      </c>
      <c r="AG1421" s="38">
        <v>25.767430000000001</v>
      </c>
      <c r="AH1421" s="38">
        <v>4108.5484299999998</v>
      </c>
      <c r="AI1421" s="38">
        <v>23696.296470000001</v>
      </c>
      <c r="AJ1421" s="38">
        <v>70.934579999999997</v>
      </c>
      <c r="AK1421" s="38">
        <v>46.990879999999997</v>
      </c>
      <c r="AL1421" s="6">
        <v>80.112009999999998</v>
      </c>
      <c r="AM1421" s="6">
        <v>119.79478</v>
      </c>
      <c r="AN1421" s="6">
        <v>29.309229999999999</v>
      </c>
      <c r="AO1421" s="6">
        <v>4295.25</v>
      </c>
      <c r="AP1421" s="6">
        <v>36.5</v>
      </c>
      <c r="AQ1421" s="6">
        <v>27.450980000000001</v>
      </c>
      <c r="AR1421" s="6">
        <v>78</v>
      </c>
      <c r="AS1421" s="6">
        <v>29</v>
      </c>
      <c r="AT1421" s="6">
        <v>10440.784309999999</v>
      </c>
      <c r="AU1421" s="6">
        <v>41</v>
      </c>
      <c r="AV1421" s="6">
        <v>32.941180000000003</v>
      </c>
      <c r="AW1421" s="6">
        <v>0.17499999999999999</v>
      </c>
      <c r="AX1421" s="6">
        <v>1.21875</v>
      </c>
    </row>
    <row r="1422" spans="3:50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14.37363</v>
      </c>
      <c r="I1422" s="38">
        <v>11.34113</v>
      </c>
      <c r="J1422" s="38">
        <v>97.323679999999996</v>
      </c>
      <c r="K1422" s="38">
        <v>7.19381</v>
      </c>
      <c r="L1422" s="38">
        <v>2.0851299999999999</v>
      </c>
      <c r="M1422" s="38">
        <v>2.3264900000000002</v>
      </c>
      <c r="N1422" s="38">
        <v>2.5637799999999999</v>
      </c>
      <c r="O1422" s="38">
        <v>48.8217</v>
      </c>
      <c r="P1422" s="38">
        <v>51.385480000000001</v>
      </c>
      <c r="Q1422" s="38">
        <v>98.413619999999995</v>
      </c>
      <c r="R1422" s="38">
        <v>545.04238999999995</v>
      </c>
      <c r="S1422" s="38">
        <v>1.64524</v>
      </c>
      <c r="T1422" s="38">
        <v>330.53388999999999</v>
      </c>
      <c r="U1422" s="38">
        <v>24.199819999999999</v>
      </c>
      <c r="V1422" s="38">
        <v>0.49204999999999999</v>
      </c>
      <c r="W1422" s="38">
        <v>30.256869999999999</v>
      </c>
      <c r="X1422" s="38">
        <v>14.923579999999999</v>
      </c>
      <c r="Y1422" s="38">
        <v>318.52487000000002</v>
      </c>
      <c r="Z1422" s="38">
        <v>55.346629999999998</v>
      </c>
      <c r="AA1422" s="38">
        <v>9.5630600000000001</v>
      </c>
      <c r="AB1422" s="38">
        <v>20.147739999999999</v>
      </c>
      <c r="AC1422" s="38">
        <v>20.16442</v>
      </c>
      <c r="AD1422" s="38">
        <v>3669.0420800000002</v>
      </c>
      <c r="AE1422" s="38">
        <v>60.749830000000003</v>
      </c>
      <c r="AF1422" s="38">
        <v>24.88946</v>
      </c>
      <c r="AG1422" s="38">
        <v>25.771909999999998</v>
      </c>
      <c r="AH1422" s="38">
        <v>3667.9069100000002</v>
      </c>
      <c r="AI1422" s="38">
        <v>23696.297849999999</v>
      </c>
      <c r="AJ1422" s="38">
        <v>70.975610000000003</v>
      </c>
      <c r="AK1422" s="38">
        <v>47.044449999999998</v>
      </c>
      <c r="AL1422" s="6">
        <v>80.0685</v>
      </c>
      <c r="AM1422" s="6">
        <v>119.66449</v>
      </c>
      <c r="AN1422" s="6">
        <v>29.305520000000001</v>
      </c>
      <c r="AO1422" s="6">
        <v>4040.5</v>
      </c>
      <c r="AP1422" s="6">
        <v>32.5</v>
      </c>
      <c r="AQ1422" s="6">
        <v>21.176469999999998</v>
      </c>
      <c r="AR1422" s="6">
        <v>78</v>
      </c>
      <c r="AS1422" s="6">
        <v>29</v>
      </c>
      <c r="AT1422" s="6">
        <v>4618.0392199999997</v>
      </c>
      <c r="AU1422" s="6">
        <v>18</v>
      </c>
      <c r="AV1422" s="6">
        <v>27.058820000000001</v>
      </c>
      <c r="AW1422" s="6">
        <v>0.85499999999999998</v>
      </c>
      <c r="AX1422" s="6">
        <v>0.51563000000000003</v>
      </c>
    </row>
    <row r="1423" spans="3:50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14.9564</v>
      </c>
      <c r="I1423" s="38">
        <v>11.34787</v>
      </c>
      <c r="J1423" s="38">
        <v>97.299859999999995</v>
      </c>
      <c r="K1423" s="38">
        <v>7.7597699999999996</v>
      </c>
      <c r="L1423" s="38">
        <v>2.08744</v>
      </c>
      <c r="M1423" s="38">
        <v>2.1618400000000002</v>
      </c>
      <c r="N1423" s="38">
        <v>2.5294099999999999</v>
      </c>
      <c r="O1423" s="38">
        <v>48.87509</v>
      </c>
      <c r="P1423" s="38">
        <v>51.404490000000003</v>
      </c>
      <c r="Q1423" s="38">
        <v>98.230549999999994</v>
      </c>
      <c r="R1423" s="38">
        <v>547.31074000000001</v>
      </c>
      <c r="S1423" s="38">
        <v>0.89905000000000002</v>
      </c>
      <c r="T1423" s="38">
        <v>328.30403000000001</v>
      </c>
      <c r="U1423" s="38">
        <v>24.207550000000001</v>
      </c>
      <c r="V1423" s="38">
        <v>0.16614999999999999</v>
      </c>
      <c r="W1423" s="38">
        <v>30.29025</v>
      </c>
      <c r="X1423" s="38">
        <v>12.411630000000001</v>
      </c>
      <c r="Y1423" s="38">
        <v>314.48890999999998</v>
      </c>
      <c r="Z1423" s="38">
        <v>55.464399999999998</v>
      </c>
      <c r="AA1423" s="38">
        <v>8.3636400000000002</v>
      </c>
      <c r="AB1423" s="38">
        <v>20.120280000000001</v>
      </c>
      <c r="AC1423" s="38">
        <v>20.145320000000002</v>
      </c>
      <c r="AD1423" s="38">
        <v>3205.3238099999999</v>
      </c>
      <c r="AE1423" s="38">
        <v>60.917969999999997</v>
      </c>
      <c r="AF1423" s="38">
        <v>24.91695</v>
      </c>
      <c r="AG1423" s="38">
        <v>25.78912</v>
      </c>
      <c r="AH1423" s="38">
        <v>3203.8744700000002</v>
      </c>
      <c r="AI1423" s="38">
        <v>23696.298579999999</v>
      </c>
      <c r="AJ1423" s="38">
        <v>71.000789999999995</v>
      </c>
      <c r="AK1423" s="38">
        <v>47.005540000000003</v>
      </c>
      <c r="AL1423" s="6">
        <v>80.096019999999996</v>
      </c>
      <c r="AM1423" s="6">
        <v>119.73764</v>
      </c>
      <c r="AN1423" s="6">
        <v>29.303989999999999</v>
      </c>
      <c r="AO1423" s="6">
        <v>3595.25</v>
      </c>
      <c r="AP1423" s="6">
        <v>31</v>
      </c>
      <c r="AQ1423" s="6">
        <v>19.215689999999999</v>
      </c>
      <c r="AR1423" s="6">
        <v>78</v>
      </c>
      <c r="AS1423" s="6">
        <v>29</v>
      </c>
      <c r="AT1423" s="6">
        <v>3513.7254899999998</v>
      </c>
      <c r="AU1423" s="6">
        <v>14</v>
      </c>
      <c r="AV1423" s="6">
        <v>25.098040000000001</v>
      </c>
      <c r="AW1423" s="6">
        <v>0.13500000000000001</v>
      </c>
      <c r="AX1423" s="6">
        <v>0.75</v>
      </c>
    </row>
    <row r="1424" spans="3:50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20.507680000000001</v>
      </c>
      <c r="I1424" s="38">
        <v>11.346349999999999</v>
      </c>
      <c r="J1424" s="38">
        <v>97.298479999999998</v>
      </c>
      <c r="K1424" s="38">
        <v>12.531219999999999</v>
      </c>
      <c r="L1424" s="38">
        <v>2.0895899999999998</v>
      </c>
      <c r="M1424" s="38">
        <v>2.14656</v>
      </c>
      <c r="N1424" s="38">
        <v>2.4427300000000001</v>
      </c>
      <c r="O1424" s="38">
        <v>48.903019999999998</v>
      </c>
      <c r="P1424" s="38">
        <v>51.345750000000002</v>
      </c>
      <c r="Q1424" s="38">
        <v>97.754390000000001</v>
      </c>
      <c r="R1424" s="38">
        <v>547.17481999999995</v>
      </c>
      <c r="S1424" s="38">
        <v>1.8870000000000001E-2</v>
      </c>
      <c r="T1424" s="38">
        <v>329.22275999999999</v>
      </c>
      <c r="U1424" s="38">
        <v>24.19933</v>
      </c>
      <c r="V1424" s="38">
        <v>0.19983999999999999</v>
      </c>
      <c r="W1424" s="38">
        <v>30.30349</v>
      </c>
      <c r="X1424" s="38">
        <v>11.549010000000001</v>
      </c>
      <c r="Y1424" s="38">
        <v>306.08105</v>
      </c>
      <c r="Z1424" s="38">
        <v>55.536169999999998</v>
      </c>
      <c r="AA1424" s="38">
        <v>7.0984400000000001</v>
      </c>
      <c r="AB1424" s="38">
        <v>20.083639999999999</v>
      </c>
      <c r="AC1424" s="38">
        <v>20.116399999999999</v>
      </c>
      <c r="AD1424" s="38">
        <v>2717.6389199999999</v>
      </c>
      <c r="AE1424" s="38">
        <v>60.847520000000003</v>
      </c>
      <c r="AF1424" s="38">
        <v>24.94266</v>
      </c>
      <c r="AG1424" s="38">
        <v>25.778279999999999</v>
      </c>
      <c r="AH1424" s="38">
        <v>2716.4247599999999</v>
      </c>
      <c r="AI1424" s="38">
        <v>23696.299019999999</v>
      </c>
      <c r="AJ1424" s="38">
        <v>71.059950000000001</v>
      </c>
      <c r="AK1424" s="38">
        <v>47.00864</v>
      </c>
      <c r="AL1424" s="6">
        <v>79.953249999999997</v>
      </c>
      <c r="AM1424" s="6">
        <v>119.98031</v>
      </c>
      <c r="AN1424" s="6">
        <v>29.267990000000001</v>
      </c>
      <c r="AO1424" s="6">
        <v>3125</v>
      </c>
      <c r="AP1424" s="6">
        <v>28.5</v>
      </c>
      <c r="AQ1424" s="6">
        <v>18.03922</v>
      </c>
      <c r="AR1424" s="6">
        <v>78</v>
      </c>
      <c r="AS1424" s="6">
        <v>29</v>
      </c>
      <c r="AT1424" s="6">
        <v>3112.1568600000001</v>
      </c>
      <c r="AU1424" s="6">
        <v>12</v>
      </c>
      <c r="AV1424" s="6">
        <v>23.921569999999999</v>
      </c>
      <c r="AW1424" s="6">
        <v>0</v>
      </c>
      <c r="AX1424" s="6">
        <v>0</v>
      </c>
    </row>
    <row r="1425" spans="3:50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20.50601</v>
      </c>
      <c r="I1425" s="38">
        <v>11.342320000000001</v>
      </c>
      <c r="J1425" s="38">
        <v>97.305329999999998</v>
      </c>
      <c r="K1425" s="38">
        <v>8.1709200000000006</v>
      </c>
      <c r="L1425" s="38">
        <v>2.08365</v>
      </c>
      <c r="M1425" s="38">
        <v>2.3160500000000002</v>
      </c>
      <c r="N1425" s="38">
        <v>2.2965800000000001</v>
      </c>
      <c r="O1425" s="38">
        <v>48.934280000000001</v>
      </c>
      <c r="P1425" s="38">
        <v>51.23086</v>
      </c>
      <c r="Q1425" s="38">
        <v>97.821799999999996</v>
      </c>
      <c r="R1425" s="38">
        <v>544.40242000000001</v>
      </c>
      <c r="S1425" s="38">
        <v>-1.15E-3</v>
      </c>
      <c r="T1425" s="38">
        <v>329.16230999999999</v>
      </c>
      <c r="U1425" s="38">
        <v>24.208089999999999</v>
      </c>
      <c r="V1425" s="38">
        <v>0.19689000000000001</v>
      </c>
      <c r="W1425" s="38">
        <v>30.3263</v>
      </c>
      <c r="X1425" s="38">
        <v>13.876580000000001</v>
      </c>
      <c r="Y1425" s="38">
        <v>292.76774</v>
      </c>
      <c r="Z1425" s="38">
        <v>55.56174</v>
      </c>
      <c r="AA1425" s="38">
        <v>5.8464999999999998</v>
      </c>
      <c r="AB1425" s="38">
        <v>20.064879999999999</v>
      </c>
      <c r="AC1425" s="38">
        <v>20.087589999999999</v>
      </c>
      <c r="AD1425" s="38">
        <v>2244.7125299999998</v>
      </c>
      <c r="AE1425" s="38">
        <v>60.655029999999996</v>
      </c>
      <c r="AF1425" s="38">
        <v>24.871780000000001</v>
      </c>
      <c r="AG1425" s="38">
        <v>25.78463</v>
      </c>
      <c r="AH1425" s="38">
        <v>2248.0750800000001</v>
      </c>
      <c r="AI1425" s="38">
        <v>23696.299009999999</v>
      </c>
      <c r="AJ1425" s="38">
        <v>70.92098</v>
      </c>
      <c r="AK1425" s="38">
        <v>47.009030000000003</v>
      </c>
      <c r="AL1425" s="6">
        <v>80.021240000000006</v>
      </c>
      <c r="AM1425" s="6">
        <v>119.71656</v>
      </c>
      <c r="AN1425" s="6">
        <v>29.196999999999999</v>
      </c>
      <c r="AO1425" s="6">
        <v>2640.5</v>
      </c>
      <c r="AP1425" s="6">
        <v>26.5</v>
      </c>
      <c r="AQ1425" s="6">
        <v>17.64706</v>
      </c>
      <c r="AR1425" s="6">
        <v>78</v>
      </c>
      <c r="AS1425" s="6">
        <v>29</v>
      </c>
      <c r="AT1425" s="6">
        <v>3011.7647099999999</v>
      </c>
      <c r="AU1425" s="6">
        <v>11</v>
      </c>
      <c r="AV1425" s="6">
        <v>23.137250000000002</v>
      </c>
      <c r="AW1425" s="6">
        <v>0</v>
      </c>
      <c r="AX1425" s="6">
        <v>0</v>
      </c>
    </row>
    <row r="1426" spans="3:50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20.503689999999999</v>
      </c>
      <c r="I1426" s="38">
        <v>11.343870000000001</v>
      </c>
      <c r="J1426" s="38">
        <v>97.300259999999994</v>
      </c>
      <c r="K1426" s="38">
        <v>1.7830699999999999</v>
      </c>
      <c r="L1426" s="38">
        <v>2.0609099999999998</v>
      </c>
      <c r="M1426" s="38">
        <v>2.1449400000000001</v>
      </c>
      <c r="N1426" s="38">
        <v>2.09971</v>
      </c>
      <c r="O1426" s="38">
        <v>48.961109999999998</v>
      </c>
      <c r="P1426" s="38">
        <v>51.06082</v>
      </c>
      <c r="Q1426" s="38">
        <v>97.584130000000002</v>
      </c>
      <c r="R1426" s="38">
        <v>539.88112999999998</v>
      </c>
      <c r="S1426" s="38">
        <v>-1.64E-3</v>
      </c>
      <c r="T1426" s="38">
        <v>329.22546</v>
      </c>
      <c r="U1426" s="38">
        <v>24.207540000000002</v>
      </c>
      <c r="V1426" s="38">
        <v>0.20605000000000001</v>
      </c>
      <c r="W1426" s="38">
        <v>30.38054</v>
      </c>
      <c r="X1426" s="38">
        <v>12.557270000000001</v>
      </c>
      <c r="Y1426" s="38">
        <v>248.38929999999999</v>
      </c>
      <c r="Z1426" s="38">
        <v>55.552909999999997</v>
      </c>
      <c r="AA1426" s="38">
        <v>4.71366</v>
      </c>
      <c r="AB1426" s="38">
        <v>20.02938</v>
      </c>
      <c r="AC1426" s="38">
        <v>20.058879999999998</v>
      </c>
      <c r="AD1426" s="38">
        <v>1829.7381</v>
      </c>
      <c r="AE1426" s="38">
        <v>60.499279999999999</v>
      </c>
      <c r="AF1426" s="38">
        <v>24.600339999999999</v>
      </c>
      <c r="AG1426" s="38">
        <v>25.77309</v>
      </c>
      <c r="AH1426" s="38">
        <v>1826.9331199999999</v>
      </c>
      <c r="AI1426" s="38">
        <v>23696.299210000001</v>
      </c>
      <c r="AJ1426" s="38">
        <v>70.994429999999994</v>
      </c>
      <c r="AK1426" s="38">
        <v>47.025489999999998</v>
      </c>
      <c r="AL1426" s="6">
        <v>79.887789999999995</v>
      </c>
      <c r="AM1426" s="6">
        <v>119.92010000000001</v>
      </c>
      <c r="AN1426" s="6">
        <v>29.145099999999999</v>
      </c>
      <c r="AO1426" s="6">
        <v>2182</v>
      </c>
      <c r="AP1426" s="6">
        <v>23.5</v>
      </c>
      <c r="AQ1426" s="6">
        <v>17.64706</v>
      </c>
      <c r="AR1426" s="6">
        <v>78</v>
      </c>
      <c r="AS1426" s="6">
        <v>29</v>
      </c>
      <c r="AT1426" s="6">
        <v>3212.5490199999999</v>
      </c>
      <c r="AU1426" s="6">
        <v>12</v>
      </c>
      <c r="AV1426" s="6">
        <v>23.137250000000002</v>
      </c>
      <c r="AW1426" s="6">
        <v>0</v>
      </c>
      <c r="AX1426" s="6">
        <v>0</v>
      </c>
    </row>
    <row r="1427" spans="3:50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15.92309</v>
      </c>
      <c r="I1427" s="38">
        <v>11.34055</v>
      </c>
      <c r="J1427" s="38">
        <v>97.301419999999993</v>
      </c>
      <c r="K1427" s="38">
        <v>1.7257199999999999</v>
      </c>
      <c r="L1427" s="38">
        <v>2.07796</v>
      </c>
      <c r="M1427" s="38">
        <v>2.1145700000000001</v>
      </c>
      <c r="N1427" s="38">
        <v>1.8852599999999999</v>
      </c>
      <c r="O1427" s="38">
        <v>49.012320000000003</v>
      </c>
      <c r="P1427" s="38">
        <v>50.897579999999998</v>
      </c>
      <c r="Q1427" s="38">
        <v>97.225300000000004</v>
      </c>
      <c r="R1427" s="38">
        <v>534.2627</v>
      </c>
      <c r="S1427" s="38">
        <v>0.30636000000000002</v>
      </c>
      <c r="T1427" s="38">
        <v>329.50243</v>
      </c>
      <c r="U1427" s="38">
        <v>24.207239999999999</v>
      </c>
      <c r="V1427" s="38">
        <v>0.22561999999999999</v>
      </c>
      <c r="W1427" s="38">
        <v>30.447800000000001</v>
      </c>
      <c r="X1427" s="38">
        <v>14.32668</v>
      </c>
      <c r="Y1427" s="38">
        <v>198.82818</v>
      </c>
      <c r="Z1427" s="38">
        <v>55.44576</v>
      </c>
      <c r="AA1427" s="38">
        <v>3.6476999999999999</v>
      </c>
      <c r="AB1427" s="38">
        <v>20.002089999999999</v>
      </c>
      <c r="AC1427" s="38">
        <v>20.035499999999999</v>
      </c>
      <c r="AD1427" s="38">
        <v>1404.33465</v>
      </c>
      <c r="AE1427" s="38">
        <v>60.670819999999999</v>
      </c>
      <c r="AF1427" s="38">
        <v>24.803879999999999</v>
      </c>
      <c r="AG1427" s="38">
        <v>25.780259999999998</v>
      </c>
      <c r="AH1427" s="38">
        <v>1399.6891800000001</v>
      </c>
      <c r="AI1427" s="38">
        <v>23696.299370000001</v>
      </c>
      <c r="AJ1427" s="38">
        <v>70.985609999999994</v>
      </c>
      <c r="AK1427" s="38">
        <v>47.025640000000003</v>
      </c>
      <c r="AL1427" s="6">
        <v>80.216769999999997</v>
      </c>
      <c r="AM1427" s="6">
        <v>120.05522000000001</v>
      </c>
      <c r="AN1427" s="6">
        <v>29.103829999999999</v>
      </c>
      <c r="AO1427" s="6">
        <v>1762.5</v>
      </c>
      <c r="AP1427" s="6">
        <v>21</v>
      </c>
      <c r="AQ1427" s="6">
        <v>16.862749999999998</v>
      </c>
      <c r="AR1427" s="6">
        <v>78</v>
      </c>
      <c r="AS1427" s="6">
        <v>30</v>
      </c>
      <c r="AT1427" s="6">
        <v>3212.5490199999999</v>
      </c>
      <c r="AU1427" s="6">
        <v>13</v>
      </c>
      <c r="AV1427" s="6">
        <v>21.96078</v>
      </c>
      <c r="AW1427" s="6">
        <v>5.5E-2</v>
      </c>
      <c r="AX1427" s="6">
        <v>7.8130000000000005E-2</v>
      </c>
    </row>
    <row r="1428" spans="3:50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15.154450000000001</v>
      </c>
      <c r="I1428" s="38">
        <v>11.343970000000001</v>
      </c>
      <c r="J1428" s="38">
        <v>97.301689999999994</v>
      </c>
      <c r="K1428" s="38">
        <v>3.5585599999999999</v>
      </c>
      <c r="L1428" s="38">
        <v>2.0660099999999999</v>
      </c>
      <c r="M1428" s="38">
        <v>2.0638100000000001</v>
      </c>
      <c r="N1428" s="38">
        <v>1.7051000000000001</v>
      </c>
      <c r="O1428" s="38">
        <v>49.076779999999999</v>
      </c>
      <c r="P1428" s="38">
        <v>50.781880000000001</v>
      </c>
      <c r="Q1428" s="38">
        <v>97.297150000000002</v>
      </c>
      <c r="R1428" s="38">
        <v>528.05811000000006</v>
      </c>
      <c r="S1428" s="38">
        <v>0.47252</v>
      </c>
      <c r="T1428" s="38">
        <v>329.53913999999997</v>
      </c>
      <c r="U1428" s="38">
        <v>24.207339999999999</v>
      </c>
      <c r="V1428" s="38">
        <v>0.30154999999999998</v>
      </c>
      <c r="W1428" s="38">
        <v>30.516649999999998</v>
      </c>
      <c r="X1428" s="38">
        <v>16.948640000000001</v>
      </c>
      <c r="Y1428" s="38">
        <v>152.52414999999999</v>
      </c>
      <c r="Z1428" s="38">
        <v>55.234850000000002</v>
      </c>
      <c r="AA1428" s="38">
        <v>2.6268899999999999</v>
      </c>
      <c r="AB1428" s="38">
        <v>19.971990000000002</v>
      </c>
      <c r="AC1428" s="38">
        <v>20.008230000000001</v>
      </c>
      <c r="AD1428" s="38">
        <v>1017.1834700000001</v>
      </c>
      <c r="AE1428" s="38">
        <v>60.734870000000001</v>
      </c>
      <c r="AF1428" s="38">
        <v>24.661190000000001</v>
      </c>
      <c r="AG1428" s="38">
        <v>25.792110000000001</v>
      </c>
      <c r="AH1428" s="38">
        <v>1013.83016</v>
      </c>
      <c r="AI1428" s="38">
        <v>23696.299370000001</v>
      </c>
      <c r="AJ1428" s="38">
        <v>70.986080000000001</v>
      </c>
      <c r="AK1428" s="38">
        <v>47.03031</v>
      </c>
      <c r="AL1428" s="6">
        <v>80.105840000000001</v>
      </c>
      <c r="AM1428" s="6">
        <v>119.98736</v>
      </c>
      <c r="AN1428" s="6">
        <v>29.070489999999999</v>
      </c>
      <c r="AO1428" s="6">
        <v>1342.75</v>
      </c>
      <c r="AP1428" s="6">
        <v>18</v>
      </c>
      <c r="AQ1428" s="6">
        <v>16.862749999999998</v>
      </c>
      <c r="AR1428" s="6">
        <v>78</v>
      </c>
      <c r="AS1428" s="6">
        <v>30</v>
      </c>
      <c r="AT1428" s="6">
        <v>3714.5097999999998</v>
      </c>
      <c r="AU1428" s="6">
        <v>15</v>
      </c>
      <c r="AV1428" s="6">
        <v>20.392160000000001</v>
      </c>
      <c r="AW1428" s="6">
        <v>0.7</v>
      </c>
      <c r="AX1428" s="6">
        <v>1.92188</v>
      </c>
    </row>
    <row r="1429" spans="3:50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14.807359999999999</v>
      </c>
      <c r="I1429" s="38">
        <v>11.352370000000001</v>
      </c>
      <c r="J1429" s="38">
        <v>97.301879999999997</v>
      </c>
      <c r="K1429" s="38">
        <v>10.96227</v>
      </c>
      <c r="L1429" s="38">
        <v>2.0423900000000001</v>
      </c>
      <c r="M1429" s="38">
        <v>1.9147799999999999</v>
      </c>
      <c r="N1429" s="38">
        <v>1.57514</v>
      </c>
      <c r="O1429" s="38">
        <v>49.106619999999999</v>
      </c>
      <c r="P1429" s="38">
        <v>50.681759999999997</v>
      </c>
      <c r="Q1429" s="38">
        <v>96.875029999999995</v>
      </c>
      <c r="R1429" s="38">
        <v>521.77221999999995</v>
      </c>
      <c r="S1429" s="38">
        <v>0.25613000000000002</v>
      </c>
      <c r="T1429" s="38">
        <v>329.69580999999999</v>
      </c>
      <c r="U1429" s="38">
        <v>24.20673</v>
      </c>
      <c r="V1429" s="38">
        <v>0.38451000000000002</v>
      </c>
      <c r="W1429" s="38">
        <v>30.577279999999998</v>
      </c>
      <c r="X1429" s="38">
        <v>33.646439999999998</v>
      </c>
      <c r="Y1429" s="38">
        <v>125.43932</v>
      </c>
      <c r="Z1429" s="38">
        <v>54.941899999999997</v>
      </c>
      <c r="AA1429" s="38">
        <v>1.68208</v>
      </c>
      <c r="AB1429" s="38">
        <v>19.948229999999999</v>
      </c>
      <c r="AC1429" s="38">
        <v>19.983000000000001</v>
      </c>
      <c r="AD1429" s="38">
        <v>658.86753999999996</v>
      </c>
      <c r="AE1429" s="38">
        <v>60.71322</v>
      </c>
      <c r="AF1429" s="38">
        <v>24.379180000000002</v>
      </c>
      <c r="AG1429" s="38">
        <v>25.805230000000002</v>
      </c>
      <c r="AH1429" s="38">
        <v>655.96703000000002</v>
      </c>
      <c r="AI1429" s="38">
        <v>23696.299559999999</v>
      </c>
      <c r="AJ1429" s="38">
        <v>70.968130000000002</v>
      </c>
      <c r="AK1429" s="38">
        <v>47.045839999999998</v>
      </c>
      <c r="AL1429" s="6">
        <v>80.088970000000003</v>
      </c>
      <c r="AM1429" s="6">
        <v>119.89673000000001</v>
      </c>
      <c r="AN1429" s="6">
        <v>29.02666</v>
      </c>
      <c r="AO1429" s="6">
        <v>962.5</v>
      </c>
      <c r="AP1429" s="6">
        <v>12.5</v>
      </c>
      <c r="AQ1429" s="6">
        <v>16.862749999999998</v>
      </c>
      <c r="AR1429" s="6">
        <v>78</v>
      </c>
      <c r="AS1429" s="6">
        <v>30</v>
      </c>
      <c r="AT1429" s="6">
        <v>4316.8627500000002</v>
      </c>
      <c r="AU1429" s="6">
        <v>17</v>
      </c>
      <c r="AV1429" s="6">
        <v>18.03922</v>
      </c>
      <c r="AW1429" s="6">
        <v>0.48499999999999999</v>
      </c>
      <c r="AX1429" s="6">
        <v>0</v>
      </c>
    </row>
    <row r="1430" spans="3:50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16.497070000000001</v>
      </c>
      <c r="I1430" s="38">
        <v>11.359220000000001</v>
      </c>
      <c r="J1430" s="38">
        <v>97.302070000000001</v>
      </c>
      <c r="K1430" s="38">
        <v>13.61206</v>
      </c>
      <c r="L1430" s="38">
        <v>2.1781600000000001</v>
      </c>
      <c r="M1430" s="38">
        <v>2.5490599999999999</v>
      </c>
      <c r="N1430" s="38">
        <v>1.45472</v>
      </c>
      <c r="O1430" s="38">
        <v>49.147979999999997</v>
      </c>
      <c r="P1430" s="38">
        <v>50.602699999999999</v>
      </c>
      <c r="Q1430" s="38">
        <v>97.810959999999994</v>
      </c>
      <c r="R1430" s="38">
        <v>515.68714</v>
      </c>
      <c r="S1430" s="38">
        <v>0.75165999999999999</v>
      </c>
      <c r="T1430" s="38">
        <v>328.98102999999998</v>
      </c>
      <c r="U1430" s="38">
        <v>24.19969</v>
      </c>
      <c r="V1430" s="38">
        <v>0.10463</v>
      </c>
      <c r="W1430" s="38">
        <v>30.626429999999999</v>
      </c>
      <c r="X1430" s="38">
        <v>43.29419</v>
      </c>
      <c r="Y1430" s="38">
        <v>120.94051</v>
      </c>
      <c r="Z1430" s="38">
        <v>54.583489999999998</v>
      </c>
      <c r="AA1430" s="38">
        <v>2.1160100000000002</v>
      </c>
      <c r="AB1430" s="38">
        <v>19.90879</v>
      </c>
      <c r="AC1430" s="38">
        <v>19.942509999999999</v>
      </c>
      <c r="AD1430" s="38">
        <v>777.17325000000005</v>
      </c>
      <c r="AE1430" s="38">
        <v>60.320230000000002</v>
      </c>
      <c r="AF1430" s="38">
        <v>25.9999</v>
      </c>
      <c r="AG1430" s="38">
        <v>25.78764</v>
      </c>
      <c r="AH1430" s="38">
        <v>800.64831000000004</v>
      </c>
      <c r="AI1430" s="38">
        <v>23696.29982</v>
      </c>
      <c r="AJ1430" s="38">
        <v>70.906949999999995</v>
      </c>
      <c r="AK1430" s="38">
        <v>47.045349999999999</v>
      </c>
      <c r="AL1430" s="6">
        <v>79.945390000000003</v>
      </c>
      <c r="AM1430" s="6">
        <v>119.94082</v>
      </c>
      <c r="AN1430" s="6">
        <v>28.99588</v>
      </c>
      <c r="AO1430" s="6">
        <v>653.75</v>
      </c>
      <c r="AP1430" s="6">
        <v>8.5</v>
      </c>
      <c r="AQ1430" s="6">
        <v>20</v>
      </c>
      <c r="AR1430" s="6">
        <v>78</v>
      </c>
      <c r="AS1430" s="6">
        <v>30</v>
      </c>
      <c r="AT1430" s="6">
        <v>9236.0784299999996</v>
      </c>
      <c r="AU1430" s="6">
        <v>41</v>
      </c>
      <c r="AV1430" s="6">
        <v>26.274509999999999</v>
      </c>
      <c r="AW1430" s="6">
        <v>0.78</v>
      </c>
      <c r="AX1430" s="6">
        <v>1.60938</v>
      </c>
    </row>
    <row r="1431" spans="3:50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15.364610000000001</v>
      </c>
      <c r="I1431" s="38">
        <v>11.36354</v>
      </c>
      <c r="J1431" s="38">
        <v>97.300700000000006</v>
      </c>
      <c r="K1431" s="38">
        <v>13.242089999999999</v>
      </c>
      <c r="L1431" s="38">
        <v>2.0653100000000002</v>
      </c>
      <c r="M1431" s="38">
        <v>2.4606499999999998</v>
      </c>
      <c r="N1431" s="38">
        <v>1.3745799999999999</v>
      </c>
      <c r="O1431" s="38">
        <v>49.174129999999998</v>
      </c>
      <c r="P1431" s="38">
        <v>50.54871</v>
      </c>
      <c r="Q1431" s="38">
        <v>96.951549999999997</v>
      </c>
      <c r="R1431" s="38">
        <v>510.1728</v>
      </c>
      <c r="S1431" s="38">
        <v>0.79662999999999995</v>
      </c>
      <c r="T1431" s="38">
        <v>330.00968999999998</v>
      </c>
      <c r="U1431" s="38">
        <v>24.202249999999999</v>
      </c>
      <c r="V1431" s="38">
        <v>0.20291000000000001</v>
      </c>
      <c r="W1431" s="38">
        <v>30.693940000000001</v>
      </c>
      <c r="X1431" s="38">
        <v>29.74081</v>
      </c>
      <c r="Y1431" s="38">
        <v>127.16162</v>
      </c>
      <c r="Z1431" s="38">
        <v>54.120469999999997</v>
      </c>
      <c r="AA1431" s="38">
        <v>1.9257899999999999</v>
      </c>
      <c r="AB1431" s="38">
        <v>19.895119999999999</v>
      </c>
      <c r="AC1431" s="38">
        <v>19.927710000000001</v>
      </c>
      <c r="AD1431" s="38">
        <v>745.95748000000003</v>
      </c>
      <c r="AE1431" s="38">
        <v>60.030380000000001</v>
      </c>
      <c r="AF1431" s="38">
        <v>24.65279</v>
      </c>
      <c r="AG1431" s="38">
        <v>25.792950000000001</v>
      </c>
      <c r="AH1431" s="38">
        <v>745.61725999999999</v>
      </c>
      <c r="AI1431" s="38">
        <v>23696.300230000001</v>
      </c>
      <c r="AJ1431" s="38">
        <v>70.946860000000001</v>
      </c>
      <c r="AK1431" s="38">
        <v>47.053159999999998</v>
      </c>
      <c r="AL1431" s="6">
        <v>79.965900000000005</v>
      </c>
      <c r="AM1431" s="6">
        <v>119.79897</v>
      </c>
      <c r="AN1431" s="6">
        <v>29.008659999999999</v>
      </c>
      <c r="AO1431" s="6">
        <v>789.75</v>
      </c>
      <c r="AP1431" s="6">
        <v>13</v>
      </c>
      <c r="AQ1431" s="6">
        <v>18.03922</v>
      </c>
      <c r="AR1431" s="6">
        <v>78</v>
      </c>
      <c r="AS1431" s="6">
        <v>30</v>
      </c>
      <c r="AT1431" s="6">
        <v>10340.392159999999</v>
      </c>
      <c r="AU1431" s="6">
        <v>38</v>
      </c>
      <c r="AV1431" s="6">
        <v>23.529409999999999</v>
      </c>
      <c r="AW1431" s="6">
        <v>5.5E-2</v>
      </c>
      <c r="AX1431" s="6">
        <v>0.3125</v>
      </c>
    </row>
    <row r="1432" spans="3:50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14.48498</v>
      </c>
      <c r="I1432" s="38">
        <v>11.364610000000001</v>
      </c>
      <c r="J1432" s="38">
        <v>97.301050000000004</v>
      </c>
      <c r="K1432" s="38">
        <v>14.29177</v>
      </c>
      <c r="L1432" s="38">
        <v>2.0782600000000002</v>
      </c>
      <c r="M1432" s="38">
        <v>2.4185300000000001</v>
      </c>
      <c r="N1432" s="38">
        <v>1.26105</v>
      </c>
      <c r="O1432" s="38">
        <v>49.219189999999998</v>
      </c>
      <c r="P1432" s="38">
        <v>50.480249999999998</v>
      </c>
      <c r="Q1432" s="38">
        <v>97.346440000000001</v>
      </c>
      <c r="R1432" s="38">
        <v>505.31882999999999</v>
      </c>
      <c r="S1432" s="38">
        <v>0.70132000000000005</v>
      </c>
      <c r="T1432" s="38">
        <v>330.14771999999999</v>
      </c>
      <c r="U1432" s="38">
        <v>24.207439999999998</v>
      </c>
      <c r="V1432" s="38">
        <v>0.28410000000000002</v>
      </c>
      <c r="W1432" s="38">
        <v>30.73892</v>
      </c>
      <c r="X1432" s="38">
        <v>46.327469999999998</v>
      </c>
      <c r="Y1432" s="38">
        <v>124.48568</v>
      </c>
      <c r="Z1432" s="38">
        <v>53.975180000000002</v>
      </c>
      <c r="AA1432" s="38">
        <v>1.92265</v>
      </c>
      <c r="AB1432" s="38">
        <v>19.867850000000001</v>
      </c>
      <c r="AC1432" s="38">
        <v>19.894500000000001</v>
      </c>
      <c r="AD1432" s="38">
        <v>740.09811000000002</v>
      </c>
      <c r="AE1432" s="38">
        <v>59.851039999999998</v>
      </c>
      <c r="AF1432" s="38">
        <v>24.807449999999999</v>
      </c>
      <c r="AG1432" s="38">
        <v>25.785489999999999</v>
      </c>
      <c r="AH1432" s="38">
        <v>744.72275999999999</v>
      </c>
      <c r="AI1432" s="38">
        <v>23696.30056</v>
      </c>
      <c r="AJ1432" s="38">
        <v>70.990530000000007</v>
      </c>
      <c r="AK1432" s="38">
        <v>47.064410000000002</v>
      </c>
      <c r="AL1432" s="6">
        <v>79.954909999999998</v>
      </c>
      <c r="AM1432" s="6">
        <v>119.61416</v>
      </c>
      <c r="AN1432" s="6">
        <v>29.007619999999999</v>
      </c>
      <c r="AO1432" s="6">
        <v>738.25</v>
      </c>
      <c r="AP1432" s="6">
        <v>16.5</v>
      </c>
      <c r="AQ1432" s="6">
        <v>18.823530000000002</v>
      </c>
      <c r="AR1432" s="6">
        <v>78</v>
      </c>
      <c r="AS1432" s="6">
        <v>30</v>
      </c>
      <c r="AT1432" s="6">
        <v>7730.1960799999997</v>
      </c>
      <c r="AU1432" s="6">
        <v>32</v>
      </c>
      <c r="AV1432" s="6">
        <v>24.705880000000001</v>
      </c>
      <c r="AW1432" s="6">
        <v>0.115</v>
      </c>
      <c r="AX1432" s="6">
        <v>0.54688000000000003</v>
      </c>
    </row>
    <row r="1433" spans="3:50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15.35398</v>
      </c>
      <c r="I1433" s="38">
        <v>11.36984</v>
      </c>
      <c r="J1433" s="38">
        <v>97.299199999999999</v>
      </c>
      <c r="K1433" s="38">
        <v>13.421239999999999</v>
      </c>
      <c r="L1433" s="38">
        <v>2.1191800000000001</v>
      </c>
      <c r="M1433" s="38">
        <v>2.6639499999999998</v>
      </c>
      <c r="N1433" s="38">
        <v>1.2323500000000001</v>
      </c>
      <c r="O1433" s="38">
        <v>49.232799999999997</v>
      </c>
      <c r="P1433" s="38">
        <v>50.465139999999998</v>
      </c>
      <c r="Q1433" s="38">
        <v>97.111429999999999</v>
      </c>
      <c r="R1433" s="38">
        <v>501.05353000000002</v>
      </c>
      <c r="S1433" s="38">
        <v>0.72807999999999995</v>
      </c>
      <c r="T1433" s="38">
        <v>328.97215</v>
      </c>
      <c r="U1433" s="38">
        <v>24.201350000000001</v>
      </c>
      <c r="V1433" s="38">
        <v>0.37619999999999998</v>
      </c>
      <c r="W1433" s="38">
        <v>30.793810000000001</v>
      </c>
      <c r="X1433" s="38">
        <v>30.604520000000001</v>
      </c>
      <c r="Y1433" s="38">
        <v>130.19431</v>
      </c>
      <c r="Z1433" s="38">
        <v>53.929220000000001</v>
      </c>
      <c r="AA1433" s="38">
        <v>2.07524</v>
      </c>
      <c r="AB1433" s="38">
        <v>19.838719999999999</v>
      </c>
      <c r="AC1433" s="38">
        <v>19.86788</v>
      </c>
      <c r="AD1433" s="38">
        <v>783.41039999999998</v>
      </c>
      <c r="AE1433" s="38">
        <v>59.549889999999998</v>
      </c>
      <c r="AF1433" s="38">
        <v>25.29589</v>
      </c>
      <c r="AG1433" s="38">
        <v>25.76566</v>
      </c>
      <c r="AH1433" s="38">
        <v>787.71010000000001</v>
      </c>
      <c r="AI1433" s="38">
        <v>23696.30096</v>
      </c>
      <c r="AJ1433" s="38">
        <v>70.985810000000001</v>
      </c>
      <c r="AK1433" s="38">
        <v>47.065440000000002</v>
      </c>
      <c r="AL1433" s="6">
        <v>79.878420000000006</v>
      </c>
      <c r="AM1433" s="6">
        <v>119.62483</v>
      </c>
      <c r="AN1433" s="6">
        <v>28.996770000000001</v>
      </c>
      <c r="AO1433" s="6">
        <v>750</v>
      </c>
      <c r="AP1433" s="6">
        <v>12.5</v>
      </c>
      <c r="AQ1433" s="6">
        <v>19.215689999999999</v>
      </c>
      <c r="AR1433" s="6">
        <v>78</v>
      </c>
      <c r="AS1433" s="6">
        <v>30</v>
      </c>
      <c r="AT1433" s="6">
        <v>11243.92157</v>
      </c>
      <c r="AU1433" s="6">
        <v>44</v>
      </c>
      <c r="AV1433" s="6">
        <v>25.098040000000001</v>
      </c>
      <c r="AW1433" s="6">
        <v>7.4999999999999997E-2</v>
      </c>
      <c r="AX1433" s="6">
        <v>0.70313000000000003</v>
      </c>
    </row>
    <row r="1434" spans="3:50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13.984080000000001</v>
      </c>
      <c r="I1434" s="38">
        <v>11.37181</v>
      </c>
      <c r="J1434" s="38">
        <v>97.319890000000001</v>
      </c>
      <c r="K1434" s="38">
        <v>14.12767</v>
      </c>
      <c r="L1434" s="38">
        <v>2.0782600000000002</v>
      </c>
      <c r="M1434" s="38">
        <v>2.57097</v>
      </c>
      <c r="N1434" s="38">
        <v>1.19001</v>
      </c>
      <c r="O1434" s="38">
        <v>49.247630000000001</v>
      </c>
      <c r="P1434" s="38">
        <v>50.437640000000002</v>
      </c>
      <c r="Q1434" s="38">
        <v>97.206829999999997</v>
      </c>
      <c r="R1434" s="38">
        <v>497.20650000000001</v>
      </c>
      <c r="S1434" s="38">
        <v>0.56549000000000005</v>
      </c>
      <c r="T1434" s="38">
        <v>329.44198</v>
      </c>
      <c r="U1434" s="38">
        <v>24.194269999999999</v>
      </c>
      <c r="V1434" s="38">
        <v>0.20738999999999999</v>
      </c>
      <c r="W1434" s="38">
        <v>30.843060000000001</v>
      </c>
      <c r="X1434" s="38">
        <v>41.336419999999997</v>
      </c>
      <c r="Y1434" s="38">
        <v>130.12728999999999</v>
      </c>
      <c r="Z1434" s="38">
        <v>53.783799999999999</v>
      </c>
      <c r="AA1434" s="38">
        <v>1.97854</v>
      </c>
      <c r="AB1434" s="38">
        <v>19.813790000000001</v>
      </c>
      <c r="AC1434" s="38">
        <v>19.83888</v>
      </c>
      <c r="AD1434" s="38">
        <v>761.61289999999997</v>
      </c>
      <c r="AE1434" s="38">
        <v>59.249110000000002</v>
      </c>
      <c r="AF1434" s="38">
        <v>24.807390000000002</v>
      </c>
      <c r="AG1434" s="38">
        <v>25.763590000000001</v>
      </c>
      <c r="AH1434" s="38">
        <v>721.67012999999997</v>
      </c>
      <c r="AI1434" s="38">
        <v>23696.301319999999</v>
      </c>
      <c r="AJ1434" s="38">
        <v>71.071380000000005</v>
      </c>
      <c r="AK1434" s="38">
        <v>47.095660000000002</v>
      </c>
      <c r="AL1434" s="6">
        <v>79.801940000000002</v>
      </c>
      <c r="AM1434" s="6">
        <v>120.02676</v>
      </c>
      <c r="AN1434" s="6">
        <v>29.006329999999998</v>
      </c>
      <c r="AO1434" s="6">
        <v>785.75</v>
      </c>
      <c r="AP1434" s="6">
        <v>17.5</v>
      </c>
      <c r="AQ1434" s="6">
        <v>18.03922</v>
      </c>
      <c r="AR1434" s="6">
        <v>78</v>
      </c>
      <c r="AS1434" s="6">
        <v>30</v>
      </c>
      <c r="AT1434" s="6">
        <v>7730.1960799999997</v>
      </c>
      <c r="AU1434" s="6">
        <v>30</v>
      </c>
      <c r="AV1434" s="6">
        <v>23.921569999999999</v>
      </c>
      <c r="AW1434" s="6">
        <v>7.4999999999999997E-2</v>
      </c>
      <c r="AX1434" s="6">
        <v>0.9375</v>
      </c>
    </row>
    <row r="1435" spans="3:50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15.10374</v>
      </c>
      <c r="I1435" s="38">
        <v>11.36749</v>
      </c>
      <c r="J1435" s="38">
        <v>97.299570000000003</v>
      </c>
      <c r="K1435" s="38">
        <v>13.435420000000001</v>
      </c>
      <c r="L1435" s="38">
        <v>2.1132200000000001</v>
      </c>
      <c r="M1435" s="38">
        <v>2.6258499999999998</v>
      </c>
      <c r="N1435" s="38">
        <v>1.1577900000000001</v>
      </c>
      <c r="O1435" s="38">
        <v>49.262990000000002</v>
      </c>
      <c r="P1435" s="38">
        <v>50.420780000000001</v>
      </c>
      <c r="Q1435" s="38">
        <v>97.132069999999999</v>
      </c>
      <c r="R1435" s="38">
        <v>493.70440000000002</v>
      </c>
      <c r="S1435" s="38">
        <v>0.87939000000000001</v>
      </c>
      <c r="T1435" s="38">
        <v>329.06407000000002</v>
      </c>
      <c r="U1435" s="38">
        <v>24.189399999999999</v>
      </c>
      <c r="V1435" s="38">
        <v>0.16270999999999999</v>
      </c>
      <c r="W1435" s="38">
        <v>30.896439999999998</v>
      </c>
      <c r="X1435" s="38">
        <v>34.048870000000001</v>
      </c>
      <c r="Y1435" s="38">
        <v>132.29017999999999</v>
      </c>
      <c r="Z1435" s="38">
        <v>53.566899999999997</v>
      </c>
      <c r="AA1435" s="38">
        <v>2.0987300000000002</v>
      </c>
      <c r="AB1435" s="38">
        <v>19.777909999999999</v>
      </c>
      <c r="AC1435" s="38">
        <v>19.812570000000001</v>
      </c>
      <c r="AD1435" s="38">
        <v>794.51742999999999</v>
      </c>
      <c r="AE1435" s="38">
        <v>59.05104</v>
      </c>
      <c r="AF1435" s="38">
        <v>25.22467</v>
      </c>
      <c r="AG1435" s="38">
        <v>25.75902</v>
      </c>
      <c r="AH1435" s="38">
        <v>788.29195000000004</v>
      </c>
      <c r="AI1435" s="38">
        <v>23696.3017</v>
      </c>
      <c r="AJ1435" s="38">
        <v>70.904690000000002</v>
      </c>
      <c r="AK1435" s="38">
        <v>47.092109999999998</v>
      </c>
      <c r="AL1435" s="6">
        <v>80.005560000000003</v>
      </c>
      <c r="AM1435" s="6">
        <v>119.78673999999999</v>
      </c>
      <c r="AN1435" s="6">
        <v>29.00468</v>
      </c>
      <c r="AO1435" s="6">
        <v>769.5</v>
      </c>
      <c r="AP1435" s="6">
        <v>14</v>
      </c>
      <c r="AQ1435" s="6">
        <v>19.215689999999999</v>
      </c>
      <c r="AR1435" s="6">
        <v>78</v>
      </c>
      <c r="AS1435" s="6">
        <v>30</v>
      </c>
      <c r="AT1435" s="6">
        <v>10139.607840000001</v>
      </c>
      <c r="AU1435" s="6">
        <v>39</v>
      </c>
      <c r="AV1435" s="6">
        <v>25.098040000000001</v>
      </c>
      <c r="AW1435" s="6">
        <v>0.8</v>
      </c>
      <c r="AX1435" s="6">
        <v>0.46875</v>
      </c>
    </row>
    <row r="1436" spans="3:50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16.34271</v>
      </c>
      <c r="I1436" s="38">
        <v>11.36337</v>
      </c>
      <c r="J1436" s="38">
        <v>97.313149999999993</v>
      </c>
      <c r="K1436" s="38">
        <v>11.94842</v>
      </c>
      <c r="L1436" s="38">
        <v>2.1162399999999999</v>
      </c>
      <c r="M1436" s="38">
        <v>2.7471800000000002</v>
      </c>
      <c r="N1436" s="38">
        <v>1.16506</v>
      </c>
      <c r="O1436" s="38">
        <v>49.240760000000002</v>
      </c>
      <c r="P1436" s="38">
        <v>50.405819999999999</v>
      </c>
      <c r="Q1436" s="38">
        <v>111.32353999999999</v>
      </c>
      <c r="R1436" s="38">
        <v>490.44042000000002</v>
      </c>
      <c r="S1436" s="38">
        <v>0.82676000000000005</v>
      </c>
      <c r="T1436" s="38">
        <v>330.34890999999999</v>
      </c>
      <c r="U1436" s="38">
        <v>24.186969999999999</v>
      </c>
      <c r="V1436" s="38">
        <v>-1.1390000000000001E-2</v>
      </c>
      <c r="W1436" s="38">
        <v>30.931170000000002</v>
      </c>
      <c r="X1436" s="38">
        <v>81.543310000000005</v>
      </c>
      <c r="Y1436" s="38">
        <v>131.46468999999999</v>
      </c>
      <c r="Z1436" s="38">
        <v>53.299120000000002</v>
      </c>
      <c r="AA1436" s="38">
        <v>2.5060500000000001</v>
      </c>
      <c r="AB1436" s="38">
        <v>19.756139999999998</v>
      </c>
      <c r="AC1436" s="38">
        <v>19.781179999999999</v>
      </c>
      <c r="AD1436" s="38">
        <v>947.35640000000001</v>
      </c>
      <c r="AE1436" s="38">
        <v>58.917610000000003</v>
      </c>
      <c r="AF1436" s="38">
        <v>25.26079</v>
      </c>
      <c r="AG1436" s="38">
        <v>25.75948</v>
      </c>
      <c r="AH1436" s="38">
        <v>936.04132000000004</v>
      </c>
      <c r="AI1436" s="38">
        <v>23696.302110000001</v>
      </c>
      <c r="AJ1436" s="38">
        <v>70.894159999999999</v>
      </c>
      <c r="AK1436" s="38">
        <v>47.104680000000002</v>
      </c>
      <c r="AL1436" s="6">
        <v>80.071010000000001</v>
      </c>
      <c r="AM1436" s="6">
        <v>120.05376</v>
      </c>
      <c r="AN1436" s="6">
        <v>29.000160000000001</v>
      </c>
      <c r="AO1436" s="6">
        <v>783.5</v>
      </c>
      <c r="AP1436" s="6">
        <v>17</v>
      </c>
      <c r="AQ1436" s="6">
        <v>18.431370000000001</v>
      </c>
      <c r="AR1436" s="6">
        <v>78</v>
      </c>
      <c r="AS1436" s="6">
        <v>30</v>
      </c>
      <c r="AT1436" s="6">
        <v>8332.5490200000004</v>
      </c>
      <c r="AU1436" s="6">
        <v>32</v>
      </c>
      <c r="AV1436" s="6">
        <v>24.31373</v>
      </c>
      <c r="AW1436" s="6">
        <v>0.115</v>
      </c>
      <c r="AX1436" s="6">
        <v>1.17188</v>
      </c>
    </row>
    <row r="1437" spans="3:50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17.21462</v>
      </c>
      <c r="I1437" s="38">
        <v>11.37274</v>
      </c>
      <c r="J1437" s="38">
        <v>97.307950000000005</v>
      </c>
      <c r="K1437" s="38">
        <v>11.41788</v>
      </c>
      <c r="L1437" s="38">
        <v>2.1274199999999999</v>
      </c>
      <c r="M1437" s="38">
        <v>2.7775799999999999</v>
      </c>
      <c r="N1437" s="38">
        <v>1.15852</v>
      </c>
      <c r="O1437" s="38">
        <v>49.210509999999999</v>
      </c>
      <c r="P1437" s="38">
        <v>50.369030000000002</v>
      </c>
      <c r="Q1437" s="38">
        <v>100.0744</v>
      </c>
      <c r="R1437" s="38">
        <v>487.40125999999998</v>
      </c>
      <c r="S1437" s="38">
        <v>2.2351700000000001</v>
      </c>
      <c r="T1437" s="38">
        <v>330.13733000000002</v>
      </c>
      <c r="U1437" s="38">
        <v>24.180299999999999</v>
      </c>
      <c r="V1437" s="38">
        <v>2.2599999999999999E-3</v>
      </c>
      <c r="W1437" s="38">
        <v>30.964279999999999</v>
      </c>
      <c r="X1437" s="38">
        <v>92.399780000000007</v>
      </c>
      <c r="Y1437" s="38">
        <v>153.28403</v>
      </c>
      <c r="Z1437" s="38">
        <v>53.054490000000001</v>
      </c>
      <c r="AA1437" s="38">
        <v>3.49594</v>
      </c>
      <c r="AB1437" s="38">
        <v>19.732399999999998</v>
      </c>
      <c r="AC1437" s="38">
        <v>19.754899999999999</v>
      </c>
      <c r="AD1437" s="38">
        <v>1314.624</v>
      </c>
      <c r="AE1437" s="38">
        <v>58.957430000000002</v>
      </c>
      <c r="AF1437" s="38">
        <v>25.394179999999999</v>
      </c>
      <c r="AG1437" s="38">
        <v>25.75554</v>
      </c>
      <c r="AH1437" s="38">
        <v>1313.1661300000001</v>
      </c>
      <c r="AI1437" s="38">
        <v>23696.303110000001</v>
      </c>
      <c r="AJ1437" s="38">
        <v>70.945040000000006</v>
      </c>
      <c r="AK1437" s="38">
        <v>47.105150000000002</v>
      </c>
      <c r="AL1437" s="6">
        <v>79.985380000000006</v>
      </c>
      <c r="AM1437" s="6">
        <v>120.25906000000001</v>
      </c>
      <c r="AN1437" s="6">
        <v>29.005310000000001</v>
      </c>
      <c r="AO1437" s="6">
        <v>965.5</v>
      </c>
      <c r="AP1437" s="6">
        <v>-8</v>
      </c>
      <c r="AQ1437" s="6">
        <v>25.882349999999999</v>
      </c>
      <c r="AR1437" s="6">
        <v>78</v>
      </c>
      <c r="AS1437" s="6">
        <v>30</v>
      </c>
      <c r="AT1437" s="6">
        <v>20379.607840000001</v>
      </c>
      <c r="AU1437" s="6">
        <v>79</v>
      </c>
      <c r="AV1437" s="6">
        <v>32.156860000000002</v>
      </c>
      <c r="AW1437" s="6">
        <v>3.5000000000000003E-2</v>
      </c>
      <c r="AX1437" s="6">
        <v>7.8130000000000005E-2</v>
      </c>
    </row>
    <row r="1438" spans="3:50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14.344670000000001</v>
      </c>
      <c r="I1438" s="38">
        <v>11.351089999999999</v>
      </c>
      <c r="J1438" s="38">
        <v>97.302499999999995</v>
      </c>
      <c r="K1438" s="38">
        <v>13.49418</v>
      </c>
      <c r="L1438" s="38">
        <v>2.12025</v>
      </c>
      <c r="M1438" s="38">
        <v>3.00244</v>
      </c>
      <c r="N1438" s="38">
        <v>1.13808</v>
      </c>
      <c r="O1438" s="38">
        <v>49.193420000000003</v>
      </c>
      <c r="P1438" s="38">
        <v>50.331499999999998</v>
      </c>
      <c r="Q1438" s="38">
        <v>103.18624</v>
      </c>
      <c r="R1438" s="38">
        <v>485.32285000000002</v>
      </c>
      <c r="S1438" s="38">
        <v>3.6580400000000002</v>
      </c>
      <c r="T1438" s="38">
        <v>328.72399999999999</v>
      </c>
      <c r="U1438" s="38">
        <v>24.17484</v>
      </c>
      <c r="V1438" s="38">
        <v>-6.071E-2</v>
      </c>
      <c r="W1438" s="38">
        <v>31.019010000000002</v>
      </c>
      <c r="X1438" s="38">
        <v>71.602140000000006</v>
      </c>
      <c r="Y1438" s="38">
        <v>232.25488000000001</v>
      </c>
      <c r="Z1438" s="38">
        <v>52.575749999999999</v>
      </c>
      <c r="AA1438" s="38">
        <v>5.3539399999999997</v>
      </c>
      <c r="AB1438" s="38">
        <v>19.700369999999999</v>
      </c>
      <c r="AC1438" s="38">
        <v>19.727679999999999</v>
      </c>
      <c r="AD1438" s="38">
        <v>2020.1175599999999</v>
      </c>
      <c r="AE1438" s="38">
        <v>59.124870000000001</v>
      </c>
      <c r="AF1438" s="38">
        <v>25.308620000000001</v>
      </c>
      <c r="AG1438" s="38">
        <v>25.770350000000001</v>
      </c>
      <c r="AH1438" s="38">
        <v>2019.4054000000001</v>
      </c>
      <c r="AI1438" s="38">
        <v>23696.304830000001</v>
      </c>
      <c r="AJ1438" s="38">
        <v>70.953239999999994</v>
      </c>
      <c r="AK1438" s="38">
        <v>47.127929999999999</v>
      </c>
      <c r="AL1438" s="6">
        <v>79.918189999999996</v>
      </c>
      <c r="AM1438" s="6">
        <v>120.25830000000001</v>
      </c>
      <c r="AN1438" s="6">
        <v>29.038309999999999</v>
      </c>
      <c r="AO1438" s="6">
        <v>1357</v>
      </c>
      <c r="AP1438" s="6">
        <v>-2.5</v>
      </c>
      <c r="AQ1438" s="6">
        <v>31.764710000000001</v>
      </c>
      <c r="AR1438" s="6">
        <v>78</v>
      </c>
      <c r="AS1438" s="6">
        <v>30</v>
      </c>
      <c r="AT1438" s="6">
        <v>22186.666669999999</v>
      </c>
      <c r="AU1438" s="6">
        <v>86</v>
      </c>
      <c r="AV1438" s="6">
        <v>36.078429999999997</v>
      </c>
      <c r="AW1438" s="6">
        <v>3.5000000000000003E-2</v>
      </c>
      <c r="AX1438" s="6">
        <v>0.54688000000000003</v>
      </c>
    </row>
    <row r="1439" spans="3:50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14.88472</v>
      </c>
      <c r="I1439" s="38">
        <v>11.351369999999999</v>
      </c>
      <c r="J1439" s="38">
        <v>97.302040000000005</v>
      </c>
      <c r="K1439" s="38">
        <v>11.27984</v>
      </c>
      <c r="L1439" s="38">
        <v>2.1019600000000001</v>
      </c>
      <c r="M1439" s="38">
        <v>2.6908500000000002</v>
      </c>
      <c r="N1439" s="38">
        <v>1.2410099999999999</v>
      </c>
      <c r="O1439" s="38">
        <v>49.127200000000002</v>
      </c>
      <c r="P1439" s="38">
        <v>50.368209999999998</v>
      </c>
      <c r="Q1439" s="38">
        <v>103.47203</v>
      </c>
      <c r="R1439" s="38">
        <v>485.07083999999998</v>
      </c>
      <c r="S1439" s="38">
        <v>4.0052399999999997</v>
      </c>
      <c r="T1439" s="38">
        <v>329.65260999999998</v>
      </c>
      <c r="U1439" s="38">
        <v>24.162099999999999</v>
      </c>
      <c r="V1439" s="38">
        <v>0.55469000000000002</v>
      </c>
      <c r="W1439" s="38">
        <v>31.05077</v>
      </c>
      <c r="X1439" s="38">
        <v>53.778309999999998</v>
      </c>
      <c r="Y1439" s="38">
        <v>299.45979</v>
      </c>
      <c r="Z1439" s="38">
        <v>51.602519999999998</v>
      </c>
      <c r="AA1439" s="38">
        <v>6.4990600000000001</v>
      </c>
      <c r="AB1439" s="38">
        <v>19.670190000000002</v>
      </c>
      <c r="AC1439" s="38">
        <v>19.690169999999998</v>
      </c>
      <c r="AD1439" s="38">
        <v>2473.5181400000001</v>
      </c>
      <c r="AE1439" s="38">
        <v>59.082369999999997</v>
      </c>
      <c r="AF1439" s="38">
        <v>25.09036</v>
      </c>
      <c r="AG1439" s="38">
        <v>25.782440000000001</v>
      </c>
      <c r="AH1439" s="38">
        <v>2473.4772600000001</v>
      </c>
      <c r="AI1439" s="38">
        <v>23696.307529999998</v>
      </c>
      <c r="AJ1439" s="38">
        <v>70.938029999999998</v>
      </c>
      <c r="AK1439" s="38">
        <v>47.152500000000003</v>
      </c>
      <c r="AL1439" s="6">
        <v>79.957179999999994</v>
      </c>
      <c r="AM1439" s="6">
        <v>120.19837</v>
      </c>
      <c r="AN1439" s="6">
        <v>29.075559999999999</v>
      </c>
      <c r="AO1439" s="6">
        <v>2092</v>
      </c>
      <c r="AP1439" s="6">
        <v>18</v>
      </c>
      <c r="AQ1439" s="6">
        <v>28.235289999999999</v>
      </c>
      <c r="AR1439" s="6">
        <v>78</v>
      </c>
      <c r="AS1439" s="6">
        <v>30</v>
      </c>
      <c r="AT1439" s="6">
        <v>18371.764709999999</v>
      </c>
      <c r="AU1439" s="6">
        <v>69</v>
      </c>
      <c r="AV1439" s="6">
        <v>33.725490000000001</v>
      </c>
      <c r="AW1439" s="6">
        <v>0.85499999999999998</v>
      </c>
      <c r="AX1439" s="6">
        <v>0.625</v>
      </c>
    </row>
    <row r="1440" spans="3:50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13.951320000000001</v>
      </c>
      <c r="I1440" s="38">
        <v>11.34714</v>
      </c>
      <c r="J1440" s="38">
        <v>97.302909999999997</v>
      </c>
      <c r="K1440" s="38">
        <v>15.04607</v>
      </c>
      <c r="L1440" s="38">
        <v>2.0877500000000002</v>
      </c>
      <c r="M1440" s="38">
        <v>2.8568600000000002</v>
      </c>
      <c r="N1440" s="38">
        <v>1.3768800000000001</v>
      </c>
      <c r="O1440" s="38">
        <v>49.097650000000002</v>
      </c>
      <c r="P1440" s="38">
        <v>50.474530000000001</v>
      </c>
      <c r="Q1440" s="38">
        <v>101.25252999999999</v>
      </c>
      <c r="R1440" s="38">
        <v>486.43984</v>
      </c>
      <c r="S1440" s="38">
        <v>4.3667400000000001</v>
      </c>
      <c r="T1440" s="38">
        <v>329.44076000000001</v>
      </c>
      <c r="U1440" s="38">
        <v>24.160119999999999</v>
      </c>
      <c r="V1440" s="38">
        <v>0.23507</v>
      </c>
      <c r="W1440" s="38">
        <v>31.084</v>
      </c>
      <c r="X1440" s="38">
        <v>55.175179999999997</v>
      </c>
      <c r="Y1440" s="38">
        <v>309.07774999999998</v>
      </c>
      <c r="Z1440" s="38">
        <v>51.011150000000001</v>
      </c>
      <c r="AA1440" s="38">
        <v>7.5749399999999998</v>
      </c>
      <c r="AB1440" s="38">
        <v>19.651019999999999</v>
      </c>
      <c r="AC1440" s="38">
        <v>19.675249999999998</v>
      </c>
      <c r="AD1440" s="38">
        <v>2902.6255999999998</v>
      </c>
      <c r="AE1440" s="38">
        <v>58.765990000000002</v>
      </c>
      <c r="AF1440" s="38">
        <v>24.920660000000002</v>
      </c>
      <c r="AG1440" s="38">
        <v>25.803339999999999</v>
      </c>
      <c r="AH1440" s="38">
        <v>2901.7424700000001</v>
      </c>
      <c r="AI1440" s="38">
        <v>23696.310109999999</v>
      </c>
      <c r="AJ1440" s="38">
        <v>70.970010000000002</v>
      </c>
      <c r="AK1440" s="38">
        <v>47.179540000000003</v>
      </c>
      <c r="AL1440" s="6">
        <v>79.951560000000001</v>
      </c>
      <c r="AM1440" s="6">
        <v>119.73022</v>
      </c>
      <c r="AN1440" s="6">
        <v>29.087160000000001</v>
      </c>
      <c r="AO1440" s="6">
        <v>2513.25</v>
      </c>
      <c r="AP1440" s="6">
        <v>25</v>
      </c>
      <c r="AQ1440" s="6">
        <v>28.235289999999999</v>
      </c>
      <c r="AR1440" s="6">
        <v>78</v>
      </c>
      <c r="AS1440" s="6">
        <v>30</v>
      </c>
      <c r="AT1440" s="6">
        <v>14858.039220000001</v>
      </c>
      <c r="AU1440" s="6">
        <v>58</v>
      </c>
      <c r="AV1440" s="6">
        <v>33.725490000000001</v>
      </c>
      <c r="AW1440" s="6">
        <v>5.5E-2</v>
      </c>
      <c r="AX1440" s="6">
        <v>1.17188</v>
      </c>
    </row>
    <row r="1441" spans="3:50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14.0082</v>
      </c>
      <c r="I1441" s="38">
        <v>11.34369</v>
      </c>
      <c r="J1441" s="38">
        <v>97.302289999999999</v>
      </c>
      <c r="K1441" s="38">
        <v>15.943530000000001</v>
      </c>
      <c r="L1441" s="38">
        <v>2.10324</v>
      </c>
      <c r="M1441" s="38">
        <v>2.8450199999999999</v>
      </c>
      <c r="N1441" s="38">
        <v>1.55901</v>
      </c>
      <c r="O1441" s="38">
        <v>49.039909999999999</v>
      </c>
      <c r="P1441" s="38">
        <v>50.59892</v>
      </c>
      <c r="Q1441" s="38">
        <v>105.6464</v>
      </c>
      <c r="R1441" s="38">
        <v>488.87205999999998</v>
      </c>
      <c r="S1441" s="38">
        <v>5.18581</v>
      </c>
      <c r="T1441" s="38">
        <v>330.84597000000002</v>
      </c>
      <c r="U1441" s="38">
        <v>24.14601</v>
      </c>
      <c r="V1441" s="38">
        <v>3.875E-2</v>
      </c>
      <c r="W1441" s="38">
        <v>31.08494</v>
      </c>
      <c r="X1441" s="38">
        <v>58.87415</v>
      </c>
      <c r="Y1441" s="38">
        <v>315.42613999999998</v>
      </c>
      <c r="Z1441" s="38">
        <v>51.480759999999997</v>
      </c>
      <c r="AA1441" s="38">
        <v>8.7198899999999995</v>
      </c>
      <c r="AB1441" s="38">
        <v>19.625299999999999</v>
      </c>
      <c r="AC1441" s="38">
        <v>19.64621</v>
      </c>
      <c r="AD1441" s="38">
        <v>3316.75065</v>
      </c>
      <c r="AE1441" s="38">
        <v>58.557540000000003</v>
      </c>
      <c r="AF1441" s="38">
        <v>25.105530000000002</v>
      </c>
      <c r="AG1441" s="38">
        <v>25.786149999999999</v>
      </c>
      <c r="AH1441" s="38">
        <v>3316.40499</v>
      </c>
      <c r="AI1441" s="38">
        <v>23696.313279999998</v>
      </c>
      <c r="AJ1441" s="38">
        <v>71.143000000000001</v>
      </c>
      <c r="AK1441" s="38">
        <v>47.185650000000003</v>
      </c>
      <c r="AL1441" s="6">
        <v>79.933149999999998</v>
      </c>
      <c r="AM1441" s="6">
        <v>119.59478</v>
      </c>
      <c r="AN1441" s="6">
        <v>29.094729999999998</v>
      </c>
      <c r="AO1441" s="6">
        <v>2942.75</v>
      </c>
      <c r="AP1441" s="6">
        <v>28</v>
      </c>
      <c r="AQ1441" s="6">
        <v>29.01961</v>
      </c>
      <c r="AR1441" s="6">
        <v>78</v>
      </c>
      <c r="AS1441" s="6">
        <v>30</v>
      </c>
      <c r="AT1441" s="6">
        <v>14556.86275</v>
      </c>
      <c r="AU1441" s="6">
        <v>56</v>
      </c>
      <c r="AV1441" s="6">
        <v>34.117649999999998</v>
      </c>
      <c r="AW1441" s="6">
        <v>0.83499999999999996</v>
      </c>
      <c r="AX1441" s="6">
        <v>0.54688000000000003</v>
      </c>
    </row>
    <row r="1442" spans="3:50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14.27983</v>
      </c>
      <c r="I1442" s="38">
        <v>11.343579999999999</v>
      </c>
      <c r="J1442" s="38">
        <v>97.3035</v>
      </c>
      <c r="K1442" s="38">
        <v>14.80524</v>
      </c>
      <c r="L1442" s="38">
        <v>2.0924800000000001</v>
      </c>
      <c r="M1442" s="38">
        <v>2.9556399999999998</v>
      </c>
      <c r="N1442" s="38">
        <v>1.69781</v>
      </c>
      <c r="O1442" s="38">
        <v>49.024389999999997</v>
      </c>
      <c r="P1442" s="38">
        <v>50.722200000000001</v>
      </c>
      <c r="Q1442" s="38">
        <v>106.41898999999999</v>
      </c>
      <c r="R1442" s="38">
        <v>492.30466000000001</v>
      </c>
      <c r="S1442" s="38">
        <v>5.6988599999999998</v>
      </c>
      <c r="T1442" s="38">
        <v>328.86867999999998</v>
      </c>
      <c r="U1442" s="38">
        <v>24.140820000000001</v>
      </c>
      <c r="V1442" s="38">
        <v>3.2439999999999997E-2</v>
      </c>
      <c r="W1442" s="38">
        <v>31.069739999999999</v>
      </c>
      <c r="X1442" s="38">
        <v>61.063409999999998</v>
      </c>
      <c r="Y1442" s="38">
        <v>321.7912</v>
      </c>
      <c r="Z1442" s="38">
        <v>52.269629999999999</v>
      </c>
      <c r="AA1442" s="38">
        <v>9.7789000000000001</v>
      </c>
      <c r="AB1442" s="38">
        <v>19.597370000000002</v>
      </c>
      <c r="AC1442" s="38">
        <v>19.62003</v>
      </c>
      <c r="AD1442" s="38">
        <v>3738.6827600000001</v>
      </c>
      <c r="AE1442" s="38">
        <v>58.70102</v>
      </c>
      <c r="AF1442" s="38">
        <v>24.977150000000002</v>
      </c>
      <c r="AG1442" s="38">
        <v>25.789950000000001</v>
      </c>
      <c r="AH1442" s="38">
        <v>3738.99055</v>
      </c>
      <c r="AI1442" s="38">
        <v>23696.31684</v>
      </c>
      <c r="AJ1442" s="38">
        <v>70.952430000000007</v>
      </c>
      <c r="AK1442" s="38">
        <v>47.192869999999999</v>
      </c>
      <c r="AL1442" s="6">
        <v>79.946539999999999</v>
      </c>
      <c r="AM1442" s="6">
        <v>119.7394</v>
      </c>
      <c r="AN1442" s="6">
        <v>29.102399999999999</v>
      </c>
      <c r="AO1442" s="6">
        <v>3365.5</v>
      </c>
      <c r="AP1442" s="6">
        <v>29</v>
      </c>
      <c r="AQ1442" s="6">
        <v>30.98039</v>
      </c>
      <c r="AR1442" s="6">
        <v>78</v>
      </c>
      <c r="AS1442" s="6">
        <v>30</v>
      </c>
      <c r="AT1442" s="6">
        <v>15661.17647</v>
      </c>
      <c r="AU1442" s="6">
        <v>62</v>
      </c>
      <c r="AV1442" s="6">
        <v>35.68627</v>
      </c>
      <c r="AW1442" s="6">
        <v>0.85499999999999998</v>
      </c>
      <c r="AX1442" s="6">
        <v>0.23438000000000001</v>
      </c>
    </row>
    <row r="1443" spans="3:50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14.106070000000001</v>
      </c>
      <c r="I1443" s="38">
        <v>11.344250000000001</v>
      </c>
      <c r="J1443" s="38">
        <v>97.30153</v>
      </c>
      <c r="K1443" s="38">
        <v>15.41933</v>
      </c>
      <c r="L1443" s="38">
        <v>2.1001400000000001</v>
      </c>
      <c r="M1443" s="38">
        <v>2.8336800000000002</v>
      </c>
      <c r="N1443" s="38">
        <v>1.8620399999999999</v>
      </c>
      <c r="O1443" s="38">
        <v>48.977029999999999</v>
      </c>
      <c r="P1443" s="38">
        <v>50.83907</v>
      </c>
      <c r="Q1443" s="38">
        <v>104.35744</v>
      </c>
      <c r="R1443" s="38">
        <v>496.91937999999999</v>
      </c>
      <c r="S1443" s="38">
        <v>6.5000600000000004</v>
      </c>
      <c r="T1443" s="38">
        <v>330.43092999999999</v>
      </c>
      <c r="U1443" s="38">
        <v>24.124279999999999</v>
      </c>
      <c r="V1443" s="38">
        <v>0.32884000000000002</v>
      </c>
      <c r="W1443" s="38">
        <v>31.050540000000002</v>
      </c>
      <c r="X1443" s="38">
        <v>64.355019999999996</v>
      </c>
      <c r="Y1443" s="38">
        <v>324.55020000000002</v>
      </c>
      <c r="Z1443" s="38">
        <v>52.906309999999998</v>
      </c>
      <c r="AA1443" s="38">
        <v>10.84938</v>
      </c>
      <c r="AB1443" s="38">
        <v>19.56888</v>
      </c>
      <c r="AC1443" s="38">
        <v>19.600519999999999</v>
      </c>
      <c r="AD1443" s="38">
        <v>4132.8179</v>
      </c>
      <c r="AE1443" s="38">
        <v>58.90878</v>
      </c>
      <c r="AF1443" s="38">
        <v>25.0686</v>
      </c>
      <c r="AG1443" s="38">
        <v>25.82264</v>
      </c>
      <c r="AH1443" s="38">
        <v>4133.0297</v>
      </c>
      <c r="AI1443" s="38">
        <v>23696.320919999998</v>
      </c>
      <c r="AJ1443" s="38">
        <v>70.901960000000003</v>
      </c>
      <c r="AK1443" s="38">
        <v>47.213450000000002</v>
      </c>
      <c r="AL1443" s="6">
        <v>79.886849999999995</v>
      </c>
      <c r="AM1443" s="6">
        <v>120.18387</v>
      </c>
      <c r="AN1443" s="6">
        <v>29.124130000000001</v>
      </c>
      <c r="AO1443" s="6">
        <v>3779.5</v>
      </c>
      <c r="AP1443" s="6">
        <v>29</v>
      </c>
      <c r="AQ1443" s="6">
        <v>32.156860000000002</v>
      </c>
      <c r="AR1443" s="6">
        <v>78</v>
      </c>
      <c r="AS1443" s="6">
        <v>30</v>
      </c>
      <c r="AT1443" s="6">
        <v>16062.7451</v>
      </c>
      <c r="AU1443" s="6">
        <v>64</v>
      </c>
      <c r="AV1443" s="6">
        <v>36.470590000000001</v>
      </c>
      <c r="AW1443" s="6">
        <v>0.85499999999999998</v>
      </c>
      <c r="AX1443" s="6">
        <v>1.92188</v>
      </c>
    </row>
    <row r="1444" spans="3:50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14.140980000000001</v>
      </c>
      <c r="I1444" s="38">
        <v>11.343389999999999</v>
      </c>
      <c r="J1444" s="38">
        <v>97.303470000000004</v>
      </c>
      <c r="K1444" s="38">
        <v>12.48983</v>
      </c>
      <c r="L1444" s="38">
        <v>2.0956899999999998</v>
      </c>
      <c r="M1444" s="38">
        <v>2.5555300000000001</v>
      </c>
      <c r="N1444" s="38">
        <v>2.03355</v>
      </c>
      <c r="O1444" s="38">
        <v>48.912559999999999</v>
      </c>
      <c r="P1444" s="38">
        <v>50.946109999999997</v>
      </c>
      <c r="Q1444" s="38">
        <v>102.38330000000001</v>
      </c>
      <c r="R1444" s="38">
        <v>502.82062999999999</v>
      </c>
      <c r="S1444" s="38">
        <v>6.36348</v>
      </c>
      <c r="T1444" s="38">
        <v>327.77224999999999</v>
      </c>
      <c r="U1444" s="38">
        <v>24.112469999999998</v>
      </c>
      <c r="V1444" s="38">
        <v>0.67266000000000004</v>
      </c>
      <c r="W1444" s="38">
        <v>31.024290000000001</v>
      </c>
      <c r="X1444" s="38">
        <v>41.175319999999999</v>
      </c>
      <c r="Y1444" s="38">
        <v>325.73683</v>
      </c>
      <c r="Z1444" s="38">
        <v>53.433669999999999</v>
      </c>
      <c r="AA1444" s="38">
        <v>11.270619999999999</v>
      </c>
      <c r="AB1444" s="38">
        <v>19.546240000000001</v>
      </c>
      <c r="AC1444" s="38">
        <v>19.573029999999999</v>
      </c>
      <c r="AD1444" s="38">
        <v>4302.4043499999998</v>
      </c>
      <c r="AE1444" s="38">
        <v>58.948779999999999</v>
      </c>
      <c r="AF1444" s="38">
        <v>25.015429999999999</v>
      </c>
      <c r="AG1444" s="38">
        <v>25.826360000000001</v>
      </c>
      <c r="AH1444" s="38">
        <v>4301.5121200000003</v>
      </c>
      <c r="AI1444" s="38">
        <v>23696.325209999999</v>
      </c>
      <c r="AJ1444" s="38">
        <v>70.886030000000005</v>
      </c>
      <c r="AK1444" s="38">
        <v>47.236409999999999</v>
      </c>
      <c r="AL1444" s="6">
        <v>79.995540000000005</v>
      </c>
      <c r="AM1444" s="6">
        <v>119.70453000000001</v>
      </c>
      <c r="AN1444" s="6">
        <v>29.16591</v>
      </c>
      <c r="AO1444" s="6">
        <v>4171</v>
      </c>
      <c r="AP1444" s="6">
        <v>30</v>
      </c>
      <c r="AQ1444" s="6">
        <v>32.156860000000002</v>
      </c>
      <c r="AR1444" s="6">
        <v>78</v>
      </c>
      <c r="AS1444" s="6">
        <v>30</v>
      </c>
      <c r="AT1444" s="6">
        <v>15861.960779999999</v>
      </c>
      <c r="AU1444" s="6">
        <v>61</v>
      </c>
      <c r="AV1444" s="6">
        <v>36.470590000000001</v>
      </c>
      <c r="AW1444" s="6">
        <v>0.875</v>
      </c>
      <c r="AX1444" s="6">
        <v>1.45313</v>
      </c>
    </row>
    <row r="1445" spans="3:50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14.49658</v>
      </c>
      <c r="I1445" s="38">
        <v>11.34427</v>
      </c>
      <c r="J1445" s="38">
        <v>97.297669999999997</v>
      </c>
      <c r="K1445" s="38">
        <v>9.1602599999999992</v>
      </c>
      <c r="L1445" s="38">
        <v>2.0952199999999999</v>
      </c>
      <c r="M1445" s="38">
        <v>2.5452300000000001</v>
      </c>
      <c r="N1445" s="38">
        <v>2.2120000000000002</v>
      </c>
      <c r="O1445" s="38">
        <v>48.894919999999999</v>
      </c>
      <c r="P1445" s="38">
        <v>51.106920000000002</v>
      </c>
      <c r="Q1445" s="38">
        <v>102.4914</v>
      </c>
      <c r="R1445" s="38">
        <v>509.64918999999998</v>
      </c>
      <c r="S1445" s="38">
        <v>4.6495199999999999</v>
      </c>
      <c r="T1445" s="38">
        <v>329.84969999999998</v>
      </c>
      <c r="U1445" s="38">
        <v>24.11345</v>
      </c>
      <c r="V1445" s="38">
        <v>0.50614999999999999</v>
      </c>
      <c r="W1445" s="38">
        <v>30.991890000000001</v>
      </c>
      <c r="X1445" s="38">
        <v>41.471899999999998</v>
      </c>
      <c r="Y1445" s="38">
        <v>324.21586000000002</v>
      </c>
      <c r="Z1445" s="38">
        <v>53.895269999999996</v>
      </c>
      <c r="AA1445" s="38">
        <v>11.239750000000001</v>
      </c>
      <c r="AB1445" s="38">
        <v>19.528980000000001</v>
      </c>
      <c r="AC1445" s="38">
        <v>19.560020000000002</v>
      </c>
      <c r="AD1445" s="38">
        <v>4291.57503</v>
      </c>
      <c r="AE1445" s="38">
        <v>59.171109999999999</v>
      </c>
      <c r="AF1445" s="38">
        <v>25.00986</v>
      </c>
      <c r="AG1445" s="38">
        <v>25.82002</v>
      </c>
      <c r="AH1445" s="38">
        <v>4290.9362099999998</v>
      </c>
      <c r="AI1445" s="38">
        <v>23696.32849</v>
      </c>
      <c r="AJ1445" s="38">
        <v>70.826729999999998</v>
      </c>
      <c r="AK1445" s="38">
        <v>47.248890000000003</v>
      </c>
      <c r="AL1445" s="6">
        <v>79.900499999999994</v>
      </c>
      <c r="AM1445" s="6">
        <v>119.3064</v>
      </c>
      <c r="AN1445" s="6">
        <v>29.184799999999999</v>
      </c>
      <c r="AO1445" s="6">
        <v>4300</v>
      </c>
      <c r="AP1445" s="6">
        <v>37</v>
      </c>
      <c r="AQ1445" s="6">
        <v>27.450980000000001</v>
      </c>
      <c r="AR1445" s="6">
        <v>78</v>
      </c>
      <c r="AS1445" s="6">
        <v>30</v>
      </c>
      <c r="AT1445" s="6">
        <v>10440.784309999999</v>
      </c>
      <c r="AU1445" s="6">
        <v>41</v>
      </c>
      <c r="AV1445" s="6">
        <v>33.333329999999997</v>
      </c>
      <c r="AW1445" s="6">
        <v>0.78</v>
      </c>
      <c r="AX1445" s="6">
        <v>0.75</v>
      </c>
    </row>
    <row r="1446" spans="3:50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14.289709999999999</v>
      </c>
      <c r="I1446" s="38">
        <v>11.35435</v>
      </c>
      <c r="J1446" s="38">
        <v>97.303370000000001</v>
      </c>
      <c r="K1446" s="38">
        <v>8.3673099999999998</v>
      </c>
      <c r="L1446" s="38">
        <v>2.0951300000000002</v>
      </c>
      <c r="M1446" s="38">
        <v>2.4394999999999998</v>
      </c>
      <c r="N1446" s="38">
        <v>2.3568899999999999</v>
      </c>
      <c r="O1446" s="38">
        <v>48.894640000000003</v>
      </c>
      <c r="P1446" s="38">
        <v>51.251519999999999</v>
      </c>
      <c r="Q1446" s="38">
        <v>104.00181000000001</v>
      </c>
      <c r="R1446" s="38">
        <v>516.33342000000005</v>
      </c>
      <c r="S1446" s="38">
        <v>4.2523200000000001</v>
      </c>
      <c r="T1446" s="38">
        <v>328.63504</v>
      </c>
      <c r="U1446" s="38">
        <v>24.106459999999998</v>
      </c>
      <c r="V1446" s="38">
        <v>0.27221000000000001</v>
      </c>
      <c r="W1446" s="38">
        <v>30.98423</v>
      </c>
      <c r="X1446" s="38">
        <v>41.26003</v>
      </c>
      <c r="Y1446" s="38">
        <v>324.26690000000002</v>
      </c>
      <c r="Z1446" s="38">
        <v>54.252249999999997</v>
      </c>
      <c r="AA1446" s="38">
        <v>11.233840000000001</v>
      </c>
      <c r="AB1446" s="38">
        <v>19.516870000000001</v>
      </c>
      <c r="AC1446" s="38">
        <v>19.53941</v>
      </c>
      <c r="AD1446" s="38">
        <v>4289.5047299999997</v>
      </c>
      <c r="AE1446" s="38">
        <v>59.451749999999997</v>
      </c>
      <c r="AF1446" s="38">
        <v>25.008769999999998</v>
      </c>
      <c r="AG1446" s="38">
        <v>25.816520000000001</v>
      </c>
      <c r="AH1446" s="38">
        <v>4289.2618700000003</v>
      </c>
      <c r="AI1446" s="38">
        <v>23696.331289999998</v>
      </c>
      <c r="AJ1446" s="38">
        <v>70.906959999999998</v>
      </c>
      <c r="AK1446" s="38">
        <v>47.254370000000002</v>
      </c>
      <c r="AL1446" s="6">
        <v>80.031030000000001</v>
      </c>
      <c r="AM1446" s="6">
        <v>119.83305</v>
      </c>
      <c r="AN1446" s="6">
        <v>29.179539999999999</v>
      </c>
      <c r="AO1446" s="6">
        <v>4285</v>
      </c>
      <c r="AP1446" s="6">
        <v>37</v>
      </c>
      <c r="AQ1446" s="6">
        <v>27.450980000000001</v>
      </c>
      <c r="AR1446" s="6">
        <v>78</v>
      </c>
      <c r="AS1446" s="6">
        <v>30</v>
      </c>
      <c r="AT1446" s="6">
        <v>10240</v>
      </c>
      <c r="AU1446" s="6">
        <v>40</v>
      </c>
      <c r="AV1446" s="6">
        <v>33.333329999999997</v>
      </c>
      <c r="AW1446" s="6">
        <v>7.4999999999999997E-2</v>
      </c>
      <c r="AX1446" s="6">
        <v>1.21875</v>
      </c>
    </row>
    <row r="1447" spans="3:50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14.1892</v>
      </c>
      <c r="I1447" s="38">
        <v>11.34412</v>
      </c>
      <c r="J1447" s="38">
        <v>97.303929999999994</v>
      </c>
      <c r="K1447" s="38">
        <v>8.0968300000000006</v>
      </c>
      <c r="L1447" s="38">
        <v>2.0941999999999998</v>
      </c>
      <c r="M1447" s="38">
        <v>2.4663900000000001</v>
      </c>
      <c r="N1447" s="38">
        <v>2.43025</v>
      </c>
      <c r="O1447" s="38">
        <v>48.872700000000002</v>
      </c>
      <c r="P1447" s="38">
        <v>51.302959999999999</v>
      </c>
      <c r="Q1447" s="38">
        <v>105.7929</v>
      </c>
      <c r="R1447" s="38">
        <v>522.41328999999996</v>
      </c>
      <c r="S1447" s="38">
        <v>4.4384899999999998</v>
      </c>
      <c r="T1447" s="38">
        <v>330.23374000000001</v>
      </c>
      <c r="U1447" s="38">
        <v>24.090810000000001</v>
      </c>
      <c r="V1447" s="38">
        <v>6.8430000000000005E-2</v>
      </c>
      <c r="W1447" s="38">
        <v>30.986499999999999</v>
      </c>
      <c r="X1447" s="38">
        <v>40.197659999999999</v>
      </c>
      <c r="Y1447" s="38">
        <v>322.90131000000002</v>
      </c>
      <c r="Z1447" s="38">
        <v>54.524799999999999</v>
      </c>
      <c r="AA1447" s="38">
        <v>11.26502</v>
      </c>
      <c r="AB1447" s="38">
        <v>19.493259999999999</v>
      </c>
      <c r="AC1447" s="38">
        <v>19.514949999999999</v>
      </c>
      <c r="AD1447" s="38">
        <v>4303.31628</v>
      </c>
      <c r="AE1447" s="38">
        <v>59.597099999999998</v>
      </c>
      <c r="AF1447" s="38">
        <v>24.997689999999999</v>
      </c>
      <c r="AG1447" s="38">
        <v>25.798539999999999</v>
      </c>
      <c r="AH1447" s="38">
        <v>4302.1552199999996</v>
      </c>
      <c r="AI1447" s="38">
        <v>23696.334210000001</v>
      </c>
      <c r="AJ1447" s="38">
        <v>70.96405</v>
      </c>
      <c r="AK1447" s="38">
        <v>47.264879999999998</v>
      </c>
      <c r="AL1447" s="6">
        <v>80.024510000000006</v>
      </c>
      <c r="AM1447" s="6">
        <v>120.07881</v>
      </c>
      <c r="AN1447" s="6">
        <v>29.175339999999998</v>
      </c>
      <c r="AO1447" s="6">
        <v>4289.75</v>
      </c>
      <c r="AP1447" s="6">
        <v>36.5</v>
      </c>
      <c r="AQ1447" s="6">
        <v>27.843139999999998</v>
      </c>
      <c r="AR1447" s="6">
        <v>78</v>
      </c>
      <c r="AS1447" s="6">
        <v>30</v>
      </c>
      <c r="AT1447" s="6">
        <v>10641.56863</v>
      </c>
      <c r="AU1447" s="6">
        <v>41</v>
      </c>
      <c r="AV1447" s="6">
        <v>33.333329999999997</v>
      </c>
      <c r="AW1447" s="6">
        <v>0.83499999999999996</v>
      </c>
      <c r="AX1447" s="6">
        <v>0.90625</v>
      </c>
    </row>
    <row r="1448" spans="3:50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14.49187</v>
      </c>
      <c r="I1448" s="38">
        <v>11.354200000000001</v>
      </c>
      <c r="J1448" s="38">
        <v>97.304670000000002</v>
      </c>
      <c r="K1448" s="38">
        <v>7.5630300000000004</v>
      </c>
      <c r="L1448" s="38">
        <v>2.0944099999999999</v>
      </c>
      <c r="M1448" s="38">
        <v>2.5395699999999999</v>
      </c>
      <c r="N1448" s="38">
        <v>2.4898199999999999</v>
      </c>
      <c r="O1448" s="38">
        <v>48.824770000000001</v>
      </c>
      <c r="P1448" s="38">
        <v>51.314590000000003</v>
      </c>
      <c r="Q1448" s="38">
        <v>107.72993</v>
      </c>
      <c r="R1448" s="38">
        <v>527.95545000000004</v>
      </c>
      <c r="S1448" s="38">
        <v>4.19895</v>
      </c>
      <c r="T1448" s="38">
        <v>331.53034000000002</v>
      </c>
      <c r="U1448" s="38">
        <v>24.08372</v>
      </c>
      <c r="V1448" s="38">
        <v>0.23651</v>
      </c>
      <c r="W1448" s="38">
        <v>30.978750000000002</v>
      </c>
      <c r="X1448" s="38">
        <v>42.791420000000002</v>
      </c>
      <c r="Y1448" s="38">
        <v>323.14900999999998</v>
      </c>
      <c r="Z1448" s="38">
        <v>54.720480000000002</v>
      </c>
      <c r="AA1448" s="38">
        <v>11.23657</v>
      </c>
      <c r="AB1448" s="38">
        <v>19.475840000000002</v>
      </c>
      <c r="AC1448" s="38">
        <v>19.502389999999998</v>
      </c>
      <c r="AD1448" s="38">
        <v>4292.0241100000003</v>
      </c>
      <c r="AE1448" s="38">
        <v>60.060299999999998</v>
      </c>
      <c r="AF1448" s="38">
        <v>25.000170000000001</v>
      </c>
      <c r="AG1448" s="38">
        <v>25.795549999999999</v>
      </c>
      <c r="AH1448" s="38">
        <v>4291.26595</v>
      </c>
      <c r="AI1448" s="38">
        <v>23696.337080000001</v>
      </c>
      <c r="AJ1448" s="38">
        <v>70.953710000000001</v>
      </c>
      <c r="AK1448" s="38">
        <v>47.27957</v>
      </c>
      <c r="AL1448" s="6">
        <v>80.06268</v>
      </c>
      <c r="AM1448" s="6">
        <v>119.73487</v>
      </c>
      <c r="AN1448" s="6">
        <v>29.156880000000001</v>
      </c>
      <c r="AO1448" s="6">
        <v>4300</v>
      </c>
      <c r="AP1448" s="6">
        <v>37</v>
      </c>
      <c r="AQ1448" s="6">
        <v>27.450980000000001</v>
      </c>
      <c r="AR1448" s="6">
        <v>78</v>
      </c>
      <c r="AS1448" s="6">
        <v>30</v>
      </c>
      <c r="AT1448" s="6">
        <v>10240</v>
      </c>
      <c r="AU1448" s="6">
        <v>40</v>
      </c>
      <c r="AV1448" s="6">
        <v>33.333329999999997</v>
      </c>
      <c r="AW1448" s="6">
        <v>0.8</v>
      </c>
      <c r="AX1448" s="6">
        <v>0.67188000000000003</v>
      </c>
    </row>
    <row r="1449" spans="3:50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14.20412</v>
      </c>
      <c r="I1449" s="38">
        <v>11.35426</v>
      </c>
      <c r="J1449" s="38">
        <v>97.299980000000005</v>
      </c>
      <c r="K1449" s="38">
        <v>7.5663799999999997</v>
      </c>
      <c r="L1449" s="38">
        <v>2.09449</v>
      </c>
      <c r="M1449" s="38">
        <v>2.4347599999999998</v>
      </c>
      <c r="N1449" s="38">
        <v>2.5537899999999998</v>
      </c>
      <c r="O1449" s="38">
        <v>48.781399999999998</v>
      </c>
      <c r="P1449" s="38">
        <v>51.335189999999997</v>
      </c>
      <c r="Q1449" s="38">
        <v>105.54383</v>
      </c>
      <c r="R1449" s="38">
        <v>533.05476999999996</v>
      </c>
      <c r="S1449" s="38">
        <v>4.4087699999999996</v>
      </c>
      <c r="T1449" s="38">
        <v>332.69398999999999</v>
      </c>
      <c r="U1449" s="38">
        <v>24.064800000000002</v>
      </c>
      <c r="V1449" s="38">
        <v>0.22147</v>
      </c>
      <c r="W1449" s="38">
        <v>31.003209999999999</v>
      </c>
      <c r="X1449" s="38">
        <v>42.040149999999997</v>
      </c>
      <c r="Y1449" s="38">
        <v>322.43403000000001</v>
      </c>
      <c r="Z1449" s="38">
        <v>54.896470000000001</v>
      </c>
      <c r="AA1449" s="38">
        <v>11.27459</v>
      </c>
      <c r="AB1449" s="38">
        <v>19.460290000000001</v>
      </c>
      <c r="AC1449" s="38">
        <v>19.484950000000001</v>
      </c>
      <c r="AD1449" s="38">
        <v>4306.3760599999996</v>
      </c>
      <c r="AE1449" s="38">
        <v>60.267580000000002</v>
      </c>
      <c r="AF1449" s="38">
        <v>25.001149999999999</v>
      </c>
      <c r="AG1449" s="38">
        <v>25.783290000000001</v>
      </c>
      <c r="AH1449" s="38">
        <v>4306.1000000000004</v>
      </c>
      <c r="AI1449" s="38">
        <v>23696.339929999998</v>
      </c>
      <c r="AJ1449" s="38">
        <v>70.984390000000005</v>
      </c>
      <c r="AK1449" s="38">
        <v>47.290309999999998</v>
      </c>
      <c r="AL1449" s="6">
        <v>80.041300000000007</v>
      </c>
      <c r="AM1449" s="6">
        <v>119.67816000000001</v>
      </c>
      <c r="AN1449" s="6">
        <v>29.15081</v>
      </c>
      <c r="AO1449" s="6">
        <v>4289.75</v>
      </c>
      <c r="AP1449" s="6">
        <v>36.5</v>
      </c>
      <c r="AQ1449" s="6">
        <v>27.843139999999998</v>
      </c>
      <c r="AR1449" s="6">
        <v>78</v>
      </c>
      <c r="AS1449" s="6">
        <v>30</v>
      </c>
      <c r="AT1449" s="6">
        <v>10741.960779999999</v>
      </c>
      <c r="AU1449" s="6">
        <v>42</v>
      </c>
      <c r="AV1449" s="6">
        <v>33.333329999999997</v>
      </c>
      <c r="AW1449" s="6">
        <v>9.5000000000000001E-2</v>
      </c>
      <c r="AX1449" s="6">
        <v>1.29688</v>
      </c>
    </row>
    <row r="1450" spans="3:50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14.18017</v>
      </c>
      <c r="I1450" s="38">
        <v>11.358700000000001</v>
      </c>
      <c r="J1450" s="38">
        <v>97.300359999999998</v>
      </c>
      <c r="K1450" s="38">
        <v>7.4094199999999999</v>
      </c>
      <c r="L1450" s="38">
        <v>2.09504</v>
      </c>
      <c r="M1450" s="38">
        <v>2.3325900000000002</v>
      </c>
      <c r="N1450" s="38">
        <v>2.5611100000000002</v>
      </c>
      <c r="O1450" s="38">
        <v>48.777929999999998</v>
      </c>
      <c r="P1450" s="38">
        <v>51.339039999999997</v>
      </c>
      <c r="Q1450" s="38">
        <v>103.87271</v>
      </c>
      <c r="R1450" s="38">
        <v>537.71956999999998</v>
      </c>
      <c r="S1450" s="38">
        <v>4.5206999999999997</v>
      </c>
      <c r="T1450" s="38">
        <v>330.13112000000001</v>
      </c>
      <c r="U1450" s="38">
        <v>24.04917</v>
      </c>
      <c r="V1450" s="38">
        <v>0.26495999999999997</v>
      </c>
      <c r="W1450" s="38">
        <v>31.013470000000002</v>
      </c>
      <c r="X1450" s="38">
        <v>41.814059999999998</v>
      </c>
      <c r="Y1450" s="38">
        <v>322.88855000000001</v>
      </c>
      <c r="Z1450" s="38">
        <v>55.040460000000003</v>
      </c>
      <c r="AA1450" s="38">
        <v>11.25841</v>
      </c>
      <c r="AB1450" s="38">
        <v>19.440090000000001</v>
      </c>
      <c r="AC1450" s="38">
        <v>19.46144</v>
      </c>
      <c r="AD1450" s="38">
        <v>4299.0806199999997</v>
      </c>
      <c r="AE1450" s="38">
        <v>60.417700000000004</v>
      </c>
      <c r="AF1450" s="38">
        <v>25.007639999999999</v>
      </c>
      <c r="AG1450" s="38">
        <v>25.755880000000001</v>
      </c>
      <c r="AH1450" s="38">
        <v>4298.73603</v>
      </c>
      <c r="AI1450" s="38">
        <v>23696.3429</v>
      </c>
      <c r="AJ1450" s="38">
        <v>70.982209999999995</v>
      </c>
      <c r="AK1450" s="38">
        <v>47.290199999999999</v>
      </c>
      <c r="AL1450" s="6">
        <v>79.765000000000001</v>
      </c>
      <c r="AM1450" s="6">
        <v>119.82265</v>
      </c>
      <c r="AN1450" s="6">
        <v>29.137899999999998</v>
      </c>
      <c r="AO1450" s="6">
        <v>4304.5</v>
      </c>
      <c r="AP1450" s="6">
        <v>36.5</v>
      </c>
      <c r="AQ1450" s="6">
        <v>27.843139999999998</v>
      </c>
      <c r="AR1450" s="6">
        <v>78</v>
      </c>
      <c r="AS1450" s="6">
        <v>30</v>
      </c>
      <c r="AT1450" s="6">
        <v>10741.960779999999</v>
      </c>
      <c r="AU1450" s="6">
        <v>41</v>
      </c>
      <c r="AV1450" s="6">
        <v>33.333329999999997</v>
      </c>
      <c r="AW1450" s="6">
        <v>0.83499999999999996</v>
      </c>
      <c r="AX1450" s="6">
        <v>0.82813000000000003</v>
      </c>
    </row>
    <row r="1451" spans="3:50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13.99995</v>
      </c>
      <c r="I1451" s="38">
        <v>11.364520000000001</v>
      </c>
      <c r="J1451" s="38">
        <v>97.301789999999997</v>
      </c>
      <c r="K1451" s="38">
        <v>6.3803599999999996</v>
      </c>
      <c r="L1451" s="38">
        <v>2.0765699999999998</v>
      </c>
      <c r="M1451" s="38">
        <v>2.52597</v>
      </c>
      <c r="N1451" s="38">
        <v>2.5750299999999999</v>
      </c>
      <c r="O1451" s="38">
        <v>48.790689999999998</v>
      </c>
      <c r="P1451" s="38">
        <v>51.365720000000003</v>
      </c>
      <c r="Q1451" s="38">
        <v>99.192859999999996</v>
      </c>
      <c r="R1451" s="38">
        <v>542.11076000000003</v>
      </c>
      <c r="S1451" s="38">
        <v>3.5633300000000001</v>
      </c>
      <c r="T1451" s="38">
        <v>329.59739000000002</v>
      </c>
      <c r="U1451" s="38">
        <v>24.057870000000001</v>
      </c>
      <c r="V1451" s="38">
        <v>0.63939000000000001</v>
      </c>
      <c r="W1451" s="38">
        <v>31.057539999999999</v>
      </c>
      <c r="X1451" s="38">
        <v>19.76566</v>
      </c>
      <c r="Y1451" s="38">
        <v>322.16800000000001</v>
      </c>
      <c r="Z1451" s="38">
        <v>55.205530000000003</v>
      </c>
      <c r="AA1451" s="38">
        <v>10.637740000000001</v>
      </c>
      <c r="AB1451" s="38">
        <v>19.446560000000002</v>
      </c>
      <c r="AC1451" s="38">
        <v>19.46162</v>
      </c>
      <c r="AD1451" s="38">
        <v>4098.2008400000004</v>
      </c>
      <c r="AE1451" s="38">
        <v>60.690510000000003</v>
      </c>
      <c r="AF1451" s="38">
        <v>24.787210000000002</v>
      </c>
      <c r="AG1451" s="38">
        <v>25.743089999999999</v>
      </c>
      <c r="AH1451" s="38">
        <v>4098.6676100000004</v>
      </c>
      <c r="AI1451" s="38">
        <v>23696.34564</v>
      </c>
      <c r="AJ1451" s="38">
        <v>70.967590000000001</v>
      </c>
      <c r="AK1451" s="38">
        <v>47.313429999999997</v>
      </c>
      <c r="AL1451" s="6">
        <v>80.056479999999993</v>
      </c>
      <c r="AM1451" s="6">
        <v>119.97409</v>
      </c>
      <c r="AN1451" s="6">
        <v>29.143190000000001</v>
      </c>
      <c r="AO1451" s="6">
        <v>4295.25</v>
      </c>
      <c r="AP1451" s="6">
        <v>37</v>
      </c>
      <c r="AQ1451" s="6">
        <v>27.450980000000001</v>
      </c>
      <c r="AR1451" s="6">
        <v>78</v>
      </c>
      <c r="AS1451" s="6">
        <v>30</v>
      </c>
      <c r="AT1451" s="6">
        <v>10340.392159999999</v>
      </c>
      <c r="AU1451" s="6">
        <v>40</v>
      </c>
      <c r="AV1451" s="6">
        <v>33.333329999999997</v>
      </c>
      <c r="AW1451" s="6">
        <v>0.82</v>
      </c>
      <c r="AX1451" s="6">
        <v>0.75</v>
      </c>
    </row>
    <row r="1452" spans="3:50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14.68764</v>
      </c>
      <c r="I1452" s="38">
        <v>11.37299</v>
      </c>
      <c r="J1452" s="38">
        <v>97.302660000000003</v>
      </c>
      <c r="K1452" s="38">
        <v>7.5582799999999999</v>
      </c>
      <c r="L1452" s="38">
        <v>2.0859700000000001</v>
      </c>
      <c r="M1452" s="38">
        <v>2.4356599999999999</v>
      </c>
      <c r="N1452" s="38">
        <v>2.58046</v>
      </c>
      <c r="O1452" s="38">
        <v>48.80265</v>
      </c>
      <c r="P1452" s="38">
        <v>51.383110000000002</v>
      </c>
      <c r="Q1452" s="38">
        <v>98.567049999999995</v>
      </c>
      <c r="R1452" s="38">
        <v>545.97906999999998</v>
      </c>
      <c r="S1452" s="38">
        <v>1.6248800000000001</v>
      </c>
      <c r="T1452" s="38">
        <v>330.04365000000001</v>
      </c>
      <c r="U1452" s="38">
        <v>24.052350000000001</v>
      </c>
      <c r="V1452" s="38">
        <v>0.50138000000000005</v>
      </c>
      <c r="W1452" s="38">
        <v>31.079149999999998</v>
      </c>
      <c r="X1452" s="38">
        <v>16.243030000000001</v>
      </c>
      <c r="Y1452" s="38">
        <v>317.97649999999999</v>
      </c>
      <c r="Z1452" s="38">
        <v>55.329140000000002</v>
      </c>
      <c r="AA1452" s="38">
        <v>9.5572199999999992</v>
      </c>
      <c r="AB1452" s="38">
        <v>19.43225</v>
      </c>
      <c r="AC1452" s="38">
        <v>19.446490000000001</v>
      </c>
      <c r="AD1452" s="38">
        <v>3665.3355700000002</v>
      </c>
      <c r="AE1452" s="38">
        <v>60.879730000000002</v>
      </c>
      <c r="AF1452" s="38">
        <v>24.89941</v>
      </c>
      <c r="AG1452" s="38">
        <v>25.722760000000001</v>
      </c>
      <c r="AH1452" s="38">
        <v>3663.7363700000001</v>
      </c>
      <c r="AI1452" s="38">
        <v>23696.347249999999</v>
      </c>
      <c r="AJ1452" s="38">
        <v>71.048000000000002</v>
      </c>
      <c r="AK1452" s="38">
        <v>47.268619999999999</v>
      </c>
      <c r="AL1452" s="6">
        <v>80.030429999999996</v>
      </c>
      <c r="AM1452" s="6">
        <v>120.05726</v>
      </c>
      <c r="AN1452" s="6">
        <v>29.132159999999999</v>
      </c>
      <c r="AO1452" s="6">
        <v>4093.75</v>
      </c>
      <c r="AP1452" s="6">
        <v>33.5</v>
      </c>
      <c r="AQ1452" s="6">
        <v>21.176469999999998</v>
      </c>
      <c r="AR1452" s="6">
        <v>78</v>
      </c>
      <c r="AS1452" s="6">
        <v>29</v>
      </c>
      <c r="AT1452" s="6">
        <v>4818.8235299999997</v>
      </c>
      <c r="AU1452" s="6">
        <v>18</v>
      </c>
      <c r="AV1452" s="6">
        <v>27.058820000000001</v>
      </c>
      <c r="AW1452" s="6">
        <v>0.8</v>
      </c>
      <c r="AX1452" s="6">
        <v>0.4375</v>
      </c>
    </row>
    <row r="1453" spans="3:50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14.45909</v>
      </c>
      <c r="I1453" s="38">
        <v>11.36825</v>
      </c>
      <c r="J1453" s="38">
        <v>97.30198</v>
      </c>
      <c r="K1453" s="38">
        <v>7.9121800000000002</v>
      </c>
      <c r="L1453" s="38">
        <v>2.0763500000000001</v>
      </c>
      <c r="M1453" s="38">
        <v>2.3776700000000002</v>
      </c>
      <c r="N1453" s="38">
        <v>2.5703800000000001</v>
      </c>
      <c r="O1453" s="38">
        <v>48.835819999999998</v>
      </c>
      <c r="P1453" s="38">
        <v>51.406199999999998</v>
      </c>
      <c r="Q1453" s="38">
        <v>98.214669999999998</v>
      </c>
      <c r="R1453" s="38">
        <v>548.44529</v>
      </c>
      <c r="S1453" s="38">
        <v>0.85157000000000005</v>
      </c>
      <c r="T1453" s="38">
        <v>329.58001999999999</v>
      </c>
      <c r="U1453" s="38">
        <v>24.038139999999999</v>
      </c>
      <c r="V1453" s="38">
        <v>0.15812000000000001</v>
      </c>
      <c r="W1453" s="38">
        <v>31.111709999999999</v>
      </c>
      <c r="X1453" s="38">
        <v>13.64086</v>
      </c>
      <c r="Y1453" s="38">
        <v>313.65008999999998</v>
      </c>
      <c r="Z1453" s="38">
        <v>55.434939999999997</v>
      </c>
      <c r="AA1453" s="38">
        <v>8.3109500000000001</v>
      </c>
      <c r="AB1453" s="38">
        <v>19.424209999999999</v>
      </c>
      <c r="AC1453" s="38">
        <v>19.44089</v>
      </c>
      <c r="AD1453" s="38">
        <v>3202.1426900000001</v>
      </c>
      <c r="AE1453" s="38">
        <v>61.008989999999997</v>
      </c>
      <c r="AF1453" s="38">
        <v>24.784569999999999</v>
      </c>
      <c r="AG1453" s="38">
        <v>25.72484</v>
      </c>
      <c r="AH1453" s="38">
        <v>3201.0755899999999</v>
      </c>
      <c r="AI1453" s="38">
        <v>23696.348109999999</v>
      </c>
      <c r="AJ1453" s="38">
        <v>71.172070000000005</v>
      </c>
      <c r="AK1453" s="38">
        <v>47.29486</v>
      </c>
      <c r="AL1453" s="6">
        <v>79.815529999999995</v>
      </c>
      <c r="AM1453" s="6">
        <v>119.93432</v>
      </c>
      <c r="AN1453" s="6">
        <v>29.12593</v>
      </c>
      <c r="AO1453" s="6">
        <v>3657.75</v>
      </c>
      <c r="AP1453" s="6">
        <v>31</v>
      </c>
      <c r="AQ1453" s="6">
        <v>19.607839999999999</v>
      </c>
      <c r="AR1453" s="6">
        <v>78</v>
      </c>
      <c r="AS1453" s="6">
        <v>29</v>
      </c>
      <c r="AT1453" s="6">
        <v>3814.9019600000001</v>
      </c>
      <c r="AU1453" s="6">
        <v>15</v>
      </c>
      <c r="AV1453" s="6">
        <v>25.490200000000002</v>
      </c>
      <c r="AW1453" s="6">
        <v>0.39</v>
      </c>
      <c r="AX1453" s="6">
        <v>0.82813000000000003</v>
      </c>
    </row>
    <row r="1454" spans="3:50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20.511330000000001</v>
      </c>
      <c r="I1454" s="38">
        <v>11.36561</v>
      </c>
      <c r="J1454" s="38">
        <v>97.297929999999994</v>
      </c>
      <c r="K1454" s="38">
        <v>12.655720000000001</v>
      </c>
      <c r="L1454" s="38">
        <v>2.0867399999999998</v>
      </c>
      <c r="M1454" s="38">
        <v>2.09205</v>
      </c>
      <c r="N1454" s="38">
        <v>2.50522</v>
      </c>
      <c r="O1454" s="38">
        <v>48.845959999999998</v>
      </c>
      <c r="P1454" s="38">
        <v>51.351170000000003</v>
      </c>
      <c r="Q1454" s="38">
        <v>97.601579999999998</v>
      </c>
      <c r="R1454" s="38">
        <v>548.64487999999994</v>
      </c>
      <c r="S1454" s="38">
        <v>0.28227999999999998</v>
      </c>
      <c r="T1454" s="38">
        <v>331.16550000000001</v>
      </c>
      <c r="U1454" s="38">
        <v>24.02844</v>
      </c>
      <c r="V1454" s="38">
        <v>0.21215999999999999</v>
      </c>
      <c r="W1454" s="38">
        <v>31.138809999999999</v>
      </c>
      <c r="X1454" s="38">
        <v>11.49592</v>
      </c>
      <c r="Y1454" s="38">
        <v>304.86376000000001</v>
      </c>
      <c r="Z1454" s="38">
        <v>55.505600000000001</v>
      </c>
      <c r="AA1454" s="38">
        <v>7.0661899999999997</v>
      </c>
      <c r="AB1454" s="38">
        <v>19.417349999999999</v>
      </c>
      <c r="AC1454" s="38">
        <v>19.42708</v>
      </c>
      <c r="AD1454" s="38">
        <v>2708.98371</v>
      </c>
      <c r="AE1454" s="38">
        <v>60.91825</v>
      </c>
      <c r="AF1454" s="38">
        <v>24.908660000000001</v>
      </c>
      <c r="AG1454" s="38">
        <v>25.703209999999999</v>
      </c>
      <c r="AH1454" s="38">
        <v>2708.4889199999998</v>
      </c>
      <c r="AI1454" s="38">
        <v>23696.348620000001</v>
      </c>
      <c r="AJ1454" s="38">
        <v>70.944540000000003</v>
      </c>
      <c r="AK1454" s="38">
        <v>47.260330000000003</v>
      </c>
      <c r="AL1454" s="6">
        <v>79.832859999999997</v>
      </c>
      <c r="AM1454" s="6">
        <v>119.8922</v>
      </c>
      <c r="AN1454" s="6">
        <v>29.093139999999998</v>
      </c>
      <c r="AO1454" s="6">
        <v>3188.25</v>
      </c>
      <c r="AP1454" s="6">
        <v>29</v>
      </c>
      <c r="AQ1454" s="6">
        <v>18.03922</v>
      </c>
      <c r="AR1454" s="6">
        <v>78</v>
      </c>
      <c r="AS1454" s="6">
        <v>29</v>
      </c>
      <c r="AT1454" s="6">
        <v>3212.5490199999999</v>
      </c>
      <c r="AU1454" s="6">
        <v>12</v>
      </c>
      <c r="AV1454" s="6">
        <v>23.921569999999999</v>
      </c>
      <c r="AW1454" s="6">
        <v>0</v>
      </c>
      <c r="AX1454" s="6">
        <v>0</v>
      </c>
    </row>
    <row r="1455" spans="3:50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20.507860000000001</v>
      </c>
      <c r="I1455" s="38">
        <v>11.350960000000001</v>
      </c>
      <c r="J1455" s="38">
        <v>97.306250000000006</v>
      </c>
      <c r="K1455" s="38">
        <v>8.0279500000000006</v>
      </c>
      <c r="L1455" s="38">
        <v>2.0878000000000001</v>
      </c>
      <c r="M1455" s="38">
        <v>1.84859</v>
      </c>
      <c r="N1455" s="38">
        <v>2.3794200000000001</v>
      </c>
      <c r="O1455" s="38">
        <v>48.873480000000001</v>
      </c>
      <c r="P1455" s="38">
        <v>51.252899999999997</v>
      </c>
      <c r="Q1455" s="38">
        <v>97.762010000000004</v>
      </c>
      <c r="R1455" s="38">
        <v>546.21600999999998</v>
      </c>
      <c r="S1455" s="38">
        <v>-3.2000000000000003E-4</v>
      </c>
      <c r="T1455" s="38">
        <v>330.52936</v>
      </c>
      <c r="U1455" s="38">
        <v>24.026019999999999</v>
      </c>
      <c r="V1455" s="38">
        <v>0.2114</v>
      </c>
      <c r="W1455" s="38">
        <v>31.17144</v>
      </c>
      <c r="X1455" s="38">
        <v>12.807689999999999</v>
      </c>
      <c r="Y1455" s="38">
        <v>291.42239999999998</v>
      </c>
      <c r="Z1455" s="38">
        <v>55.543610000000001</v>
      </c>
      <c r="AA1455" s="38">
        <v>5.8464200000000002</v>
      </c>
      <c r="AB1455" s="38">
        <v>19.40831</v>
      </c>
      <c r="AC1455" s="38">
        <v>19.420629999999999</v>
      </c>
      <c r="AD1455" s="38">
        <v>2240.2291799999998</v>
      </c>
      <c r="AE1455" s="38">
        <v>60.750529999999998</v>
      </c>
      <c r="AF1455" s="38">
        <v>24.921220000000002</v>
      </c>
      <c r="AG1455" s="38">
        <v>25.680340000000001</v>
      </c>
      <c r="AH1455" s="38">
        <v>2236.2008599999999</v>
      </c>
      <c r="AI1455" s="38">
        <v>23696.34878</v>
      </c>
      <c r="AJ1455" s="38">
        <v>70.878309999999999</v>
      </c>
      <c r="AK1455" s="38">
        <v>47.229309999999998</v>
      </c>
      <c r="AL1455" s="6">
        <v>79.927040000000005</v>
      </c>
      <c r="AM1455" s="6">
        <v>119.68405</v>
      </c>
      <c r="AN1455" s="6">
        <v>29.043140000000001</v>
      </c>
      <c r="AO1455" s="6">
        <v>2701.5</v>
      </c>
      <c r="AP1455" s="6">
        <v>24</v>
      </c>
      <c r="AQ1455" s="6">
        <v>16.862749999999998</v>
      </c>
      <c r="AR1455" s="6">
        <v>78</v>
      </c>
      <c r="AS1455" s="6">
        <v>30</v>
      </c>
      <c r="AT1455" s="6">
        <v>2710.58824</v>
      </c>
      <c r="AU1455" s="6">
        <v>10</v>
      </c>
      <c r="AV1455" s="6">
        <v>21.96078</v>
      </c>
      <c r="AW1455" s="6">
        <v>0</v>
      </c>
      <c r="AX1455" s="6">
        <v>0</v>
      </c>
    </row>
    <row r="1456" spans="3:50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20.50863</v>
      </c>
      <c r="I1456" s="38">
        <v>11.358969999999999</v>
      </c>
      <c r="J1456" s="38">
        <v>97.299800000000005</v>
      </c>
      <c r="K1456" s="38">
        <v>1.63687</v>
      </c>
      <c r="L1456" s="38">
        <v>2.0777000000000001</v>
      </c>
      <c r="M1456" s="38">
        <v>2.1477900000000001</v>
      </c>
      <c r="N1456" s="38">
        <v>2.1472899999999999</v>
      </c>
      <c r="O1456" s="38">
        <v>48.933920000000001</v>
      </c>
      <c r="P1456" s="38">
        <v>51.081220000000002</v>
      </c>
      <c r="Q1456" s="38">
        <v>97.461010000000002</v>
      </c>
      <c r="R1456" s="38">
        <v>541.92594999999994</v>
      </c>
      <c r="S1456" s="38">
        <v>0.39118999999999998</v>
      </c>
      <c r="T1456" s="38">
        <v>330.46942999999999</v>
      </c>
      <c r="U1456" s="38">
        <v>24.02619</v>
      </c>
      <c r="V1456" s="38">
        <v>0.21651000000000001</v>
      </c>
      <c r="W1456" s="38">
        <v>31.235479999999999</v>
      </c>
      <c r="X1456" s="38">
        <v>11.84225</v>
      </c>
      <c r="Y1456" s="38">
        <v>247.14320000000001</v>
      </c>
      <c r="Z1456" s="38">
        <v>55.522219999999997</v>
      </c>
      <c r="AA1456" s="38">
        <v>4.7016900000000001</v>
      </c>
      <c r="AB1456" s="38">
        <v>19.41048</v>
      </c>
      <c r="AC1456" s="38">
        <v>19.425419999999999</v>
      </c>
      <c r="AD1456" s="38">
        <v>1810.33989</v>
      </c>
      <c r="AE1456" s="38">
        <v>60.481830000000002</v>
      </c>
      <c r="AF1456" s="38">
        <v>24.80076</v>
      </c>
      <c r="AG1456" s="38">
        <v>25.698360000000001</v>
      </c>
      <c r="AH1456" s="38">
        <v>1809.6334899999999</v>
      </c>
      <c r="AI1456" s="38">
        <v>23696.34893</v>
      </c>
      <c r="AJ1456" s="38">
        <v>70.915940000000006</v>
      </c>
      <c r="AK1456" s="38">
        <v>47.237160000000003</v>
      </c>
      <c r="AL1456" s="6">
        <v>80.119460000000004</v>
      </c>
      <c r="AM1456" s="6">
        <v>119.46192000000001</v>
      </c>
      <c r="AN1456" s="6">
        <v>29.003990000000002</v>
      </c>
      <c r="AO1456" s="6">
        <v>2228.75</v>
      </c>
      <c r="AP1456" s="6">
        <v>24</v>
      </c>
      <c r="AQ1456" s="6">
        <v>17.254899999999999</v>
      </c>
      <c r="AR1456" s="6">
        <v>78</v>
      </c>
      <c r="AS1456" s="6">
        <v>30</v>
      </c>
      <c r="AT1456" s="6">
        <v>3011.7647099999999</v>
      </c>
      <c r="AU1456" s="6">
        <v>12</v>
      </c>
      <c r="AV1456" s="6">
        <v>22.35294</v>
      </c>
      <c r="AW1456" s="6">
        <v>0</v>
      </c>
      <c r="AX1456" s="6">
        <v>0</v>
      </c>
    </row>
    <row r="1457" spans="3:50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16.491610000000001</v>
      </c>
      <c r="I1457" s="38">
        <v>11.358779999999999</v>
      </c>
      <c r="J1457" s="38">
        <v>97.303319999999999</v>
      </c>
      <c r="K1457" s="38">
        <v>1.8184499999999999</v>
      </c>
      <c r="L1457" s="38">
        <v>2.0707900000000001</v>
      </c>
      <c r="M1457" s="38">
        <v>2.1150600000000002</v>
      </c>
      <c r="N1457" s="38">
        <v>1.9127799999999999</v>
      </c>
      <c r="O1457" s="38">
        <v>48.994419999999998</v>
      </c>
      <c r="P1457" s="38">
        <v>50.907200000000003</v>
      </c>
      <c r="Q1457" s="38">
        <v>97.442009999999996</v>
      </c>
      <c r="R1457" s="38">
        <v>536.51819</v>
      </c>
      <c r="S1457" s="38">
        <v>0.60079000000000005</v>
      </c>
      <c r="T1457" s="38">
        <v>329.30615999999998</v>
      </c>
      <c r="U1457" s="38">
        <v>24.014690000000002</v>
      </c>
      <c r="V1457" s="38">
        <v>0.21959000000000001</v>
      </c>
      <c r="W1457" s="38">
        <v>31.296710000000001</v>
      </c>
      <c r="X1457" s="38">
        <v>14.433339999999999</v>
      </c>
      <c r="Y1457" s="38">
        <v>197.27079000000001</v>
      </c>
      <c r="Z1457" s="38">
        <v>55.445120000000003</v>
      </c>
      <c r="AA1457" s="38">
        <v>3.6001599999999998</v>
      </c>
      <c r="AB1457" s="38">
        <v>19.40917</v>
      </c>
      <c r="AC1457" s="38">
        <v>19.41255</v>
      </c>
      <c r="AD1457" s="38">
        <v>1390.83458</v>
      </c>
      <c r="AE1457" s="38">
        <v>60.583410000000001</v>
      </c>
      <c r="AF1457" s="38">
        <v>24.71827</v>
      </c>
      <c r="AG1457" s="38">
        <v>25.71979</v>
      </c>
      <c r="AH1457" s="38">
        <v>1388.4345599999999</v>
      </c>
      <c r="AI1457" s="38">
        <v>23696.349109999999</v>
      </c>
      <c r="AJ1457" s="38">
        <v>70.897829999999999</v>
      </c>
      <c r="AK1457" s="38">
        <v>47.243580000000001</v>
      </c>
      <c r="AL1457" s="6">
        <v>79.832589999999996</v>
      </c>
      <c r="AM1457" s="6">
        <v>119.89076</v>
      </c>
      <c r="AN1457" s="6">
        <v>28.96293</v>
      </c>
      <c r="AO1457" s="6">
        <v>1800.75</v>
      </c>
      <c r="AP1457" s="6">
        <v>21</v>
      </c>
      <c r="AQ1457" s="6">
        <v>16.470590000000001</v>
      </c>
      <c r="AR1457" s="6">
        <v>78</v>
      </c>
      <c r="AS1457" s="6">
        <v>30</v>
      </c>
      <c r="AT1457" s="6">
        <v>2911.37255</v>
      </c>
      <c r="AU1457" s="6">
        <v>11</v>
      </c>
      <c r="AV1457" s="6">
        <v>21.568629999999999</v>
      </c>
      <c r="AW1457" s="6">
        <v>5.5E-2</v>
      </c>
      <c r="AX1457" s="6">
        <v>7.8130000000000005E-2</v>
      </c>
    </row>
    <row r="1458" spans="3:50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14.46524</v>
      </c>
      <c r="I1458" s="38">
        <v>11.365270000000001</v>
      </c>
      <c r="J1458" s="38">
        <v>97.296099999999996</v>
      </c>
      <c r="K1458" s="38">
        <v>3.6517200000000001</v>
      </c>
      <c r="L1458" s="38">
        <v>2.0612900000000001</v>
      </c>
      <c r="M1458" s="38">
        <v>2.0109400000000002</v>
      </c>
      <c r="N1458" s="38">
        <v>1.73963</v>
      </c>
      <c r="O1458" s="38">
        <v>49.045290000000001</v>
      </c>
      <c r="P1458" s="38">
        <v>50.78492</v>
      </c>
      <c r="Q1458" s="38">
        <v>97.190759999999997</v>
      </c>
      <c r="R1458" s="38">
        <v>530.40197999999998</v>
      </c>
      <c r="S1458" s="38">
        <v>0.58076000000000005</v>
      </c>
      <c r="T1458" s="38">
        <v>330.35311000000002</v>
      </c>
      <c r="U1458" s="38">
        <v>24.007339999999999</v>
      </c>
      <c r="V1458" s="38">
        <v>0.22162000000000001</v>
      </c>
      <c r="W1458" s="38">
        <v>31.382020000000001</v>
      </c>
      <c r="X1458" s="38">
        <v>17.024799999999999</v>
      </c>
      <c r="Y1458" s="38">
        <v>149.99249</v>
      </c>
      <c r="Z1458" s="38">
        <v>55.23583</v>
      </c>
      <c r="AA1458" s="38">
        <v>2.5632000000000001</v>
      </c>
      <c r="AB1458" s="38">
        <v>19.411580000000001</v>
      </c>
      <c r="AC1458" s="38">
        <v>19.413129999999999</v>
      </c>
      <c r="AD1458" s="38">
        <v>994.79677000000004</v>
      </c>
      <c r="AE1458" s="38">
        <v>60.567349999999998</v>
      </c>
      <c r="AF1458" s="38">
        <v>24.604810000000001</v>
      </c>
      <c r="AG1458" s="38">
        <v>25.726610000000001</v>
      </c>
      <c r="AH1458" s="38">
        <v>995.39815999999996</v>
      </c>
      <c r="AI1458" s="38">
        <v>23696.349269999999</v>
      </c>
      <c r="AJ1458" s="38">
        <v>70.888350000000003</v>
      </c>
      <c r="AK1458" s="38">
        <v>47.279890000000002</v>
      </c>
      <c r="AL1458" s="6">
        <v>79.958410000000001</v>
      </c>
      <c r="AM1458" s="6">
        <v>119.79206000000001</v>
      </c>
      <c r="AN1458" s="6">
        <v>28.933810000000001</v>
      </c>
      <c r="AO1458" s="6">
        <v>1382</v>
      </c>
      <c r="AP1458" s="6">
        <v>17</v>
      </c>
      <c r="AQ1458" s="6">
        <v>16.862749999999998</v>
      </c>
      <c r="AR1458" s="6">
        <v>78</v>
      </c>
      <c r="AS1458" s="6">
        <v>30</v>
      </c>
      <c r="AT1458" s="6">
        <v>3614.1176500000001</v>
      </c>
      <c r="AU1458" s="6">
        <v>14</v>
      </c>
      <c r="AV1458" s="6">
        <v>20.392160000000001</v>
      </c>
      <c r="AW1458" s="6">
        <v>0.82</v>
      </c>
      <c r="AX1458" s="6">
        <v>1.92188</v>
      </c>
    </row>
    <row r="1459" spans="3:50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14.68862</v>
      </c>
      <c r="I1459" s="38">
        <v>11.36552</v>
      </c>
      <c r="J1459" s="38">
        <v>97.30283</v>
      </c>
      <c r="K1459" s="38">
        <v>11.190149999999999</v>
      </c>
      <c r="L1459" s="38">
        <v>2.0450599999999999</v>
      </c>
      <c r="M1459" s="38">
        <v>2.19441</v>
      </c>
      <c r="N1459" s="38">
        <v>1.61263</v>
      </c>
      <c r="O1459" s="38">
        <v>49.088679999999997</v>
      </c>
      <c r="P1459" s="38">
        <v>50.701309999999999</v>
      </c>
      <c r="Q1459" s="38">
        <v>97.007409999999993</v>
      </c>
      <c r="R1459" s="38">
        <v>524.13873999999998</v>
      </c>
      <c r="S1459" s="38">
        <v>0.76649999999999996</v>
      </c>
      <c r="T1459" s="38">
        <v>330.47062</v>
      </c>
      <c r="U1459" s="38">
        <v>24.001809999999999</v>
      </c>
      <c r="V1459" s="38">
        <v>0.36163000000000001</v>
      </c>
      <c r="W1459" s="38">
        <v>31.442959999999999</v>
      </c>
      <c r="X1459" s="38">
        <v>34.391100000000002</v>
      </c>
      <c r="Y1459" s="38">
        <v>121.87658999999999</v>
      </c>
      <c r="Z1459" s="38">
        <v>54.965850000000003</v>
      </c>
      <c r="AA1459" s="38">
        <v>1.67398</v>
      </c>
      <c r="AB1459" s="38">
        <v>19.41536</v>
      </c>
      <c r="AC1459" s="38">
        <v>19.413689999999999</v>
      </c>
      <c r="AD1459" s="38">
        <v>654.83703000000003</v>
      </c>
      <c r="AE1459" s="38">
        <v>60.329569999999997</v>
      </c>
      <c r="AF1459" s="38">
        <v>24.411159999999999</v>
      </c>
      <c r="AG1459" s="38">
        <v>25.733419999999999</v>
      </c>
      <c r="AH1459" s="38">
        <v>664.69268999999997</v>
      </c>
      <c r="AI1459" s="38">
        <v>23696.349579999998</v>
      </c>
      <c r="AJ1459" s="38">
        <v>70.890270000000001</v>
      </c>
      <c r="AK1459" s="38">
        <v>47.293869999999998</v>
      </c>
      <c r="AL1459" s="6">
        <v>79.884200000000007</v>
      </c>
      <c r="AM1459" s="6">
        <v>120.15146</v>
      </c>
      <c r="AN1459" s="6">
        <v>28.905429999999999</v>
      </c>
      <c r="AO1459" s="6">
        <v>660</v>
      </c>
      <c r="AP1459" s="6">
        <v>8.5</v>
      </c>
      <c r="AQ1459" s="6">
        <v>20</v>
      </c>
      <c r="AR1459" s="6">
        <v>78</v>
      </c>
      <c r="AS1459" s="6">
        <v>30</v>
      </c>
      <c r="AT1459" s="6">
        <v>8232.1568599999991</v>
      </c>
      <c r="AU1459" s="6">
        <v>35</v>
      </c>
      <c r="AV1459" s="6">
        <v>25.882349999999999</v>
      </c>
      <c r="AW1459" s="6">
        <v>0.76</v>
      </c>
      <c r="AX1459" s="6">
        <v>1.53125</v>
      </c>
    </row>
    <row r="1460" spans="3:50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16.466899999999999</v>
      </c>
      <c r="I1460" s="38">
        <v>11.375769999999999</v>
      </c>
      <c r="J1460" s="38">
        <v>97.301429999999996</v>
      </c>
      <c r="K1460" s="38">
        <v>13.6206</v>
      </c>
      <c r="L1460" s="38">
        <v>2.1612</v>
      </c>
      <c r="M1460" s="38">
        <v>2.4739900000000001</v>
      </c>
      <c r="N1460" s="38">
        <v>1.4806699999999999</v>
      </c>
      <c r="O1460" s="38">
        <v>49.149009999999997</v>
      </c>
      <c r="P1460" s="38">
        <v>50.629689999999997</v>
      </c>
      <c r="Q1460" s="38">
        <v>97.704840000000004</v>
      </c>
      <c r="R1460" s="38">
        <v>518.04124999999999</v>
      </c>
      <c r="S1460" s="38">
        <v>0.52717000000000003</v>
      </c>
      <c r="T1460" s="38">
        <v>330.23032000000001</v>
      </c>
      <c r="U1460" s="38">
        <v>24.002790000000001</v>
      </c>
      <c r="V1460" s="38">
        <v>0.25690000000000002</v>
      </c>
      <c r="W1460" s="38">
        <v>31.50057</v>
      </c>
      <c r="X1460" s="38">
        <v>42.980249999999998</v>
      </c>
      <c r="Y1460" s="38">
        <v>121.16289</v>
      </c>
      <c r="Z1460" s="38">
        <v>54.626359999999998</v>
      </c>
      <c r="AA1460" s="38">
        <v>2.1097700000000001</v>
      </c>
      <c r="AB1460" s="38">
        <v>19.42924</v>
      </c>
      <c r="AC1460" s="38">
        <v>19.427</v>
      </c>
      <c r="AD1460" s="38">
        <v>780.96357999999998</v>
      </c>
      <c r="AE1460" s="38">
        <v>59.940530000000003</v>
      </c>
      <c r="AF1460" s="38">
        <v>25.7974</v>
      </c>
      <c r="AG1460" s="38">
        <v>25.768280000000001</v>
      </c>
      <c r="AH1460" s="38">
        <v>748.54148999999995</v>
      </c>
      <c r="AI1460" s="38">
        <v>23696.349740000001</v>
      </c>
      <c r="AJ1460" s="38">
        <v>70.909930000000003</v>
      </c>
      <c r="AK1460" s="38">
        <v>47.299700000000001</v>
      </c>
      <c r="AL1460" s="6">
        <v>80.224800000000002</v>
      </c>
      <c r="AM1460" s="6">
        <v>120.10251</v>
      </c>
      <c r="AN1460" s="6">
        <v>28.884260000000001</v>
      </c>
      <c r="AO1460" s="6">
        <v>792</v>
      </c>
      <c r="AP1460" s="6">
        <v>10.5</v>
      </c>
      <c r="AQ1460" s="6">
        <v>18.03922</v>
      </c>
      <c r="AR1460" s="6">
        <v>78</v>
      </c>
      <c r="AS1460" s="6">
        <v>30</v>
      </c>
      <c r="AT1460" s="6">
        <v>11143.529409999999</v>
      </c>
      <c r="AU1460" s="6">
        <v>43</v>
      </c>
      <c r="AV1460" s="6">
        <v>23.921569999999999</v>
      </c>
      <c r="AW1460" s="6">
        <v>5.5E-2</v>
      </c>
      <c r="AX1460" s="6">
        <v>0.15625</v>
      </c>
    </row>
    <row r="1461" spans="3:50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15.46443</v>
      </c>
      <c r="I1461" s="38">
        <v>11.37584</v>
      </c>
      <c r="J1461" s="38">
        <v>97.302620000000005</v>
      </c>
      <c r="K1461" s="38">
        <v>13.420019999999999</v>
      </c>
      <c r="L1461" s="38">
        <v>2.0674600000000001</v>
      </c>
      <c r="M1461" s="38">
        <v>2.4421300000000001</v>
      </c>
      <c r="N1461" s="38">
        <v>1.3871500000000001</v>
      </c>
      <c r="O1461" s="38">
        <v>49.156309999999998</v>
      </c>
      <c r="P1461" s="38">
        <v>50.543460000000003</v>
      </c>
      <c r="Q1461" s="38">
        <v>97.018100000000004</v>
      </c>
      <c r="R1461" s="38">
        <v>512.44780000000003</v>
      </c>
      <c r="S1461" s="38">
        <v>0.85511000000000004</v>
      </c>
      <c r="T1461" s="38">
        <v>329.72624999999999</v>
      </c>
      <c r="U1461" s="38">
        <v>23.989989999999999</v>
      </c>
      <c r="V1461" s="38">
        <v>0.25866</v>
      </c>
      <c r="W1461" s="38">
        <v>31.568300000000001</v>
      </c>
      <c r="X1461" s="38">
        <v>30.818460000000002</v>
      </c>
      <c r="Y1461" s="38">
        <v>128.23562000000001</v>
      </c>
      <c r="Z1461" s="38">
        <v>54.118310000000001</v>
      </c>
      <c r="AA1461" s="38">
        <v>1.8944399999999999</v>
      </c>
      <c r="AB1461" s="38">
        <v>19.433820000000001</v>
      </c>
      <c r="AC1461" s="38">
        <v>19.424669999999999</v>
      </c>
      <c r="AD1461" s="38">
        <v>733.05034999999998</v>
      </c>
      <c r="AE1461" s="38">
        <v>59.973750000000003</v>
      </c>
      <c r="AF1461" s="38">
        <v>24.678529999999999</v>
      </c>
      <c r="AG1461" s="38">
        <v>25.79984</v>
      </c>
      <c r="AH1461" s="38">
        <v>746.88993000000005</v>
      </c>
      <c r="AI1461" s="38">
        <v>23696.350129999999</v>
      </c>
      <c r="AJ1461" s="38">
        <v>70.922809999999998</v>
      </c>
      <c r="AK1461" s="38">
        <v>47.320819999999998</v>
      </c>
      <c r="AL1461" s="6">
        <v>79.864270000000005</v>
      </c>
      <c r="AM1461" s="6">
        <v>119.8433</v>
      </c>
      <c r="AN1461" s="6">
        <v>28.876110000000001</v>
      </c>
      <c r="AO1461" s="6">
        <v>737.5</v>
      </c>
      <c r="AP1461" s="6">
        <v>17.5</v>
      </c>
      <c r="AQ1461" s="6">
        <v>18.823530000000002</v>
      </c>
      <c r="AR1461" s="6">
        <v>78</v>
      </c>
      <c r="AS1461" s="6">
        <v>30</v>
      </c>
      <c r="AT1461" s="6">
        <v>7529.41176</v>
      </c>
      <c r="AU1461" s="6">
        <v>30</v>
      </c>
      <c r="AV1461" s="6">
        <v>24.705880000000001</v>
      </c>
      <c r="AW1461" s="6">
        <v>7.4999999999999997E-2</v>
      </c>
      <c r="AX1461" s="6">
        <v>0.46875</v>
      </c>
    </row>
    <row r="1462" spans="3:50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14.81601</v>
      </c>
      <c r="I1462" s="38">
        <v>11.37599</v>
      </c>
      <c r="J1462" s="38">
        <v>97.305269999999993</v>
      </c>
      <c r="K1462" s="38">
        <v>14.298500000000001</v>
      </c>
      <c r="L1462" s="38">
        <v>2.1086</v>
      </c>
      <c r="M1462" s="38">
        <v>2.5376599999999998</v>
      </c>
      <c r="N1462" s="38">
        <v>1.29762</v>
      </c>
      <c r="O1462" s="38">
        <v>49.183419999999998</v>
      </c>
      <c r="P1462" s="38">
        <v>50.48104</v>
      </c>
      <c r="Q1462" s="38">
        <v>97.449690000000004</v>
      </c>
      <c r="R1462" s="38">
        <v>507.49466999999999</v>
      </c>
      <c r="S1462" s="38">
        <v>0.99992000000000003</v>
      </c>
      <c r="T1462" s="38">
        <v>330.54942</v>
      </c>
      <c r="U1462" s="38">
        <v>23.975429999999999</v>
      </c>
      <c r="V1462" s="38">
        <v>0.13466</v>
      </c>
      <c r="W1462" s="38">
        <v>31.62678</v>
      </c>
      <c r="X1462" s="38">
        <v>44.025649999999999</v>
      </c>
      <c r="Y1462" s="38">
        <v>125.9349</v>
      </c>
      <c r="Z1462" s="38">
        <v>53.969259999999998</v>
      </c>
      <c r="AA1462" s="38">
        <v>2.0304899999999999</v>
      </c>
      <c r="AB1462" s="38">
        <v>19.441089999999999</v>
      </c>
      <c r="AC1462" s="38">
        <v>19.42503</v>
      </c>
      <c r="AD1462" s="38">
        <v>770.36693000000002</v>
      </c>
      <c r="AE1462" s="38">
        <v>59.83173</v>
      </c>
      <c r="AF1462" s="38">
        <v>25.169530000000002</v>
      </c>
      <c r="AG1462" s="38">
        <v>25.81851</v>
      </c>
      <c r="AH1462" s="38">
        <v>725.31507999999997</v>
      </c>
      <c r="AI1462" s="38">
        <v>23696.350439999998</v>
      </c>
      <c r="AJ1462" s="38">
        <v>71.040970000000002</v>
      </c>
      <c r="AK1462" s="38">
        <v>47.313769999999998</v>
      </c>
      <c r="AL1462" s="6">
        <v>80.015709999999999</v>
      </c>
      <c r="AM1462" s="6">
        <v>119.65316</v>
      </c>
      <c r="AN1462" s="6">
        <v>28.871939999999999</v>
      </c>
      <c r="AO1462" s="6">
        <v>776.5</v>
      </c>
      <c r="AP1462" s="6">
        <v>13</v>
      </c>
      <c r="AQ1462" s="6">
        <v>18.823530000000002</v>
      </c>
      <c r="AR1462" s="6">
        <v>78</v>
      </c>
      <c r="AS1462" s="6">
        <v>30</v>
      </c>
      <c r="AT1462" s="6">
        <v>10942.7451</v>
      </c>
      <c r="AU1462" s="6">
        <v>43</v>
      </c>
      <c r="AV1462" s="6">
        <v>24.705880000000001</v>
      </c>
      <c r="AW1462" s="6">
        <v>7.4999999999999997E-2</v>
      </c>
      <c r="AX1462" s="6">
        <v>0.85938000000000003</v>
      </c>
    </row>
    <row r="1463" spans="3:50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14.38219</v>
      </c>
      <c r="I1463" s="38">
        <v>11.36257</v>
      </c>
      <c r="J1463" s="38">
        <v>97.305040000000005</v>
      </c>
      <c r="K1463" s="38">
        <v>13.52549</v>
      </c>
      <c r="L1463" s="38">
        <v>2.0935299999999999</v>
      </c>
      <c r="M1463" s="38">
        <v>2.6574399999999998</v>
      </c>
      <c r="N1463" s="38">
        <v>1.26468</v>
      </c>
      <c r="O1463" s="38">
        <v>49.20232</v>
      </c>
      <c r="P1463" s="38">
        <v>50.466990000000003</v>
      </c>
      <c r="Q1463" s="38">
        <v>97.134990000000002</v>
      </c>
      <c r="R1463" s="38">
        <v>503.16014000000001</v>
      </c>
      <c r="S1463" s="38">
        <v>0.87444</v>
      </c>
      <c r="T1463" s="38">
        <v>330.65185000000002</v>
      </c>
      <c r="U1463" s="38">
        <v>23.977900000000002</v>
      </c>
      <c r="V1463" s="38">
        <v>0.30070000000000002</v>
      </c>
      <c r="W1463" s="38">
        <v>31.668859999999999</v>
      </c>
      <c r="X1463" s="38">
        <v>30.674389999999999</v>
      </c>
      <c r="Y1463" s="38">
        <v>130.79123999999999</v>
      </c>
      <c r="Z1463" s="38">
        <v>53.936900000000001</v>
      </c>
      <c r="AA1463" s="38">
        <v>1.99282</v>
      </c>
      <c r="AB1463" s="38">
        <v>19.45692</v>
      </c>
      <c r="AC1463" s="38">
        <v>19.4343</v>
      </c>
      <c r="AD1463" s="38">
        <v>761.51783</v>
      </c>
      <c r="AE1463" s="38">
        <v>59.572240000000001</v>
      </c>
      <c r="AF1463" s="38">
        <v>24.989660000000001</v>
      </c>
      <c r="AG1463" s="38">
        <v>25.837150000000001</v>
      </c>
      <c r="AH1463" s="38">
        <v>777.13134000000002</v>
      </c>
      <c r="AI1463" s="38">
        <v>23696.35097</v>
      </c>
      <c r="AJ1463" s="38">
        <v>71.104309999999998</v>
      </c>
      <c r="AK1463" s="38">
        <v>47.319710000000001</v>
      </c>
      <c r="AL1463" s="6">
        <v>79.770030000000006</v>
      </c>
      <c r="AM1463" s="6">
        <v>120.12375</v>
      </c>
      <c r="AN1463" s="6">
        <v>28.875889999999998</v>
      </c>
      <c r="AO1463" s="6">
        <v>776.5</v>
      </c>
      <c r="AP1463" s="6">
        <v>17.5</v>
      </c>
      <c r="AQ1463" s="6">
        <v>18.03922</v>
      </c>
      <c r="AR1463" s="6">
        <v>78</v>
      </c>
      <c r="AS1463" s="6">
        <v>30</v>
      </c>
      <c r="AT1463" s="6">
        <v>7830.58824</v>
      </c>
      <c r="AU1463" s="6">
        <v>31</v>
      </c>
      <c r="AV1463" s="6">
        <v>24.31373</v>
      </c>
      <c r="AW1463" s="6">
        <v>0.85499999999999998</v>
      </c>
      <c r="AX1463" s="6">
        <v>0.70313000000000003</v>
      </c>
    </row>
    <row r="1464" spans="3:50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14.33588</v>
      </c>
      <c r="I1464" s="38">
        <v>11.35871</v>
      </c>
      <c r="J1464" s="38">
        <v>97.299679999999995</v>
      </c>
      <c r="K1464" s="38">
        <v>14.15415</v>
      </c>
      <c r="L1464" s="38">
        <v>2.0914199999999998</v>
      </c>
      <c r="M1464" s="38">
        <v>2.66568</v>
      </c>
      <c r="N1464" s="38">
        <v>1.2062299999999999</v>
      </c>
      <c r="O1464" s="38">
        <v>49.227969999999999</v>
      </c>
      <c r="P1464" s="38">
        <v>50.434199999999997</v>
      </c>
      <c r="Q1464" s="38">
        <v>97.380359999999996</v>
      </c>
      <c r="R1464" s="38">
        <v>499.24731000000003</v>
      </c>
      <c r="S1464" s="38">
        <v>0.75205</v>
      </c>
      <c r="T1464" s="38">
        <v>329.72883999999999</v>
      </c>
      <c r="U1464" s="38">
        <v>23.956499999999998</v>
      </c>
      <c r="V1464" s="38">
        <v>0.33745000000000003</v>
      </c>
      <c r="W1464" s="38">
        <v>31.683489999999999</v>
      </c>
      <c r="X1464" s="38">
        <v>40.305169999999997</v>
      </c>
      <c r="Y1464" s="38">
        <v>127.7569</v>
      </c>
      <c r="Z1464" s="38">
        <v>53.7941</v>
      </c>
      <c r="AA1464" s="38">
        <v>2.0022700000000002</v>
      </c>
      <c r="AB1464" s="38">
        <v>19.464649999999999</v>
      </c>
      <c r="AC1464" s="38">
        <v>19.436820000000001</v>
      </c>
      <c r="AD1464" s="38">
        <v>765.89608999999996</v>
      </c>
      <c r="AE1464" s="38">
        <v>59.321660000000001</v>
      </c>
      <c r="AF1464" s="38">
        <v>24.96453</v>
      </c>
      <c r="AG1464" s="38">
        <v>25.835070000000002</v>
      </c>
      <c r="AH1464" s="38">
        <v>798.23900000000003</v>
      </c>
      <c r="AI1464" s="38">
        <v>23696.35125</v>
      </c>
      <c r="AJ1464" s="38">
        <v>71.177850000000007</v>
      </c>
      <c r="AK1464" s="38">
        <v>47.284750000000003</v>
      </c>
      <c r="AL1464" s="6">
        <v>79.876919999999998</v>
      </c>
      <c r="AM1464" s="6">
        <v>120.19392999999999</v>
      </c>
      <c r="AN1464" s="6">
        <v>28.86946</v>
      </c>
      <c r="AO1464" s="6">
        <v>750.75</v>
      </c>
      <c r="AP1464" s="6">
        <v>14</v>
      </c>
      <c r="AQ1464" s="6">
        <v>19.215689999999999</v>
      </c>
      <c r="AR1464" s="6">
        <v>78</v>
      </c>
      <c r="AS1464" s="6">
        <v>30</v>
      </c>
      <c r="AT1464" s="6">
        <v>10240</v>
      </c>
      <c r="AU1464" s="6">
        <v>41</v>
      </c>
      <c r="AV1464" s="6">
        <v>24.705880000000001</v>
      </c>
      <c r="AW1464" s="6">
        <v>0.78</v>
      </c>
      <c r="AX1464" s="6">
        <v>0.39062999999999998</v>
      </c>
    </row>
    <row r="1465" spans="3:50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14.914680000000001</v>
      </c>
      <c r="I1465" s="38">
        <v>11.35868</v>
      </c>
      <c r="J1465" s="38">
        <v>97.318420000000003</v>
      </c>
      <c r="K1465" s="38">
        <v>13.372870000000001</v>
      </c>
      <c r="L1465" s="38">
        <v>2.10066</v>
      </c>
      <c r="M1465" s="38">
        <v>2.5522200000000002</v>
      </c>
      <c r="N1465" s="38">
        <v>1.1830799999999999</v>
      </c>
      <c r="O1465" s="38">
        <v>49.23516</v>
      </c>
      <c r="P1465" s="38">
        <v>50.418239999999997</v>
      </c>
      <c r="Q1465" s="38">
        <v>97.194199999999995</v>
      </c>
      <c r="R1465" s="38">
        <v>495.71051</v>
      </c>
      <c r="S1465" s="38">
        <v>1.0682</v>
      </c>
      <c r="T1465" s="38">
        <v>330.43338</v>
      </c>
      <c r="U1465" s="38">
        <v>23.95515</v>
      </c>
      <c r="V1465" s="38">
        <v>0.23638999999999999</v>
      </c>
      <c r="W1465" s="38">
        <v>31.74043</v>
      </c>
      <c r="X1465" s="38">
        <v>35.114789999999999</v>
      </c>
      <c r="Y1465" s="38">
        <v>131.05195000000001</v>
      </c>
      <c r="Z1465" s="38">
        <v>53.597810000000003</v>
      </c>
      <c r="AA1465" s="38">
        <v>2.0438000000000001</v>
      </c>
      <c r="AB1465" s="38">
        <v>19.48385</v>
      </c>
      <c r="AC1465" s="38">
        <v>19.45101</v>
      </c>
      <c r="AD1465" s="38">
        <v>778.34537999999998</v>
      </c>
      <c r="AE1465" s="38">
        <v>59.129269999999998</v>
      </c>
      <c r="AF1465" s="38">
        <v>25.074819999999999</v>
      </c>
      <c r="AG1465" s="38">
        <v>25.832039999999999</v>
      </c>
      <c r="AH1465" s="38">
        <v>782.01049999999998</v>
      </c>
      <c r="AI1465" s="38">
        <v>23696.351699999999</v>
      </c>
      <c r="AJ1465" s="38">
        <v>71.161709999999999</v>
      </c>
      <c r="AK1465" s="38">
        <v>47.318170000000002</v>
      </c>
      <c r="AL1465" s="6">
        <v>80.066289999999995</v>
      </c>
      <c r="AM1465" s="6">
        <v>120.07025</v>
      </c>
      <c r="AN1465" s="6">
        <v>28.871749999999999</v>
      </c>
      <c r="AO1465" s="6">
        <v>760</v>
      </c>
      <c r="AP1465" s="6">
        <v>16.5</v>
      </c>
      <c r="AQ1465" s="6">
        <v>18.431370000000001</v>
      </c>
      <c r="AR1465" s="6">
        <v>78</v>
      </c>
      <c r="AS1465" s="6">
        <v>30</v>
      </c>
      <c r="AT1465" s="6">
        <v>8432.9411799999998</v>
      </c>
      <c r="AU1465" s="6">
        <v>34</v>
      </c>
      <c r="AV1465" s="6">
        <v>24.31373</v>
      </c>
      <c r="AW1465" s="6">
        <v>0.21</v>
      </c>
      <c r="AX1465" s="6">
        <v>1.17188</v>
      </c>
    </row>
    <row r="1466" spans="3:50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16.262979999999999</v>
      </c>
      <c r="I1466" s="38">
        <v>11.365629999999999</v>
      </c>
      <c r="J1466" s="38">
        <v>97.301310000000001</v>
      </c>
      <c r="K1466" s="38">
        <v>12.30223</v>
      </c>
      <c r="L1466" s="38">
        <v>2.1231499999999999</v>
      </c>
      <c r="M1466" s="38">
        <v>2.7384200000000001</v>
      </c>
      <c r="N1466" s="38">
        <v>1.18129</v>
      </c>
      <c r="O1466" s="38">
        <v>49.225110000000001</v>
      </c>
      <c r="P1466" s="38">
        <v>50.406399999999998</v>
      </c>
      <c r="Q1466" s="38">
        <v>112.37582999999999</v>
      </c>
      <c r="R1466" s="38">
        <v>492.41484000000003</v>
      </c>
      <c r="S1466" s="38">
        <v>1.3881300000000001</v>
      </c>
      <c r="T1466" s="38">
        <v>327.92464999999999</v>
      </c>
      <c r="U1466" s="38">
        <v>23.95185</v>
      </c>
      <c r="V1466" s="38">
        <v>-3.3890000000000003E-2</v>
      </c>
      <c r="W1466" s="38">
        <v>31.79138</v>
      </c>
      <c r="X1466" s="38">
        <v>80.966719999999995</v>
      </c>
      <c r="Y1466" s="38">
        <v>134.34272999999999</v>
      </c>
      <c r="Z1466" s="38">
        <v>53.353290000000001</v>
      </c>
      <c r="AA1466" s="38">
        <v>2.4904099999999998</v>
      </c>
      <c r="AB1466" s="38">
        <v>19.49785</v>
      </c>
      <c r="AC1466" s="38">
        <v>19.477070000000001</v>
      </c>
      <c r="AD1466" s="38">
        <v>938.38220999999999</v>
      </c>
      <c r="AE1466" s="38">
        <v>59.022669999999998</v>
      </c>
      <c r="AF1466" s="38">
        <v>25.34328</v>
      </c>
      <c r="AG1466" s="38">
        <v>25.82217</v>
      </c>
      <c r="AH1466" s="38">
        <v>990.83094000000006</v>
      </c>
      <c r="AI1466" s="38">
        <v>23696.35209</v>
      </c>
      <c r="AJ1466" s="38">
        <v>71.089579999999998</v>
      </c>
      <c r="AK1466" s="38">
        <v>47.348939999999999</v>
      </c>
      <c r="AL1466" s="6">
        <v>79.882670000000005</v>
      </c>
      <c r="AM1466" s="6">
        <v>119.95132</v>
      </c>
      <c r="AN1466" s="6">
        <v>28.877220000000001</v>
      </c>
      <c r="AO1466" s="6">
        <v>945.25</v>
      </c>
      <c r="AP1466" s="6">
        <v>-8</v>
      </c>
      <c r="AQ1466" s="6">
        <v>25.490200000000002</v>
      </c>
      <c r="AR1466" s="6">
        <v>78</v>
      </c>
      <c r="AS1466" s="6">
        <v>30</v>
      </c>
      <c r="AT1466" s="6">
        <v>19978.039219999999</v>
      </c>
      <c r="AU1466" s="6">
        <v>79</v>
      </c>
      <c r="AV1466" s="6">
        <v>31.37255</v>
      </c>
      <c r="AW1466" s="6">
        <v>5.5E-2</v>
      </c>
      <c r="AX1466" s="6">
        <v>0</v>
      </c>
    </row>
    <row r="1467" spans="3:50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17.030100000000001</v>
      </c>
      <c r="I1467" s="38">
        <v>11.372730000000001</v>
      </c>
      <c r="J1467" s="38">
        <v>97.301249999999996</v>
      </c>
      <c r="K1467" s="38">
        <v>11.75395</v>
      </c>
      <c r="L1467" s="38">
        <v>2.1154299999999999</v>
      </c>
      <c r="M1467" s="38">
        <v>2.74186</v>
      </c>
      <c r="N1467" s="38">
        <v>1.1624300000000001</v>
      </c>
      <c r="O1467" s="38">
        <v>49.192320000000002</v>
      </c>
      <c r="P1467" s="38">
        <v>50.354750000000003</v>
      </c>
      <c r="Q1467" s="38">
        <v>100.09566</v>
      </c>
      <c r="R1467" s="38">
        <v>489.34070000000003</v>
      </c>
      <c r="S1467" s="38">
        <v>2.7511199999999998</v>
      </c>
      <c r="T1467" s="38">
        <v>329.51204999999999</v>
      </c>
      <c r="U1467" s="38">
        <v>23.94284</v>
      </c>
      <c r="V1467" s="38">
        <v>-1.4160000000000001E-2</v>
      </c>
      <c r="W1467" s="38">
        <v>31.840150000000001</v>
      </c>
      <c r="X1467" s="38">
        <v>91.164720000000003</v>
      </c>
      <c r="Y1467" s="38">
        <v>154.71557999999999</v>
      </c>
      <c r="Z1467" s="38">
        <v>53.049460000000003</v>
      </c>
      <c r="AA1467" s="38">
        <v>3.5339</v>
      </c>
      <c r="AB1467" s="38">
        <v>19.510249999999999</v>
      </c>
      <c r="AC1467" s="38">
        <v>19.48489</v>
      </c>
      <c r="AD1467" s="38">
        <v>1336.4315099999999</v>
      </c>
      <c r="AE1467" s="38">
        <v>59.131459999999997</v>
      </c>
      <c r="AF1467" s="38">
        <v>25.25104</v>
      </c>
      <c r="AG1467" s="38">
        <v>25.81147</v>
      </c>
      <c r="AH1467" s="38">
        <v>1333.80447</v>
      </c>
      <c r="AI1467" s="38">
        <v>23696.353210000001</v>
      </c>
      <c r="AJ1467" s="38">
        <v>71.125540000000001</v>
      </c>
      <c r="AK1467" s="38">
        <v>47.360590000000002</v>
      </c>
      <c r="AL1467" s="6">
        <v>79.952250000000006</v>
      </c>
      <c r="AM1467" s="6">
        <v>120.05765</v>
      </c>
      <c r="AN1467" s="6">
        <v>28.872969999999999</v>
      </c>
      <c r="AO1467" s="6">
        <v>1323.25</v>
      </c>
      <c r="AP1467" s="6">
        <v>-3</v>
      </c>
      <c r="AQ1467" s="6">
        <v>30.98039</v>
      </c>
      <c r="AR1467" s="6">
        <v>78</v>
      </c>
      <c r="AS1467" s="6">
        <v>30</v>
      </c>
      <c r="AT1467" s="6">
        <v>22086.274509999999</v>
      </c>
      <c r="AU1467" s="6">
        <v>85</v>
      </c>
      <c r="AV1467" s="6">
        <v>35.68627</v>
      </c>
      <c r="AW1467" s="6">
        <v>3.5000000000000003E-2</v>
      </c>
      <c r="AX1467" s="6">
        <v>0.54688000000000003</v>
      </c>
    </row>
    <row r="1468" spans="3:50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14.346920000000001</v>
      </c>
      <c r="I1468" s="38">
        <v>11.38003</v>
      </c>
      <c r="J1468" s="38">
        <v>97.303709999999995</v>
      </c>
      <c r="K1468" s="38">
        <v>13.459479999999999</v>
      </c>
      <c r="L1468" s="38">
        <v>2.12323</v>
      </c>
      <c r="M1468" s="38">
        <v>2.8994300000000002</v>
      </c>
      <c r="N1468" s="38">
        <v>1.1487400000000001</v>
      </c>
      <c r="O1468" s="38">
        <v>49.17492</v>
      </c>
      <c r="P1468" s="38">
        <v>50.323650000000001</v>
      </c>
      <c r="Q1468" s="38">
        <v>103.47176</v>
      </c>
      <c r="R1468" s="38">
        <v>487.03649000000001</v>
      </c>
      <c r="S1468" s="38">
        <v>3.4724900000000001</v>
      </c>
      <c r="T1468" s="38">
        <v>329.32261999999997</v>
      </c>
      <c r="U1468" s="38">
        <v>23.93112</v>
      </c>
      <c r="V1468" s="38">
        <v>-6.4439999999999997E-2</v>
      </c>
      <c r="W1468" s="38">
        <v>31.848559999999999</v>
      </c>
      <c r="X1468" s="38">
        <v>68.213350000000005</v>
      </c>
      <c r="Y1468" s="38">
        <v>233.35791</v>
      </c>
      <c r="Z1468" s="38">
        <v>52.589570000000002</v>
      </c>
      <c r="AA1468" s="38">
        <v>5.3490700000000002</v>
      </c>
      <c r="AB1468" s="38">
        <v>19.531580000000002</v>
      </c>
      <c r="AC1468" s="38">
        <v>19.491510000000002</v>
      </c>
      <c r="AD1468" s="38">
        <v>2015.4478200000001</v>
      </c>
      <c r="AE1468" s="38">
        <v>59.197580000000002</v>
      </c>
      <c r="AF1468" s="38">
        <v>25.344149999999999</v>
      </c>
      <c r="AG1468" s="38">
        <v>25.818180000000002</v>
      </c>
      <c r="AH1468" s="38">
        <v>2014.2684300000001</v>
      </c>
      <c r="AI1468" s="38">
        <v>23696.355149999999</v>
      </c>
      <c r="AJ1468" s="38">
        <v>71.126180000000005</v>
      </c>
      <c r="AK1468" s="38">
        <v>47.36103</v>
      </c>
      <c r="AL1468" s="6">
        <v>79.822500000000005</v>
      </c>
      <c r="AM1468" s="6">
        <v>119.75817000000001</v>
      </c>
      <c r="AN1468" s="6">
        <v>28.90446</v>
      </c>
      <c r="AO1468" s="6">
        <v>1998.25</v>
      </c>
      <c r="AP1468" s="6">
        <v>15.5</v>
      </c>
      <c r="AQ1468" s="6">
        <v>29.01961</v>
      </c>
      <c r="AR1468" s="6">
        <v>78</v>
      </c>
      <c r="AS1468" s="6">
        <v>30</v>
      </c>
      <c r="AT1468" s="6">
        <v>18472.156859999999</v>
      </c>
      <c r="AU1468" s="6">
        <v>73</v>
      </c>
      <c r="AV1468" s="6">
        <v>34.117649999999998</v>
      </c>
      <c r="AW1468" s="6">
        <v>0.76</v>
      </c>
      <c r="AX1468" s="6">
        <v>1.09375</v>
      </c>
    </row>
    <row r="1469" spans="3:50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15.239739999999999</v>
      </c>
      <c r="I1469" s="38">
        <v>11.37862</v>
      </c>
      <c r="J1469" s="38">
        <v>97.299700000000001</v>
      </c>
      <c r="K1469" s="38">
        <v>11.04158</v>
      </c>
      <c r="L1469" s="38">
        <v>2.1069900000000001</v>
      </c>
      <c r="M1469" s="38">
        <v>3.2540200000000001</v>
      </c>
      <c r="N1469" s="38">
        <v>1.23075</v>
      </c>
      <c r="O1469" s="38">
        <v>49.128230000000002</v>
      </c>
      <c r="P1469" s="38">
        <v>50.358980000000003</v>
      </c>
      <c r="Q1469" s="38">
        <v>103.72798</v>
      </c>
      <c r="R1469" s="38">
        <v>486.42764</v>
      </c>
      <c r="S1469" s="38">
        <v>4.1020300000000001</v>
      </c>
      <c r="T1469" s="38">
        <v>330.97964000000002</v>
      </c>
      <c r="U1469" s="38">
        <v>23.92698</v>
      </c>
      <c r="V1469" s="38">
        <v>0.51654</v>
      </c>
      <c r="W1469" s="38">
        <v>31.891780000000001</v>
      </c>
      <c r="X1469" s="38">
        <v>65.305629999999994</v>
      </c>
      <c r="Y1469" s="38">
        <v>299.24318</v>
      </c>
      <c r="Z1469" s="38">
        <v>51.634590000000003</v>
      </c>
      <c r="AA1469" s="38">
        <v>6.468</v>
      </c>
      <c r="AB1469" s="38">
        <v>19.543209999999998</v>
      </c>
      <c r="AC1469" s="38">
        <v>19.514880000000002</v>
      </c>
      <c r="AD1469" s="38">
        <v>2455.8224399999999</v>
      </c>
      <c r="AE1469" s="38">
        <v>58.915089999999999</v>
      </c>
      <c r="AF1469" s="38">
        <v>25.150359999999999</v>
      </c>
      <c r="AG1469" s="38">
        <v>25.812200000000001</v>
      </c>
      <c r="AH1469" s="38">
        <v>2456.05015</v>
      </c>
      <c r="AI1469" s="38">
        <v>23696.357840000001</v>
      </c>
      <c r="AJ1469" s="38">
        <v>71.079470000000001</v>
      </c>
      <c r="AK1469" s="38">
        <v>47.393210000000003</v>
      </c>
      <c r="AL1469" s="6">
        <v>79.889759999999995</v>
      </c>
      <c r="AM1469" s="6">
        <v>119.6335</v>
      </c>
      <c r="AN1469" s="6">
        <v>28.929449999999999</v>
      </c>
      <c r="AO1469" s="6">
        <v>2446</v>
      </c>
      <c r="AP1469" s="6">
        <v>24.5</v>
      </c>
      <c r="AQ1469" s="6">
        <v>28.235289999999999</v>
      </c>
      <c r="AR1469" s="6">
        <v>78</v>
      </c>
      <c r="AS1469" s="6">
        <v>30</v>
      </c>
      <c r="AT1469" s="6">
        <v>14556.86275</v>
      </c>
      <c r="AU1469" s="6">
        <v>58</v>
      </c>
      <c r="AV1469" s="6">
        <v>33.725490000000001</v>
      </c>
      <c r="AW1469" s="6">
        <v>5.5E-2</v>
      </c>
      <c r="AX1469" s="6">
        <v>1.09375</v>
      </c>
    </row>
    <row r="1470" spans="3:50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14.015790000000001</v>
      </c>
      <c r="I1470" s="38">
        <v>11.372870000000001</v>
      </c>
      <c r="J1470" s="38">
        <v>97.302499999999995</v>
      </c>
      <c r="K1470" s="38">
        <v>14.9931</v>
      </c>
      <c r="L1470" s="38">
        <v>2.1024400000000001</v>
      </c>
      <c r="M1470" s="38">
        <v>3.1483099999999999</v>
      </c>
      <c r="N1470" s="38">
        <v>1.4119999999999999</v>
      </c>
      <c r="O1470" s="38">
        <v>49.067230000000002</v>
      </c>
      <c r="P1470" s="38">
        <v>50.479230000000001</v>
      </c>
      <c r="Q1470" s="38">
        <v>101.88449</v>
      </c>
      <c r="R1470" s="38">
        <v>487.43597</v>
      </c>
      <c r="S1470" s="38">
        <v>4.4247100000000001</v>
      </c>
      <c r="T1470" s="38">
        <v>330.12254000000001</v>
      </c>
      <c r="U1470" s="38">
        <v>23.92455</v>
      </c>
      <c r="V1470" s="38">
        <v>0.22852</v>
      </c>
      <c r="W1470" s="38">
        <v>31.930060000000001</v>
      </c>
      <c r="X1470" s="38">
        <v>63.30939</v>
      </c>
      <c r="Y1470" s="38">
        <v>309.43500999999998</v>
      </c>
      <c r="Z1470" s="38">
        <v>50.92163</v>
      </c>
      <c r="AA1470" s="38">
        <v>7.6014200000000001</v>
      </c>
      <c r="AB1470" s="38">
        <v>19.57066</v>
      </c>
      <c r="AC1470" s="38">
        <v>19.537659999999999</v>
      </c>
      <c r="AD1470" s="38">
        <v>2892.4192400000002</v>
      </c>
      <c r="AE1470" s="38">
        <v>58.569960000000002</v>
      </c>
      <c r="AF1470" s="38">
        <v>25.096029999999999</v>
      </c>
      <c r="AG1470" s="38">
        <v>25.840420000000002</v>
      </c>
      <c r="AH1470" s="38">
        <v>2891.7156500000001</v>
      </c>
      <c r="AI1470" s="38">
        <v>23696.360550000001</v>
      </c>
      <c r="AJ1470" s="38">
        <v>70.998840000000001</v>
      </c>
      <c r="AK1470" s="38">
        <v>47.374600000000001</v>
      </c>
      <c r="AL1470" s="6">
        <v>79.805940000000007</v>
      </c>
      <c r="AM1470" s="6">
        <v>119.69564</v>
      </c>
      <c r="AN1470" s="6">
        <v>28.953250000000001</v>
      </c>
      <c r="AO1470" s="6">
        <v>2877.25</v>
      </c>
      <c r="AP1470" s="6">
        <v>28</v>
      </c>
      <c r="AQ1470" s="6">
        <v>29.01961</v>
      </c>
      <c r="AR1470" s="6">
        <v>78</v>
      </c>
      <c r="AS1470" s="6">
        <v>30</v>
      </c>
      <c r="AT1470" s="6">
        <v>14958.43137</v>
      </c>
      <c r="AU1470" s="6">
        <v>58</v>
      </c>
      <c r="AV1470" s="6">
        <v>34.509799999999998</v>
      </c>
      <c r="AW1470" s="6">
        <v>0.85499999999999998</v>
      </c>
      <c r="AX1470" s="6">
        <v>0.625</v>
      </c>
    </row>
    <row r="1471" spans="3:50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14.04402</v>
      </c>
      <c r="I1471" s="38">
        <v>11.35717</v>
      </c>
      <c r="J1471" s="38">
        <v>97.303309999999996</v>
      </c>
      <c r="K1471" s="38">
        <v>15.94693</v>
      </c>
      <c r="L1471" s="38">
        <v>2.1016599999999999</v>
      </c>
      <c r="M1471" s="38">
        <v>2.9864799999999998</v>
      </c>
      <c r="N1471" s="38">
        <v>1.52824</v>
      </c>
      <c r="O1471" s="38">
        <v>49.0503</v>
      </c>
      <c r="P1471" s="38">
        <v>50.57855</v>
      </c>
      <c r="Q1471" s="38">
        <v>104.00142</v>
      </c>
      <c r="R1471" s="38">
        <v>489.55944</v>
      </c>
      <c r="S1471" s="38">
        <v>5.1661700000000002</v>
      </c>
      <c r="T1471" s="38">
        <v>330.07736</v>
      </c>
      <c r="U1471" s="38">
        <v>23.90785</v>
      </c>
      <c r="V1471" s="38">
        <v>2.7320000000000001E-2</v>
      </c>
      <c r="W1471" s="38">
        <v>31.940159999999999</v>
      </c>
      <c r="X1471" s="38">
        <v>60.966709999999999</v>
      </c>
      <c r="Y1471" s="38">
        <v>316.12214999999998</v>
      </c>
      <c r="Z1471" s="38">
        <v>51.306510000000003</v>
      </c>
      <c r="AA1471" s="38">
        <v>8.7065099999999997</v>
      </c>
      <c r="AB1471" s="38">
        <v>19.576070000000001</v>
      </c>
      <c r="AC1471" s="38">
        <v>19.555099999999999</v>
      </c>
      <c r="AD1471" s="38">
        <v>3314.1387</v>
      </c>
      <c r="AE1471" s="38">
        <v>58.549149999999997</v>
      </c>
      <c r="AF1471" s="38">
        <v>25.086760000000002</v>
      </c>
      <c r="AG1471" s="38">
        <v>25.837869999999999</v>
      </c>
      <c r="AH1471" s="38">
        <v>3314.2378199999998</v>
      </c>
      <c r="AI1471" s="38">
        <v>23696.36375</v>
      </c>
      <c r="AJ1471" s="38">
        <v>70.907529999999994</v>
      </c>
      <c r="AK1471" s="38">
        <v>47.374049999999997</v>
      </c>
      <c r="AL1471" s="6">
        <v>79.80077</v>
      </c>
      <c r="AM1471" s="6">
        <v>119.92363</v>
      </c>
      <c r="AN1471" s="6">
        <v>28.945150000000002</v>
      </c>
      <c r="AO1471" s="6">
        <v>3297.5</v>
      </c>
      <c r="AP1471" s="6">
        <v>29</v>
      </c>
      <c r="AQ1471" s="6">
        <v>30.588239999999999</v>
      </c>
      <c r="AR1471" s="6">
        <v>78</v>
      </c>
      <c r="AS1471" s="6">
        <v>30</v>
      </c>
      <c r="AT1471" s="6">
        <v>15560.784309999999</v>
      </c>
      <c r="AU1471" s="6">
        <v>60</v>
      </c>
      <c r="AV1471" s="6">
        <v>35.294119999999999</v>
      </c>
      <c r="AW1471" s="6">
        <v>0.85499999999999998</v>
      </c>
      <c r="AX1471" s="6">
        <v>0.3125</v>
      </c>
    </row>
    <row r="1472" spans="3:50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14.19651</v>
      </c>
      <c r="I1472" s="38">
        <v>11.35646</v>
      </c>
      <c r="J1472" s="38">
        <v>97.30086</v>
      </c>
      <c r="K1472" s="38">
        <v>14.871700000000001</v>
      </c>
      <c r="L1472" s="38">
        <v>2.0950700000000002</v>
      </c>
      <c r="M1472" s="38">
        <v>2.88361</v>
      </c>
      <c r="N1472" s="38">
        <v>1.67872</v>
      </c>
      <c r="O1472" s="38">
        <v>49.008510000000001</v>
      </c>
      <c r="P1472" s="38">
        <v>50.687240000000003</v>
      </c>
      <c r="Q1472" s="38">
        <v>106.51814</v>
      </c>
      <c r="R1472" s="38">
        <v>492.71147999999999</v>
      </c>
      <c r="S1472" s="38">
        <v>5.9333099999999996</v>
      </c>
      <c r="T1472" s="38">
        <v>330.85689000000002</v>
      </c>
      <c r="U1472" s="38">
        <v>23.89648</v>
      </c>
      <c r="V1472" s="38">
        <v>6.4769999999999994E-2</v>
      </c>
      <c r="W1472" s="38">
        <v>31.923249999999999</v>
      </c>
      <c r="X1472" s="38">
        <v>61.49306</v>
      </c>
      <c r="Y1472" s="38">
        <v>322.20893000000001</v>
      </c>
      <c r="Z1472" s="38">
        <v>52.102809999999998</v>
      </c>
      <c r="AA1472" s="38">
        <v>9.7677099999999992</v>
      </c>
      <c r="AB1472" s="38">
        <v>19.589929999999999</v>
      </c>
      <c r="AC1472" s="38">
        <v>19.564080000000001</v>
      </c>
      <c r="AD1472" s="38">
        <v>3729.7961300000002</v>
      </c>
      <c r="AE1472" s="38">
        <v>58.654029999999999</v>
      </c>
      <c r="AF1472" s="38">
        <v>25.008009999999999</v>
      </c>
      <c r="AG1472" s="38">
        <v>25.851199999999999</v>
      </c>
      <c r="AH1472" s="38">
        <v>3728.7835500000001</v>
      </c>
      <c r="AI1472" s="38">
        <v>23696.36736</v>
      </c>
      <c r="AJ1472" s="38">
        <v>70.856110000000001</v>
      </c>
      <c r="AK1472" s="38">
        <v>47.400399999999998</v>
      </c>
      <c r="AL1472" s="6">
        <v>80.014210000000006</v>
      </c>
      <c r="AM1472" s="6">
        <v>120.096</v>
      </c>
      <c r="AN1472" s="6">
        <v>28.961179999999999</v>
      </c>
      <c r="AO1472" s="6">
        <v>3719.5</v>
      </c>
      <c r="AP1472" s="6">
        <v>29</v>
      </c>
      <c r="AQ1472" s="6">
        <v>32.156860000000002</v>
      </c>
      <c r="AR1472" s="6">
        <v>78</v>
      </c>
      <c r="AS1472" s="6">
        <v>30</v>
      </c>
      <c r="AT1472" s="6">
        <v>16163.13725</v>
      </c>
      <c r="AU1472" s="6">
        <v>63</v>
      </c>
      <c r="AV1472" s="6">
        <v>36.470590000000001</v>
      </c>
      <c r="AW1472" s="6">
        <v>0.83499999999999996</v>
      </c>
      <c r="AX1472" s="6">
        <v>0</v>
      </c>
    </row>
    <row r="1473" spans="3:50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13.995939999999999</v>
      </c>
      <c r="I1473" s="38">
        <v>11.357100000000001</v>
      </c>
      <c r="J1473" s="38">
        <v>97.298400000000001</v>
      </c>
      <c r="K1473" s="38">
        <v>15.647399999999999</v>
      </c>
      <c r="L1473" s="38">
        <v>2.0864500000000001</v>
      </c>
      <c r="M1473" s="38">
        <v>3.0061399999999998</v>
      </c>
      <c r="N1473" s="38">
        <v>1.83978</v>
      </c>
      <c r="O1473" s="38">
        <v>48.987229999999997</v>
      </c>
      <c r="P1473" s="38">
        <v>50.827010000000001</v>
      </c>
      <c r="Q1473" s="38">
        <v>104.87589</v>
      </c>
      <c r="R1473" s="38">
        <v>497.05135000000001</v>
      </c>
      <c r="S1473" s="38">
        <v>6.3874700000000004</v>
      </c>
      <c r="T1473" s="38">
        <v>330.78021000000001</v>
      </c>
      <c r="U1473" s="38">
        <v>23.88926</v>
      </c>
      <c r="V1473" s="38">
        <v>0.34033999999999998</v>
      </c>
      <c r="W1473" s="38">
        <v>31.904109999999999</v>
      </c>
      <c r="X1473" s="38">
        <v>63.099089999999997</v>
      </c>
      <c r="Y1473" s="38">
        <v>325.38123000000002</v>
      </c>
      <c r="Z1473" s="38">
        <v>52.773879999999998</v>
      </c>
      <c r="AA1473" s="38">
        <v>10.79303</v>
      </c>
      <c r="AB1473" s="38">
        <v>19.611799999999999</v>
      </c>
      <c r="AC1473" s="38">
        <v>19.57694</v>
      </c>
      <c r="AD1473" s="38">
        <v>4138.34202</v>
      </c>
      <c r="AE1473" s="38">
        <v>58.805250000000001</v>
      </c>
      <c r="AF1473" s="38">
        <v>24.90512</v>
      </c>
      <c r="AG1473" s="38">
        <v>25.864699999999999</v>
      </c>
      <c r="AH1473" s="38">
        <v>4136.9858700000004</v>
      </c>
      <c r="AI1473" s="38">
        <v>23696.371419999999</v>
      </c>
      <c r="AJ1473" s="38">
        <v>70.857050000000001</v>
      </c>
      <c r="AK1473" s="38">
        <v>47.411850000000001</v>
      </c>
      <c r="AL1473" s="6">
        <v>80.085599999999999</v>
      </c>
      <c r="AM1473" s="6">
        <v>119.98074</v>
      </c>
      <c r="AN1473" s="6">
        <v>28.984459999999999</v>
      </c>
      <c r="AO1473" s="6">
        <v>4129.5</v>
      </c>
      <c r="AP1473" s="6">
        <v>30</v>
      </c>
      <c r="AQ1473" s="6">
        <v>32.156860000000002</v>
      </c>
      <c r="AR1473" s="6">
        <v>78</v>
      </c>
      <c r="AS1473" s="6">
        <v>30</v>
      </c>
      <c r="AT1473" s="6">
        <v>15861.960779999999</v>
      </c>
      <c r="AU1473" s="6">
        <v>63</v>
      </c>
      <c r="AV1473" s="6">
        <v>36.470590000000001</v>
      </c>
      <c r="AW1473" s="6">
        <v>0.875</v>
      </c>
      <c r="AX1473" s="6">
        <v>1.53125</v>
      </c>
    </row>
    <row r="1474" spans="3:50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14.16456</v>
      </c>
      <c r="I1474" s="38">
        <v>11.34944</v>
      </c>
      <c r="J1474" s="38">
        <v>97.298249999999996</v>
      </c>
      <c r="K1474" s="38">
        <v>12.50451</v>
      </c>
      <c r="L1474" s="38">
        <v>2.0922700000000001</v>
      </c>
      <c r="M1474" s="38">
        <v>2.6122700000000001</v>
      </c>
      <c r="N1474" s="38">
        <v>1.9822</v>
      </c>
      <c r="O1474" s="38">
        <v>48.966059999999999</v>
      </c>
      <c r="P1474" s="38">
        <v>50.948259999999998</v>
      </c>
      <c r="Q1474" s="38">
        <v>102.30159</v>
      </c>
      <c r="R1474" s="38">
        <v>502.72061000000002</v>
      </c>
      <c r="S1474" s="38">
        <v>6.3893399999999998</v>
      </c>
      <c r="T1474" s="38">
        <v>329.34523999999999</v>
      </c>
      <c r="U1474" s="38">
        <v>23.88139</v>
      </c>
      <c r="V1474" s="38">
        <v>0.66805000000000003</v>
      </c>
      <c r="W1474" s="38">
        <v>31.87623</v>
      </c>
      <c r="X1474" s="38">
        <v>39.689689999999999</v>
      </c>
      <c r="Y1474" s="38">
        <v>326.15010999999998</v>
      </c>
      <c r="Z1474" s="38">
        <v>53.312710000000003</v>
      </c>
      <c r="AA1474" s="38">
        <v>11.256629999999999</v>
      </c>
      <c r="AB1474" s="38">
        <v>19.627030000000001</v>
      </c>
      <c r="AC1474" s="38">
        <v>19.596689999999999</v>
      </c>
      <c r="AD1474" s="38">
        <v>4304.07935</v>
      </c>
      <c r="AE1474" s="38">
        <v>58.92109</v>
      </c>
      <c r="AF1474" s="38">
        <v>24.97465</v>
      </c>
      <c r="AG1474" s="38">
        <v>25.863679999999999</v>
      </c>
      <c r="AH1474" s="38">
        <v>4303.1180899999999</v>
      </c>
      <c r="AI1474" s="38">
        <v>23696.375759999999</v>
      </c>
      <c r="AJ1474" s="38">
        <v>70.873419999999996</v>
      </c>
      <c r="AK1474" s="38">
        <v>47.42165</v>
      </c>
      <c r="AL1474" s="6">
        <v>80.096000000000004</v>
      </c>
      <c r="AM1474" s="6">
        <v>119.99343</v>
      </c>
      <c r="AN1474" s="6">
        <v>29.014479999999999</v>
      </c>
      <c r="AO1474" s="6">
        <v>4300</v>
      </c>
      <c r="AP1474" s="6">
        <v>37</v>
      </c>
      <c r="AQ1474" s="6">
        <v>27.450980000000001</v>
      </c>
      <c r="AR1474" s="6">
        <v>78</v>
      </c>
      <c r="AS1474" s="6">
        <v>30</v>
      </c>
      <c r="AT1474" s="6">
        <v>10340.392159999999</v>
      </c>
      <c r="AU1474" s="6">
        <v>40</v>
      </c>
      <c r="AV1474" s="6">
        <v>33.333329999999997</v>
      </c>
      <c r="AW1474" s="6">
        <v>0.82</v>
      </c>
      <c r="AX1474" s="6">
        <v>0.82813000000000003</v>
      </c>
    </row>
    <row r="1475" spans="3:50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14.51848</v>
      </c>
      <c r="I1475" s="38">
        <v>11.34944</v>
      </c>
      <c r="J1475" s="38">
        <v>97.299779999999998</v>
      </c>
      <c r="K1475" s="38">
        <v>9.0939899999999998</v>
      </c>
      <c r="L1475" s="38">
        <v>2.0944699999999998</v>
      </c>
      <c r="M1475" s="38">
        <v>2.6257299999999999</v>
      </c>
      <c r="N1475" s="38">
        <v>2.2131699999999999</v>
      </c>
      <c r="O1475" s="38">
        <v>48.891269999999999</v>
      </c>
      <c r="P1475" s="38">
        <v>51.104430000000001</v>
      </c>
      <c r="Q1475" s="38">
        <v>102.55817</v>
      </c>
      <c r="R1475" s="38">
        <v>509.45949000000002</v>
      </c>
      <c r="S1475" s="38">
        <v>4.6073500000000003</v>
      </c>
      <c r="T1475" s="38">
        <v>328.62655000000001</v>
      </c>
      <c r="U1475" s="38">
        <v>23.86842</v>
      </c>
      <c r="V1475" s="38">
        <v>0.50739999999999996</v>
      </c>
      <c r="W1475" s="38">
        <v>31.82545</v>
      </c>
      <c r="X1475" s="38">
        <v>39.709519999999998</v>
      </c>
      <c r="Y1475" s="38">
        <v>325.42986000000002</v>
      </c>
      <c r="Z1475" s="38">
        <v>53.776490000000003</v>
      </c>
      <c r="AA1475" s="38">
        <v>11.23183</v>
      </c>
      <c r="AB1475" s="38">
        <v>19.637419999999999</v>
      </c>
      <c r="AC1475" s="38">
        <v>19.611740000000001</v>
      </c>
      <c r="AD1475" s="38">
        <v>4290.0889200000001</v>
      </c>
      <c r="AE1475" s="38">
        <v>59.073740000000001</v>
      </c>
      <c r="AF1475" s="38">
        <v>25.000900000000001</v>
      </c>
      <c r="AG1475" s="38">
        <v>25.88851</v>
      </c>
      <c r="AH1475" s="38">
        <v>4289.3266800000001</v>
      </c>
      <c r="AI1475" s="38">
        <v>23696.379219999999</v>
      </c>
      <c r="AJ1475" s="38">
        <v>70.798000000000002</v>
      </c>
      <c r="AK1475" s="38">
        <v>47.451749999999997</v>
      </c>
      <c r="AL1475" s="6">
        <v>80.034930000000003</v>
      </c>
      <c r="AM1475" s="6">
        <v>119.92421</v>
      </c>
      <c r="AN1475" s="6">
        <v>29.03238</v>
      </c>
      <c r="AO1475" s="6">
        <v>4285</v>
      </c>
      <c r="AP1475" s="6">
        <v>37</v>
      </c>
      <c r="AQ1475" s="6">
        <v>27.450980000000001</v>
      </c>
      <c r="AR1475" s="6">
        <v>78</v>
      </c>
      <c r="AS1475" s="6">
        <v>30</v>
      </c>
      <c r="AT1475" s="6">
        <v>10240</v>
      </c>
      <c r="AU1475" s="6">
        <v>40</v>
      </c>
      <c r="AV1475" s="6">
        <v>33.333329999999997</v>
      </c>
      <c r="AW1475" s="6">
        <v>0.46500000000000002</v>
      </c>
      <c r="AX1475" s="6">
        <v>0.67188000000000003</v>
      </c>
    </row>
    <row r="1476" spans="3:50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14.40785</v>
      </c>
      <c r="I1476" s="38">
        <v>11.35708</v>
      </c>
      <c r="J1476" s="38">
        <v>97.29813</v>
      </c>
      <c r="K1476" s="38">
        <v>8.4193599999999993</v>
      </c>
      <c r="L1476" s="38">
        <v>2.09524</v>
      </c>
      <c r="M1476" s="38">
        <v>2.4963600000000001</v>
      </c>
      <c r="N1476" s="38">
        <v>2.3944899999999998</v>
      </c>
      <c r="O1476" s="38">
        <v>48.849260000000001</v>
      </c>
      <c r="P1476" s="38">
        <v>51.243740000000003</v>
      </c>
      <c r="Q1476" s="38">
        <v>102.54731</v>
      </c>
      <c r="R1476" s="38">
        <v>516.15085999999997</v>
      </c>
      <c r="S1476" s="38">
        <v>4.43506</v>
      </c>
      <c r="T1476" s="38">
        <v>327.58965000000001</v>
      </c>
      <c r="U1476" s="38">
        <v>23.860949999999999</v>
      </c>
      <c r="V1476" s="38">
        <v>0.25508999999999998</v>
      </c>
      <c r="W1476" s="38">
        <v>31.80021</v>
      </c>
      <c r="X1476" s="38">
        <v>42.368049999999997</v>
      </c>
      <c r="Y1476" s="38">
        <v>325.17874999999998</v>
      </c>
      <c r="Z1476" s="38">
        <v>54.156260000000003</v>
      </c>
      <c r="AA1476" s="38">
        <v>11.27802</v>
      </c>
      <c r="AB1476" s="38">
        <v>19.653670000000002</v>
      </c>
      <c r="AC1476" s="38">
        <v>19.63204</v>
      </c>
      <c r="AD1476" s="38">
        <v>4306.1396400000003</v>
      </c>
      <c r="AE1476" s="38">
        <v>59.133490000000002</v>
      </c>
      <c r="AF1476" s="38">
        <v>25.01014</v>
      </c>
      <c r="AG1476" s="38">
        <v>25.898869999999999</v>
      </c>
      <c r="AH1476" s="38">
        <v>4305.6335200000003</v>
      </c>
      <c r="AI1476" s="38">
        <v>23696.382099999999</v>
      </c>
      <c r="AJ1476" s="38">
        <v>70.856669999999994</v>
      </c>
      <c r="AK1476" s="38">
        <v>47.452330000000003</v>
      </c>
      <c r="AL1476" s="6">
        <v>80.041780000000003</v>
      </c>
      <c r="AM1476" s="6">
        <v>120.13315</v>
      </c>
      <c r="AN1476" s="6">
        <v>29.031610000000001</v>
      </c>
      <c r="AO1476" s="6">
        <v>4304.5</v>
      </c>
      <c r="AP1476" s="6">
        <v>36.5</v>
      </c>
      <c r="AQ1476" s="6">
        <v>27.450980000000001</v>
      </c>
      <c r="AR1476" s="6">
        <v>78</v>
      </c>
      <c r="AS1476" s="6">
        <v>30</v>
      </c>
      <c r="AT1476" s="6">
        <v>10541.17647</v>
      </c>
      <c r="AU1476" s="6">
        <v>41</v>
      </c>
      <c r="AV1476" s="6">
        <v>33.333329999999997</v>
      </c>
      <c r="AW1476" s="6">
        <v>0.74</v>
      </c>
      <c r="AX1476" s="6">
        <v>0.75</v>
      </c>
    </row>
    <row r="1477" spans="3:50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14.6145</v>
      </c>
      <c r="I1477" s="38">
        <v>11.357139999999999</v>
      </c>
      <c r="J1477" s="38">
        <v>97.298029999999997</v>
      </c>
      <c r="K1477" s="38">
        <v>7.7271099999999997</v>
      </c>
      <c r="L1477" s="38">
        <v>2.0949900000000001</v>
      </c>
      <c r="M1477" s="38">
        <v>2.4466000000000001</v>
      </c>
      <c r="N1477" s="38">
        <v>2.4564300000000001</v>
      </c>
      <c r="O1477" s="38">
        <v>48.831989999999998</v>
      </c>
      <c r="P1477" s="38">
        <v>51.288420000000002</v>
      </c>
      <c r="Q1477" s="38">
        <v>106.36175</v>
      </c>
      <c r="R1477" s="38">
        <v>522.25981999999999</v>
      </c>
      <c r="S1477" s="38">
        <v>4.2242600000000001</v>
      </c>
      <c r="T1477" s="38">
        <v>329.47133000000002</v>
      </c>
      <c r="U1477" s="38">
        <v>23.854710000000001</v>
      </c>
      <c r="V1477" s="38">
        <v>0.12503</v>
      </c>
      <c r="W1477" s="38">
        <v>31.786249999999999</v>
      </c>
      <c r="X1477" s="38">
        <v>42.653100000000002</v>
      </c>
      <c r="Y1477" s="38">
        <v>323.49439999999998</v>
      </c>
      <c r="Z1477" s="38">
        <v>54.444290000000002</v>
      </c>
      <c r="AA1477" s="38">
        <v>11.2469</v>
      </c>
      <c r="AB1477" s="38">
        <v>19.672229999999999</v>
      </c>
      <c r="AC1477" s="38">
        <v>19.651430000000001</v>
      </c>
      <c r="AD1477" s="38">
        <v>4294.7836699999998</v>
      </c>
      <c r="AE1477" s="38">
        <v>59.257759999999998</v>
      </c>
      <c r="AF1477" s="38">
        <v>25.007079999999998</v>
      </c>
      <c r="AG1477" s="38">
        <v>25.906960000000002</v>
      </c>
      <c r="AH1477" s="38">
        <v>4294.4202100000002</v>
      </c>
      <c r="AI1477" s="38">
        <v>23696.384969999999</v>
      </c>
      <c r="AJ1477" s="38">
        <v>70.887590000000003</v>
      </c>
      <c r="AK1477" s="38">
        <v>47.470649999999999</v>
      </c>
      <c r="AL1477" s="6">
        <v>80.235910000000004</v>
      </c>
      <c r="AM1477" s="6">
        <v>120.42504</v>
      </c>
      <c r="AN1477" s="6">
        <v>29.02167</v>
      </c>
      <c r="AO1477" s="6">
        <v>4289.75</v>
      </c>
      <c r="AP1477" s="6">
        <v>37</v>
      </c>
      <c r="AQ1477" s="6">
        <v>27.450980000000001</v>
      </c>
      <c r="AR1477" s="6">
        <v>78</v>
      </c>
      <c r="AS1477" s="6">
        <v>30</v>
      </c>
      <c r="AT1477" s="6">
        <v>10340.392159999999</v>
      </c>
      <c r="AU1477" s="6">
        <v>41</v>
      </c>
      <c r="AV1477" s="6">
        <v>33.333329999999997</v>
      </c>
      <c r="AW1477" s="6">
        <v>9.5000000000000001E-2</v>
      </c>
      <c r="AX1477" s="6">
        <v>1.21875</v>
      </c>
    </row>
    <row r="1478" spans="3:50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14.24404</v>
      </c>
      <c r="I1478" s="38">
        <v>11.364330000000001</v>
      </c>
      <c r="J1478" s="38">
        <v>97.297169999999994</v>
      </c>
      <c r="K1478" s="38">
        <v>7.5659099999999997</v>
      </c>
      <c r="L1478" s="38">
        <v>2.09592</v>
      </c>
      <c r="M1478" s="38">
        <v>2.4665699999999999</v>
      </c>
      <c r="N1478" s="38">
        <v>2.51322</v>
      </c>
      <c r="O1478" s="38">
        <v>48.789819999999999</v>
      </c>
      <c r="P1478" s="38">
        <v>51.303040000000003</v>
      </c>
      <c r="Q1478" s="38">
        <v>106.82155</v>
      </c>
      <c r="R1478" s="38">
        <v>527.82709</v>
      </c>
      <c r="S1478" s="38">
        <v>4.2544599999999999</v>
      </c>
      <c r="T1478" s="38">
        <v>329.16561999999999</v>
      </c>
      <c r="U1478" s="38">
        <v>23.840979999999998</v>
      </c>
      <c r="V1478" s="38">
        <v>0.20949000000000001</v>
      </c>
      <c r="W1478" s="38">
        <v>31.780059999999999</v>
      </c>
      <c r="X1478" s="38">
        <v>43.072699999999998</v>
      </c>
      <c r="Y1478" s="38">
        <v>323.83607999999998</v>
      </c>
      <c r="Z1478" s="38">
        <v>54.650390000000002</v>
      </c>
      <c r="AA1478" s="38">
        <v>11.254810000000001</v>
      </c>
      <c r="AB1478" s="38">
        <v>19.692900000000002</v>
      </c>
      <c r="AC1478" s="38">
        <v>19.66771</v>
      </c>
      <c r="AD1478" s="38">
        <v>4295.8932500000001</v>
      </c>
      <c r="AE1478" s="38">
        <v>59.678579999999997</v>
      </c>
      <c r="AF1478" s="38">
        <v>25.01821</v>
      </c>
      <c r="AG1478" s="38">
        <v>25.908000000000001</v>
      </c>
      <c r="AH1478" s="38">
        <v>4295.6871799999999</v>
      </c>
      <c r="AI1478" s="38">
        <v>23696.387790000001</v>
      </c>
      <c r="AJ1478" s="38">
        <v>70.819810000000004</v>
      </c>
      <c r="AK1478" s="38">
        <v>47.472099999999998</v>
      </c>
      <c r="AL1478" s="6">
        <v>80.122500000000002</v>
      </c>
      <c r="AM1478" s="6">
        <v>120.12338</v>
      </c>
      <c r="AN1478" s="6">
        <v>29.013359999999999</v>
      </c>
      <c r="AO1478" s="6">
        <v>4289.75</v>
      </c>
      <c r="AP1478" s="6">
        <v>36.5</v>
      </c>
      <c r="AQ1478" s="6">
        <v>27.843139999999998</v>
      </c>
      <c r="AR1478" s="6">
        <v>78</v>
      </c>
      <c r="AS1478" s="6">
        <v>30</v>
      </c>
      <c r="AT1478" s="6">
        <v>10541.17647</v>
      </c>
      <c r="AU1478" s="6">
        <v>41</v>
      </c>
      <c r="AV1478" s="6">
        <v>33.333329999999997</v>
      </c>
      <c r="AW1478" s="6">
        <v>0.8</v>
      </c>
      <c r="AX1478" s="6">
        <v>0.75</v>
      </c>
    </row>
    <row r="1479" spans="3:50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14.345000000000001</v>
      </c>
      <c r="I1479" s="38">
        <v>11.3566</v>
      </c>
      <c r="J1479" s="38">
        <v>97.263300000000001</v>
      </c>
      <c r="K1479" s="38">
        <v>7.5363499999999997</v>
      </c>
      <c r="L1479" s="38">
        <v>2.0966300000000002</v>
      </c>
      <c r="M1479" s="38">
        <v>2.5353300000000001</v>
      </c>
      <c r="N1479" s="38">
        <v>2.5266999999999999</v>
      </c>
      <c r="O1479" s="38">
        <v>48.79551</v>
      </c>
      <c r="P1479" s="38">
        <v>51.322220000000002</v>
      </c>
      <c r="Q1479" s="38">
        <v>105.6855</v>
      </c>
      <c r="R1479" s="38">
        <v>532.88225999999997</v>
      </c>
      <c r="S1479" s="38">
        <v>4.3669799999999999</v>
      </c>
      <c r="T1479" s="38">
        <v>329.46935999999999</v>
      </c>
      <c r="U1479" s="38">
        <v>23.834420000000001</v>
      </c>
      <c r="V1479" s="38">
        <v>0.24240999999999999</v>
      </c>
      <c r="W1479" s="38">
        <v>31.808129999999998</v>
      </c>
      <c r="X1479" s="38">
        <v>40.920189999999998</v>
      </c>
      <c r="Y1479" s="38">
        <v>324.50709000000001</v>
      </c>
      <c r="Z1479" s="38">
        <v>54.825719999999997</v>
      </c>
      <c r="AA1479" s="38">
        <v>11.27314</v>
      </c>
      <c r="AB1479" s="38">
        <v>19.70945</v>
      </c>
      <c r="AC1479" s="38">
        <v>19.678629999999998</v>
      </c>
      <c r="AD1479" s="38">
        <v>4301.4336300000004</v>
      </c>
      <c r="AE1479" s="38">
        <v>59.967100000000002</v>
      </c>
      <c r="AF1479" s="38">
        <v>25.026669999999999</v>
      </c>
      <c r="AG1479" s="38">
        <v>25.903110000000002</v>
      </c>
      <c r="AH1479" s="38">
        <v>4301.0306799999998</v>
      </c>
      <c r="AI1479" s="38">
        <v>23696.390660000001</v>
      </c>
      <c r="AJ1479" s="38">
        <v>70.866500000000002</v>
      </c>
      <c r="AK1479" s="38">
        <v>47.464260000000003</v>
      </c>
      <c r="AL1479" s="6">
        <v>80.077500000000001</v>
      </c>
      <c r="AM1479" s="6">
        <v>120.09277</v>
      </c>
      <c r="AN1479" s="6">
        <v>29.001139999999999</v>
      </c>
      <c r="AO1479" s="6">
        <v>4300</v>
      </c>
      <c r="AP1479" s="6">
        <v>36.5</v>
      </c>
      <c r="AQ1479" s="6">
        <v>27.843139999999998</v>
      </c>
      <c r="AR1479" s="6">
        <v>78</v>
      </c>
      <c r="AS1479" s="6">
        <v>30</v>
      </c>
      <c r="AT1479" s="6">
        <v>10541.17647</v>
      </c>
      <c r="AU1479" s="6">
        <v>41</v>
      </c>
      <c r="AV1479" s="6">
        <v>33.333329999999997</v>
      </c>
      <c r="AW1479" s="6">
        <v>0.17499999999999999</v>
      </c>
      <c r="AX1479" s="6">
        <v>1.29688</v>
      </c>
    </row>
    <row r="1480" spans="3:50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14.41126</v>
      </c>
      <c r="I1480" s="38">
        <v>11.35713</v>
      </c>
      <c r="J1480" s="38">
        <v>97.290760000000006</v>
      </c>
      <c r="K1480" s="38">
        <v>7.4280099999999996</v>
      </c>
      <c r="L1480" s="38">
        <v>2.0943200000000002</v>
      </c>
      <c r="M1480" s="38">
        <v>2.4380500000000001</v>
      </c>
      <c r="N1480" s="38">
        <v>2.5366599999999999</v>
      </c>
      <c r="O1480" s="38">
        <v>48.7911</v>
      </c>
      <c r="P1480" s="38">
        <v>51.327759999999998</v>
      </c>
      <c r="Q1480" s="38">
        <v>103.77476</v>
      </c>
      <c r="R1480" s="38">
        <v>537.54215999999997</v>
      </c>
      <c r="S1480" s="38">
        <v>4.3977700000000004</v>
      </c>
      <c r="T1480" s="38">
        <v>329.07148999999998</v>
      </c>
      <c r="U1480" s="38">
        <v>23.822520000000001</v>
      </c>
      <c r="V1480" s="38">
        <v>0.24895</v>
      </c>
      <c r="W1480" s="38">
        <v>31.84234</v>
      </c>
      <c r="X1480" s="38">
        <v>41.495530000000002</v>
      </c>
      <c r="Y1480" s="38">
        <v>322.81572999999997</v>
      </c>
      <c r="Z1480" s="38">
        <v>54.97504</v>
      </c>
      <c r="AA1480" s="38">
        <v>11.27502</v>
      </c>
      <c r="AB1480" s="38">
        <v>19.719390000000001</v>
      </c>
      <c r="AC1480" s="38">
        <v>19.692910000000001</v>
      </c>
      <c r="AD1480" s="38">
        <v>4306.8951999999999</v>
      </c>
      <c r="AE1480" s="38">
        <v>60.178040000000003</v>
      </c>
      <c r="AF1480" s="38">
        <v>24.999099999999999</v>
      </c>
      <c r="AG1480" s="38">
        <v>25.90232</v>
      </c>
      <c r="AH1480" s="38">
        <v>4306.2438599999996</v>
      </c>
      <c r="AI1480" s="38">
        <v>23696.393550000001</v>
      </c>
      <c r="AJ1480" s="38">
        <v>70.87379</v>
      </c>
      <c r="AK1480" s="38">
        <v>47.459510000000002</v>
      </c>
      <c r="AL1480" s="6">
        <v>80.180539999999993</v>
      </c>
      <c r="AM1480" s="6">
        <v>120.17446</v>
      </c>
      <c r="AN1480" s="6">
        <v>29.000820000000001</v>
      </c>
      <c r="AO1480" s="6">
        <v>4304.5</v>
      </c>
      <c r="AP1480" s="6">
        <v>36.5</v>
      </c>
      <c r="AQ1480" s="6">
        <v>27.843139999999998</v>
      </c>
      <c r="AR1480" s="6">
        <v>78</v>
      </c>
      <c r="AS1480" s="6">
        <v>30</v>
      </c>
      <c r="AT1480" s="6">
        <v>10541.17647</v>
      </c>
      <c r="AU1480" s="6">
        <v>42</v>
      </c>
      <c r="AV1480" s="6">
        <v>33.333329999999997</v>
      </c>
      <c r="AW1480" s="6">
        <v>0.74</v>
      </c>
      <c r="AX1480" s="6">
        <v>0.75</v>
      </c>
    </row>
    <row r="1481" spans="3:50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13.900309999999999</v>
      </c>
      <c r="I1481" s="38">
        <v>11.357340000000001</v>
      </c>
      <c r="J1481" s="38">
        <v>97.290289999999999</v>
      </c>
      <c r="K1481" s="38">
        <v>6.7772899999999998</v>
      </c>
      <c r="L1481" s="38">
        <v>2.0905800000000001</v>
      </c>
      <c r="M1481" s="38">
        <v>2.4403999999999999</v>
      </c>
      <c r="N1481" s="38">
        <v>2.5239500000000001</v>
      </c>
      <c r="O1481" s="38">
        <v>48.833579999999998</v>
      </c>
      <c r="P1481" s="38">
        <v>51.357529999999997</v>
      </c>
      <c r="Q1481" s="38">
        <v>98.970179999999999</v>
      </c>
      <c r="R1481" s="38">
        <v>541.87949000000003</v>
      </c>
      <c r="S1481" s="38">
        <v>3.5796700000000001</v>
      </c>
      <c r="T1481" s="38">
        <v>330.32002</v>
      </c>
      <c r="U1481" s="38">
        <v>23.820730000000001</v>
      </c>
      <c r="V1481" s="38">
        <v>0.65515999999999996</v>
      </c>
      <c r="W1481" s="38">
        <v>31.866099999999999</v>
      </c>
      <c r="X1481" s="38">
        <v>19.041080000000001</v>
      </c>
      <c r="Y1481" s="38">
        <v>323.1909</v>
      </c>
      <c r="Z1481" s="38">
        <v>55.114939999999997</v>
      </c>
      <c r="AA1481" s="38">
        <v>10.715909999999999</v>
      </c>
      <c r="AB1481" s="38">
        <v>19.746880000000001</v>
      </c>
      <c r="AC1481" s="38">
        <v>19.71527</v>
      </c>
      <c r="AD1481" s="38">
        <v>4100.6426600000004</v>
      </c>
      <c r="AE1481" s="38">
        <v>60.446910000000003</v>
      </c>
      <c r="AF1481" s="38">
        <v>24.954470000000001</v>
      </c>
      <c r="AG1481" s="38">
        <v>25.905100000000001</v>
      </c>
      <c r="AH1481" s="38">
        <v>4098.1106799999998</v>
      </c>
      <c r="AI1481" s="38">
        <v>23696.39632</v>
      </c>
      <c r="AJ1481" s="38">
        <v>70.928089999999997</v>
      </c>
      <c r="AK1481" s="38">
        <v>47.464860000000002</v>
      </c>
      <c r="AL1481" s="6">
        <v>80.048810000000003</v>
      </c>
      <c r="AM1481" s="6">
        <v>120.1794</v>
      </c>
      <c r="AN1481" s="6">
        <v>28.99784</v>
      </c>
      <c r="AO1481" s="6">
        <v>4139</v>
      </c>
      <c r="AP1481" s="6">
        <v>33.5</v>
      </c>
      <c r="AQ1481" s="6">
        <v>21.568629999999999</v>
      </c>
      <c r="AR1481" s="6">
        <v>78</v>
      </c>
      <c r="AS1481" s="6">
        <v>30</v>
      </c>
      <c r="AT1481" s="6">
        <v>5019.6078399999997</v>
      </c>
      <c r="AU1481" s="6">
        <v>19</v>
      </c>
      <c r="AV1481" s="6">
        <v>27.450980000000001</v>
      </c>
      <c r="AW1481" s="6">
        <v>0.875</v>
      </c>
      <c r="AX1481" s="6">
        <v>0.51563000000000003</v>
      </c>
    </row>
    <row r="1482" spans="3:50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14.725709999999999</v>
      </c>
      <c r="I1482" s="38">
        <v>11.361190000000001</v>
      </c>
      <c r="J1482" s="38">
        <v>97.293719999999993</v>
      </c>
      <c r="K1482" s="38">
        <v>7.1381500000000004</v>
      </c>
      <c r="L1482" s="38">
        <v>2.0859800000000002</v>
      </c>
      <c r="M1482" s="38">
        <v>2.3183699999999998</v>
      </c>
      <c r="N1482" s="38">
        <v>2.59612</v>
      </c>
      <c r="O1482" s="38">
        <v>48.788739999999997</v>
      </c>
      <c r="P1482" s="38">
        <v>51.384860000000003</v>
      </c>
      <c r="Q1482" s="38">
        <v>98.509379999999993</v>
      </c>
      <c r="R1482" s="38">
        <v>545.80507</v>
      </c>
      <c r="S1482" s="38">
        <v>1.5701000000000001</v>
      </c>
      <c r="T1482" s="38">
        <v>329.60458999999997</v>
      </c>
      <c r="U1482" s="38">
        <v>23.805910000000001</v>
      </c>
      <c r="V1482" s="38">
        <v>0.43972</v>
      </c>
      <c r="W1482" s="38">
        <v>31.885570000000001</v>
      </c>
      <c r="X1482" s="38">
        <v>14.388310000000001</v>
      </c>
      <c r="Y1482" s="38">
        <v>319.20940000000002</v>
      </c>
      <c r="Z1482" s="38">
        <v>55.231259999999999</v>
      </c>
      <c r="AA1482" s="38">
        <v>9.5522100000000005</v>
      </c>
      <c r="AB1482" s="38">
        <v>19.761859999999999</v>
      </c>
      <c r="AC1482" s="38">
        <v>19.72475</v>
      </c>
      <c r="AD1482" s="38">
        <v>3663.3953700000002</v>
      </c>
      <c r="AE1482" s="38">
        <v>60.735939999999999</v>
      </c>
      <c r="AF1482" s="38">
        <v>24.899550000000001</v>
      </c>
      <c r="AG1482" s="38">
        <v>25.907340000000001</v>
      </c>
      <c r="AH1482" s="38">
        <v>3659.13994</v>
      </c>
      <c r="AI1482" s="38">
        <v>23696.398150000001</v>
      </c>
      <c r="AJ1482" s="38">
        <v>71.085930000000005</v>
      </c>
      <c r="AK1482" s="38">
        <v>47.463479999999997</v>
      </c>
      <c r="AL1482" s="6">
        <v>79.741339999999994</v>
      </c>
      <c r="AM1482" s="6">
        <v>120.18016</v>
      </c>
      <c r="AN1482" s="6">
        <v>28.981369999999998</v>
      </c>
      <c r="AO1482" s="6">
        <v>3701.5</v>
      </c>
      <c r="AP1482" s="6">
        <v>31.5</v>
      </c>
      <c r="AQ1482" s="6">
        <v>19.607839999999999</v>
      </c>
      <c r="AR1482" s="6">
        <v>78</v>
      </c>
      <c r="AS1482" s="6">
        <v>30</v>
      </c>
      <c r="AT1482" s="6">
        <v>3814.9019600000001</v>
      </c>
      <c r="AU1482" s="6">
        <v>14</v>
      </c>
      <c r="AV1482" s="6">
        <v>25.490200000000002</v>
      </c>
      <c r="AW1482" s="6">
        <v>0.37</v>
      </c>
      <c r="AX1482" s="6">
        <v>0.67188000000000003</v>
      </c>
    </row>
    <row r="1483" spans="3:50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14.98701</v>
      </c>
      <c r="I1483" s="38">
        <v>11.36562</v>
      </c>
      <c r="J1483" s="38">
        <v>97.298019999999994</v>
      </c>
      <c r="K1483" s="38">
        <v>7.6786599999999998</v>
      </c>
      <c r="L1483" s="38">
        <v>2.08731</v>
      </c>
      <c r="M1483" s="38">
        <v>2.1022799999999999</v>
      </c>
      <c r="N1483" s="38">
        <v>2.5604200000000001</v>
      </c>
      <c r="O1483" s="38">
        <v>48.837859999999999</v>
      </c>
      <c r="P1483" s="38">
        <v>51.39828</v>
      </c>
      <c r="Q1483" s="38">
        <v>98.267979999999994</v>
      </c>
      <c r="R1483" s="38">
        <v>548.38589999999999</v>
      </c>
      <c r="S1483" s="38">
        <v>0.61448000000000003</v>
      </c>
      <c r="T1483" s="38">
        <v>328.89541000000003</v>
      </c>
      <c r="U1483" s="38">
        <v>23.81073</v>
      </c>
      <c r="V1483" s="38">
        <v>0.16686999999999999</v>
      </c>
      <c r="W1483" s="38">
        <v>31.9346</v>
      </c>
      <c r="X1483" s="38">
        <v>12.235709999999999</v>
      </c>
      <c r="Y1483" s="38">
        <v>314.38699000000003</v>
      </c>
      <c r="Z1483" s="38">
        <v>55.3416</v>
      </c>
      <c r="AA1483" s="38">
        <v>8.3232400000000002</v>
      </c>
      <c r="AB1483" s="38">
        <v>19.773759999999999</v>
      </c>
      <c r="AC1483" s="38">
        <v>19.75778</v>
      </c>
      <c r="AD1483" s="38">
        <v>3190.03991</v>
      </c>
      <c r="AE1483" s="38">
        <v>60.924840000000003</v>
      </c>
      <c r="AF1483" s="38">
        <v>24.915400000000002</v>
      </c>
      <c r="AG1483" s="38">
        <v>25.903770000000002</v>
      </c>
      <c r="AH1483" s="38">
        <v>3188.93858</v>
      </c>
      <c r="AI1483" s="38">
        <v>23696.398959999999</v>
      </c>
      <c r="AJ1483" s="38">
        <v>70.977900000000005</v>
      </c>
      <c r="AK1483" s="38">
        <v>47.472880000000004</v>
      </c>
      <c r="AL1483" s="6">
        <v>80.135220000000004</v>
      </c>
      <c r="AM1483" s="6">
        <v>119.80638</v>
      </c>
      <c r="AN1483" s="6">
        <v>28.992760000000001</v>
      </c>
      <c r="AO1483" s="6">
        <v>3240.5</v>
      </c>
      <c r="AP1483" s="6">
        <v>29</v>
      </c>
      <c r="AQ1483" s="6">
        <v>18.03922</v>
      </c>
      <c r="AR1483" s="6">
        <v>78</v>
      </c>
      <c r="AS1483" s="6">
        <v>30</v>
      </c>
      <c r="AT1483" s="6">
        <v>3112.1568600000001</v>
      </c>
      <c r="AU1483" s="6">
        <v>12</v>
      </c>
      <c r="AV1483" s="6">
        <v>23.921569999999999</v>
      </c>
      <c r="AW1483" s="6">
        <v>0</v>
      </c>
      <c r="AX1483" s="6">
        <v>0</v>
      </c>
    </row>
    <row r="1484" spans="3:50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20.508199999999999</v>
      </c>
      <c r="I1484" s="38">
        <v>11.372960000000001</v>
      </c>
      <c r="J1484" s="38">
        <v>97.294730000000001</v>
      </c>
      <c r="K1484" s="38">
        <v>12.63045</v>
      </c>
      <c r="L1484" s="38">
        <v>2.0882299999999998</v>
      </c>
      <c r="M1484" s="38">
        <v>2.04251</v>
      </c>
      <c r="N1484" s="38">
        <v>2.5153300000000001</v>
      </c>
      <c r="O1484" s="38">
        <v>48.849499999999999</v>
      </c>
      <c r="P1484" s="38">
        <v>51.364829999999998</v>
      </c>
      <c r="Q1484" s="38">
        <v>97.748019999999997</v>
      </c>
      <c r="R1484" s="38">
        <v>548.68494999999996</v>
      </c>
      <c r="S1484" s="38">
        <v>0.25786999999999999</v>
      </c>
      <c r="T1484" s="38">
        <v>328.90679999999998</v>
      </c>
      <c r="U1484" s="38">
        <v>23.808530000000001</v>
      </c>
      <c r="V1484" s="38">
        <v>0.20387</v>
      </c>
      <c r="W1484" s="38">
        <v>31.956309999999998</v>
      </c>
      <c r="X1484" s="38">
        <v>12.51713</v>
      </c>
      <c r="Y1484" s="38">
        <v>305.81846000000002</v>
      </c>
      <c r="Z1484" s="38">
        <v>55.434579999999997</v>
      </c>
      <c r="AA1484" s="38">
        <v>7.0549400000000002</v>
      </c>
      <c r="AB1484" s="38">
        <v>19.79654</v>
      </c>
      <c r="AC1484" s="38">
        <v>19.76418</v>
      </c>
      <c r="AD1484" s="38">
        <v>2702.7453099999998</v>
      </c>
      <c r="AE1484" s="38">
        <v>60.82302</v>
      </c>
      <c r="AF1484" s="38">
        <v>24.926390000000001</v>
      </c>
      <c r="AG1484" s="38">
        <v>25.90981</v>
      </c>
      <c r="AH1484" s="38">
        <v>2702.0479399999999</v>
      </c>
      <c r="AI1484" s="38">
        <v>23696.399420000002</v>
      </c>
      <c r="AJ1484" s="38">
        <v>70.95787</v>
      </c>
      <c r="AK1484" s="38">
        <v>47.47784</v>
      </c>
      <c r="AL1484" s="6">
        <v>80.060749999999999</v>
      </c>
      <c r="AM1484" s="6">
        <v>119.83790999999999</v>
      </c>
      <c r="AN1484" s="6">
        <v>28.968139999999998</v>
      </c>
      <c r="AO1484" s="6">
        <v>2749</v>
      </c>
      <c r="AP1484" s="6">
        <v>26.5</v>
      </c>
      <c r="AQ1484" s="6">
        <v>17.254899999999999</v>
      </c>
      <c r="AR1484" s="6">
        <v>78</v>
      </c>
      <c r="AS1484" s="6">
        <v>30</v>
      </c>
      <c r="AT1484" s="6">
        <v>2911.37255</v>
      </c>
      <c r="AU1484" s="6">
        <v>12</v>
      </c>
      <c r="AV1484" s="6">
        <v>23.137250000000002</v>
      </c>
      <c r="AW1484" s="6">
        <v>0</v>
      </c>
      <c r="AX1484" s="6">
        <v>0</v>
      </c>
    </row>
    <row r="1485" spans="3:50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20.508669999999999</v>
      </c>
      <c r="I1485" s="38">
        <v>11.37302</v>
      </c>
      <c r="J1485" s="38">
        <v>97.298569999999998</v>
      </c>
      <c r="K1485" s="38">
        <v>8.1259999999999994</v>
      </c>
      <c r="L1485" s="38">
        <v>2.0815800000000002</v>
      </c>
      <c r="M1485" s="38">
        <v>1.8547800000000001</v>
      </c>
      <c r="N1485" s="38">
        <v>2.3767900000000002</v>
      </c>
      <c r="O1485" s="38">
        <v>48.878300000000003</v>
      </c>
      <c r="P1485" s="38">
        <v>51.255090000000003</v>
      </c>
      <c r="Q1485" s="38">
        <v>97.868660000000006</v>
      </c>
      <c r="R1485" s="38">
        <v>546.34960000000001</v>
      </c>
      <c r="S1485" s="38">
        <v>1.5399999999999999E-3</v>
      </c>
      <c r="T1485" s="38">
        <v>328.49144000000001</v>
      </c>
      <c r="U1485" s="38">
        <v>23.788250000000001</v>
      </c>
      <c r="V1485" s="38">
        <v>0.19778000000000001</v>
      </c>
      <c r="W1485" s="38">
        <v>31.976990000000001</v>
      </c>
      <c r="X1485" s="38">
        <v>13.950200000000001</v>
      </c>
      <c r="Y1485" s="38">
        <v>291.95143000000002</v>
      </c>
      <c r="Z1485" s="38">
        <v>55.46557</v>
      </c>
      <c r="AA1485" s="38">
        <v>5.8255299999999997</v>
      </c>
      <c r="AB1485" s="38">
        <v>19.812609999999999</v>
      </c>
      <c r="AC1485" s="38">
        <v>19.7803</v>
      </c>
      <c r="AD1485" s="38">
        <v>2238.8869300000001</v>
      </c>
      <c r="AE1485" s="38">
        <v>60.621450000000003</v>
      </c>
      <c r="AF1485" s="38">
        <v>24.847049999999999</v>
      </c>
      <c r="AG1485" s="38">
        <v>25.89864</v>
      </c>
      <c r="AH1485" s="38">
        <v>2238.78323</v>
      </c>
      <c r="AI1485" s="38">
        <v>23696.39963</v>
      </c>
      <c r="AJ1485" s="38">
        <v>70.963899999999995</v>
      </c>
      <c r="AK1485" s="38">
        <v>47.475299999999997</v>
      </c>
      <c r="AL1485" s="6">
        <v>80.174139999999994</v>
      </c>
      <c r="AM1485" s="6">
        <v>120.13299000000001</v>
      </c>
      <c r="AN1485" s="6">
        <v>28.9193</v>
      </c>
      <c r="AO1485" s="6">
        <v>2278</v>
      </c>
      <c r="AP1485" s="6">
        <v>24.5</v>
      </c>
      <c r="AQ1485" s="6">
        <v>17.64706</v>
      </c>
      <c r="AR1485" s="6">
        <v>78</v>
      </c>
      <c r="AS1485" s="6">
        <v>30</v>
      </c>
      <c r="AT1485" s="6">
        <v>3312.9411799999998</v>
      </c>
      <c r="AU1485" s="6">
        <v>13</v>
      </c>
      <c r="AV1485" s="6">
        <v>23.137250000000002</v>
      </c>
      <c r="AW1485" s="6">
        <v>0</v>
      </c>
      <c r="AX1485" s="6">
        <v>0</v>
      </c>
    </row>
    <row r="1486" spans="3:50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20.508189999999999</v>
      </c>
      <c r="I1486" s="38">
        <v>11.38022</v>
      </c>
      <c r="J1486" s="38">
        <v>97.298779999999994</v>
      </c>
      <c r="K1486" s="38">
        <v>1.6644300000000001</v>
      </c>
      <c r="L1486" s="38">
        <v>2.08318</v>
      </c>
      <c r="M1486" s="38">
        <v>2.1053600000000001</v>
      </c>
      <c r="N1486" s="38">
        <v>2.1707200000000002</v>
      </c>
      <c r="O1486" s="38">
        <v>48.919420000000002</v>
      </c>
      <c r="P1486" s="38">
        <v>51.090139999999998</v>
      </c>
      <c r="Q1486" s="38">
        <v>97.522000000000006</v>
      </c>
      <c r="R1486" s="38">
        <v>542.09023999999999</v>
      </c>
      <c r="S1486" s="38">
        <v>0.47638000000000003</v>
      </c>
      <c r="T1486" s="38">
        <v>329.82299999999998</v>
      </c>
      <c r="U1486" s="38">
        <v>23.792670000000001</v>
      </c>
      <c r="V1486" s="38">
        <v>0.20383000000000001</v>
      </c>
      <c r="W1486" s="38">
        <v>32.044550000000001</v>
      </c>
      <c r="X1486" s="38">
        <v>12.839320000000001</v>
      </c>
      <c r="Y1486" s="38">
        <v>246.39877999999999</v>
      </c>
      <c r="Z1486" s="38">
        <v>55.465420000000002</v>
      </c>
      <c r="AA1486" s="38">
        <v>4.7163000000000004</v>
      </c>
      <c r="AB1486" s="38">
        <v>19.82488</v>
      </c>
      <c r="AC1486" s="38">
        <v>19.803080000000001</v>
      </c>
      <c r="AD1486" s="38">
        <v>1811.19677</v>
      </c>
      <c r="AE1486" s="38">
        <v>60.300539999999998</v>
      </c>
      <c r="AF1486" s="38">
        <v>24.86608</v>
      </c>
      <c r="AG1486" s="38">
        <v>25.900929999999999</v>
      </c>
      <c r="AH1486" s="38">
        <v>1810.51019</v>
      </c>
      <c r="AI1486" s="38">
        <v>23696.399679999999</v>
      </c>
      <c r="AJ1486" s="38">
        <v>70.935239999999993</v>
      </c>
      <c r="AK1486" s="38">
        <v>47.488010000000003</v>
      </c>
      <c r="AL1486" s="6">
        <v>80.148009999999999</v>
      </c>
      <c r="AM1486" s="6">
        <v>120.05224</v>
      </c>
      <c r="AN1486" s="6">
        <v>28.888110000000001</v>
      </c>
      <c r="AO1486" s="6">
        <v>1855.25</v>
      </c>
      <c r="AP1486" s="6">
        <v>21.5</v>
      </c>
      <c r="AQ1486" s="6">
        <v>17.254899999999999</v>
      </c>
      <c r="AR1486" s="6">
        <v>78</v>
      </c>
      <c r="AS1486" s="6">
        <v>30</v>
      </c>
      <c r="AT1486" s="6">
        <v>3212.5490199999999</v>
      </c>
      <c r="AU1486" s="6">
        <v>13</v>
      </c>
      <c r="AV1486" s="6">
        <v>22.35294</v>
      </c>
      <c r="AW1486" s="6">
        <v>3.5000000000000003E-2</v>
      </c>
      <c r="AX1486" s="6">
        <v>7.8130000000000005E-2</v>
      </c>
    </row>
    <row r="1487" spans="3:50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15.96034</v>
      </c>
      <c r="I1487" s="38">
        <v>11.365460000000001</v>
      </c>
      <c r="J1487" s="38">
        <v>97.297929999999994</v>
      </c>
      <c r="K1487" s="38">
        <v>1.93587</v>
      </c>
      <c r="L1487" s="38">
        <v>2.06671</v>
      </c>
      <c r="M1487" s="38">
        <v>2.0356700000000001</v>
      </c>
      <c r="N1487" s="38">
        <v>1.9507000000000001</v>
      </c>
      <c r="O1487" s="38">
        <v>48.96837</v>
      </c>
      <c r="P1487" s="38">
        <v>50.919060000000002</v>
      </c>
      <c r="Q1487" s="38">
        <v>97.662719999999993</v>
      </c>
      <c r="R1487" s="38">
        <v>536.69006000000002</v>
      </c>
      <c r="S1487" s="38">
        <v>0.28197</v>
      </c>
      <c r="T1487" s="38">
        <v>329.22588999999999</v>
      </c>
      <c r="U1487" s="38">
        <v>23.7926</v>
      </c>
      <c r="V1487" s="38">
        <v>0.22575000000000001</v>
      </c>
      <c r="W1487" s="38">
        <v>32.138730000000002</v>
      </c>
      <c r="X1487" s="38">
        <v>14.903790000000001</v>
      </c>
      <c r="Y1487" s="38">
        <v>196.43450000000001</v>
      </c>
      <c r="Z1487" s="38">
        <v>55.401580000000003</v>
      </c>
      <c r="AA1487" s="38">
        <v>3.59273</v>
      </c>
      <c r="AB1487" s="38">
        <v>19.84535</v>
      </c>
      <c r="AC1487" s="38">
        <v>19.815470000000001</v>
      </c>
      <c r="AD1487" s="38">
        <v>1390.7082399999999</v>
      </c>
      <c r="AE1487" s="38">
        <v>60.451990000000002</v>
      </c>
      <c r="AF1487" s="38">
        <v>24.66948</v>
      </c>
      <c r="AG1487" s="38">
        <v>25.91001</v>
      </c>
      <c r="AH1487" s="38">
        <v>1393.0907999999999</v>
      </c>
      <c r="AI1487" s="38">
        <v>23696.399890000001</v>
      </c>
      <c r="AJ1487" s="38">
        <v>70.90692</v>
      </c>
      <c r="AK1487" s="38">
        <v>47.494140000000002</v>
      </c>
      <c r="AL1487" s="6">
        <v>79.984930000000006</v>
      </c>
      <c r="AM1487" s="6">
        <v>119.93334</v>
      </c>
      <c r="AN1487" s="6">
        <v>28.85369</v>
      </c>
      <c r="AO1487" s="6">
        <v>1437.5</v>
      </c>
      <c r="AP1487" s="6">
        <v>11.5</v>
      </c>
      <c r="AQ1487" s="6">
        <v>16.470590000000001</v>
      </c>
      <c r="AR1487" s="6">
        <v>78</v>
      </c>
      <c r="AS1487" s="6">
        <v>30</v>
      </c>
      <c r="AT1487" s="6">
        <v>3413.3333299999999</v>
      </c>
      <c r="AU1487" s="6">
        <v>13</v>
      </c>
      <c r="AV1487" s="6">
        <v>21.176469999999998</v>
      </c>
      <c r="AW1487" s="6">
        <v>0.76</v>
      </c>
      <c r="AX1487" s="6">
        <v>1.92188</v>
      </c>
    </row>
    <row r="1488" spans="3:50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14.93069</v>
      </c>
      <c r="I1488" s="38">
        <v>11.371589999999999</v>
      </c>
      <c r="J1488" s="38">
        <v>97.296629999999993</v>
      </c>
      <c r="K1488" s="38">
        <v>3.62032</v>
      </c>
      <c r="L1488" s="38">
        <v>2.06135</v>
      </c>
      <c r="M1488" s="38">
        <v>1.9428399999999999</v>
      </c>
      <c r="N1488" s="38">
        <v>1.75369</v>
      </c>
      <c r="O1488" s="38">
        <v>49.039749999999998</v>
      </c>
      <c r="P1488" s="38">
        <v>50.793439999999997</v>
      </c>
      <c r="Q1488" s="38">
        <v>97.252989999999997</v>
      </c>
      <c r="R1488" s="38">
        <v>530.56867999999997</v>
      </c>
      <c r="S1488" s="38">
        <v>4.8999999999999998E-4</v>
      </c>
      <c r="T1488" s="38">
        <v>329.56542999999999</v>
      </c>
      <c r="U1488" s="38">
        <v>23.786650000000002</v>
      </c>
      <c r="V1488" s="38">
        <v>0.32468999999999998</v>
      </c>
      <c r="W1488" s="38">
        <v>32.235819999999997</v>
      </c>
      <c r="X1488" s="38">
        <v>16.938790000000001</v>
      </c>
      <c r="Y1488" s="38">
        <v>150.73748000000001</v>
      </c>
      <c r="Z1488" s="38">
        <v>55.229880000000001</v>
      </c>
      <c r="AA1488" s="38">
        <v>2.5781000000000001</v>
      </c>
      <c r="AB1488" s="38">
        <v>19.87125</v>
      </c>
      <c r="AC1488" s="38">
        <v>19.835149999999999</v>
      </c>
      <c r="AD1488" s="38">
        <v>1000.54731</v>
      </c>
      <c r="AE1488" s="38">
        <v>60.490690000000001</v>
      </c>
      <c r="AF1488" s="38">
        <v>24.605599999999999</v>
      </c>
      <c r="AG1488" s="38">
        <v>25.930900000000001</v>
      </c>
      <c r="AH1488" s="38">
        <v>1002.93875</v>
      </c>
      <c r="AI1488" s="38">
        <v>23696.399890000001</v>
      </c>
      <c r="AJ1488" s="38">
        <v>71.131979999999999</v>
      </c>
      <c r="AK1488" s="38">
        <v>47.508899999999997</v>
      </c>
      <c r="AL1488" s="6">
        <v>79.878559999999993</v>
      </c>
      <c r="AM1488" s="6">
        <v>120.15155</v>
      </c>
      <c r="AN1488" s="6">
        <v>28.840869999999999</v>
      </c>
      <c r="AO1488" s="6">
        <v>1043.75</v>
      </c>
      <c r="AP1488" s="6">
        <v>13</v>
      </c>
      <c r="AQ1488" s="6">
        <v>16.470590000000001</v>
      </c>
      <c r="AR1488" s="6">
        <v>78</v>
      </c>
      <c r="AS1488" s="6">
        <v>30</v>
      </c>
      <c r="AT1488" s="6">
        <v>4116.0784299999996</v>
      </c>
      <c r="AU1488" s="6">
        <v>16</v>
      </c>
      <c r="AV1488" s="6">
        <v>19.215689999999999</v>
      </c>
      <c r="AW1488" s="6">
        <v>0.505</v>
      </c>
      <c r="AX1488" s="6">
        <v>1.76563</v>
      </c>
    </row>
    <row r="1489" spans="3:50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14.84563</v>
      </c>
      <c r="I1489" s="38">
        <v>11.372310000000001</v>
      </c>
      <c r="J1489" s="38">
        <v>97.297319999999999</v>
      </c>
      <c r="K1489" s="38">
        <v>11.169180000000001</v>
      </c>
      <c r="L1489" s="38">
        <v>2.0445899999999999</v>
      </c>
      <c r="M1489" s="38">
        <v>1.9663299999999999</v>
      </c>
      <c r="N1489" s="38">
        <v>1.6262700000000001</v>
      </c>
      <c r="O1489" s="38">
        <v>49.091059999999999</v>
      </c>
      <c r="P1489" s="38">
        <v>50.717320000000001</v>
      </c>
      <c r="Q1489" s="38">
        <v>97.217420000000004</v>
      </c>
      <c r="R1489" s="38">
        <v>524.29152999999997</v>
      </c>
      <c r="S1489" s="38">
        <v>8.1999999999999998E-4</v>
      </c>
      <c r="T1489" s="38">
        <v>329.33645999999999</v>
      </c>
      <c r="U1489" s="38">
        <v>23.78585</v>
      </c>
      <c r="V1489" s="38">
        <v>0.35511999999999999</v>
      </c>
      <c r="W1489" s="38">
        <v>32.291890000000002</v>
      </c>
      <c r="X1489" s="38">
        <v>41.028970000000001</v>
      </c>
      <c r="Y1489" s="38">
        <v>125.90040999999999</v>
      </c>
      <c r="Z1489" s="38">
        <v>54.949129999999997</v>
      </c>
      <c r="AA1489" s="38">
        <v>1.7443200000000001</v>
      </c>
      <c r="AB1489" s="38">
        <v>19.876729999999998</v>
      </c>
      <c r="AC1489" s="38">
        <v>19.8508</v>
      </c>
      <c r="AD1489" s="38">
        <v>682.51266999999996</v>
      </c>
      <c r="AE1489" s="38">
        <v>60.298259999999999</v>
      </c>
      <c r="AF1489" s="38">
        <v>24.405460000000001</v>
      </c>
      <c r="AG1489" s="38">
        <v>25.926580000000001</v>
      </c>
      <c r="AH1489" s="38">
        <v>642.93979000000002</v>
      </c>
      <c r="AI1489" s="38">
        <v>23696.399890000001</v>
      </c>
      <c r="AJ1489" s="38">
        <v>70.955060000000003</v>
      </c>
      <c r="AK1489" s="38">
        <v>47.533969999999997</v>
      </c>
      <c r="AL1489" s="6">
        <v>80.115660000000005</v>
      </c>
      <c r="AM1489" s="6">
        <v>119.98793000000001</v>
      </c>
      <c r="AN1489" s="6">
        <v>28.810390000000002</v>
      </c>
      <c r="AO1489" s="6">
        <v>692.75</v>
      </c>
      <c r="AP1489" s="6">
        <v>8</v>
      </c>
      <c r="AQ1489" s="6">
        <v>19.215689999999999</v>
      </c>
      <c r="AR1489" s="6">
        <v>78</v>
      </c>
      <c r="AS1489" s="6">
        <v>30</v>
      </c>
      <c r="AT1489" s="6">
        <v>6826.6666699999996</v>
      </c>
      <c r="AU1489" s="6">
        <v>31</v>
      </c>
      <c r="AV1489" s="6">
        <v>25.490200000000002</v>
      </c>
      <c r="AW1489" s="6">
        <v>0.74</v>
      </c>
      <c r="AX1489" s="6">
        <v>1.53125</v>
      </c>
    </row>
    <row r="1490" spans="3:50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16.671800000000001</v>
      </c>
      <c r="I1490" s="38">
        <v>11.365209999999999</v>
      </c>
      <c r="J1490" s="38">
        <v>97.298550000000006</v>
      </c>
      <c r="K1490" s="38">
        <v>13.484349999999999</v>
      </c>
      <c r="L1490" s="38">
        <v>2.16493</v>
      </c>
      <c r="M1490" s="38">
        <v>2.2432099999999999</v>
      </c>
      <c r="N1490" s="38">
        <v>1.51928</v>
      </c>
      <c r="O1490" s="38">
        <v>49.105980000000002</v>
      </c>
      <c r="P1490" s="38">
        <v>50.625259999999997</v>
      </c>
      <c r="Q1490" s="38">
        <v>97.569839999999999</v>
      </c>
      <c r="R1490" s="38">
        <v>518.12622999999996</v>
      </c>
      <c r="S1490" s="38">
        <v>0.94313999999999998</v>
      </c>
      <c r="T1490" s="38">
        <v>329.79719</v>
      </c>
      <c r="U1490" s="38">
        <v>23.78828</v>
      </c>
      <c r="V1490" s="38">
        <v>0.12231</v>
      </c>
      <c r="W1490" s="38">
        <v>32.346209999999999</v>
      </c>
      <c r="X1490" s="38">
        <v>40.541029999999999</v>
      </c>
      <c r="Y1490" s="38">
        <v>125.74418</v>
      </c>
      <c r="Z1490" s="38">
        <v>54.608539999999998</v>
      </c>
      <c r="AA1490" s="38">
        <v>2.16513</v>
      </c>
      <c r="AB1490" s="38">
        <v>19.898350000000001</v>
      </c>
      <c r="AC1490" s="38">
        <v>19.86234</v>
      </c>
      <c r="AD1490" s="38">
        <v>800.07282999999995</v>
      </c>
      <c r="AE1490" s="38">
        <v>59.841200000000001</v>
      </c>
      <c r="AF1490" s="38">
        <v>25.841950000000001</v>
      </c>
      <c r="AG1490" s="38">
        <v>25.92567</v>
      </c>
      <c r="AH1490" s="38">
        <v>766.13879999999995</v>
      </c>
      <c r="AI1490" s="38">
        <v>23696.399890000001</v>
      </c>
      <c r="AJ1490" s="38">
        <v>70.962159999999997</v>
      </c>
      <c r="AK1490" s="38">
        <v>47.566760000000002</v>
      </c>
      <c r="AL1490" s="6">
        <v>80.003069999999994</v>
      </c>
      <c r="AM1490" s="6">
        <v>119.77906</v>
      </c>
      <c r="AN1490" s="6">
        <v>28.782360000000001</v>
      </c>
      <c r="AO1490" s="6">
        <v>774</v>
      </c>
      <c r="AP1490" s="6">
        <v>11.5</v>
      </c>
      <c r="AQ1490" s="6">
        <v>18.823530000000002</v>
      </c>
      <c r="AR1490" s="6">
        <v>78</v>
      </c>
      <c r="AS1490" s="6">
        <v>30</v>
      </c>
      <c r="AT1490" s="6">
        <v>12147.45098</v>
      </c>
      <c r="AU1490" s="6">
        <v>46</v>
      </c>
      <c r="AV1490" s="6">
        <v>24.31373</v>
      </c>
      <c r="AW1490" s="6">
        <v>3.5000000000000003E-2</v>
      </c>
      <c r="AX1490" s="6">
        <v>0.15625</v>
      </c>
    </row>
    <row r="1491" spans="3:50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15.499980000000001</v>
      </c>
      <c r="I1491" s="38">
        <v>11.37303</v>
      </c>
      <c r="J1491" s="38">
        <v>97.29795</v>
      </c>
      <c r="K1491" s="38">
        <v>12.90662</v>
      </c>
      <c r="L1491" s="38">
        <v>2.06915</v>
      </c>
      <c r="M1491" s="38">
        <v>2.5487000000000002</v>
      </c>
      <c r="N1491" s="38">
        <v>1.3883099999999999</v>
      </c>
      <c r="O1491" s="38">
        <v>49.151580000000003</v>
      </c>
      <c r="P1491" s="38">
        <v>50.539879999999997</v>
      </c>
      <c r="Q1491" s="38">
        <v>97.030360000000002</v>
      </c>
      <c r="R1491" s="38">
        <v>512.44051000000002</v>
      </c>
      <c r="S1491" s="38">
        <v>0.96835000000000004</v>
      </c>
      <c r="T1491" s="38">
        <v>330.35073999999997</v>
      </c>
      <c r="U1491" s="38">
        <v>23.784590000000001</v>
      </c>
      <c r="V1491" s="38">
        <v>0.19625000000000001</v>
      </c>
      <c r="W1491" s="38">
        <v>32.41713</v>
      </c>
      <c r="X1491" s="38">
        <v>31.2089</v>
      </c>
      <c r="Y1491" s="38">
        <v>126.8578</v>
      </c>
      <c r="Z1491" s="38">
        <v>54.203290000000003</v>
      </c>
      <c r="AA1491" s="38">
        <v>1.9490700000000001</v>
      </c>
      <c r="AB1491" s="38">
        <v>19.908580000000001</v>
      </c>
      <c r="AC1491" s="38">
        <v>19.87968</v>
      </c>
      <c r="AD1491" s="38">
        <v>753.57439999999997</v>
      </c>
      <c r="AE1491" s="38">
        <v>59.551290000000002</v>
      </c>
      <c r="AF1491" s="38">
        <v>24.698630000000001</v>
      </c>
      <c r="AG1491" s="38">
        <v>25.928070000000002</v>
      </c>
      <c r="AH1491" s="38">
        <v>764.49865</v>
      </c>
      <c r="AI1491" s="38">
        <v>23696.400269999998</v>
      </c>
      <c r="AJ1491" s="38">
        <v>70.926130000000001</v>
      </c>
      <c r="AK1491" s="38">
        <v>47.581490000000002</v>
      </c>
      <c r="AL1491" s="6">
        <v>79.971879999999999</v>
      </c>
      <c r="AM1491" s="6">
        <v>119.88200000000001</v>
      </c>
      <c r="AN1491" s="6">
        <v>28.78941</v>
      </c>
      <c r="AO1491" s="6">
        <v>764.75</v>
      </c>
      <c r="AP1491" s="6">
        <v>17</v>
      </c>
      <c r="AQ1491" s="6">
        <v>18.431370000000001</v>
      </c>
      <c r="AR1491" s="6">
        <v>78</v>
      </c>
      <c r="AS1491" s="6">
        <v>30</v>
      </c>
      <c r="AT1491" s="6">
        <v>7429.0196100000003</v>
      </c>
      <c r="AU1491" s="6">
        <v>29</v>
      </c>
      <c r="AV1491" s="6">
        <v>24.31373</v>
      </c>
      <c r="AW1491" s="6">
        <v>5.5E-2</v>
      </c>
      <c r="AX1491" s="6">
        <v>0.39062999999999998</v>
      </c>
    </row>
    <row r="1492" spans="3:50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14.928459999999999</v>
      </c>
      <c r="I1492" s="38">
        <v>11.37946</v>
      </c>
      <c r="J1492" s="38">
        <v>97.301820000000006</v>
      </c>
      <c r="K1492" s="38">
        <v>14.00732</v>
      </c>
      <c r="L1492" s="38">
        <v>2.10887</v>
      </c>
      <c r="M1492" s="38">
        <v>2.5901800000000001</v>
      </c>
      <c r="N1492" s="38">
        <v>1.2992300000000001</v>
      </c>
      <c r="O1492" s="38">
        <v>49.182810000000003</v>
      </c>
      <c r="P1492" s="38">
        <v>50.482039999999998</v>
      </c>
      <c r="Q1492" s="38">
        <v>97.304760000000002</v>
      </c>
      <c r="R1492" s="38">
        <v>507.41595999999998</v>
      </c>
      <c r="S1492" s="38">
        <v>0.94169000000000003</v>
      </c>
      <c r="T1492" s="38">
        <v>327.93930999999998</v>
      </c>
      <c r="U1492" s="38">
        <v>23.792590000000001</v>
      </c>
      <c r="V1492" s="38">
        <v>0.30397000000000002</v>
      </c>
      <c r="W1492" s="38">
        <v>32.472270000000002</v>
      </c>
      <c r="X1492" s="38">
        <v>39.776040000000002</v>
      </c>
      <c r="Y1492" s="38">
        <v>122.95717999999999</v>
      </c>
      <c r="Z1492" s="38">
        <v>54.016359999999999</v>
      </c>
      <c r="AA1492" s="38">
        <v>2.0660699999999999</v>
      </c>
      <c r="AB1492" s="38">
        <v>19.930890000000002</v>
      </c>
      <c r="AC1492" s="38">
        <v>19.89884</v>
      </c>
      <c r="AD1492" s="38">
        <v>783.76190999999994</v>
      </c>
      <c r="AE1492" s="38">
        <v>59.564959999999999</v>
      </c>
      <c r="AF1492" s="38">
        <v>25.172820000000002</v>
      </c>
      <c r="AG1492" s="38">
        <v>25.94417</v>
      </c>
      <c r="AH1492" s="38">
        <v>797.87150999999994</v>
      </c>
      <c r="AI1492" s="38">
        <v>23696.400600000001</v>
      </c>
      <c r="AJ1492" s="38">
        <v>70.881370000000004</v>
      </c>
      <c r="AK1492" s="38">
        <v>47.629570000000001</v>
      </c>
      <c r="AL1492" s="6">
        <v>80.069580000000002</v>
      </c>
      <c r="AM1492" s="6">
        <v>120.32201000000001</v>
      </c>
      <c r="AN1492" s="6">
        <v>28.798380000000002</v>
      </c>
      <c r="AO1492" s="6">
        <v>755.25</v>
      </c>
      <c r="AP1492" s="6">
        <v>13</v>
      </c>
      <c r="AQ1492" s="6">
        <v>19.215689999999999</v>
      </c>
      <c r="AR1492" s="6">
        <v>78</v>
      </c>
      <c r="AS1492" s="6">
        <v>30</v>
      </c>
      <c r="AT1492" s="6">
        <v>10942.7451</v>
      </c>
      <c r="AU1492" s="6">
        <v>42</v>
      </c>
      <c r="AV1492" s="6">
        <v>24.705880000000001</v>
      </c>
      <c r="AW1492" s="6">
        <v>5.5E-2</v>
      </c>
      <c r="AX1492" s="6">
        <v>0.70313000000000003</v>
      </c>
    </row>
    <row r="1493" spans="3:50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14.74616</v>
      </c>
      <c r="I1493" s="38">
        <v>11.367649999999999</v>
      </c>
      <c r="J1493" s="38">
        <v>97.299449999999993</v>
      </c>
      <c r="K1493" s="38">
        <v>12.97706</v>
      </c>
      <c r="L1493" s="38">
        <v>2.09144</v>
      </c>
      <c r="M1493" s="38">
        <v>2.3587500000000001</v>
      </c>
      <c r="N1493" s="38">
        <v>1.27712</v>
      </c>
      <c r="O1493" s="38">
        <v>49.196089999999998</v>
      </c>
      <c r="P1493" s="38">
        <v>50.473219999999998</v>
      </c>
      <c r="Q1493" s="38">
        <v>97.076599999999999</v>
      </c>
      <c r="R1493" s="38">
        <v>503.05595</v>
      </c>
      <c r="S1493" s="38">
        <v>0.72787000000000002</v>
      </c>
      <c r="T1493" s="38">
        <v>329.32285999999999</v>
      </c>
      <c r="U1493" s="38">
        <v>23.797429999999999</v>
      </c>
      <c r="V1493" s="38">
        <v>0.37175000000000002</v>
      </c>
      <c r="W1493" s="38">
        <v>32.509590000000003</v>
      </c>
      <c r="X1493" s="38">
        <v>33.195030000000003</v>
      </c>
      <c r="Y1493" s="38">
        <v>127.82791</v>
      </c>
      <c r="Z1493" s="38">
        <v>53.969790000000003</v>
      </c>
      <c r="AA1493" s="38">
        <v>2.0449899999999999</v>
      </c>
      <c r="AB1493" s="38">
        <v>19.95279</v>
      </c>
      <c r="AC1493" s="38">
        <v>19.916039999999999</v>
      </c>
      <c r="AD1493" s="38">
        <v>782.23202000000003</v>
      </c>
      <c r="AE1493" s="38">
        <v>59.454160000000002</v>
      </c>
      <c r="AF1493" s="38">
        <v>24.964700000000001</v>
      </c>
      <c r="AG1493" s="38">
        <v>25.964880000000001</v>
      </c>
      <c r="AH1493" s="38">
        <v>749.71587</v>
      </c>
      <c r="AI1493" s="38">
        <v>23696.40106</v>
      </c>
      <c r="AJ1493" s="38">
        <v>70.895430000000005</v>
      </c>
      <c r="AK1493" s="38">
        <v>47.63176</v>
      </c>
      <c r="AL1493" s="6">
        <v>79.937799999999996</v>
      </c>
      <c r="AM1493" s="6">
        <v>119.70180999999999</v>
      </c>
      <c r="AN1493" s="6">
        <v>28.797149999999998</v>
      </c>
      <c r="AO1493" s="6">
        <v>772.5</v>
      </c>
      <c r="AP1493" s="6">
        <v>17.5</v>
      </c>
      <c r="AQ1493" s="6">
        <v>18.431370000000001</v>
      </c>
      <c r="AR1493" s="6">
        <v>78</v>
      </c>
      <c r="AS1493" s="6">
        <v>30</v>
      </c>
      <c r="AT1493" s="6">
        <v>8031.37255</v>
      </c>
      <c r="AU1493" s="6">
        <v>31</v>
      </c>
      <c r="AV1493" s="6">
        <v>24.31373</v>
      </c>
      <c r="AW1493" s="6">
        <v>7.4999999999999997E-2</v>
      </c>
      <c r="AX1493" s="6">
        <v>0.9375</v>
      </c>
    </row>
    <row r="1494" spans="3:50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14.285589999999999</v>
      </c>
      <c r="I1494" s="38">
        <v>11.37593</v>
      </c>
      <c r="J1494" s="38">
        <v>97.299909999999997</v>
      </c>
      <c r="K1494" s="38">
        <v>13.91555</v>
      </c>
      <c r="L1494" s="38">
        <v>2.0902799999999999</v>
      </c>
      <c r="M1494" s="38">
        <v>2.7074500000000001</v>
      </c>
      <c r="N1494" s="38">
        <v>1.2188099999999999</v>
      </c>
      <c r="O1494" s="38">
        <v>49.214910000000003</v>
      </c>
      <c r="P1494" s="38">
        <v>50.433709999999998</v>
      </c>
      <c r="Q1494" s="38">
        <v>97.302670000000006</v>
      </c>
      <c r="R1494" s="38">
        <v>499.16694999999999</v>
      </c>
      <c r="S1494" s="38">
        <v>0.75931000000000004</v>
      </c>
      <c r="T1494" s="38">
        <v>329.14704999999998</v>
      </c>
      <c r="U1494" s="38">
        <v>23.798290000000001</v>
      </c>
      <c r="V1494" s="38">
        <v>0.15609000000000001</v>
      </c>
      <c r="W1494" s="38">
        <v>32.543129999999998</v>
      </c>
      <c r="X1494" s="38">
        <v>39.320920000000001</v>
      </c>
      <c r="Y1494" s="38">
        <v>131.56120999999999</v>
      </c>
      <c r="Z1494" s="38">
        <v>53.804409999999997</v>
      </c>
      <c r="AA1494" s="38">
        <v>2.0238700000000001</v>
      </c>
      <c r="AB1494" s="38">
        <v>19.967449999999999</v>
      </c>
      <c r="AC1494" s="38">
        <v>19.928599999999999</v>
      </c>
      <c r="AD1494" s="38">
        <v>774.58257000000003</v>
      </c>
      <c r="AE1494" s="38">
        <v>59.2639</v>
      </c>
      <c r="AF1494" s="38">
        <v>24.95093</v>
      </c>
      <c r="AG1494" s="38">
        <v>25.95918</v>
      </c>
      <c r="AH1494" s="38">
        <v>789.84451000000001</v>
      </c>
      <c r="AI1494" s="38">
        <v>23696.401450000001</v>
      </c>
      <c r="AJ1494" s="38">
        <v>71.08502</v>
      </c>
      <c r="AK1494" s="38">
        <v>47.674979999999998</v>
      </c>
      <c r="AL1494" s="6">
        <v>80.003330000000005</v>
      </c>
      <c r="AM1494" s="6">
        <v>118.92707</v>
      </c>
      <c r="AN1494" s="6">
        <v>28.795580000000001</v>
      </c>
      <c r="AO1494" s="6">
        <v>775</v>
      </c>
      <c r="AP1494" s="6">
        <v>14.5</v>
      </c>
      <c r="AQ1494" s="6">
        <v>19.215689999999999</v>
      </c>
      <c r="AR1494" s="6">
        <v>78</v>
      </c>
      <c r="AS1494" s="6">
        <v>30</v>
      </c>
      <c r="AT1494" s="6">
        <v>9938.8235299999997</v>
      </c>
      <c r="AU1494" s="6">
        <v>39</v>
      </c>
      <c r="AV1494" s="6">
        <v>25.098040000000001</v>
      </c>
      <c r="AW1494" s="6">
        <v>0.78</v>
      </c>
      <c r="AX1494" s="6">
        <v>0.46875</v>
      </c>
    </row>
    <row r="1495" spans="3:50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14.999779999999999</v>
      </c>
      <c r="I1495" s="38">
        <v>11.36481</v>
      </c>
      <c r="J1495" s="38">
        <v>97.299850000000006</v>
      </c>
      <c r="K1495" s="38">
        <v>12.88795</v>
      </c>
      <c r="L1495" s="38">
        <v>2.1059700000000001</v>
      </c>
      <c r="M1495" s="38">
        <v>2.42394</v>
      </c>
      <c r="N1495" s="38">
        <v>1.1713899999999999</v>
      </c>
      <c r="O1495" s="38">
        <v>49.249519999999997</v>
      </c>
      <c r="P1495" s="38">
        <v>50.420900000000003</v>
      </c>
      <c r="Q1495" s="38">
        <v>97.152230000000003</v>
      </c>
      <c r="R1495" s="38">
        <v>495.66703000000001</v>
      </c>
      <c r="S1495" s="38">
        <v>0.62334000000000001</v>
      </c>
      <c r="T1495" s="38">
        <v>328.24540999999999</v>
      </c>
      <c r="U1495" s="38">
        <v>23.808129999999998</v>
      </c>
      <c r="V1495" s="38">
        <v>0.17554</v>
      </c>
      <c r="W1495" s="38">
        <v>32.600819999999999</v>
      </c>
      <c r="X1495" s="38">
        <v>34.154170000000001</v>
      </c>
      <c r="Y1495" s="38">
        <v>130.13955999999999</v>
      </c>
      <c r="Z1495" s="38">
        <v>53.554180000000002</v>
      </c>
      <c r="AA1495" s="38">
        <v>2.1010499999999999</v>
      </c>
      <c r="AB1495" s="38">
        <v>19.987929999999999</v>
      </c>
      <c r="AC1495" s="38">
        <v>19.949310000000001</v>
      </c>
      <c r="AD1495" s="38">
        <v>798.13138000000004</v>
      </c>
      <c r="AE1495" s="38">
        <v>59.15954</v>
      </c>
      <c r="AF1495" s="38">
        <v>25.138110000000001</v>
      </c>
      <c r="AG1495" s="38">
        <v>25.988720000000001</v>
      </c>
      <c r="AH1495" s="38">
        <v>768.17564000000004</v>
      </c>
      <c r="AI1495" s="38">
        <v>23696.401849999998</v>
      </c>
      <c r="AJ1495" s="38">
        <v>71.09854</v>
      </c>
      <c r="AK1495" s="38">
        <v>47.654249999999998</v>
      </c>
      <c r="AL1495" s="6">
        <v>80.044020000000003</v>
      </c>
      <c r="AM1495" s="6">
        <v>119.88216</v>
      </c>
      <c r="AN1495" s="6">
        <v>28.800650000000001</v>
      </c>
      <c r="AO1495" s="6">
        <v>793.75</v>
      </c>
      <c r="AP1495" s="6">
        <v>17</v>
      </c>
      <c r="AQ1495" s="6">
        <v>18.431370000000001</v>
      </c>
      <c r="AR1495" s="6">
        <v>78</v>
      </c>
      <c r="AS1495" s="6">
        <v>30</v>
      </c>
      <c r="AT1495" s="6">
        <v>8232.1568599999991</v>
      </c>
      <c r="AU1495" s="6">
        <v>31</v>
      </c>
      <c r="AV1495" s="6">
        <v>24.31373</v>
      </c>
      <c r="AW1495" s="6">
        <v>7.4999999999999997E-2</v>
      </c>
      <c r="AX1495" s="6">
        <v>1.17188</v>
      </c>
    </row>
    <row r="1496" spans="3:50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16.106470000000002</v>
      </c>
      <c r="I1496" s="38">
        <v>11.358599999999999</v>
      </c>
      <c r="J1496" s="38">
        <v>97.298659999999998</v>
      </c>
      <c r="K1496" s="38">
        <v>11.972709999999999</v>
      </c>
      <c r="L1496" s="38">
        <v>2.1242100000000002</v>
      </c>
      <c r="M1496" s="38">
        <v>2.6648900000000002</v>
      </c>
      <c r="N1496" s="38">
        <v>1.18276</v>
      </c>
      <c r="O1496" s="38">
        <v>49.226739999999999</v>
      </c>
      <c r="P1496" s="38">
        <v>50.409500000000001</v>
      </c>
      <c r="Q1496" s="38">
        <v>112.00920000000001</v>
      </c>
      <c r="R1496" s="38">
        <v>492.41025000000002</v>
      </c>
      <c r="S1496" s="38">
        <v>1.0076799999999999</v>
      </c>
      <c r="T1496" s="38">
        <v>331.55041999999997</v>
      </c>
      <c r="U1496" s="38">
        <v>23.80969</v>
      </c>
      <c r="V1496" s="38">
        <v>3.977E-2</v>
      </c>
      <c r="W1496" s="38">
        <v>32.638649999999998</v>
      </c>
      <c r="X1496" s="38">
        <v>83.554199999999994</v>
      </c>
      <c r="Y1496" s="38">
        <v>134.69209000000001</v>
      </c>
      <c r="Z1496" s="38">
        <v>53.262189999999997</v>
      </c>
      <c r="AA1496" s="38">
        <v>2.52285</v>
      </c>
      <c r="AB1496" s="38">
        <v>20.003150000000002</v>
      </c>
      <c r="AC1496" s="38">
        <v>19.96012</v>
      </c>
      <c r="AD1496" s="38">
        <v>950.13346999999999</v>
      </c>
      <c r="AE1496" s="38">
        <v>59.188949999999998</v>
      </c>
      <c r="AF1496" s="38">
        <v>25.355840000000001</v>
      </c>
      <c r="AG1496" s="38">
        <v>26.000350000000001</v>
      </c>
      <c r="AH1496" s="38">
        <v>931.28108999999995</v>
      </c>
      <c r="AI1496" s="38">
        <v>23696.402300000002</v>
      </c>
      <c r="AJ1496" s="38">
        <v>70.920900000000003</v>
      </c>
      <c r="AK1496" s="38">
        <v>47.65887</v>
      </c>
      <c r="AL1496" s="6">
        <v>79.845039999999997</v>
      </c>
      <c r="AM1496" s="6">
        <v>120.26054000000001</v>
      </c>
      <c r="AN1496" s="6">
        <v>28.806419999999999</v>
      </c>
      <c r="AO1496" s="6">
        <v>912.5</v>
      </c>
      <c r="AP1496" s="6">
        <v>-6.5</v>
      </c>
      <c r="AQ1496" s="6">
        <v>25.098040000000001</v>
      </c>
      <c r="AR1496" s="6">
        <v>78</v>
      </c>
      <c r="AS1496" s="6">
        <v>30</v>
      </c>
      <c r="AT1496" s="6">
        <v>19275.294119999999</v>
      </c>
      <c r="AU1496" s="6">
        <v>76</v>
      </c>
      <c r="AV1496" s="6">
        <v>31.37255</v>
      </c>
      <c r="AW1496" s="6">
        <v>3.5000000000000003E-2</v>
      </c>
      <c r="AX1496" s="6">
        <v>0</v>
      </c>
    </row>
    <row r="1497" spans="3:50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17.278379999999999</v>
      </c>
      <c r="I1497" s="38">
        <v>11.35834</v>
      </c>
      <c r="J1497" s="38">
        <v>97.30095</v>
      </c>
      <c r="K1497" s="38">
        <v>11.27998</v>
      </c>
      <c r="L1497" s="38">
        <v>2.1278000000000001</v>
      </c>
      <c r="M1497" s="38">
        <v>2.7653799999999999</v>
      </c>
      <c r="N1497" s="38">
        <v>1.1556</v>
      </c>
      <c r="O1497" s="38">
        <v>49.21631</v>
      </c>
      <c r="P1497" s="38">
        <v>50.37191</v>
      </c>
      <c r="Q1497" s="38">
        <v>100.47246</v>
      </c>
      <c r="R1497" s="38">
        <v>489.33839999999998</v>
      </c>
      <c r="S1497" s="38">
        <v>1.9395500000000001</v>
      </c>
      <c r="T1497" s="38">
        <v>330.65517999999997</v>
      </c>
      <c r="U1497" s="38">
        <v>23.807659999999998</v>
      </c>
      <c r="V1497" s="38">
        <v>-6.4000000000000005E-4</v>
      </c>
      <c r="W1497" s="38">
        <v>32.645800000000001</v>
      </c>
      <c r="X1497" s="38">
        <v>86.774760000000001</v>
      </c>
      <c r="Y1497" s="38">
        <v>154.38916</v>
      </c>
      <c r="Z1497" s="38">
        <v>53.033969999999997</v>
      </c>
      <c r="AA1497" s="38">
        <v>3.5108000000000001</v>
      </c>
      <c r="AB1497" s="38">
        <v>20.016739999999999</v>
      </c>
      <c r="AC1497" s="38">
        <v>19.96884</v>
      </c>
      <c r="AD1497" s="38">
        <v>1319.97424</v>
      </c>
      <c r="AE1497" s="38">
        <v>59.166620000000002</v>
      </c>
      <c r="AF1497" s="38">
        <v>25.39873</v>
      </c>
      <c r="AG1497" s="38">
        <v>26.02195</v>
      </c>
      <c r="AH1497" s="38">
        <v>1305.04583</v>
      </c>
      <c r="AI1497" s="38">
        <v>23696.403269999999</v>
      </c>
      <c r="AJ1497" s="38">
        <v>70.922619999999995</v>
      </c>
      <c r="AK1497" s="38">
        <v>47.65719</v>
      </c>
      <c r="AL1497" s="6">
        <v>79.758120000000005</v>
      </c>
      <c r="AM1497" s="6">
        <v>120.15366</v>
      </c>
      <c r="AN1497" s="6">
        <v>28.793559999999999</v>
      </c>
      <c r="AO1497" s="6">
        <v>1217</v>
      </c>
      <c r="AP1497" s="6">
        <v>-5</v>
      </c>
      <c r="AQ1497" s="6">
        <v>30.98039</v>
      </c>
      <c r="AR1497" s="6">
        <v>78</v>
      </c>
      <c r="AS1497" s="6">
        <v>30</v>
      </c>
      <c r="AT1497" s="6">
        <v>22086.274509999999</v>
      </c>
      <c r="AU1497" s="6">
        <v>89</v>
      </c>
      <c r="AV1497" s="6">
        <v>35.68627</v>
      </c>
      <c r="AW1497" s="6">
        <v>1.4999999999999999E-2</v>
      </c>
      <c r="AX1497" s="6">
        <v>0.46875</v>
      </c>
    </row>
    <row r="1498" spans="3:50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14.29158</v>
      </c>
      <c r="I1498" s="38">
        <v>11.365159999999999</v>
      </c>
      <c r="J1498" s="38">
        <v>97.296019999999999</v>
      </c>
      <c r="K1498" s="38">
        <v>13.51965</v>
      </c>
      <c r="L1498" s="38">
        <v>2.1213700000000002</v>
      </c>
      <c r="M1498" s="38">
        <v>2.72342</v>
      </c>
      <c r="N1498" s="38">
        <v>1.15595</v>
      </c>
      <c r="O1498" s="38">
        <v>49.183970000000002</v>
      </c>
      <c r="P1498" s="38">
        <v>50.339919999999999</v>
      </c>
      <c r="Q1498" s="38">
        <v>103.23284</v>
      </c>
      <c r="R1498" s="38">
        <v>486.93135999999998</v>
      </c>
      <c r="S1498" s="38">
        <v>3.7311899999999998</v>
      </c>
      <c r="T1498" s="38">
        <v>330.76245</v>
      </c>
      <c r="U1498" s="38">
        <v>23.80856</v>
      </c>
      <c r="V1498" s="38">
        <v>-6.6699999999999995E-2</v>
      </c>
      <c r="W1498" s="38">
        <v>32.659280000000003</v>
      </c>
      <c r="X1498" s="38">
        <v>70.518169999999998</v>
      </c>
      <c r="Y1498" s="38">
        <v>232.37655000000001</v>
      </c>
      <c r="Z1498" s="38">
        <v>52.646999999999998</v>
      </c>
      <c r="AA1498" s="38">
        <v>5.3623000000000003</v>
      </c>
      <c r="AB1498" s="38">
        <v>20.029910000000001</v>
      </c>
      <c r="AC1498" s="38">
        <v>19.993130000000001</v>
      </c>
      <c r="AD1498" s="38">
        <v>2022.2041099999999</v>
      </c>
      <c r="AE1498" s="38">
        <v>59.114800000000002</v>
      </c>
      <c r="AF1498" s="38">
        <v>25.32197</v>
      </c>
      <c r="AG1498" s="38">
        <v>26.035360000000001</v>
      </c>
      <c r="AH1498" s="38">
        <v>2023.3402100000001</v>
      </c>
      <c r="AI1498" s="38">
        <v>23696.404640000001</v>
      </c>
      <c r="AJ1498" s="38">
        <v>70.92286</v>
      </c>
      <c r="AK1498" s="38">
        <v>47.665889999999997</v>
      </c>
      <c r="AL1498" s="6">
        <v>79.876069999999999</v>
      </c>
      <c r="AM1498" s="6">
        <v>120.00463000000001</v>
      </c>
      <c r="AN1498" s="6">
        <v>28.828659999999999</v>
      </c>
      <c r="AO1498" s="6">
        <v>1903.75</v>
      </c>
      <c r="AP1498" s="6">
        <v>11</v>
      </c>
      <c r="AQ1498" s="6">
        <v>29.803920000000002</v>
      </c>
      <c r="AR1498" s="6">
        <v>78</v>
      </c>
      <c r="AS1498" s="6">
        <v>30</v>
      </c>
      <c r="AT1498" s="6">
        <v>19877.647059999999</v>
      </c>
      <c r="AU1498" s="6">
        <v>77</v>
      </c>
      <c r="AV1498" s="6">
        <v>34.901960000000003</v>
      </c>
      <c r="AW1498" s="6">
        <v>9.5000000000000001E-2</v>
      </c>
      <c r="AX1498" s="6">
        <v>1.09375</v>
      </c>
    </row>
    <row r="1499" spans="3:50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15.304550000000001</v>
      </c>
      <c r="I1499" s="38">
        <v>11.358230000000001</v>
      </c>
      <c r="J1499" s="38">
        <v>97.299139999999994</v>
      </c>
      <c r="K1499" s="38">
        <v>11.070320000000001</v>
      </c>
      <c r="L1499" s="38">
        <v>2.1073400000000002</v>
      </c>
      <c r="M1499" s="38">
        <v>2.5064899999999999</v>
      </c>
      <c r="N1499" s="38">
        <v>1.2173099999999999</v>
      </c>
      <c r="O1499" s="38">
        <v>49.14911</v>
      </c>
      <c r="P1499" s="38">
        <v>50.366410000000002</v>
      </c>
      <c r="Q1499" s="38">
        <v>104.80408</v>
      </c>
      <c r="R1499" s="38">
        <v>486.20873999999998</v>
      </c>
      <c r="S1499" s="38">
        <v>3.9545400000000002</v>
      </c>
      <c r="T1499" s="38">
        <v>329.99705999999998</v>
      </c>
      <c r="U1499" s="38">
        <v>23.827839999999998</v>
      </c>
      <c r="V1499" s="38">
        <v>0.53227000000000002</v>
      </c>
      <c r="W1499" s="38">
        <v>32.704819999999998</v>
      </c>
      <c r="X1499" s="38">
        <v>56.361490000000003</v>
      </c>
      <c r="Y1499" s="38">
        <v>298.96283</v>
      </c>
      <c r="Z1499" s="38">
        <v>51.804630000000003</v>
      </c>
      <c r="AA1499" s="38">
        <v>6.4845300000000003</v>
      </c>
      <c r="AB1499" s="38">
        <v>20.053920000000002</v>
      </c>
      <c r="AC1499" s="38">
        <v>20.01445</v>
      </c>
      <c r="AD1499" s="38">
        <v>2461.6955699999999</v>
      </c>
      <c r="AE1499" s="38">
        <v>58.91433</v>
      </c>
      <c r="AF1499" s="38">
        <v>25.154489999999999</v>
      </c>
      <c r="AG1499" s="38">
        <v>26.06626</v>
      </c>
      <c r="AH1499" s="38">
        <v>2461.5538999999999</v>
      </c>
      <c r="AI1499" s="38">
        <v>23696.407039999998</v>
      </c>
      <c r="AJ1499" s="38">
        <v>70.893990000000002</v>
      </c>
      <c r="AK1499" s="38">
        <v>47.659489999999998</v>
      </c>
      <c r="AL1499" s="6">
        <v>79.706320000000005</v>
      </c>
      <c r="AM1499" s="6">
        <v>119.89023</v>
      </c>
      <c r="AN1499" s="6">
        <v>28.86205</v>
      </c>
      <c r="AO1499" s="6">
        <v>2397.5</v>
      </c>
      <c r="AP1499" s="6">
        <v>24.5</v>
      </c>
      <c r="AQ1499" s="6">
        <v>27.843139999999998</v>
      </c>
      <c r="AR1499" s="6">
        <v>78</v>
      </c>
      <c r="AS1499" s="6">
        <v>30</v>
      </c>
      <c r="AT1499" s="6">
        <v>14356.07843</v>
      </c>
      <c r="AU1499" s="6">
        <v>57</v>
      </c>
      <c r="AV1499" s="6">
        <v>33.333329999999997</v>
      </c>
      <c r="AW1499" s="6">
        <v>3.5000000000000003E-2</v>
      </c>
      <c r="AX1499" s="6">
        <v>1.01563</v>
      </c>
    </row>
    <row r="1500" spans="3:50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14.090809999999999</v>
      </c>
      <c r="I1500" s="38">
        <v>11.36482</v>
      </c>
      <c r="J1500" s="38">
        <v>97.297399999999996</v>
      </c>
      <c r="K1500" s="38">
        <v>14.98113</v>
      </c>
      <c r="L1500" s="38">
        <v>2.1112000000000002</v>
      </c>
      <c r="M1500" s="38">
        <v>2.8396300000000001</v>
      </c>
      <c r="N1500" s="38">
        <v>1.36222</v>
      </c>
      <c r="O1500" s="38">
        <v>49.099769999999999</v>
      </c>
      <c r="P1500" s="38">
        <v>50.462000000000003</v>
      </c>
      <c r="Q1500" s="38">
        <v>101.59872</v>
      </c>
      <c r="R1500" s="38">
        <v>487.17387000000002</v>
      </c>
      <c r="S1500" s="38">
        <v>4.4751200000000004</v>
      </c>
      <c r="T1500" s="38">
        <v>330.54147</v>
      </c>
      <c r="U1500" s="38">
        <v>23.833590000000001</v>
      </c>
      <c r="V1500" s="38">
        <v>0.23502000000000001</v>
      </c>
      <c r="W1500" s="38">
        <v>32.72607</v>
      </c>
      <c r="X1500" s="38">
        <v>55.342219999999998</v>
      </c>
      <c r="Y1500" s="38">
        <v>309.78557999999998</v>
      </c>
      <c r="Z1500" s="38">
        <v>50.977820000000001</v>
      </c>
      <c r="AA1500" s="38">
        <v>7.6248100000000001</v>
      </c>
      <c r="AB1500" s="38">
        <v>20.06399</v>
      </c>
      <c r="AC1500" s="38">
        <v>20.02871</v>
      </c>
      <c r="AD1500" s="38">
        <v>2889.2831500000002</v>
      </c>
      <c r="AE1500" s="38">
        <v>58.676160000000003</v>
      </c>
      <c r="AF1500" s="38">
        <v>25.200559999999999</v>
      </c>
      <c r="AG1500" s="38">
        <v>26.102209999999999</v>
      </c>
      <c r="AH1500" s="38">
        <v>2888.2907700000001</v>
      </c>
      <c r="AI1500" s="38">
        <v>23696.40928</v>
      </c>
      <c r="AJ1500" s="38">
        <v>70.920919999999995</v>
      </c>
      <c r="AK1500" s="38">
        <v>47.66093</v>
      </c>
      <c r="AL1500" s="6">
        <v>79.778800000000004</v>
      </c>
      <c r="AM1500" s="6">
        <v>119.69584</v>
      </c>
      <c r="AN1500" s="6">
        <v>28.88522</v>
      </c>
      <c r="AO1500" s="6">
        <v>2825.75</v>
      </c>
      <c r="AP1500" s="6">
        <v>27.5</v>
      </c>
      <c r="AQ1500" s="6">
        <v>28.62745</v>
      </c>
      <c r="AR1500" s="6">
        <v>78</v>
      </c>
      <c r="AS1500" s="6">
        <v>30</v>
      </c>
      <c r="AT1500" s="6">
        <v>14657.2549</v>
      </c>
      <c r="AU1500" s="6">
        <v>58</v>
      </c>
      <c r="AV1500" s="6">
        <v>34.117649999999998</v>
      </c>
      <c r="AW1500" s="6">
        <v>0.83499999999999996</v>
      </c>
      <c r="AX1500" s="6">
        <v>0.625</v>
      </c>
    </row>
    <row r="1501" spans="3:50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14.39752</v>
      </c>
      <c r="I1501" s="38">
        <v>11.371829999999999</v>
      </c>
      <c r="J1501" s="38">
        <v>97.298959999999994</v>
      </c>
      <c r="K1501" s="38">
        <v>15.783530000000001</v>
      </c>
      <c r="L1501" s="38">
        <v>2.10053</v>
      </c>
      <c r="M1501" s="38">
        <v>3.0013399999999999</v>
      </c>
      <c r="N1501" s="38">
        <v>1.54419</v>
      </c>
      <c r="O1501" s="38">
        <v>49.034329999999997</v>
      </c>
      <c r="P1501" s="38">
        <v>50.578519999999997</v>
      </c>
      <c r="Q1501" s="38">
        <v>103.06917</v>
      </c>
      <c r="R1501" s="38">
        <v>489.27093000000002</v>
      </c>
      <c r="S1501" s="38">
        <v>5.1287700000000003</v>
      </c>
      <c r="T1501" s="38">
        <v>330.27005000000003</v>
      </c>
      <c r="U1501" s="38">
        <v>23.84084</v>
      </c>
      <c r="V1501" s="38">
        <v>3.6900000000000002E-2</v>
      </c>
      <c r="W1501" s="38">
        <v>32.732460000000003</v>
      </c>
      <c r="X1501" s="38">
        <v>64.681489999999997</v>
      </c>
      <c r="Y1501" s="38">
        <v>315.57236999999998</v>
      </c>
      <c r="Z1501" s="38">
        <v>51.222259999999999</v>
      </c>
      <c r="AA1501" s="38">
        <v>8.6981199999999994</v>
      </c>
      <c r="AB1501" s="38">
        <v>20.081099999999999</v>
      </c>
      <c r="AC1501" s="38">
        <v>20.044039999999999</v>
      </c>
      <c r="AD1501" s="38">
        <v>3312.7289000000001</v>
      </c>
      <c r="AE1501" s="38">
        <v>58.394309999999997</v>
      </c>
      <c r="AF1501" s="38">
        <v>25.073270000000001</v>
      </c>
      <c r="AG1501" s="38">
        <v>26.110690000000002</v>
      </c>
      <c r="AH1501" s="38">
        <v>3312.1881600000002</v>
      </c>
      <c r="AI1501" s="38">
        <v>23696.412059999999</v>
      </c>
      <c r="AJ1501" s="38">
        <v>70.892629999999997</v>
      </c>
      <c r="AK1501" s="38">
        <v>47.656300000000002</v>
      </c>
      <c r="AL1501" s="6">
        <v>79.885019999999997</v>
      </c>
      <c r="AM1501" s="6">
        <v>119.99928</v>
      </c>
      <c r="AN1501" s="6">
        <v>28.88561</v>
      </c>
      <c r="AO1501" s="6">
        <v>3243.75</v>
      </c>
      <c r="AP1501" s="6">
        <v>29</v>
      </c>
      <c r="AQ1501" s="6">
        <v>30.588239999999999</v>
      </c>
      <c r="AR1501" s="6">
        <v>78</v>
      </c>
      <c r="AS1501" s="6">
        <v>30</v>
      </c>
      <c r="AT1501" s="6">
        <v>15360</v>
      </c>
      <c r="AU1501" s="6">
        <v>60</v>
      </c>
      <c r="AV1501" s="6">
        <v>35.294119999999999</v>
      </c>
      <c r="AW1501" s="6">
        <v>0.8</v>
      </c>
      <c r="AX1501" s="6">
        <v>0.23438000000000001</v>
      </c>
    </row>
    <row r="1502" spans="3:50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14.393000000000001</v>
      </c>
      <c r="I1502" s="38">
        <v>11.37232</v>
      </c>
      <c r="J1502" s="38">
        <v>97.296199999999999</v>
      </c>
      <c r="K1502" s="38">
        <v>14.80851</v>
      </c>
      <c r="L1502" s="38">
        <v>2.0983399999999999</v>
      </c>
      <c r="M1502" s="38">
        <v>2.9006500000000002</v>
      </c>
      <c r="N1502" s="38">
        <v>1.67665</v>
      </c>
      <c r="O1502" s="38">
        <v>48.997</v>
      </c>
      <c r="P1502" s="38">
        <v>50.673639999999999</v>
      </c>
      <c r="Q1502" s="38">
        <v>105.26069</v>
      </c>
      <c r="R1502" s="38">
        <v>492.36874999999998</v>
      </c>
      <c r="S1502" s="38">
        <v>5.9832999999999998</v>
      </c>
      <c r="T1502" s="38">
        <v>329.99365</v>
      </c>
      <c r="U1502" s="38">
        <v>23.849029999999999</v>
      </c>
      <c r="V1502" s="38">
        <v>4.972E-2</v>
      </c>
      <c r="W1502" s="38">
        <v>32.720590000000001</v>
      </c>
      <c r="X1502" s="38">
        <v>60.578060000000001</v>
      </c>
      <c r="Y1502" s="38">
        <v>321.79797000000002</v>
      </c>
      <c r="Z1502" s="38">
        <v>51.999420000000001</v>
      </c>
      <c r="AA1502" s="38">
        <v>9.8022500000000008</v>
      </c>
      <c r="AB1502" s="38">
        <v>20.098849999999999</v>
      </c>
      <c r="AC1502" s="38">
        <v>20.059239999999999</v>
      </c>
      <c r="AD1502" s="38">
        <v>3737.14536</v>
      </c>
      <c r="AE1502" s="38">
        <v>58.566189999999999</v>
      </c>
      <c r="AF1502" s="38">
        <v>25.047080000000001</v>
      </c>
      <c r="AG1502" s="38">
        <v>26.130030000000001</v>
      </c>
      <c r="AH1502" s="38">
        <v>3736.83905</v>
      </c>
      <c r="AI1502" s="38">
        <v>23696.415260000002</v>
      </c>
      <c r="AJ1502" s="38">
        <v>70.889120000000005</v>
      </c>
      <c r="AK1502" s="38">
        <v>47.688459999999999</v>
      </c>
      <c r="AL1502" s="6">
        <v>79.810400000000001</v>
      </c>
      <c r="AM1502" s="6">
        <v>119.72436999999999</v>
      </c>
      <c r="AN1502" s="6">
        <v>28.90532</v>
      </c>
      <c r="AO1502" s="6">
        <v>3668.75</v>
      </c>
      <c r="AP1502" s="6">
        <v>29.5</v>
      </c>
      <c r="AQ1502" s="6">
        <v>31.764710000000001</v>
      </c>
      <c r="AR1502" s="6">
        <v>78</v>
      </c>
      <c r="AS1502" s="6">
        <v>30</v>
      </c>
      <c r="AT1502" s="6">
        <v>15861.960779999999</v>
      </c>
      <c r="AU1502" s="6">
        <v>62</v>
      </c>
      <c r="AV1502" s="6">
        <v>36.470590000000001</v>
      </c>
      <c r="AW1502" s="6">
        <v>0.82</v>
      </c>
      <c r="AX1502" s="6">
        <v>1.84375</v>
      </c>
    </row>
    <row r="1503" spans="3:50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14.320869999999999</v>
      </c>
      <c r="I1503" s="38">
        <v>11.364850000000001</v>
      </c>
      <c r="J1503" s="38">
        <v>97.301640000000006</v>
      </c>
      <c r="K1503" s="38">
        <v>15.362819999999999</v>
      </c>
      <c r="L1503" s="38">
        <v>2.1000200000000002</v>
      </c>
      <c r="M1503" s="38">
        <v>2.9561500000000001</v>
      </c>
      <c r="N1503" s="38">
        <v>1.82684</v>
      </c>
      <c r="O1503" s="38">
        <v>48.964309999999998</v>
      </c>
      <c r="P1503" s="38">
        <v>50.791150000000002</v>
      </c>
      <c r="Q1503" s="38">
        <v>105.3904</v>
      </c>
      <c r="R1503" s="38">
        <v>496.60246000000001</v>
      </c>
      <c r="S1503" s="38">
        <v>6.7451800000000004</v>
      </c>
      <c r="T1503" s="38">
        <v>329.75538999999998</v>
      </c>
      <c r="U1503" s="38">
        <v>23.86206</v>
      </c>
      <c r="V1503" s="38">
        <v>0.34605000000000002</v>
      </c>
      <c r="W1503" s="38">
        <v>32.698329999999999</v>
      </c>
      <c r="X1503" s="38">
        <v>64.481170000000006</v>
      </c>
      <c r="Y1503" s="38">
        <v>325.28654</v>
      </c>
      <c r="Z1503" s="38">
        <v>52.698070000000001</v>
      </c>
      <c r="AA1503" s="38">
        <v>10.84526</v>
      </c>
      <c r="AB1503" s="38">
        <v>20.110430000000001</v>
      </c>
      <c r="AC1503" s="38">
        <v>20.074390000000001</v>
      </c>
      <c r="AD1503" s="38">
        <v>4131.48315</v>
      </c>
      <c r="AE1503" s="38">
        <v>58.731319999999997</v>
      </c>
      <c r="AF1503" s="38">
        <v>25.067170000000001</v>
      </c>
      <c r="AG1503" s="38">
        <v>26.131180000000001</v>
      </c>
      <c r="AH1503" s="38">
        <v>4130.4658399999998</v>
      </c>
      <c r="AI1503" s="38">
        <v>23696.41894</v>
      </c>
      <c r="AJ1503" s="38">
        <v>70.899079999999998</v>
      </c>
      <c r="AK1503" s="38">
        <v>47.672449999999998</v>
      </c>
      <c r="AL1503" s="6">
        <v>79.956199999999995</v>
      </c>
      <c r="AM1503" s="6">
        <v>119.98474</v>
      </c>
      <c r="AN1503" s="6">
        <v>28.923639999999999</v>
      </c>
      <c r="AO1503" s="6">
        <v>4071</v>
      </c>
      <c r="AP1503" s="6">
        <v>30</v>
      </c>
      <c r="AQ1503" s="6">
        <v>32.156860000000002</v>
      </c>
      <c r="AR1503" s="6">
        <v>78</v>
      </c>
      <c r="AS1503" s="6">
        <v>30</v>
      </c>
      <c r="AT1503" s="6">
        <v>15861.960779999999</v>
      </c>
      <c r="AU1503" s="6">
        <v>62</v>
      </c>
      <c r="AV1503" s="6">
        <v>36.470590000000001</v>
      </c>
      <c r="AW1503" s="6">
        <v>0.82</v>
      </c>
      <c r="AX1503" s="6">
        <v>1.45313</v>
      </c>
    </row>
    <row r="1504" spans="3:50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14.46325</v>
      </c>
      <c r="I1504" s="38">
        <v>11.372120000000001</v>
      </c>
      <c r="J1504" s="38">
        <v>97.295400000000001</v>
      </c>
      <c r="K1504" s="38">
        <v>12.2064</v>
      </c>
      <c r="L1504" s="38">
        <v>2.0992299999999999</v>
      </c>
      <c r="M1504" s="38">
        <v>2.6663399999999999</v>
      </c>
      <c r="N1504" s="38">
        <v>1.9993000000000001</v>
      </c>
      <c r="O1504" s="38">
        <v>48.936399999999999</v>
      </c>
      <c r="P1504" s="38">
        <v>50.935699999999997</v>
      </c>
      <c r="Q1504" s="38">
        <v>102.84533</v>
      </c>
      <c r="R1504" s="38">
        <v>502.13073000000003</v>
      </c>
      <c r="S1504" s="38">
        <v>6.1701699999999997</v>
      </c>
      <c r="T1504" s="38">
        <v>331.05095999999998</v>
      </c>
      <c r="U1504" s="38">
        <v>23.869250000000001</v>
      </c>
      <c r="V1504" s="38">
        <v>0.66432999999999998</v>
      </c>
      <c r="W1504" s="38">
        <v>32.67183</v>
      </c>
      <c r="X1504" s="38">
        <v>42.820740000000001</v>
      </c>
      <c r="Y1504" s="38">
        <v>326.62995999999998</v>
      </c>
      <c r="Z1504" s="38">
        <v>53.239440000000002</v>
      </c>
      <c r="AA1504" s="38">
        <v>11.28556</v>
      </c>
      <c r="AB1504" s="38">
        <v>20.13653</v>
      </c>
      <c r="AC1504" s="38">
        <v>20.104120000000002</v>
      </c>
      <c r="AD1504" s="38">
        <v>4300.8469400000004</v>
      </c>
      <c r="AE1504" s="38">
        <v>58.925469999999997</v>
      </c>
      <c r="AF1504" s="38">
        <v>25.057670000000002</v>
      </c>
      <c r="AG1504" s="38">
        <v>26.13702</v>
      </c>
      <c r="AH1504" s="38">
        <v>4299.6868000000004</v>
      </c>
      <c r="AI1504" s="38">
        <v>23696.422999999999</v>
      </c>
      <c r="AJ1504" s="38">
        <v>70.939890000000005</v>
      </c>
      <c r="AK1504" s="38">
        <v>47.688000000000002</v>
      </c>
      <c r="AL1504" s="6">
        <v>80.144729999999996</v>
      </c>
      <c r="AM1504" s="6">
        <v>120.40097</v>
      </c>
      <c r="AN1504" s="6">
        <v>28.96632</v>
      </c>
      <c r="AO1504" s="6">
        <v>4295.25</v>
      </c>
      <c r="AP1504" s="6">
        <v>36.5</v>
      </c>
      <c r="AQ1504" s="6">
        <v>27.450980000000001</v>
      </c>
      <c r="AR1504" s="6">
        <v>78</v>
      </c>
      <c r="AS1504" s="6">
        <v>30</v>
      </c>
      <c r="AT1504" s="6">
        <v>10641.56863</v>
      </c>
      <c r="AU1504" s="6">
        <v>42</v>
      </c>
      <c r="AV1504" s="6">
        <v>33.333329999999997</v>
      </c>
      <c r="AW1504" s="6">
        <v>0.78</v>
      </c>
      <c r="AX1504" s="6">
        <v>0.75</v>
      </c>
    </row>
    <row r="1505" spans="3:50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14.50353</v>
      </c>
      <c r="I1505" s="38">
        <v>11.37228</v>
      </c>
      <c r="J1505" s="38">
        <v>97.294849999999997</v>
      </c>
      <c r="K1505" s="38">
        <v>9.1062700000000003</v>
      </c>
      <c r="L1505" s="38">
        <v>2.0916399999999999</v>
      </c>
      <c r="M1505" s="38">
        <v>2.3972899999999999</v>
      </c>
      <c r="N1505" s="38">
        <v>2.1895699999999998</v>
      </c>
      <c r="O1505" s="38">
        <v>48.885800000000003</v>
      </c>
      <c r="P1505" s="38">
        <v>51.075369999999999</v>
      </c>
      <c r="Q1505" s="38">
        <v>101.77266</v>
      </c>
      <c r="R1505" s="38">
        <v>508.78197</v>
      </c>
      <c r="S1505" s="38">
        <v>4.7385299999999999</v>
      </c>
      <c r="T1505" s="38">
        <v>328.58949999999999</v>
      </c>
      <c r="U1505" s="38">
        <v>23.874459999999999</v>
      </c>
      <c r="V1505" s="38">
        <v>0.50338000000000005</v>
      </c>
      <c r="W1505" s="38">
        <v>32.616819999999997</v>
      </c>
      <c r="X1505" s="38">
        <v>41.624319999999997</v>
      </c>
      <c r="Y1505" s="38">
        <v>325.55185</v>
      </c>
      <c r="Z1505" s="38">
        <v>53.715580000000003</v>
      </c>
      <c r="AA1505" s="38">
        <v>11.236000000000001</v>
      </c>
      <c r="AB1505" s="38">
        <v>20.14376</v>
      </c>
      <c r="AC1505" s="38">
        <v>20.11261</v>
      </c>
      <c r="AD1505" s="38">
        <v>4297.4894400000003</v>
      </c>
      <c r="AE1505" s="38">
        <v>59.02</v>
      </c>
      <c r="AF1505" s="38">
        <v>24.967120000000001</v>
      </c>
      <c r="AG1505" s="38">
        <v>26.12332</v>
      </c>
      <c r="AH1505" s="38">
        <v>4297.4320299999999</v>
      </c>
      <c r="AI1505" s="38">
        <v>23696.42614</v>
      </c>
      <c r="AJ1505" s="38">
        <v>70.881249999999994</v>
      </c>
      <c r="AK1505" s="38">
        <v>47.68891</v>
      </c>
      <c r="AL1505" s="6">
        <v>80.159030000000001</v>
      </c>
      <c r="AM1505" s="6">
        <v>120.16880999999999</v>
      </c>
      <c r="AN1505" s="6">
        <v>28.98518</v>
      </c>
      <c r="AO1505" s="6">
        <v>4300</v>
      </c>
      <c r="AP1505" s="6">
        <v>37.5</v>
      </c>
      <c r="AQ1505" s="6">
        <v>27.058820000000001</v>
      </c>
      <c r="AR1505" s="6">
        <v>78</v>
      </c>
      <c r="AS1505" s="6">
        <v>30</v>
      </c>
      <c r="AT1505" s="6">
        <v>10240</v>
      </c>
      <c r="AU1505" s="6">
        <v>39</v>
      </c>
      <c r="AV1505" s="6">
        <v>32.941180000000003</v>
      </c>
      <c r="AW1505" s="6">
        <v>0.44500000000000001</v>
      </c>
      <c r="AX1505" s="6">
        <v>0.59375</v>
      </c>
    </row>
    <row r="1506" spans="3:50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14.398619999999999</v>
      </c>
      <c r="I1506" s="38">
        <v>11.37161</v>
      </c>
      <c r="J1506" s="38">
        <v>97.296499999999995</v>
      </c>
      <c r="K1506" s="38">
        <v>8.1623999999999999</v>
      </c>
      <c r="L1506" s="38">
        <v>2.09558</v>
      </c>
      <c r="M1506" s="38">
        <v>2.4264899999999998</v>
      </c>
      <c r="N1506" s="38">
        <v>2.3294700000000002</v>
      </c>
      <c r="O1506" s="38">
        <v>48.872669999999999</v>
      </c>
      <c r="P1506" s="38">
        <v>51.20214</v>
      </c>
      <c r="Q1506" s="38">
        <v>104.3291</v>
      </c>
      <c r="R1506" s="38">
        <v>515.57064000000003</v>
      </c>
      <c r="S1506" s="38">
        <v>4.3835800000000003</v>
      </c>
      <c r="T1506" s="38">
        <v>329.49765000000002</v>
      </c>
      <c r="U1506" s="38">
        <v>23.87359</v>
      </c>
      <c r="V1506" s="38">
        <v>0.25982</v>
      </c>
      <c r="W1506" s="38">
        <v>32.578470000000003</v>
      </c>
      <c r="X1506" s="38">
        <v>45.400530000000003</v>
      </c>
      <c r="Y1506" s="38">
        <v>324.92741000000001</v>
      </c>
      <c r="Z1506" s="38">
        <v>54.091790000000003</v>
      </c>
      <c r="AA1506" s="38">
        <v>11.24437</v>
      </c>
      <c r="AB1506" s="38">
        <v>20.170470000000002</v>
      </c>
      <c r="AC1506" s="38">
        <v>20.125869999999999</v>
      </c>
      <c r="AD1506" s="38">
        <v>4292.5995400000002</v>
      </c>
      <c r="AE1506" s="38">
        <v>59.231439999999999</v>
      </c>
      <c r="AF1506" s="38">
        <v>25.01416</v>
      </c>
      <c r="AG1506" s="38">
        <v>26.107199999999999</v>
      </c>
      <c r="AH1506" s="38">
        <v>4292.0529100000003</v>
      </c>
      <c r="AI1506" s="38">
        <v>23696.428820000001</v>
      </c>
      <c r="AJ1506" s="38">
        <v>70.883589999999998</v>
      </c>
      <c r="AK1506" s="38">
        <v>47.702979999999997</v>
      </c>
      <c r="AL1506" s="6">
        <v>80.320989999999995</v>
      </c>
      <c r="AM1506" s="6">
        <v>120.2757</v>
      </c>
      <c r="AN1506" s="6">
        <v>28.98733</v>
      </c>
      <c r="AO1506" s="6">
        <v>4285</v>
      </c>
      <c r="AP1506" s="6">
        <v>36</v>
      </c>
      <c r="AQ1506" s="6">
        <v>27.843139999999998</v>
      </c>
      <c r="AR1506" s="6">
        <v>78</v>
      </c>
      <c r="AS1506" s="6">
        <v>30</v>
      </c>
      <c r="AT1506" s="6">
        <v>11043.13725</v>
      </c>
      <c r="AU1506" s="6">
        <v>43</v>
      </c>
      <c r="AV1506" s="6">
        <v>33.725490000000001</v>
      </c>
      <c r="AW1506" s="6">
        <v>7.4999999999999997E-2</v>
      </c>
      <c r="AX1506" s="6">
        <v>1.21875</v>
      </c>
    </row>
    <row r="1507" spans="3:50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14.128690000000001</v>
      </c>
      <c r="I1507" s="38">
        <v>11.377470000000001</v>
      </c>
      <c r="J1507" s="38">
        <v>97.299189999999996</v>
      </c>
      <c r="K1507" s="38">
        <v>7.5964900000000002</v>
      </c>
      <c r="L1507" s="38">
        <v>2.0949200000000001</v>
      </c>
      <c r="M1507" s="38">
        <v>2.3706700000000001</v>
      </c>
      <c r="N1507" s="38">
        <v>2.4448699999999999</v>
      </c>
      <c r="O1507" s="38">
        <v>48.846890000000002</v>
      </c>
      <c r="P1507" s="38">
        <v>51.29177</v>
      </c>
      <c r="Q1507" s="38">
        <v>106.33557999999999</v>
      </c>
      <c r="R1507" s="38">
        <v>521.80762000000004</v>
      </c>
      <c r="S1507" s="38">
        <v>4.5371300000000003</v>
      </c>
      <c r="T1507" s="38">
        <v>331.29388</v>
      </c>
      <c r="U1507" s="38">
        <v>23.89274</v>
      </c>
      <c r="V1507" s="38">
        <v>8.2309999999999994E-2</v>
      </c>
      <c r="W1507" s="38">
        <v>32.580390000000001</v>
      </c>
      <c r="X1507" s="38">
        <v>41.744399999999999</v>
      </c>
      <c r="Y1507" s="38">
        <v>324.29653000000002</v>
      </c>
      <c r="Z1507" s="38">
        <v>54.378790000000002</v>
      </c>
      <c r="AA1507" s="38">
        <v>11.259029999999999</v>
      </c>
      <c r="AB1507" s="38">
        <v>20.182549999999999</v>
      </c>
      <c r="AC1507" s="38">
        <v>20.151679999999999</v>
      </c>
      <c r="AD1507" s="38">
        <v>4299.54972</v>
      </c>
      <c r="AE1507" s="38">
        <v>59.431170000000002</v>
      </c>
      <c r="AF1507" s="38">
        <v>25.00629</v>
      </c>
      <c r="AG1507" s="38">
        <v>26.10763</v>
      </c>
      <c r="AH1507" s="38">
        <v>4299.0273200000001</v>
      </c>
      <c r="AI1507" s="38">
        <v>23696.43161</v>
      </c>
      <c r="AJ1507" s="38">
        <v>71.103710000000007</v>
      </c>
      <c r="AK1507" s="38">
        <v>47.736179999999997</v>
      </c>
      <c r="AL1507" s="6">
        <v>80.114540000000005</v>
      </c>
      <c r="AM1507" s="6">
        <v>119.89837</v>
      </c>
      <c r="AN1507" s="6">
        <v>28.988510000000002</v>
      </c>
      <c r="AO1507" s="6">
        <v>4300</v>
      </c>
      <c r="AP1507" s="6">
        <v>37.5</v>
      </c>
      <c r="AQ1507" s="6">
        <v>27.450980000000001</v>
      </c>
      <c r="AR1507" s="6">
        <v>78</v>
      </c>
      <c r="AS1507" s="6">
        <v>30</v>
      </c>
      <c r="AT1507" s="6">
        <v>10240</v>
      </c>
      <c r="AU1507" s="6">
        <v>40</v>
      </c>
      <c r="AV1507" s="6">
        <v>33.333329999999997</v>
      </c>
      <c r="AW1507" s="6">
        <v>0.52500000000000002</v>
      </c>
      <c r="AX1507" s="6">
        <v>1.29688</v>
      </c>
    </row>
    <row r="1508" spans="3:50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14.55214</v>
      </c>
      <c r="I1508" s="38">
        <v>11.384980000000001</v>
      </c>
      <c r="J1508" s="38">
        <v>97.268109999999993</v>
      </c>
      <c r="K1508" s="38">
        <v>7.5514000000000001</v>
      </c>
      <c r="L1508" s="38">
        <v>2.0950700000000002</v>
      </c>
      <c r="M1508" s="38">
        <v>2.5295899999999998</v>
      </c>
      <c r="N1508" s="38">
        <v>2.4962599999999999</v>
      </c>
      <c r="O1508" s="38">
        <v>48.815950000000001</v>
      </c>
      <c r="P1508" s="38">
        <v>51.31221</v>
      </c>
      <c r="Q1508" s="38">
        <v>106.70695000000001</v>
      </c>
      <c r="R1508" s="38">
        <v>527.45630000000006</v>
      </c>
      <c r="S1508" s="38">
        <v>4.2610999999999999</v>
      </c>
      <c r="T1508" s="38">
        <v>330.54899999999998</v>
      </c>
      <c r="U1508" s="38">
        <v>23.898150000000001</v>
      </c>
      <c r="V1508" s="38">
        <v>0.22151999999999999</v>
      </c>
      <c r="W1508" s="38">
        <v>32.567129999999999</v>
      </c>
      <c r="X1508" s="38">
        <v>42.209240000000001</v>
      </c>
      <c r="Y1508" s="38">
        <v>323.78910000000002</v>
      </c>
      <c r="Z1508" s="38">
        <v>54.594070000000002</v>
      </c>
      <c r="AA1508" s="38">
        <v>11.23597</v>
      </c>
      <c r="AB1508" s="38">
        <v>20.200559999999999</v>
      </c>
      <c r="AC1508" s="38">
        <v>20.16422</v>
      </c>
      <c r="AD1508" s="38">
        <v>4290.4454299999998</v>
      </c>
      <c r="AE1508" s="38">
        <v>59.849539999999998</v>
      </c>
      <c r="AF1508" s="38">
        <v>25.008040000000001</v>
      </c>
      <c r="AG1508" s="38">
        <v>26.105730000000001</v>
      </c>
      <c r="AH1508" s="38">
        <v>4289.5638399999998</v>
      </c>
      <c r="AI1508" s="38">
        <v>23696.434359999999</v>
      </c>
      <c r="AJ1508" s="38">
        <v>70.977149999999995</v>
      </c>
      <c r="AK1508" s="38">
        <v>47.715879999999999</v>
      </c>
      <c r="AL1508" s="6">
        <v>80.081249999999997</v>
      </c>
      <c r="AM1508" s="6">
        <v>120.10021999999999</v>
      </c>
      <c r="AN1508" s="6">
        <v>28.984670000000001</v>
      </c>
      <c r="AO1508" s="6">
        <v>4285</v>
      </c>
      <c r="AP1508" s="6">
        <v>36.5</v>
      </c>
      <c r="AQ1508" s="6">
        <v>27.843139999999998</v>
      </c>
      <c r="AR1508" s="6">
        <v>78</v>
      </c>
      <c r="AS1508" s="6">
        <v>30</v>
      </c>
      <c r="AT1508" s="6">
        <v>10741.960779999999</v>
      </c>
      <c r="AU1508" s="6">
        <v>42</v>
      </c>
      <c r="AV1508" s="6">
        <v>33.725490000000001</v>
      </c>
      <c r="AW1508" s="6">
        <v>0.78</v>
      </c>
      <c r="AX1508" s="6">
        <v>0.75</v>
      </c>
    </row>
    <row r="1509" spans="3:50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14.077299999999999</v>
      </c>
      <c r="I1509" s="38">
        <v>11.38523</v>
      </c>
      <c r="J1509" s="38">
        <v>97.299270000000007</v>
      </c>
      <c r="K1509" s="38">
        <v>7.5670999999999999</v>
      </c>
      <c r="L1509" s="38">
        <v>2.0968599999999999</v>
      </c>
      <c r="M1509" s="38">
        <v>2.3385799999999999</v>
      </c>
      <c r="N1509" s="38">
        <v>2.5297700000000001</v>
      </c>
      <c r="O1509" s="38">
        <v>48.779870000000003</v>
      </c>
      <c r="P1509" s="38">
        <v>51.309640000000002</v>
      </c>
      <c r="Q1509" s="38">
        <v>103.84765</v>
      </c>
      <c r="R1509" s="38">
        <v>532.59019999999998</v>
      </c>
      <c r="S1509" s="38">
        <v>4.6075999999999997</v>
      </c>
      <c r="T1509" s="38">
        <v>331.05185</v>
      </c>
      <c r="U1509" s="38">
        <v>23.905830000000002</v>
      </c>
      <c r="V1509" s="38">
        <v>0.21879999999999999</v>
      </c>
      <c r="W1509" s="38">
        <v>32.584290000000003</v>
      </c>
      <c r="X1509" s="38">
        <v>42.547829999999998</v>
      </c>
      <c r="Y1509" s="38">
        <v>323.29228999999998</v>
      </c>
      <c r="Z1509" s="38">
        <v>54.785800000000002</v>
      </c>
      <c r="AA1509" s="38">
        <v>11.290749999999999</v>
      </c>
      <c r="AB1509" s="38">
        <v>20.209669999999999</v>
      </c>
      <c r="AC1509" s="38">
        <v>20.178750000000001</v>
      </c>
      <c r="AD1509" s="38">
        <v>4307.6870399999998</v>
      </c>
      <c r="AE1509" s="38">
        <v>60.088650000000001</v>
      </c>
      <c r="AF1509" s="38">
        <v>25.02937</v>
      </c>
      <c r="AG1509" s="38">
        <v>26.089490000000001</v>
      </c>
      <c r="AH1509" s="38">
        <v>4307.4759400000003</v>
      </c>
      <c r="AI1509" s="38">
        <v>23696.437119999999</v>
      </c>
      <c r="AJ1509" s="38">
        <v>70.963750000000005</v>
      </c>
      <c r="AK1509" s="38">
        <v>47.718609999999998</v>
      </c>
      <c r="AL1509" s="6">
        <v>80.070030000000003</v>
      </c>
      <c r="AM1509" s="6">
        <v>120.23296000000001</v>
      </c>
      <c r="AN1509" s="6">
        <v>28.97465</v>
      </c>
      <c r="AO1509" s="6">
        <v>4304.5</v>
      </c>
      <c r="AP1509" s="6">
        <v>36.5</v>
      </c>
      <c r="AQ1509" s="6">
        <v>27.450980000000001</v>
      </c>
      <c r="AR1509" s="6">
        <v>78</v>
      </c>
      <c r="AS1509" s="6">
        <v>30</v>
      </c>
      <c r="AT1509" s="6">
        <v>10741.960779999999</v>
      </c>
      <c r="AU1509" s="6">
        <v>41</v>
      </c>
      <c r="AV1509" s="6">
        <v>33.333329999999997</v>
      </c>
      <c r="AW1509" s="6">
        <v>0.13500000000000001</v>
      </c>
      <c r="AX1509" s="6">
        <v>1.29688</v>
      </c>
    </row>
    <row r="1510" spans="3:50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14.3583</v>
      </c>
      <c r="I1510" s="38">
        <v>11.388999999999999</v>
      </c>
      <c r="J1510" s="38">
        <v>97.295419999999993</v>
      </c>
      <c r="K1510" s="38">
        <v>7.2662399999999998</v>
      </c>
      <c r="L1510" s="38">
        <v>2.0952600000000001</v>
      </c>
      <c r="M1510" s="38">
        <v>2.5418699999999999</v>
      </c>
      <c r="N1510" s="38">
        <v>2.55979</v>
      </c>
      <c r="O1510" s="38">
        <v>48.774549999999998</v>
      </c>
      <c r="P1510" s="38">
        <v>51.334339999999997</v>
      </c>
      <c r="Q1510" s="38">
        <v>102.55388000000001</v>
      </c>
      <c r="R1510" s="38">
        <v>537.31655000000001</v>
      </c>
      <c r="S1510" s="38">
        <v>4.38056</v>
      </c>
      <c r="T1510" s="38">
        <v>328.99882000000002</v>
      </c>
      <c r="U1510" s="38">
        <v>23.922519999999999</v>
      </c>
      <c r="V1510" s="38">
        <v>0.24793000000000001</v>
      </c>
      <c r="W1510" s="38">
        <v>32.629980000000003</v>
      </c>
      <c r="X1510" s="38">
        <v>41.017690000000002</v>
      </c>
      <c r="Y1510" s="38">
        <v>322.60802000000001</v>
      </c>
      <c r="Z1510" s="38">
        <v>54.968910000000001</v>
      </c>
      <c r="AA1510" s="38">
        <v>11.26496</v>
      </c>
      <c r="AB1510" s="38">
        <v>20.230460000000001</v>
      </c>
      <c r="AC1510" s="38">
        <v>20.199909999999999</v>
      </c>
      <c r="AD1510" s="38">
        <v>4301.1183899999996</v>
      </c>
      <c r="AE1510" s="38">
        <v>60.481520000000003</v>
      </c>
      <c r="AF1510" s="38">
        <v>25.010339999999999</v>
      </c>
      <c r="AG1510" s="38">
        <v>26.066870000000002</v>
      </c>
      <c r="AH1510" s="38">
        <v>4299.4752799999997</v>
      </c>
      <c r="AI1510" s="38">
        <v>23696.440009999998</v>
      </c>
      <c r="AJ1510" s="38">
        <v>70.965130000000002</v>
      </c>
      <c r="AK1510" s="38">
        <v>47.71472</v>
      </c>
      <c r="AL1510" s="6">
        <v>80.001930000000002</v>
      </c>
      <c r="AM1510" s="6">
        <v>120.30938999999999</v>
      </c>
      <c r="AN1510" s="6">
        <v>28.980920000000001</v>
      </c>
      <c r="AO1510" s="6">
        <v>4300</v>
      </c>
      <c r="AP1510" s="6">
        <v>37</v>
      </c>
      <c r="AQ1510" s="6">
        <v>27.450980000000001</v>
      </c>
      <c r="AR1510" s="6">
        <v>78</v>
      </c>
      <c r="AS1510" s="6">
        <v>30</v>
      </c>
      <c r="AT1510" s="6">
        <v>10440.784309999999</v>
      </c>
      <c r="AU1510" s="6">
        <v>41</v>
      </c>
      <c r="AV1510" s="6">
        <v>33.333329999999997</v>
      </c>
      <c r="AW1510" s="6">
        <v>0.83499999999999996</v>
      </c>
      <c r="AX1510" s="6">
        <v>0.82813000000000003</v>
      </c>
    </row>
    <row r="1511" spans="3:50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13.87764</v>
      </c>
      <c r="I1511" s="38">
        <v>11.37567</v>
      </c>
      <c r="J1511" s="38">
        <v>97.297060000000002</v>
      </c>
      <c r="K1511" s="38">
        <v>6.6594800000000003</v>
      </c>
      <c r="L1511" s="38">
        <v>2.0873499999999998</v>
      </c>
      <c r="M1511" s="38">
        <v>2.4030800000000001</v>
      </c>
      <c r="N1511" s="38">
        <v>2.5624199999999999</v>
      </c>
      <c r="O1511" s="38">
        <v>48.772329999999997</v>
      </c>
      <c r="P1511" s="38">
        <v>51.33475</v>
      </c>
      <c r="Q1511" s="38">
        <v>98.947239999999994</v>
      </c>
      <c r="R1511" s="38">
        <v>541.72709999999995</v>
      </c>
      <c r="S1511" s="38">
        <v>3.79555</v>
      </c>
      <c r="T1511" s="38">
        <v>331.04491999999999</v>
      </c>
      <c r="U1511" s="38">
        <v>23.925540000000002</v>
      </c>
      <c r="V1511" s="38">
        <v>0.62988</v>
      </c>
      <c r="W1511" s="38">
        <v>32.639859999999999</v>
      </c>
      <c r="X1511" s="38">
        <v>19.510370000000002</v>
      </c>
      <c r="Y1511" s="38">
        <v>323.76053999999999</v>
      </c>
      <c r="Z1511" s="38">
        <v>55.104379999999999</v>
      </c>
      <c r="AA1511" s="38">
        <v>10.72401</v>
      </c>
      <c r="AB1511" s="38">
        <v>20.237639999999999</v>
      </c>
      <c r="AC1511" s="38">
        <v>20.215730000000001</v>
      </c>
      <c r="AD1511" s="38">
        <v>4110.0959599999996</v>
      </c>
      <c r="AE1511" s="38">
        <v>60.756129999999999</v>
      </c>
      <c r="AF1511" s="38">
        <v>24.91591</v>
      </c>
      <c r="AG1511" s="38">
        <v>26.060130000000001</v>
      </c>
      <c r="AH1511" s="38">
        <v>4111.6179300000003</v>
      </c>
      <c r="AI1511" s="38">
        <v>23696.44282</v>
      </c>
      <c r="AJ1511" s="38">
        <v>70.930040000000005</v>
      </c>
      <c r="AK1511" s="38">
        <v>47.70879</v>
      </c>
      <c r="AL1511" s="6">
        <v>80.004189999999994</v>
      </c>
      <c r="AM1511" s="6">
        <v>120.52479</v>
      </c>
      <c r="AN1511" s="6">
        <v>28.976230000000001</v>
      </c>
      <c r="AO1511" s="6">
        <v>4194.5</v>
      </c>
      <c r="AP1511" s="6">
        <v>35.5</v>
      </c>
      <c r="AQ1511" s="6">
        <v>21.96078</v>
      </c>
      <c r="AR1511" s="6">
        <v>78</v>
      </c>
      <c r="AS1511" s="6">
        <v>30</v>
      </c>
      <c r="AT1511" s="6">
        <v>5421.1764700000003</v>
      </c>
      <c r="AU1511" s="6">
        <v>21</v>
      </c>
      <c r="AV1511" s="6">
        <v>28.62745</v>
      </c>
      <c r="AW1511" s="6">
        <v>0.91500000000000004</v>
      </c>
      <c r="AX1511" s="6">
        <v>0.59375</v>
      </c>
    </row>
    <row r="1512" spans="3:50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14.751519999999999</v>
      </c>
      <c r="I1512" s="38">
        <v>11.37984</v>
      </c>
      <c r="J1512" s="38">
        <v>97.298580000000001</v>
      </c>
      <c r="K1512" s="38">
        <v>7.29955</v>
      </c>
      <c r="L1512" s="38">
        <v>2.0872799999999998</v>
      </c>
      <c r="M1512" s="38">
        <v>2.3458100000000002</v>
      </c>
      <c r="N1512" s="38">
        <v>2.5829399999999998</v>
      </c>
      <c r="O1512" s="38">
        <v>48.78275</v>
      </c>
      <c r="P1512" s="38">
        <v>51.365679999999998</v>
      </c>
      <c r="Q1512" s="38">
        <v>98.362769999999998</v>
      </c>
      <c r="R1512" s="38">
        <v>545.75409999999999</v>
      </c>
      <c r="S1512" s="38">
        <v>1.83324</v>
      </c>
      <c r="T1512" s="38">
        <v>330.57920000000001</v>
      </c>
      <c r="U1512" s="38">
        <v>23.93957</v>
      </c>
      <c r="V1512" s="38">
        <v>0.56916999999999995</v>
      </c>
      <c r="W1512" s="38">
        <v>32.653979999999997</v>
      </c>
      <c r="X1512" s="38">
        <v>14.631180000000001</v>
      </c>
      <c r="Y1512" s="38">
        <v>319.08616999999998</v>
      </c>
      <c r="Z1512" s="38">
        <v>55.235930000000003</v>
      </c>
      <c r="AA1512" s="38">
        <v>9.5785400000000003</v>
      </c>
      <c r="AB1512" s="38">
        <v>20.267389999999999</v>
      </c>
      <c r="AC1512" s="38">
        <v>20.236660000000001</v>
      </c>
      <c r="AD1512" s="38">
        <v>3671.20244</v>
      </c>
      <c r="AE1512" s="38">
        <v>60.977870000000003</v>
      </c>
      <c r="AF1512" s="38">
        <v>24.915089999999999</v>
      </c>
      <c r="AG1512" s="38">
        <v>26.07282</v>
      </c>
      <c r="AH1512" s="38">
        <v>3669.9957399999998</v>
      </c>
      <c r="AI1512" s="38">
        <v>23696.444640000002</v>
      </c>
      <c r="AJ1512" s="38">
        <v>70.887739999999994</v>
      </c>
      <c r="AK1512" s="38">
        <v>47.707929999999998</v>
      </c>
      <c r="AL1512" s="6">
        <v>80.074160000000006</v>
      </c>
      <c r="AM1512" s="6">
        <v>120.24955</v>
      </c>
      <c r="AN1512" s="6">
        <v>28.977460000000001</v>
      </c>
      <c r="AO1512" s="6">
        <v>3775.75</v>
      </c>
      <c r="AP1512" s="6">
        <v>31.5</v>
      </c>
      <c r="AQ1512" s="6">
        <v>20</v>
      </c>
      <c r="AR1512" s="6">
        <v>78</v>
      </c>
      <c r="AS1512" s="6">
        <v>30</v>
      </c>
      <c r="AT1512" s="6">
        <v>4015.6862700000001</v>
      </c>
      <c r="AU1512" s="6">
        <v>15</v>
      </c>
      <c r="AV1512" s="6">
        <v>25.882349999999999</v>
      </c>
      <c r="AW1512" s="6">
        <v>0.64</v>
      </c>
      <c r="AX1512" s="6">
        <v>0.28125</v>
      </c>
    </row>
    <row r="1513" spans="3:50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17.225169999999999</v>
      </c>
      <c r="I1513" s="38">
        <v>11.379770000000001</v>
      </c>
      <c r="J1513" s="38">
        <v>97.295010000000005</v>
      </c>
      <c r="K1513" s="38">
        <v>7.7771100000000004</v>
      </c>
      <c r="L1513" s="38">
        <v>2.0874000000000001</v>
      </c>
      <c r="M1513" s="38">
        <v>2.1295600000000001</v>
      </c>
      <c r="N1513" s="38">
        <v>2.57037</v>
      </c>
      <c r="O1513" s="38">
        <v>48.815249999999999</v>
      </c>
      <c r="P1513" s="38">
        <v>51.385620000000003</v>
      </c>
      <c r="Q1513" s="38">
        <v>98.360830000000007</v>
      </c>
      <c r="R1513" s="38">
        <v>548.66480999999999</v>
      </c>
      <c r="S1513" s="38">
        <v>1.1438299999999999</v>
      </c>
      <c r="T1513" s="38">
        <v>330.94801000000001</v>
      </c>
      <c r="U1513" s="38">
        <v>23.937149999999999</v>
      </c>
      <c r="V1513" s="38">
        <v>0.16483</v>
      </c>
      <c r="W1513" s="38">
        <v>32.687130000000003</v>
      </c>
      <c r="X1513" s="38">
        <v>12.281470000000001</v>
      </c>
      <c r="Y1513" s="38">
        <v>314.66658999999999</v>
      </c>
      <c r="Z1513" s="38">
        <v>55.344589999999997</v>
      </c>
      <c r="AA1513" s="38">
        <v>8.3406400000000005</v>
      </c>
      <c r="AB1513" s="38">
        <v>20.275220000000001</v>
      </c>
      <c r="AC1513" s="38">
        <v>20.245439999999999</v>
      </c>
      <c r="AD1513" s="38">
        <v>3196.55852</v>
      </c>
      <c r="AE1513" s="38">
        <v>61.200969999999998</v>
      </c>
      <c r="AF1513" s="38">
        <v>24.916550000000001</v>
      </c>
      <c r="AG1513" s="38">
        <v>26.06185</v>
      </c>
      <c r="AH1513" s="38">
        <v>3195.4571900000001</v>
      </c>
      <c r="AI1513" s="38">
        <v>23696.445589999999</v>
      </c>
      <c r="AJ1513" s="38">
        <v>71.100070000000002</v>
      </c>
      <c r="AK1513" s="38">
        <v>47.724629999999998</v>
      </c>
      <c r="AL1513" s="6">
        <v>80.076750000000004</v>
      </c>
      <c r="AM1513" s="6">
        <v>120.39791</v>
      </c>
      <c r="AN1513" s="6">
        <v>28.974910000000001</v>
      </c>
      <c r="AO1513" s="6">
        <v>3306.25</v>
      </c>
      <c r="AP1513" s="6">
        <v>29.5</v>
      </c>
      <c r="AQ1513" s="6">
        <v>18.431370000000001</v>
      </c>
      <c r="AR1513" s="6">
        <v>78</v>
      </c>
      <c r="AS1513" s="6">
        <v>30</v>
      </c>
      <c r="AT1513" s="6">
        <v>3212.5490199999999</v>
      </c>
      <c r="AU1513" s="6">
        <v>12</v>
      </c>
      <c r="AV1513" s="6">
        <v>24.31373</v>
      </c>
      <c r="AW1513" s="6">
        <v>0</v>
      </c>
      <c r="AX1513" s="6">
        <v>0</v>
      </c>
    </row>
    <row r="1514" spans="3:50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20.51146</v>
      </c>
      <c r="I1514" s="38">
        <v>11.37974</v>
      </c>
      <c r="J1514" s="38">
        <v>97.283159999999995</v>
      </c>
      <c r="K1514" s="38">
        <v>12.591089999999999</v>
      </c>
      <c r="L1514" s="38">
        <v>2.0786099999999998</v>
      </c>
      <c r="M1514" s="38">
        <v>2.0615299999999999</v>
      </c>
      <c r="N1514" s="38">
        <v>2.51709</v>
      </c>
      <c r="O1514" s="38">
        <v>48.855800000000002</v>
      </c>
      <c r="P1514" s="38">
        <v>51.372889999999998</v>
      </c>
      <c r="Q1514" s="38">
        <v>97.680899999999994</v>
      </c>
      <c r="R1514" s="38">
        <v>549.46006999999997</v>
      </c>
      <c r="S1514" s="38">
        <v>2.32E-3</v>
      </c>
      <c r="T1514" s="38">
        <v>330.05815000000001</v>
      </c>
      <c r="U1514" s="38">
        <v>23.954059999999998</v>
      </c>
      <c r="V1514" s="38">
        <v>0.20993999999999999</v>
      </c>
      <c r="W1514" s="38">
        <v>32.715339999999998</v>
      </c>
      <c r="X1514" s="38">
        <v>12.74001</v>
      </c>
      <c r="Y1514" s="38">
        <v>305.64823000000001</v>
      </c>
      <c r="Z1514" s="38">
        <v>55.433999999999997</v>
      </c>
      <c r="AA1514" s="38">
        <v>7.0448199999999996</v>
      </c>
      <c r="AB1514" s="38">
        <v>20.296530000000001</v>
      </c>
      <c r="AC1514" s="38">
        <v>20.256060000000002</v>
      </c>
      <c r="AD1514" s="38">
        <v>2711.35673</v>
      </c>
      <c r="AE1514" s="38">
        <v>61.05453</v>
      </c>
      <c r="AF1514" s="38">
        <v>24.811610000000002</v>
      </c>
      <c r="AG1514" s="38">
        <v>26.06202</v>
      </c>
      <c r="AH1514" s="38">
        <v>2710.8035100000002</v>
      </c>
      <c r="AI1514" s="38">
        <v>23696.446</v>
      </c>
      <c r="AJ1514" s="38">
        <v>70.932540000000003</v>
      </c>
      <c r="AK1514" s="38">
        <v>47.716520000000003</v>
      </c>
      <c r="AL1514" s="6">
        <v>80.109459999999999</v>
      </c>
      <c r="AM1514" s="6">
        <v>119.93485</v>
      </c>
      <c r="AN1514" s="6">
        <v>28.96227</v>
      </c>
      <c r="AO1514" s="6">
        <v>2821</v>
      </c>
      <c r="AP1514" s="6">
        <v>27</v>
      </c>
      <c r="AQ1514" s="6">
        <v>17.254899999999999</v>
      </c>
      <c r="AR1514" s="6">
        <v>78</v>
      </c>
      <c r="AS1514" s="6">
        <v>30</v>
      </c>
      <c r="AT1514" s="6">
        <v>2810.9803900000002</v>
      </c>
      <c r="AU1514" s="6">
        <v>11</v>
      </c>
      <c r="AV1514" s="6">
        <v>22.745100000000001</v>
      </c>
      <c r="AW1514" s="6">
        <v>0</v>
      </c>
      <c r="AX1514" s="6">
        <v>0</v>
      </c>
    </row>
    <row r="1515" spans="3:50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20.508800000000001</v>
      </c>
      <c r="I1515" s="38">
        <v>11.387589999999999</v>
      </c>
      <c r="J1515" s="38">
        <v>97.299210000000002</v>
      </c>
      <c r="K1515" s="38">
        <v>8.1765399999999993</v>
      </c>
      <c r="L1515" s="38">
        <v>2.08941</v>
      </c>
      <c r="M1515" s="38">
        <v>2.1156799999999998</v>
      </c>
      <c r="N1515" s="38">
        <v>2.38795</v>
      </c>
      <c r="O1515" s="38">
        <v>48.903680000000001</v>
      </c>
      <c r="P1515" s="38">
        <v>51.291629999999998</v>
      </c>
      <c r="Q1515" s="38">
        <v>97.807490000000001</v>
      </c>
      <c r="R1515" s="38">
        <v>547.64404999999999</v>
      </c>
      <c r="S1515" s="38">
        <v>-1.7799999999999999E-3</v>
      </c>
      <c r="T1515" s="38">
        <v>328.79574000000002</v>
      </c>
      <c r="U1515" s="38">
        <v>23.96444</v>
      </c>
      <c r="V1515" s="38">
        <v>0.19703000000000001</v>
      </c>
      <c r="W1515" s="38">
        <v>32.745959999999997</v>
      </c>
      <c r="X1515" s="38">
        <v>14.9435</v>
      </c>
      <c r="Y1515" s="38">
        <v>292.37078000000002</v>
      </c>
      <c r="Z1515" s="38">
        <v>55.466209999999997</v>
      </c>
      <c r="AA1515" s="38">
        <v>5.8568199999999999</v>
      </c>
      <c r="AB1515" s="38">
        <v>20.308810000000001</v>
      </c>
      <c r="AC1515" s="38">
        <v>20.278849999999998</v>
      </c>
      <c r="AD1515" s="38">
        <v>2242.4771099999998</v>
      </c>
      <c r="AE1515" s="38">
        <v>60.699480000000001</v>
      </c>
      <c r="AF1515" s="38">
        <v>24.9405</v>
      </c>
      <c r="AG1515" s="38">
        <v>26.048469999999998</v>
      </c>
      <c r="AH1515" s="38">
        <v>2244.6373699999999</v>
      </c>
      <c r="AI1515" s="38">
        <v>23696.445899999999</v>
      </c>
      <c r="AJ1515" s="38">
        <v>70.956490000000002</v>
      </c>
      <c r="AK1515" s="38">
        <v>47.722009999999997</v>
      </c>
      <c r="AL1515" s="6">
        <v>80.186949999999996</v>
      </c>
      <c r="AM1515" s="6">
        <v>119.97056000000001</v>
      </c>
      <c r="AN1515" s="6">
        <v>28.91966</v>
      </c>
      <c r="AO1515" s="6">
        <v>2343.75</v>
      </c>
      <c r="AP1515" s="6">
        <v>24.5</v>
      </c>
      <c r="AQ1515" s="6">
        <v>17.64706</v>
      </c>
      <c r="AR1515" s="6">
        <v>78</v>
      </c>
      <c r="AS1515" s="6">
        <v>30</v>
      </c>
      <c r="AT1515" s="6">
        <v>3312.9411799999998</v>
      </c>
      <c r="AU1515" s="6">
        <v>13</v>
      </c>
      <c r="AV1515" s="6">
        <v>23.137250000000002</v>
      </c>
      <c r="AW1515" s="6">
        <v>0</v>
      </c>
      <c r="AX1515" s="6">
        <v>0</v>
      </c>
    </row>
    <row r="1516" spans="3:50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20.508209999999998</v>
      </c>
      <c r="I1516" s="38">
        <v>11.39392</v>
      </c>
      <c r="J1516" s="38">
        <v>97.310760000000002</v>
      </c>
      <c r="K1516" s="38">
        <v>1.85161</v>
      </c>
      <c r="L1516" s="38">
        <v>2.0671599999999999</v>
      </c>
      <c r="M1516" s="38">
        <v>2.0651199999999998</v>
      </c>
      <c r="N1516" s="38">
        <v>2.1831900000000002</v>
      </c>
      <c r="O1516" s="38">
        <v>48.935589999999998</v>
      </c>
      <c r="P1516" s="38">
        <v>51.118780000000001</v>
      </c>
      <c r="Q1516" s="38">
        <v>97.494370000000004</v>
      </c>
      <c r="R1516" s="38">
        <v>543.68232</v>
      </c>
      <c r="S1516" s="38">
        <v>0.32790000000000002</v>
      </c>
      <c r="T1516" s="38">
        <v>329.37164999999999</v>
      </c>
      <c r="U1516" s="38">
        <v>23.96217</v>
      </c>
      <c r="V1516" s="38">
        <v>0.20301</v>
      </c>
      <c r="W1516" s="38">
        <v>32.792149999999999</v>
      </c>
      <c r="X1516" s="38">
        <v>13.27871</v>
      </c>
      <c r="Y1516" s="38">
        <v>248.10562999999999</v>
      </c>
      <c r="Z1516" s="38">
        <v>55.463459999999998</v>
      </c>
      <c r="AA1516" s="38">
        <v>4.69726</v>
      </c>
      <c r="AB1516" s="38">
        <v>20.317720000000001</v>
      </c>
      <c r="AC1516" s="38">
        <v>20.28809</v>
      </c>
      <c r="AD1516" s="38">
        <v>1817.85924</v>
      </c>
      <c r="AE1516" s="38">
        <v>60.514380000000003</v>
      </c>
      <c r="AF1516" s="38">
        <v>24.674900000000001</v>
      </c>
      <c r="AG1516" s="38">
        <v>26.05688</v>
      </c>
      <c r="AH1516" s="38">
        <v>1819.64464</v>
      </c>
      <c r="AI1516" s="38">
        <v>23696.445899999999</v>
      </c>
      <c r="AJ1516" s="38">
        <v>70.947059999999993</v>
      </c>
      <c r="AK1516" s="38">
        <v>47.74521</v>
      </c>
      <c r="AL1516" s="6">
        <v>79.845219999999998</v>
      </c>
      <c r="AM1516" s="6">
        <v>120.23372999999999</v>
      </c>
      <c r="AN1516" s="6">
        <v>28.870259999999998</v>
      </c>
      <c r="AO1516" s="6">
        <v>1912.5</v>
      </c>
      <c r="AP1516" s="6">
        <v>21.5</v>
      </c>
      <c r="AQ1516" s="6">
        <v>17.254899999999999</v>
      </c>
      <c r="AR1516" s="6">
        <v>78</v>
      </c>
      <c r="AS1516" s="6">
        <v>30</v>
      </c>
      <c r="AT1516" s="6">
        <v>3212.5490199999999</v>
      </c>
      <c r="AU1516" s="6">
        <v>13</v>
      </c>
      <c r="AV1516" s="6">
        <v>22.745100000000001</v>
      </c>
      <c r="AW1516" s="6">
        <v>3.5000000000000003E-2</v>
      </c>
      <c r="AX1516" s="6">
        <v>0</v>
      </c>
    </row>
    <row r="1517" spans="3:50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15.64899</v>
      </c>
      <c r="I1517" s="38">
        <v>11.39147</v>
      </c>
      <c r="J1517" s="38">
        <v>97.298389999999998</v>
      </c>
      <c r="K1517" s="38">
        <v>1.80305</v>
      </c>
      <c r="L1517" s="38">
        <v>2.06575</v>
      </c>
      <c r="M1517" s="38">
        <v>1.95292</v>
      </c>
      <c r="N1517" s="38">
        <v>1.9589399999999999</v>
      </c>
      <c r="O1517" s="38">
        <v>48.989660000000001</v>
      </c>
      <c r="P1517" s="38">
        <v>50.948590000000003</v>
      </c>
      <c r="Q1517" s="38">
        <v>97.67286</v>
      </c>
      <c r="R1517" s="38">
        <v>538.48578999999995</v>
      </c>
      <c r="S1517" s="38">
        <v>0.42592000000000002</v>
      </c>
      <c r="T1517" s="38">
        <v>329.31249000000003</v>
      </c>
      <c r="U1517" s="38">
        <v>23.980370000000001</v>
      </c>
      <c r="V1517" s="38">
        <v>0.22491</v>
      </c>
      <c r="W1517" s="38">
        <v>32.874389999999998</v>
      </c>
      <c r="X1517" s="38">
        <v>14.5783</v>
      </c>
      <c r="Y1517" s="38">
        <v>198.58301</v>
      </c>
      <c r="Z1517" s="38">
        <v>55.433399999999999</v>
      </c>
      <c r="AA1517" s="38">
        <v>3.6068099999999998</v>
      </c>
      <c r="AB1517" s="38">
        <v>20.334810000000001</v>
      </c>
      <c r="AC1517" s="38">
        <v>20.307700000000001</v>
      </c>
      <c r="AD1517" s="38">
        <v>1396.80403</v>
      </c>
      <c r="AE1517" s="38">
        <v>60.875830000000001</v>
      </c>
      <c r="AF1517" s="38">
        <v>24.658100000000001</v>
      </c>
      <c r="AG1517" s="38">
        <v>26.11262</v>
      </c>
      <c r="AH1517" s="38">
        <v>1397.9635599999999</v>
      </c>
      <c r="AI1517" s="38">
        <v>23696.446059999998</v>
      </c>
      <c r="AJ1517" s="38">
        <v>70.962999999999994</v>
      </c>
      <c r="AK1517" s="38">
        <v>47.746769999999998</v>
      </c>
      <c r="AL1517" s="6">
        <v>79.944959999999995</v>
      </c>
      <c r="AM1517" s="6">
        <v>119.47587</v>
      </c>
      <c r="AN1517" s="6">
        <v>28.852709999999998</v>
      </c>
      <c r="AO1517" s="6">
        <v>1499</v>
      </c>
      <c r="AP1517" s="6">
        <v>17</v>
      </c>
      <c r="AQ1517" s="6">
        <v>16.078430000000001</v>
      </c>
      <c r="AR1517" s="6">
        <v>78</v>
      </c>
      <c r="AS1517" s="6">
        <v>30</v>
      </c>
      <c r="AT1517" s="6">
        <v>3312.9411799999998</v>
      </c>
      <c r="AU1517" s="6">
        <v>13</v>
      </c>
      <c r="AV1517" s="6">
        <v>21.176469999999998</v>
      </c>
      <c r="AW1517" s="6">
        <v>0.625</v>
      </c>
      <c r="AX1517" s="6">
        <v>1.375</v>
      </c>
    </row>
    <row r="1518" spans="3:50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16.26257</v>
      </c>
      <c r="I1518" s="38">
        <v>11.39592</v>
      </c>
      <c r="J1518" s="38">
        <v>97.267020000000002</v>
      </c>
      <c r="K1518" s="38">
        <v>3.57619</v>
      </c>
      <c r="L1518" s="38">
        <v>2.0610200000000001</v>
      </c>
      <c r="M1518" s="38">
        <v>2.0163500000000001</v>
      </c>
      <c r="N1518" s="38">
        <v>1.7680899999999999</v>
      </c>
      <c r="O1518" s="38">
        <v>49.054600000000001</v>
      </c>
      <c r="P1518" s="38">
        <v>50.822690000000001</v>
      </c>
      <c r="Q1518" s="38">
        <v>97.375450000000001</v>
      </c>
      <c r="R1518" s="38">
        <v>532.46810000000005</v>
      </c>
      <c r="S1518" s="38">
        <v>0.28308</v>
      </c>
      <c r="T1518" s="38">
        <v>329.63171999999997</v>
      </c>
      <c r="U1518" s="38">
        <v>23.990089999999999</v>
      </c>
      <c r="V1518" s="38">
        <v>0.22167000000000001</v>
      </c>
      <c r="W1518" s="38">
        <v>32.95458</v>
      </c>
      <c r="X1518" s="38">
        <v>17.451409999999999</v>
      </c>
      <c r="Y1518" s="38">
        <v>151.59303</v>
      </c>
      <c r="Z1518" s="38">
        <v>55.266939999999998</v>
      </c>
      <c r="AA1518" s="38">
        <v>2.5980500000000002</v>
      </c>
      <c r="AB1518" s="38">
        <v>20.338930000000001</v>
      </c>
      <c r="AC1518" s="38">
        <v>20.313680000000002</v>
      </c>
      <c r="AD1518" s="38">
        <v>1008.45446</v>
      </c>
      <c r="AE1518" s="38">
        <v>60.849400000000003</v>
      </c>
      <c r="AF1518" s="38">
        <v>24.601579999999998</v>
      </c>
      <c r="AG1518" s="38">
        <v>26.13212</v>
      </c>
      <c r="AH1518" s="38">
        <v>1008.85699</v>
      </c>
      <c r="AI1518" s="38">
        <v>23696.446189999999</v>
      </c>
      <c r="AJ1518" s="38">
        <v>70.943910000000002</v>
      </c>
      <c r="AK1518" s="38">
        <v>47.725189999999998</v>
      </c>
      <c r="AL1518" s="6">
        <v>79.869380000000007</v>
      </c>
      <c r="AM1518" s="6">
        <v>119.8711</v>
      </c>
      <c r="AN1518" s="6">
        <v>28.81955</v>
      </c>
      <c r="AO1518" s="6">
        <v>1100</v>
      </c>
      <c r="AP1518" s="6">
        <v>13.5</v>
      </c>
      <c r="AQ1518" s="6">
        <v>16.862749999999998</v>
      </c>
      <c r="AR1518" s="6">
        <v>78</v>
      </c>
      <c r="AS1518" s="6">
        <v>30</v>
      </c>
      <c r="AT1518" s="6">
        <v>3915.29412</v>
      </c>
      <c r="AU1518" s="6">
        <v>16</v>
      </c>
      <c r="AV1518" s="6">
        <v>19.607839999999999</v>
      </c>
      <c r="AW1518" s="6">
        <v>5.5E-2</v>
      </c>
      <c r="AX1518" s="6">
        <v>1.76563</v>
      </c>
    </row>
    <row r="1519" spans="3:50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15.264609999999999</v>
      </c>
      <c r="I1519" s="38">
        <v>11.38832</v>
      </c>
      <c r="J1519" s="38">
        <v>97.298509999999993</v>
      </c>
      <c r="K1519" s="38">
        <v>11.00606</v>
      </c>
      <c r="L1519" s="38">
        <v>2.04664</v>
      </c>
      <c r="M1519" s="38">
        <v>2.1225999999999998</v>
      </c>
      <c r="N1519" s="38">
        <v>1.6691499999999999</v>
      </c>
      <c r="O1519" s="38">
        <v>49.059919999999998</v>
      </c>
      <c r="P1519" s="38">
        <v>50.72907</v>
      </c>
      <c r="Q1519" s="38">
        <v>97.062039999999996</v>
      </c>
      <c r="R1519" s="38">
        <v>526.23887000000002</v>
      </c>
      <c r="S1519" s="38">
        <v>1.1999999999999999E-3</v>
      </c>
      <c r="T1519" s="38">
        <v>329.33661000000001</v>
      </c>
      <c r="U1519" s="38">
        <v>23.994869999999999</v>
      </c>
      <c r="V1519" s="38">
        <v>0.37115999999999999</v>
      </c>
      <c r="W1519" s="38">
        <v>33.01699</v>
      </c>
      <c r="X1519" s="38">
        <v>32.999049999999997</v>
      </c>
      <c r="Y1519" s="38">
        <v>123.23233999999999</v>
      </c>
      <c r="Z1519" s="38">
        <v>55.03613</v>
      </c>
      <c r="AA1519" s="38">
        <v>1.6932499999999999</v>
      </c>
      <c r="AB1519" s="38">
        <v>20.350169999999999</v>
      </c>
      <c r="AC1519" s="38">
        <v>20.319890000000001</v>
      </c>
      <c r="AD1519" s="38">
        <v>661.86477000000002</v>
      </c>
      <c r="AE1519" s="38">
        <v>60.751150000000003</v>
      </c>
      <c r="AF1519" s="38">
        <v>24.429970000000001</v>
      </c>
      <c r="AG1519" s="38">
        <v>26.134309999999999</v>
      </c>
      <c r="AH1519" s="38">
        <v>678.31317999999999</v>
      </c>
      <c r="AI1519" s="38">
        <v>23696.446449999999</v>
      </c>
      <c r="AJ1519" s="38">
        <v>70.916229999999999</v>
      </c>
      <c r="AK1519" s="38">
        <v>47.741199999999999</v>
      </c>
      <c r="AL1519" s="6">
        <v>79.689620000000005</v>
      </c>
      <c r="AM1519" s="6">
        <v>119.90328</v>
      </c>
      <c r="AN1519" s="6">
        <v>28.790669999999999</v>
      </c>
      <c r="AO1519" s="6">
        <v>746.75</v>
      </c>
      <c r="AP1519" s="6">
        <v>8.5</v>
      </c>
      <c r="AQ1519" s="6">
        <v>17.64706</v>
      </c>
      <c r="AR1519" s="6">
        <v>78</v>
      </c>
      <c r="AS1519" s="6">
        <v>30</v>
      </c>
      <c r="AT1519" s="6">
        <v>5320.78431</v>
      </c>
      <c r="AU1519" s="6">
        <v>22</v>
      </c>
      <c r="AV1519" s="6">
        <v>23.529409999999999</v>
      </c>
      <c r="AW1519" s="6">
        <v>0.85499999999999998</v>
      </c>
      <c r="AX1519" s="6">
        <v>1.60938</v>
      </c>
    </row>
    <row r="1520" spans="3:50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16.63203</v>
      </c>
      <c r="I1520" s="38">
        <v>11.38829</v>
      </c>
      <c r="J1520" s="38">
        <v>97.265519999999995</v>
      </c>
      <c r="K1520" s="38">
        <v>13.63269</v>
      </c>
      <c r="L1520" s="38">
        <v>2.16343</v>
      </c>
      <c r="M1520" s="38">
        <v>2.4756999999999998</v>
      </c>
      <c r="N1520" s="38">
        <v>1.5241</v>
      </c>
      <c r="O1520" s="38">
        <v>49.099800000000002</v>
      </c>
      <c r="P1520" s="38">
        <v>50.623899999999999</v>
      </c>
      <c r="Q1520" s="38">
        <v>97.675420000000003</v>
      </c>
      <c r="R1520" s="38">
        <v>520.02946999999995</v>
      </c>
      <c r="S1520" s="38">
        <v>0.14985000000000001</v>
      </c>
      <c r="T1520" s="38">
        <v>328.36536999999998</v>
      </c>
      <c r="U1520" s="38">
        <v>24.00272</v>
      </c>
      <c r="V1520" s="38">
        <v>0.24331</v>
      </c>
      <c r="W1520" s="38">
        <v>33.07403</v>
      </c>
      <c r="X1520" s="38">
        <v>42.61403</v>
      </c>
      <c r="Y1520" s="38">
        <v>122.60356</v>
      </c>
      <c r="Z1520" s="38">
        <v>54.691879999999998</v>
      </c>
      <c r="AA1520" s="38">
        <v>2.11957</v>
      </c>
      <c r="AB1520" s="38">
        <v>20.358689999999999</v>
      </c>
      <c r="AC1520" s="38">
        <v>20.332280000000001</v>
      </c>
      <c r="AD1520" s="38">
        <v>783.78318000000002</v>
      </c>
      <c r="AE1520" s="38">
        <v>60.213140000000003</v>
      </c>
      <c r="AF1520" s="38">
        <v>25.824020000000001</v>
      </c>
      <c r="AG1520" s="38">
        <v>26.1553</v>
      </c>
      <c r="AH1520" s="38">
        <v>795.69295</v>
      </c>
      <c r="AI1520" s="38">
        <v>23696.446779999998</v>
      </c>
      <c r="AJ1520" s="38">
        <v>70.954840000000004</v>
      </c>
      <c r="AK1520" s="38">
        <v>47.74306</v>
      </c>
      <c r="AL1520" s="6">
        <v>79.848870000000005</v>
      </c>
      <c r="AM1520" s="6">
        <v>119.89225</v>
      </c>
      <c r="AN1520" s="6">
        <v>28.765750000000001</v>
      </c>
      <c r="AO1520" s="6">
        <v>728.75</v>
      </c>
      <c r="AP1520" s="6">
        <v>7</v>
      </c>
      <c r="AQ1520" s="6">
        <v>19.607839999999999</v>
      </c>
      <c r="AR1520" s="6">
        <v>78</v>
      </c>
      <c r="AS1520" s="6">
        <v>31</v>
      </c>
      <c r="AT1520" s="6">
        <v>14255.68627</v>
      </c>
      <c r="AU1520" s="6">
        <v>53</v>
      </c>
      <c r="AV1520" s="6">
        <v>25.098040000000001</v>
      </c>
      <c r="AW1520" s="6">
        <v>5.5E-2</v>
      </c>
      <c r="AX1520" s="6">
        <v>0.15625</v>
      </c>
    </row>
    <row r="1521" spans="3:50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15.35422</v>
      </c>
      <c r="I1521" s="38">
        <v>11.388299999999999</v>
      </c>
      <c r="J1521" s="38">
        <v>97.300070000000005</v>
      </c>
      <c r="K1521" s="38">
        <v>13.143840000000001</v>
      </c>
      <c r="L1521" s="38">
        <v>2.06663</v>
      </c>
      <c r="M1521" s="38">
        <v>2.2655799999999999</v>
      </c>
      <c r="N1521" s="38">
        <v>1.3979699999999999</v>
      </c>
      <c r="O1521" s="38">
        <v>49.143369999999997</v>
      </c>
      <c r="P1521" s="38">
        <v>50.541330000000002</v>
      </c>
      <c r="Q1521" s="38">
        <v>96.971289999999996</v>
      </c>
      <c r="R1521" s="38">
        <v>514.24491999999998</v>
      </c>
      <c r="S1521" s="38">
        <v>0.57391999999999999</v>
      </c>
      <c r="T1521" s="38">
        <v>329.62105000000003</v>
      </c>
      <c r="U1521" s="38">
        <v>24.011369999999999</v>
      </c>
      <c r="V1521" s="38">
        <v>0.25858999999999999</v>
      </c>
      <c r="W1521" s="38">
        <v>33.160629999999998</v>
      </c>
      <c r="X1521" s="38">
        <v>32.335560000000001</v>
      </c>
      <c r="Y1521" s="38">
        <v>126.1041</v>
      </c>
      <c r="Z1521" s="38">
        <v>54.248919999999998</v>
      </c>
      <c r="AA1521" s="38">
        <v>1.92134</v>
      </c>
      <c r="AB1521" s="38">
        <v>20.36571</v>
      </c>
      <c r="AC1521" s="38">
        <v>20.341940000000001</v>
      </c>
      <c r="AD1521" s="38">
        <v>743.76084000000003</v>
      </c>
      <c r="AE1521" s="38">
        <v>59.875259999999997</v>
      </c>
      <c r="AF1521" s="38">
        <v>24.668520000000001</v>
      </c>
      <c r="AG1521" s="38">
        <v>26.126149999999999</v>
      </c>
      <c r="AH1521" s="38">
        <v>724.48040000000003</v>
      </c>
      <c r="AI1521" s="38">
        <v>23696.447189999999</v>
      </c>
      <c r="AJ1521" s="38">
        <v>70.88973</v>
      </c>
      <c r="AK1521" s="38">
        <v>47.779949999999999</v>
      </c>
      <c r="AL1521" s="6">
        <v>80.117639999999994</v>
      </c>
      <c r="AM1521" s="6">
        <v>120.2243</v>
      </c>
      <c r="AN1521" s="6">
        <v>28.76362</v>
      </c>
      <c r="AO1521" s="6">
        <v>775.75</v>
      </c>
      <c r="AP1521" s="6">
        <v>16.5</v>
      </c>
      <c r="AQ1521" s="6">
        <v>17.64706</v>
      </c>
      <c r="AR1521" s="6">
        <v>78</v>
      </c>
      <c r="AS1521" s="6">
        <v>30</v>
      </c>
      <c r="AT1521" s="6">
        <v>7027.4509799999996</v>
      </c>
      <c r="AU1521" s="6">
        <v>27</v>
      </c>
      <c r="AV1521" s="6">
        <v>23.529409999999999</v>
      </c>
      <c r="AW1521" s="6">
        <v>5.5E-2</v>
      </c>
      <c r="AX1521" s="6">
        <v>0.39062999999999998</v>
      </c>
    </row>
    <row r="1522" spans="3:50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14.5779</v>
      </c>
      <c r="I1522" s="38">
        <v>11.39588</v>
      </c>
      <c r="J1522" s="38">
        <v>97.308819999999997</v>
      </c>
      <c r="K1522" s="38">
        <v>14.2508</v>
      </c>
      <c r="L1522" s="38">
        <v>2.1029399999999998</v>
      </c>
      <c r="M1522" s="38">
        <v>2.4843500000000001</v>
      </c>
      <c r="N1522" s="38">
        <v>1.3118399999999999</v>
      </c>
      <c r="O1522" s="38">
        <v>49.180570000000003</v>
      </c>
      <c r="P1522" s="38">
        <v>50.49241</v>
      </c>
      <c r="Q1522" s="38">
        <v>97.194609999999997</v>
      </c>
      <c r="R1522" s="38">
        <v>509.09762999999998</v>
      </c>
      <c r="S1522" s="38">
        <v>0.43698999999999999</v>
      </c>
      <c r="T1522" s="38">
        <v>330.04957999999999</v>
      </c>
      <c r="U1522" s="38">
        <v>24.01858</v>
      </c>
      <c r="V1522" s="38">
        <v>0.14601</v>
      </c>
      <c r="W1522" s="38">
        <v>33.23021</v>
      </c>
      <c r="X1522" s="38">
        <v>41.625390000000003</v>
      </c>
      <c r="Y1522" s="38">
        <v>121.49007</v>
      </c>
      <c r="Z1522" s="38">
        <v>54.022010000000002</v>
      </c>
      <c r="AA1522" s="38">
        <v>1.9991399999999999</v>
      </c>
      <c r="AB1522" s="38">
        <v>20.376339999999999</v>
      </c>
      <c r="AC1522" s="38">
        <v>20.360749999999999</v>
      </c>
      <c r="AD1522" s="38">
        <v>760.51207999999997</v>
      </c>
      <c r="AE1522" s="38">
        <v>59.812429999999999</v>
      </c>
      <c r="AF1522" s="38">
        <v>25.101990000000001</v>
      </c>
      <c r="AG1522" s="38">
        <v>26.134440000000001</v>
      </c>
      <c r="AH1522" s="38">
        <v>769.34932000000003</v>
      </c>
      <c r="AI1522" s="38">
        <v>23696.447629999999</v>
      </c>
      <c r="AJ1522" s="38">
        <v>70.88449</v>
      </c>
      <c r="AK1522" s="38">
        <v>47.764060000000001</v>
      </c>
      <c r="AL1522" s="6">
        <v>79.996709999999993</v>
      </c>
      <c r="AM1522" s="6">
        <v>120.38195</v>
      </c>
      <c r="AN1522" s="6">
        <v>28.781610000000001</v>
      </c>
      <c r="AO1522" s="6">
        <v>735.75</v>
      </c>
      <c r="AP1522" s="6">
        <v>13.5</v>
      </c>
      <c r="AQ1522" s="6">
        <v>19.215689999999999</v>
      </c>
      <c r="AR1522" s="6">
        <v>78</v>
      </c>
      <c r="AS1522" s="6">
        <v>30</v>
      </c>
      <c r="AT1522" s="6">
        <v>10842.352940000001</v>
      </c>
      <c r="AU1522" s="6">
        <v>43</v>
      </c>
      <c r="AV1522" s="6">
        <v>25.098040000000001</v>
      </c>
      <c r="AW1522" s="6">
        <v>0.42499999999999999</v>
      </c>
      <c r="AX1522" s="6">
        <v>7.8130000000000005E-2</v>
      </c>
    </row>
    <row r="1523" spans="3:50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14.95665</v>
      </c>
      <c r="I1523" s="38">
        <v>11.405760000000001</v>
      </c>
      <c r="J1523" s="38">
        <v>97.298559999999995</v>
      </c>
      <c r="K1523" s="38">
        <v>13.39199</v>
      </c>
      <c r="L1523" s="38">
        <v>2.1006499999999999</v>
      </c>
      <c r="M1523" s="38">
        <v>2.4079000000000002</v>
      </c>
      <c r="N1523" s="38">
        <v>1.2743100000000001</v>
      </c>
      <c r="O1523" s="38">
        <v>49.186770000000003</v>
      </c>
      <c r="P1523" s="38">
        <v>50.461080000000003</v>
      </c>
      <c r="Q1523" s="38">
        <v>97.046250000000001</v>
      </c>
      <c r="R1523" s="38">
        <v>504.58805999999998</v>
      </c>
      <c r="S1523" s="38">
        <v>0.55825999999999998</v>
      </c>
      <c r="T1523" s="38">
        <v>329.75112999999999</v>
      </c>
      <c r="U1523" s="38">
        <v>24.02732</v>
      </c>
      <c r="V1523" s="38">
        <v>0.29380000000000001</v>
      </c>
      <c r="W1523" s="38">
        <v>33.268320000000003</v>
      </c>
      <c r="X1523" s="38">
        <v>33.367370000000001</v>
      </c>
      <c r="Y1523" s="38">
        <v>125.70094</v>
      </c>
      <c r="Z1523" s="38">
        <v>53.981209999999997</v>
      </c>
      <c r="AA1523" s="38">
        <v>2.0324200000000001</v>
      </c>
      <c r="AB1523" s="38">
        <v>20.384060000000002</v>
      </c>
      <c r="AC1523" s="38">
        <v>20.360040000000001</v>
      </c>
      <c r="AD1523" s="38">
        <v>774.01464999999996</v>
      </c>
      <c r="AE1523" s="38">
        <v>59.658670000000001</v>
      </c>
      <c r="AF1523" s="38">
        <v>25.0747</v>
      </c>
      <c r="AG1523" s="38">
        <v>26.123830000000002</v>
      </c>
      <c r="AH1523" s="38">
        <v>744.86163999999997</v>
      </c>
      <c r="AI1523" s="38">
        <v>23696.448110000001</v>
      </c>
      <c r="AJ1523" s="38">
        <v>70.860820000000004</v>
      </c>
      <c r="AK1523" s="38">
        <v>47.806049999999999</v>
      </c>
      <c r="AL1523" s="6">
        <v>79.988569999999996</v>
      </c>
      <c r="AM1523" s="6">
        <v>120.34728</v>
      </c>
      <c r="AN1523" s="6">
        <v>28.781510000000001</v>
      </c>
      <c r="AO1523" s="6">
        <v>798.25</v>
      </c>
      <c r="AP1523" s="6">
        <v>17</v>
      </c>
      <c r="AQ1523" s="6">
        <v>18.03922</v>
      </c>
      <c r="AR1523" s="6">
        <v>78</v>
      </c>
      <c r="AS1523" s="6">
        <v>30</v>
      </c>
      <c r="AT1523" s="6">
        <v>8031.37255</v>
      </c>
      <c r="AU1523" s="6">
        <v>32</v>
      </c>
      <c r="AV1523" s="6">
        <v>23.921569999999999</v>
      </c>
      <c r="AW1523" s="6">
        <v>7.4999999999999997E-2</v>
      </c>
      <c r="AX1523" s="6">
        <v>0.9375</v>
      </c>
    </row>
    <row r="1524" spans="3:50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14.17807</v>
      </c>
      <c r="I1524" s="38">
        <v>11.413410000000001</v>
      </c>
      <c r="J1524" s="38">
        <v>97.299970000000002</v>
      </c>
      <c r="K1524" s="38">
        <v>14.139939999999999</v>
      </c>
      <c r="L1524" s="38">
        <v>2.0909300000000002</v>
      </c>
      <c r="M1524" s="38">
        <v>2.7176300000000002</v>
      </c>
      <c r="N1524" s="38">
        <v>1.22407</v>
      </c>
      <c r="O1524" s="38">
        <v>49.207999999999998</v>
      </c>
      <c r="P1524" s="38">
        <v>50.432070000000003</v>
      </c>
      <c r="Q1524" s="38">
        <v>97.222340000000003</v>
      </c>
      <c r="R1524" s="38">
        <v>500.57146</v>
      </c>
      <c r="S1524" s="38">
        <v>0.73202</v>
      </c>
      <c r="T1524" s="38">
        <v>329.85568999999998</v>
      </c>
      <c r="U1524" s="38">
        <v>24.03708</v>
      </c>
      <c r="V1524" s="38">
        <v>0.33376</v>
      </c>
      <c r="W1524" s="38">
        <v>33.301009999999998</v>
      </c>
      <c r="X1524" s="38">
        <v>40.906460000000003</v>
      </c>
      <c r="Y1524" s="38">
        <v>126.59992</v>
      </c>
      <c r="Z1524" s="38">
        <v>53.871949999999998</v>
      </c>
      <c r="AA1524" s="38">
        <v>2.00414</v>
      </c>
      <c r="AB1524" s="38">
        <v>20.392969999999998</v>
      </c>
      <c r="AC1524" s="38">
        <v>20.356839999999998</v>
      </c>
      <c r="AD1524" s="38">
        <v>766.79675999999995</v>
      </c>
      <c r="AE1524" s="38">
        <v>59.479959999999998</v>
      </c>
      <c r="AF1524" s="38">
        <v>24.958600000000001</v>
      </c>
      <c r="AG1524" s="38">
        <v>26.11806</v>
      </c>
      <c r="AH1524" s="38">
        <v>765.99920999999995</v>
      </c>
      <c r="AI1524" s="38">
        <v>23696.44874</v>
      </c>
      <c r="AJ1524" s="38">
        <v>70.867109999999997</v>
      </c>
      <c r="AK1524" s="38">
        <v>47.800460000000001</v>
      </c>
      <c r="AL1524" s="6">
        <v>79.945499999999996</v>
      </c>
      <c r="AM1524" s="6">
        <v>120.47622</v>
      </c>
      <c r="AN1524" s="6">
        <v>28.79495</v>
      </c>
      <c r="AO1524" s="6">
        <v>743.75</v>
      </c>
      <c r="AP1524" s="6">
        <v>15</v>
      </c>
      <c r="AQ1524" s="6">
        <v>19.215689999999999</v>
      </c>
      <c r="AR1524" s="6">
        <v>78</v>
      </c>
      <c r="AS1524" s="6">
        <v>30</v>
      </c>
      <c r="AT1524" s="6">
        <v>9938.8235299999997</v>
      </c>
      <c r="AU1524" s="6">
        <v>40</v>
      </c>
      <c r="AV1524" s="6">
        <v>25.098040000000001</v>
      </c>
      <c r="AW1524" s="6">
        <v>0.85499999999999998</v>
      </c>
      <c r="AX1524" s="6">
        <v>0.54688000000000003</v>
      </c>
    </row>
    <row r="1525" spans="3:50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14.9976</v>
      </c>
      <c r="I1525" s="38">
        <v>11.414</v>
      </c>
      <c r="J1525" s="38">
        <v>97.303619999999995</v>
      </c>
      <c r="K1525" s="38">
        <v>13.136369999999999</v>
      </c>
      <c r="L1525" s="38">
        <v>2.10745</v>
      </c>
      <c r="M1525" s="38">
        <v>2.5447000000000002</v>
      </c>
      <c r="N1525" s="38">
        <v>1.1867300000000001</v>
      </c>
      <c r="O1525" s="38">
        <v>49.228360000000002</v>
      </c>
      <c r="P1525" s="38">
        <v>50.415089999999999</v>
      </c>
      <c r="Q1525" s="38">
        <v>97.146439999999998</v>
      </c>
      <c r="R1525" s="38">
        <v>496.94011999999998</v>
      </c>
      <c r="S1525" s="38">
        <v>0.70977999999999997</v>
      </c>
      <c r="T1525" s="38">
        <v>328.49261999999999</v>
      </c>
      <c r="U1525" s="38">
        <v>24.037870000000002</v>
      </c>
      <c r="V1525" s="38">
        <v>0.23766999999999999</v>
      </c>
      <c r="W1525" s="38">
        <v>33.348680000000002</v>
      </c>
      <c r="X1525" s="38">
        <v>31.375260000000001</v>
      </c>
      <c r="Y1525" s="38">
        <v>132.01098999999999</v>
      </c>
      <c r="Z1525" s="38">
        <v>53.641240000000003</v>
      </c>
      <c r="AA1525" s="38">
        <v>2.0768200000000001</v>
      </c>
      <c r="AB1525" s="38">
        <v>20.397600000000001</v>
      </c>
      <c r="AC1525" s="38">
        <v>20.371939999999999</v>
      </c>
      <c r="AD1525" s="38">
        <v>788.37035000000003</v>
      </c>
      <c r="AE1525" s="38">
        <v>59.306570000000001</v>
      </c>
      <c r="AF1525" s="38">
        <v>25.15587</v>
      </c>
      <c r="AG1525" s="38">
        <v>26.121590000000001</v>
      </c>
      <c r="AH1525" s="38">
        <v>811.17507999999998</v>
      </c>
      <c r="AI1525" s="38">
        <v>23696.449339999999</v>
      </c>
      <c r="AJ1525" s="38">
        <v>71.095950000000002</v>
      </c>
      <c r="AK1525" s="38">
        <v>47.802259999999997</v>
      </c>
      <c r="AL1525" s="6">
        <v>79.80874</v>
      </c>
      <c r="AM1525" s="6">
        <v>120.14485000000001</v>
      </c>
      <c r="AN1525" s="6">
        <v>28.800709999999999</v>
      </c>
      <c r="AO1525" s="6">
        <v>777.25</v>
      </c>
      <c r="AP1525" s="6">
        <v>16.5</v>
      </c>
      <c r="AQ1525" s="6">
        <v>18.431370000000001</v>
      </c>
      <c r="AR1525" s="6">
        <v>78</v>
      </c>
      <c r="AS1525" s="6">
        <v>30</v>
      </c>
      <c r="AT1525" s="6">
        <v>8633.7254900000007</v>
      </c>
      <c r="AU1525" s="6">
        <v>33</v>
      </c>
      <c r="AV1525" s="6">
        <v>24.31373</v>
      </c>
      <c r="AW1525" s="6">
        <v>9.5000000000000001E-2</v>
      </c>
      <c r="AX1525" s="6">
        <v>1.17188</v>
      </c>
    </row>
    <row r="1526" spans="3:50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16.189309999999999</v>
      </c>
      <c r="I1526" s="38">
        <v>11.40892</v>
      </c>
      <c r="J1526" s="38">
        <v>97.299229999999994</v>
      </c>
      <c r="K1526" s="38">
        <v>12.08216</v>
      </c>
      <c r="L1526" s="38">
        <v>2.1234999999999999</v>
      </c>
      <c r="M1526" s="38">
        <v>2.75136</v>
      </c>
      <c r="N1526" s="38">
        <v>1.1596200000000001</v>
      </c>
      <c r="O1526" s="38">
        <v>49.2363</v>
      </c>
      <c r="P1526" s="38">
        <v>50.395919999999997</v>
      </c>
      <c r="Q1526" s="38">
        <v>110.9704</v>
      </c>
      <c r="R1526" s="38">
        <v>493.58649000000003</v>
      </c>
      <c r="S1526" s="38">
        <v>0.71404999999999996</v>
      </c>
      <c r="T1526" s="38">
        <v>331.19015000000002</v>
      </c>
      <c r="U1526" s="38">
        <v>24.04355</v>
      </c>
      <c r="V1526" s="38">
        <v>-3.107E-2</v>
      </c>
      <c r="W1526" s="38">
        <v>33.402050000000003</v>
      </c>
      <c r="X1526" s="38">
        <v>76.858819999999994</v>
      </c>
      <c r="Y1526" s="38">
        <v>131.31764000000001</v>
      </c>
      <c r="Z1526" s="38">
        <v>53.350450000000002</v>
      </c>
      <c r="AA1526" s="38">
        <v>2.50163</v>
      </c>
      <c r="AB1526" s="38">
        <v>20.39274</v>
      </c>
      <c r="AC1526" s="38">
        <v>20.372129999999999</v>
      </c>
      <c r="AD1526" s="38">
        <v>942.45524</v>
      </c>
      <c r="AE1526" s="38">
        <v>59.121429999999997</v>
      </c>
      <c r="AF1526" s="38">
        <v>25.34741</v>
      </c>
      <c r="AG1526" s="38">
        <v>26.10258</v>
      </c>
      <c r="AH1526" s="38">
        <v>995.48647000000005</v>
      </c>
      <c r="AI1526" s="38">
        <v>23696.449929999999</v>
      </c>
      <c r="AJ1526" s="38">
        <v>70.897760000000005</v>
      </c>
      <c r="AK1526" s="38">
        <v>47.820459999999997</v>
      </c>
      <c r="AL1526" s="6">
        <v>79.809340000000006</v>
      </c>
      <c r="AM1526" s="6">
        <v>120.24672</v>
      </c>
      <c r="AN1526" s="6">
        <v>28.803460000000001</v>
      </c>
      <c r="AO1526" s="6">
        <v>885.75</v>
      </c>
      <c r="AP1526" s="6">
        <v>2.5</v>
      </c>
      <c r="AQ1526" s="6">
        <v>23.921569999999999</v>
      </c>
      <c r="AR1526" s="6">
        <v>78</v>
      </c>
      <c r="AS1526" s="6">
        <v>30</v>
      </c>
      <c r="AT1526" s="6">
        <v>18170.980390000001</v>
      </c>
      <c r="AU1526" s="6">
        <v>71</v>
      </c>
      <c r="AV1526" s="6">
        <v>30.588239999999999</v>
      </c>
      <c r="AW1526" s="6">
        <v>0.27</v>
      </c>
      <c r="AX1526" s="6">
        <v>1.32813</v>
      </c>
    </row>
    <row r="1527" spans="3:50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17.090920000000001</v>
      </c>
      <c r="I1527" s="38">
        <v>11.388339999999999</v>
      </c>
      <c r="J1527" s="38">
        <v>97.303560000000004</v>
      </c>
      <c r="K1527" s="38">
        <v>11.265029999999999</v>
      </c>
      <c r="L1527" s="38">
        <v>2.1212</v>
      </c>
      <c r="M1527" s="38">
        <v>2.8370299999999999</v>
      </c>
      <c r="N1527" s="38">
        <v>1.1654</v>
      </c>
      <c r="O1527" s="38">
        <v>49.207210000000003</v>
      </c>
      <c r="P1527" s="38">
        <v>50.372610000000002</v>
      </c>
      <c r="Q1527" s="38">
        <v>100.17015000000001</v>
      </c>
      <c r="R1527" s="38">
        <v>490.44704000000002</v>
      </c>
      <c r="S1527" s="38">
        <v>2.4337499999999999</v>
      </c>
      <c r="T1527" s="38">
        <v>329.47424999999998</v>
      </c>
      <c r="U1527" s="38">
        <v>24.066839999999999</v>
      </c>
      <c r="V1527" s="38">
        <v>-1.242E-2</v>
      </c>
      <c r="W1527" s="38">
        <v>33.45599</v>
      </c>
      <c r="X1527" s="38">
        <v>87.719530000000006</v>
      </c>
      <c r="Y1527" s="38">
        <v>153.74082000000001</v>
      </c>
      <c r="Z1527" s="38">
        <v>53.016849999999998</v>
      </c>
      <c r="AA1527" s="38">
        <v>3.5428899999999999</v>
      </c>
      <c r="AB1527" s="38">
        <v>20.39873</v>
      </c>
      <c r="AC1527" s="38">
        <v>20.37445</v>
      </c>
      <c r="AD1527" s="38">
        <v>1336.1838299999999</v>
      </c>
      <c r="AE1527" s="38">
        <v>59.031289999999998</v>
      </c>
      <c r="AF1527" s="38">
        <v>25.319949999999999</v>
      </c>
      <c r="AG1527" s="38">
        <v>26.12256</v>
      </c>
      <c r="AH1527" s="38">
        <v>1339.3594900000001</v>
      </c>
      <c r="AI1527" s="38">
        <v>23696.450710000001</v>
      </c>
      <c r="AJ1527" s="38">
        <v>70.884450000000001</v>
      </c>
      <c r="AK1527" s="38">
        <v>47.834650000000003</v>
      </c>
      <c r="AL1527" s="6">
        <v>79.920180000000002</v>
      </c>
      <c r="AM1527" s="6">
        <v>120.18707000000001</v>
      </c>
      <c r="AN1527" s="6">
        <v>28.822610000000001</v>
      </c>
      <c r="AO1527" s="6">
        <v>1211.5</v>
      </c>
      <c r="AP1527" s="6">
        <v>-4.5</v>
      </c>
      <c r="AQ1527" s="6">
        <v>29.01961</v>
      </c>
      <c r="AR1527" s="6">
        <v>78</v>
      </c>
      <c r="AS1527" s="6">
        <v>30</v>
      </c>
      <c r="AT1527" s="6">
        <v>21383.529409999999</v>
      </c>
      <c r="AU1527" s="6">
        <v>84</v>
      </c>
      <c r="AV1527" s="6">
        <v>34.509799999999998</v>
      </c>
      <c r="AW1527" s="6">
        <v>3.5000000000000003E-2</v>
      </c>
      <c r="AX1527" s="6">
        <v>0.39062999999999998</v>
      </c>
    </row>
    <row r="1528" spans="3:50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14.50342</v>
      </c>
      <c r="I1528" s="38">
        <v>11.395899999999999</v>
      </c>
      <c r="J1528" s="38">
        <v>97.300629999999998</v>
      </c>
      <c r="K1528" s="38">
        <v>13.07169</v>
      </c>
      <c r="L1528" s="38">
        <v>2.1144400000000001</v>
      </c>
      <c r="M1528" s="38">
        <v>2.7103899999999999</v>
      </c>
      <c r="N1528" s="38">
        <v>1.1623699999999999</v>
      </c>
      <c r="O1528" s="38">
        <v>49.171680000000002</v>
      </c>
      <c r="P1528" s="38">
        <v>50.334049999999998</v>
      </c>
      <c r="Q1528" s="38">
        <v>103.80016999999999</v>
      </c>
      <c r="R1528" s="38">
        <v>487.84053</v>
      </c>
      <c r="S1528" s="38">
        <v>3.3359999999999999</v>
      </c>
      <c r="T1528" s="38">
        <v>330.32112999999998</v>
      </c>
      <c r="U1528" s="38">
        <v>24.066099999999999</v>
      </c>
      <c r="V1528" s="38">
        <v>-8.2290000000000002E-2</v>
      </c>
      <c r="W1528" s="38">
        <v>33.491799999999998</v>
      </c>
      <c r="X1528" s="38">
        <v>78.779579999999996</v>
      </c>
      <c r="Y1528" s="38">
        <v>231.06800999999999</v>
      </c>
      <c r="Z1528" s="38">
        <v>52.695079999999997</v>
      </c>
      <c r="AA1528" s="38">
        <v>5.3217600000000003</v>
      </c>
      <c r="AB1528" s="38">
        <v>20.39996</v>
      </c>
      <c r="AC1528" s="38">
        <v>20.381689999999999</v>
      </c>
      <c r="AD1528" s="38">
        <v>2013.49137</v>
      </c>
      <c r="AE1528" s="38">
        <v>58.938690000000001</v>
      </c>
      <c r="AF1528" s="38">
        <v>25.23929</v>
      </c>
      <c r="AG1528" s="38">
        <v>26.131119999999999</v>
      </c>
      <c r="AH1528" s="38">
        <v>2013.18164</v>
      </c>
      <c r="AI1528" s="38">
        <v>23696.452379999999</v>
      </c>
      <c r="AJ1528" s="38">
        <v>70.902169999999998</v>
      </c>
      <c r="AK1528" s="38">
        <v>47.835549999999998</v>
      </c>
      <c r="AL1528" s="6">
        <v>80.066149999999993</v>
      </c>
      <c r="AM1528" s="6">
        <v>119.97856</v>
      </c>
      <c r="AN1528" s="6">
        <v>28.847490000000001</v>
      </c>
      <c r="AO1528" s="6">
        <v>1814</v>
      </c>
      <c r="AP1528" s="6">
        <v>10</v>
      </c>
      <c r="AQ1528" s="6">
        <v>29.411760000000001</v>
      </c>
      <c r="AR1528" s="6">
        <v>78</v>
      </c>
      <c r="AS1528" s="6">
        <v>30</v>
      </c>
      <c r="AT1528" s="6">
        <v>19777.2549</v>
      </c>
      <c r="AU1528" s="6">
        <v>76</v>
      </c>
      <c r="AV1528" s="6">
        <v>34.901960000000003</v>
      </c>
      <c r="AW1528" s="6">
        <v>5.5E-2</v>
      </c>
      <c r="AX1528" s="6">
        <v>0.9375</v>
      </c>
    </row>
    <row r="1529" spans="3:50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15.30273</v>
      </c>
      <c r="I1529" s="38">
        <v>11.395799999999999</v>
      </c>
      <c r="J1529" s="38">
        <v>97.301689999999994</v>
      </c>
      <c r="K1529" s="38">
        <v>11.380559999999999</v>
      </c>
      <c r="L1529" s="38">
        <v>2.10608</v>
      </c>
      <c r="M1529" s="38">
        <v>3.17449</v>
      </c>
      <c r="N1529" s="38">
        <v>1.1771400000000001</v>
      </c>
      <c r="O1529" s="38">
        <v>49.155589999999997</v>
      </c>
      <c r="P1529" s="38">
        <v>50.332729999999998</v>
      </c>
      <c r="Q1529" s="38">
        <v>102.95335</v>
      </c>
      <c r="R1529" s="38">
        <v>486.72228000000001</v>
      </c>
      <c r="S1529" s="38">
        <v>4.0153699999999999</v>
      </c>
      <c r="T1529" s="38">
        <v>329.70490000000001</v>
      </c>
      <c r="U1529" s="38">
        <v>24.065639999999998</v>
      </c>
      <c r="V1529" s="38">
        <v>0.5353</v>
      </c>
      <c r="W1529" s="38">
        <v>33.496740000000003</v>
      </c>
      <c r="X1529" s="38">
        <v>60.507719999999999</v>
      </c>
      <c r="Y1529" s="38">
        <v>299.90401000000003</v>
      </c>
      <c r="Z1529" s="38">
        <v>51.85239</v>
      </c>
      <c r="AA1529" s="38">
        <v>6.5739900000000002</v>
      </c>
      <c r="AB1529" s="38">
        <v>20.385570000000001</v>
      </c>
      <c r="AC1529" s="38">
        <v>20.37078</v>
      </c>
      <c r="AD1529" s="38">
        <v>2497.1482599999999</v>
      </c>
      <c r="AE1529" s="38">
        <v>58.676250000000003</v>
      </c>
      <c r="AF1529" s="38">
        <v>25.139489999999999</v>
      </c>
      <c r="AG1529" s="38">
        <v>26.135390000000001</v>
      </c>
      <c r="AH1529" s="38">
        <v>2496.4123800000002</v>
      </c>
      <c r="AI1529" s="38">
        <v>23696.45492</v>
      </c>
      <c r="AJ1529" s="38">
        <v>70.827969999999993</v>
      </c>
      <c r="AK1529" s="38">
        <v>47.836440000000003</v>
      </c>
      <c r="AL1529" s="6">
        <v>80.039879999999997</v>
      </c>
      <c r="AM1529" s="6">
        <v>119.92811</v>
      </c>
      <c r="AN1529" s="6">
        <v>28.888169999999999</v>
      </c>
      <c r="AO1529" s="6">
        <v>2396</v>
      </c>
      <c r="AP1529" s="6">
        <v>24.5</v>
      </c>
      <c r="AQ1529" s="6">
        <v>26.66667</v>
      </c>
      <c r="AR1529" s="6">
        <v>78</v>
      </c>
      <c r="AS1529" s="6">
        <v>30</v>
      </c>
      <c r="AT1529" s="6">
        <v>13954.5098</v>
      </c>
      <c r="AU1529" s="6">
        <v>55</v>
      </c>
      <c r="AV1529" s="6">
        <v>32.549019999999999</v>
      </c>
      <c r="AW1529" s="6">
        <v>0.74</v>
      </c>
      <c r="AX1529" s="6">
        <v>0.46875</v>
      </c>
    </row>
    <row r="1530" spans="3:50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14.130269999999999</v>
      </c>
      <c r="I1530" s="38">
        <v>11.38841</v>
      </c>
      <c r="J1530" s="38">
        <v>97.305480000000003</v>
      </c>
      <c r="K1530" s="38">
        <v>15.12251</v>
      </c>
      <c r="L1530" s="38">
        <v>2.1118999999999999</v>
      </c>
      <c r="M1530" s="38">
        <v>3.1461100000000002</v>
      </c>
      <c r="N1530" s="38">
        <v>1.3245499999999999</v>
      </c>
      <c r="O1530" s="38">
        <v>49.104080000000003</v>
      </c>
      <c r="P1530" s="38">
        <v>50.428620000000002</v>
      </c>
      <c r="Q1530" s="38">
        <v>101.36387999999999</v>
      </c>
      <c r="R1530" s="38">
        <v>487.39438999999999</v>
      </c>
      <c r="S1530" s="38">
        <v>4.4441300000000004</v>
      </c>
      <c r="T1530" s="38">
        <v>330.91928999999999</v>
      </c>
      <c r="U1530" s="38">
        <v>24.068359999999998</v>
      </c>
      <c r="V1530" s="38">
        <v>0.26474999999999999</v>
      </c>
      <c r="W1530" s="38">
        <v>33.501809999999999</v>
      </c>
      <c r="X1530" s="38">
        <v>63.518529999999998</v>
      </c>
      <c r="Y1530" s="38">
        <v>309.00423999999998</v>
      </c>
      <c r="Z1530" s="38">
        <v>50.979349999999997</v>
      </c>
      <c r="AA1530" s="38">
        <v>7.6816000000000004</v>
      </c>
      <c r="AB1530" s="38">
        <v>20.385539999999999</v>
      </c>
      <c r="AC1530" s="38">
        <v>20.359380000000002</v>
      </c>
      <c r="AD1530" s="38">
        <v>2909.8284699999999</v>
      </c>
      <c r="AE1530" s="38">
        <v>58.503630000000001</v>
      </c>
      <c r="AF1530" s="38">
        <v>25.20899</v>
      </c>
      <c r="AG1530" s="38">
        <v>26.132619999999999</v>
      </c>
      <c r="AH1530" s="38">
        <v>2909.8079299999999</v>
      </c>
      <c r="AI1530" s="38">
        <v>23696.457539999999</v>
      </c>
      <c r="AJ1530" s="38">
        <v>70.822810000000004</v>
      </c>
      <c r="AK1530" s="38">
        <v>47.85472</v>
      </c>
      <c r="AL1530" s="6">
        <v>79.606440000000006</v>
      </c>
      <c r="AM1530" s="6">
        <v>120.14422999999999</v>
      </c>
      <c r="AN1530" s="6">
        <v>28.929880000000001</v>
      </c>
      <c r="AO1530" s="6">
        <v>2793.75</v>
      </c>
      <c r="AP1530" s="6">
        <v>27</v>
      </c>
      <c r="AQ1530" s="6">
        <v>29.01961</v>
      </c>
      <c r="AR1530" s="6">
        <v>78</v>
      </c>
      <c r="AS1530" s="6">
        <v>30</v>
      </c>
      <c r="AT1530" s="6">
        <v>14958.43137</v>
      </c>
      <c r="AU1530" s="6">
        <v>58</v>
      </c>
      <c r="AV1530" s="6">
        <v>34.117649999999998</v>
      </c>
      <c r="AW1530" s="6">
        <v>0.83499999999999996</v>
      </c>
      <c r="AX1530" s="6">
        <v>0.70313000000000003</v>
      </c>
    </row>
    <row r="1531" spans="3:50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14.3462</v>
      </c>
      <c r="I1531" s="38">
        <v>11.388339999999999</v>
      </c>
      <c r="J1531" s="38">
        <v>97.298509999999993</v>
      </c>
      <c r="K1531" s="38">
        <v>15.591810000000001</v>
      </c>
      <c r="L1531" s="38">
        <v>2.0991499999999998</v>
      </c>
      <c r="M1531" s="38">
        <v>3.0391499999999998</v>
      </c>
      <c r="N1531" s="38">
        <v>1.4933799999999999</v>
      </c>
      <c r="O1531" s="38">
        <v>49.063769999999998</v>
      </c>
      <c r="P1531" s="38">
        <v>50.55715</v>
      </c>
      <c r="Q1531" s="38">
        <v>104.46028</v>
      </c>
      <c r="R1531" s="38">
        <v>489.35649000000001</v>
      </c>
      <c r="S1531" s="38">
        <v>4.9903000000000004</v>
      </c>
      <c r="T1531" s="38">
        <v>329.96550000000002</v>
      </c>
      <c r="U1531" s="38">
        <v>24.07649</v>
      </c>
      <c r="V1531" s="38">
        <v>6.071E-2</v>
      </c>
      <c r="W1531" s="38">
        <v>33.507570000000001</v>
      </c>
      <c r="X1531" s="38">
        <v>64.884240000000005</v>
      </c>
      <c r="Y1531" s="38">
        <v>315.30016000000001</v>
      </c>
      <c r="Z1531" s="38">
        <v>51.153309999999998</v>
      </c>
      <c r="AA1531" s="38">
        <v>8.7306600000000003</v>
      </c>
      <c r="AB1531" s="38">
        <v>20.37519</v>
      </c>
      <c r="AC1531" s="38">
        <v>20.352530000000002</v>
      </c>
      <c r="AD1531" s="38">
        <v>3327.3197799999998</v>
      </c>
      <c r="AE1531" s="38">
        <v>58.338000000000001</v>
      </c>
      <c r="AF1531" s="38">
        <v>25.056719999999999</v>
      </c>
      <c r="AG1531" s="38">
        <v>26.103719999999999</v>
      </c>
      <c r="AH1531" s="38">
        <v>3327.1738999999998</v>
      </c>
      <c r="AI1531" s="38">
        <v>23696.460579999999</v>
      </c>
      <c r="AJ1531" s="38">
        <v>71.020189999999999</v>
      </c>
      <c r="AK1531" s="38">
        <v>47.873240000000003</v>
      </c>
      <c r="AL1531" s="6">
        <v>79.688419999999994</v>
      </c>
      <c r="AM1531" s="6">
        <v>120.38549</v>
      </c>
      <c r="AN1531" s="6">
        <v>28.93507</v>
      </c>
      <c r="AO1531" s="6">
        <v>3215.5</v>
      </c>
      <c r="AP1531" s="6">
        <v>29.5</v>
      </c>
      <c r="AQ1531" s="6">
        <v>29.803920000000002</v>
      </c>
      <c r="AR1531" s="6">
        <v>78</v>
      </c>
      <c r="AS1531" s="6">
        <v>30</v>
      </c>
      <c r="AT1531" s="6">
        <v>15058.82353</v>
      </c>
      <c r="AU1531" s="6">
        <v>58</v>
      </c>
      <c r="AV1531" s="6">
        <v>35.294119999999999</v>
      </c>
      <c r="AW1531" s="6">
        <v>0.33</v>
      </c>
      <c r="AX1531" s="6">
        <v>0.625</v>
      </c>
    </row>
    <row r="1532" spans="3:50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14.52028</v>
      </c>
      <c r="I1532" s="38">
        <v>11.4062</v>
      </c>
      <c r="J1532" s="38">
        <v>97.307220000000001</v>
      </c>
      <c r="K1532" s="38">
        <v>14.680400000000001</v>
      </c>
      <c r="L1532" s="38">
        <v>2.0838299999999998</v>
      </c>
      <c r="M1532" s="38">
        <v>2.9293800000000001</v>
      </c>
      <c r="N1532" s="38">
        <v>1.68032</v>
      </c>
      <c r="O1532" s="38">
        <v>48.999830000000003</v>
      </c>
      <c r="P1532" s="38">
        <v>50.680149999999998</v>
      </c>
      <c r="Q1532" s="38">
        <v>105.60147000000001</v>
      </c>
      <c r="R1532" s="38">
        <v>492.34381000000002</v>
      </c>
      <c r="S1532" s="38">
        <v>5.7468199999999996</v>
      </c>
      <c r="T1532" s="38">
        <v>330.35867000000002</v>
      </c>
      <c r="U1532" s="38">
        <v>24.08287</v>
      </c>
      <c r="V1532" s="38">
        <v>2.1899999999999999E-2</v>
      </c>
      <c r="W1532" s="38">
        <v>33.47625</v>
      </c>
      <c r="X1532" s="38">
        <v>61.081490000000002</v>
      </c>
      <c r="Y1532" s="38">
        <v>321.50301000000002</v>
      </c>
      <c r="Z1532" s="38">
        <v>51.941090000000003</v>
      </c>
      <c r="AA1532" s="38">
        <v>9.7843599999999995</v>
      </c>
      <c r="AB1532" s="38">
        <v>20.36093</v>
      </c>
      <c r="AC1532" s="38">
        <v>20.348669999999998</v>
      </c>
      <c r="AD1532" s="38">
        <v>3756.2996499999999</v>
      </c>
      <c r="AE1532" s="38">
        <v>58.555950000000003</v>
      </c>
      <c r="AF1532" s="38">
        <v>24.873889999999999</v>
      </c>
      <c r="AG1532" s="38">
        <v>26.12322</v>
      </c>
      <c r="AH1532" s="38">
        <v>3755.0787500000001</v>
      </c>
      <c r="AI1532" s="38">
        <v>23696.463889999999</v>
      </c>
      <c r="AJ1532" s="38">
        <v>70.906540000000007</v>
      </c>
      <c r="AK1532" s="38">
        <v>47.855960000000003</v>
      </c>
      <c r="AL1532" s="6">
        <v>80.002799999999993</v>
      </c>
      <c r="AM1532" s="6">
        <v>120.33646</v>
      </c>
      <c r="AN1532" s="6">
        <v>28.952529999999999</v>
      </c>
      <c r="AO1532" s="6">
        <v>3640.5</v>
      </c>
      <c r="AP1532" s="6">
        <v>29.5</v>
      </c>
      <c r="AQ1532" s="6">
        <v>31.764710000000001</v>
      </c>
      <c r="AR1532" s="6">
        <v>78</v>
      </c>
      <c r="AS1532" s="6">
        <v>30</v>
      </c>
      <c r="AT1532" s="6">
        <v>15761.56863</v>
      </c>
      <c r="AU1532" s="6">
        <v>62</v>
      </c>
      <c r="AV1532" s="6">
        <v>36.078429999999997</v>
      </c>
      <c r="AW1532" s="6">
        <v>0.78</v>
      </c>
      <c r="AX1532" s="6">
        <v>1.76563</v>
      </c>
    </row>
    <row r="1533" spans="3:50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14.486610000000001</v>
      </c>
      <c r="I1533" s="38">
        <v>11.39447</v>
      </c>
      <c r="J1533" s="38">
        <v>97.305009999999996</v>
      </c>
      <c r="K1533" s="38">
        <v>15.422549999999999</v>
      </c>
      <c r="L1533" s="38">
        <v>2.09924</v>
      </c>
      <c r="M1533" s="38">
        <v>2.91947</v>
      </c>
      <c r="N1533" s="38">
        <v>1.84016</v>
      </c>
      <c r="O1533" s="38">
        <v>48.953049999999998</v>
      </c>
      <c r="P1533" s="38">
        <v>50.793210000000002</v>
      </c>
      <c r="Q1533" s="38">
        <v>104.75713</v>
      </c>
      <c r="R1533" s="38">
        <v>496.46390000000002</v>
      </c>
      <c r="S1533" s="38">
        <v>6.5945900000000002</v>
      </c>
      <c r="T1533" s="38">
        <v>330.57990000000001</v>
      </c>
      <c r="U1533" s="38">
        <v>24.087630000000001</v>
      </c>
      <c r="V1533" s="38">
        <v>0.32739000000000001</v>
      </c>
      <c r="W1533" s="38">
        <v>33.44379</v>
      </c>
      <c r="X1533" s="38">
        <v>62.70346</v>
      </c>
      <c r="Y1533" s="38">
        <v>324.90901000000002</v>
      </c>
      <c r="Z1533" s="38">
        <v>52.641660000000002</v>
      </c>
      <c r="AA1533" s="38">
        <v>10.89049</v>
      </c>
      <c r="AB1533" s="38">
        <v>20.345040000000001</v>
      </c>
      <c r="AC1533" s="38">
        <v>20.346869999999999</v>
      </c>
      <c r="AD1533" s="38">
        <v>4150.2583999999997</v>
      </c>
      <c r="AE1533" s="38">
        <v>58.716999999999999</v>
      </c>
      <c r="AF1533" s="38">
        <v>25.057839999999999</v>
      </c>
      <c r="AG1533" s="38">
        <v>26.123719999999999</v>
      </c>
      <c r="AH1533" s="38">
        <v>4148.8494099999998</v>
      </c>
      <c r="AI1533" s="38">
        <v>23696.467639999999</v>
      </c>
      <c r="AJ1533" s="38">
        <v>70.936980000000005</v>
      </c>
      <c r="AK1533" s="38">
        <v>47.884929999999997</v>
      </c>
      <c r="AL1533" s="6">
        <v>80.091399999999993</v>
      </c>
      <c r="AM1533" s="6">
        <v>120.40215000000001</v>
      </c>
      <c r="AN1533" s="6">
        <v>28.984359999999999</v>
      </c>
      <c r="AO1533" s="6">
        <v>4044.5</v>
      </c>
      <c r="AP1533" s="6">
        <v>29.5</v>
      </c>
      <c r="AQ1533" s="6">
        <v>32.549019999999999</v>
      </c>
      <c r="AR1533" s="6">
        <v>78</v>
      </c>
      <c r="AS1533" s="6">
        <v>30</v>
      </c>
      <c r="AT1533" s="6">
        <v>16062.7451</v>
      </c>
      <c r="AU1533" s="6">
        <v>64</v>
      </c>
      <c r="AV1533" s="6">
        <v>36.862749999999998</v>
      </c>
      <c r="AW1533" s="6">
        <v>0.8</v>
      </c>
      <c r="AX1533" s="6">
        <v>1.45313</v>
      </c>
    </row>
    <row r="1534" spans="3:50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14.13081</v>
      </c>
      <c r="I1534" s="38">
        <v>11.40888</v>
      </c>
      <c r="J1534" s="38">
        <v>97.300060000000002</v>
      </c>
      <c r="K1534" s="38">
        <v>12.341279999999999</v>
      </c>
      <c r="L1534" s="38">
        <v>2.09355</v>
      </c>
      <c r="M1534" s="38">
        <v>2.7561100000000001</v>
      </c>
      <c r="N1534" s="38">
        <v>1.99092</v>
      </c>
      <c r="O1534" s="38">
        <v>48.922069999999998</v>
      </c>
      <c r="P1534" s="38">
        <v>50.912990000000001</v>
      </c>
      <c r="Q1534" s="38">
        <v>102.92562</v>
      </c>
      <c r="R1534" s="38">
        <v>501.84435000000002</v>
      </c>
      <c r="S1534" s="38">
        <v>6.3142199999999997</v>
      </c>
      <c r="T1534" s="38">
        <v>329.33819999999997</v>
      </c>
      <c r="U1534" s="38">
        <v>24.094370000000001</v>
      </c>
      <c r="V1534" s="38">
        <v>0.67239000000000004</v>
      </c>
      <c r="W1534" s="38">
        <v>33.400689999999997</v>
      </c>
      <c r="X1534" s="38">
        <v>41.131169999999997</v>
      </c>
      <c r="Y1534" s="38">
        <v>325.87646000000001</v>
      </c>
      <c r="Z1534" s="38">
        <v>53.197679999999998</v>
      </c>
      <c r="AA1534" s="38">
        <v>11.289289999999999</v>
      </c>
      <c r="AB1534" s="38">
        <v>20.336200000000002</v>
      </c>
      <c r="AC1534" s="38">
        <v>20.336310000000001</v>
      </c>
      <c r="AD1534" s="38">
        <v>4313.9216900000001</v>
      </c>
      <c r="AE1534" s="38">
        <v>58.781170000000003</v>
      </c>
      <c r="AF1534" s="38">
        <v>24.98997</v>
      </c>
      <c r="AG1534" s="38">
        <v>26.152729999999998</v>
      </c>
      <c r="AH1534" s="38">
        <v>4313.3165399999998</v>
      </c>
      <c r="AI1534" s="38">
        <v>23696.471850000002</v>
      </c>
      <c r="AJ1534" s="38">
        <v>70.920519999999996</v>
      </c>
      <c r="AK1534" s="38">
        <v>47.89472</v>
      </c>
      <c r="AL1534" s="6">
        <v>80.056370000000001</v>
      </c>
      <c r="AM1534" s="6">
        <v>120.20647</v>
      </c>
      <c r="AN1534" s="6">
        <v>29.0427</v>
      </c>
      <c r="AO1534" s="6">
        <v>4304.5</v>
      </c>
      <c r="AP1534" s="6">
        <v>36</v>
      </c>
      <c r="AQ1534" s="6">
        <v>27.843139999999998</v>
      </c>
      <c r="AR1534" s="6">
        <v>78</v>
      </c>
      <c r="AS1534" s="6">
        <v>30</v>
      </c>
      <c r="AT1534" s="6">
        <v>10842.352940000001</v>
      </c>
      <c r="AU1534" s="6">
        <v>42</v>
      </c>
      <c r="AV1534" s="6">
        <v>33.333329999999997</v>
      </c>
      <c r="AW1534" s="6">
        <v>0.89500000000000002</v>
      </c>
      <c r="AX1534" s="6">
        <v>0.98438000000000003</v>
      </c>
    </row>
    <row r="1535" spans="3:50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14.41778</v>
      </c>
      <c r="I1535" s="38">
        <v>11.39465</v>
      </c>
      <c r="J1535" s="38">
        <v>97.297970000000007</v>
      </c>
      <c r="K1535" s="38">
        <v>9.0507200000000001</v>
      </c>
      <c r="L1535" s="38">
        <v>2.0924499999999999</v>
      </c>
      <c r="M1535" s="38">
        <v>2.4066399999999999</v>
      </c>
      <c r="N1535" s="38">
        <v>2.1567699999999999</v>
      </c>
      <c r="O1535" s="38">
        <v>48.89716</v>
      </c>
      <c r="P1535" s="38">
        <v>51.053930000000001</v>
      </c>
      <c r="Q1535" s="38">
        <v>102.66709</v>
      </c>
      <c r="R1535" s="38">
        <v>508.39272999999997</v>
      </c>
      <c r="S1535" s="38">
        <v>4.5354000000000001</v>
      </c>
      <c r="T1535" s="38">
        <v>329.87290999999999</v>
      </c>
      <c r="U1535" s="38">
        <v>24.09676</v>
      </c>
      <c r="V1535" s="38">
        <v>0.50778000000000001</v>
      </c>
      <c r="W1535" s="38">
        <v>33.340429999999998</v>
      </c>
      <c r="X1535" s="38">
        <v>40.394539999999999</v>
      </c>
      <c r="Y1535" s="38">
        <v>325.09012999999999</v>
      </c>
      <c r="Z1535" s="38">
        <v>53.674950000000003</v>
      </c>
      <c r="AA1535" s="38">
        <v>11.24344</v>
      </c>
      <c r="AB1535" s="38">
        <v>20.315010000000001</v>
      </c>
      <c r="AC1535" s="38">
        <v>20.324739999999998</v>
      </c>
      <c r="AD1535" s="38">
        <v>4298.6778199999999</v>
      </c>
      <c r="AE1535" s="38">
        <v>58.889690000000002</v>
      </c>
      <c r="AF1535" s="38">
        <v>24.97673</v>
      </c>
      <c r="AG1535" s="38">
        <v>26.157720000000001</v>
      </c>
      <c r="AH1535" s="38">
        <v>4298.1719800000001</v>
      </c>
      <c r="AI1535" s="38">
        <v>23696.475450000002</v>
      </c>
      <c r="AJ1535" s="38">
        <v>70.832700000000003</v>
      </c>
      <c r="AK1535" s="38">
        <v>47.908700000000003</v>
      </c>
      <c r="AL1535" s="6">
        <v>80.02928</v>
      </c>
      <c r="AM1535" s="6">
        <v>120.38096</v>
      </c>
      <c r="AN1535" s="6">
        <v>29.085290000000001</v>
      </c>
      <c r="AO1535" s="6">
        <v>4300</v>
      </c>
      <c r="AP1535" s="6">
        <v>37</v>
      </c>
      <c r="AQ1535" s="6">
        <v>27.450980000000001</v>
      </c>
      <c r="AR1535" s="6">
        <v>78</v>
      </c>
      <c r="AS1535" s="6">
        <v>30</v>
      </c>
      <c r="AT1535" s="6">
        <v>10240</v>
      </c>
      <c r="AU1535" s="6">
        <v>41</v>
      </c>
      <c r="AV1535" s="6">
        <v>33.333329999999997</v>
      </c>
      <c r="AW1535" s="6">
        <v>0.48499999999999999</v>
      </c>
      <c r="AX1535" s="6">
        <v>1.21875</v>
      </c>
    </row>
    <row r="1536" spans="3:50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14.504720000000001</v>
      </c>
      <c r="I1536" s="38">
        <v>11.40169</v>
      </c>
      <c r="J1536" s="38">
        <v>97.298559999999995</v>
      </c>
      <c r="K1536" s="38">
        <v>8.2170299999999994</v>
      </c>
      <c r="L1536" s="38">
        <v>2.0942599999999998</v>
      </c>
      <c r="M1536" s="38">
        <v>2.4552299999999998</v>
      </c>
      <c r="N1536" s="38">
        <v>2.34219</v>
      </c>
      <c r="O1536" s="38">
        <v>48.854579999999999</v>
      </c>
      <c r="P1536" s="38">
        <v>51.196770000000001</v>
      </c>
      <c r="Q1536" s="38">
        <v>103.34305999999999</v>
      </c>
      <c r="R1536" s="38">
        <v>515.15875000000005</v>
      </c>
      <c r="S1536" s="38">
        <v>4.2165999999999997</v>
      </c>
      <c r="T1536" s="38">
        <v>329.57558</v>
      </c>
      <c r="U1536" s="38">
        <v>24.09402</v>
      </c>
      <c r="V1536" s="38">
        <v>0.25402999999999998</v>
      </c>
      <c r="W1536" s="38">
        <v>33.278559999999999</v>
      </c>
      <c r="X1536" s="38">
        <v>43.11298</v>
      </c>
      <c r="Y1536" s="38">
        <v>324.36714999999998</v>
      </c>
      <c r="Z1536" s="38">
        <v>54.062809999999999</v>
      </c>
      <c r="AA1536" s="38">
        <v>11.27389</v>
      </c>
      <c r="AB1536" s="38">
        <v>20.295860000000001</v>
      </c>
      <c r="AC1536" s="38">
        <v>20.302600000000002</v>
      </c>
      <c r="AD1536" s="38">
        <v>4306.5837199999996</v>
      </c>
      <c r="AE1536" s="38">
        <v>59.013869999999997</v>
      </c>
      <c r="AF1536" s="38">
        <v>24.9984</v>
      </c>
      <c r="AG1536" s="38">
        <v>26.15971</v>
      </c>
      <c r="AH1536" s="38">
        <v>4305.8827799999999</v>
      </c>
      <c r="AI1536" s="38">
        <v>23696.478149999999</v>
      </c>
      <c r="AJ1536" s="38">
        <v>70.8416</v>
      </c>
      <c r="AK1536" s="38">
        <v>47.868989999999997</v>
      </c>
      <c r="AL1536" s="6">
        <v>80.014309999999995</v>
      </c>
      <c r="AM1536" s="6">
        <v>120.42767000000001</v>
      </c>
      <c r="AN1536" s="6">
        <v>29.084540000000001</v>
      </c>
      <c r="AO1536" s="6">
        <v>4295.25</v>
      </c>
      <c r="AP1536" s="6">
        <v>36</v>
      </c>
      <c r="AQ1536" s="6">
        <v>28.235289999999999</v>
      </c>
      <c r="AR1536" s="6">
        <v>78</v>
      </c>
      <c r="AS1536" s="6">
        <v>30</v>
      </c>
      <c r="AT1536" s="6">
        <v>11043.13725</v>
      </c>
      <c r="AU1536" s="6">
        <v>43</v>
      </c>
      <c r="AV1536" s="6">
        <v>33.725490000000001</v>
      </c>
      <c r="AW1536" s="6">
        <v>0.82</v>
      </c>
      <c r="AX1536" s="6">
        <v>0.82813000000000003</v>
      </c>
    </row>
    <row r="1537" spans="3:50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14.723240000000001</v>
      </c>
      <c r="I1537" s="38">
        <v>11.391629999999999</v>
      </c>
      <c r="J1537" s="38">
        <v>97.301730000000006</v>
      </c>
      <c r="K1537" s="38">
        <v>7.5923800000000004</v>
      </c>
      <c r="L1537" s="38">
        <v>2.0943499999999999</v>
      </c>
      <c r="M1537" s="38">
        <v>2.4384199999999998</v>
      </c>
      <c r="N1537" s="38">
        <v>2.4515899999999999</v>
      </c>
      <c r="O1537" s="38">
        <v>48.823410000000003</v>
      </c>
      <c r="P1537" s="38">
        <v>51.274999999999999</v>
      </c>
      <c r="Q1537" s="38">
        <v>106.65658999999999</v>
      </c>
      <c r="R1537" s="38">
        <v>521.38576</v>
      </c>
      <c r="S1537" s="38">
        <v>4.4453500000000004</v>
      </c>
      <c r="T1537" s="38">
        <v>328.97964000000002</v>
      </c>
      <c r="U1537" s="38">
        <v>24.10482</v>
      </c>
      <c r="V1537" s="38">
        <v>0.12720000000000001</v>
      </c>
      <c r="W1537" s="38">
        <v>33.270470000000003</v>
      </c>
      <c r="X1537" s="38">
        <v>42.557899999999997</v>
      </c>
      <c r="Y1537" s="38">
        <v>323.76801999999998</v>
      </c>
      <c r="Z1537" s="38">
        <v>54.357289999999999</v>
      </c>
      <c r="AA1537" s="38">
        <v>11.26507</v>
      </c>
      <c r="AB1537" s="38">
        <v>20.275790000000001</v>
      </c>
      <c r="AC1537" s="38">
        <v>20.283529999999999</v>
      </c>
      <c r="AD1537" s="38">
        <v>4303.0223100000003</v>
      </c>
      <c r="AE1537" s="38">
        <v>59.37715</v>
      </c>
      <c r="AF1537" s="38">
        <v>24.99952</v>
      </c>
      <c r="AG1537" s="38">
        <v>26.142320000000002</v>
      </c>
      <c r="AH1537" s="38">
        <v>4302.7142800000001</v>
      </c>
      <c r="AI1537" s="38">
        <v>23696.480790000001</v>
      </c>
      <c r="AJ1537" s="38">
        <v>70.871489999999994</v>
      </c>
      <c r="AK1537" s="38">
        <v>47.878140000000002</v>
      </c>
      <c r="AL1537" s="6">
        <v>80.015839999999997</v>
      </c>
      <c r="AM1537" s="6">
        <v>120.04463</v>
      </c>
      <c r="AN1537" s="6">
        <v>29.084389999999999</v>
      </c>
      <c r="AO1537" s="6">
        <v>4304.5</v>
      </c>
      <c r="AP1537" s="6">
        <v>37.5</v>
      </c>
      <c r="AQ1537" s="6">
        <v>27.450980000000001</v>
      </c>
      <c r="AR1537" s="6">
        <v>78</v>
      </c>
      <c r="AS1537" s="6">
        <v>30</v>
      </c>
      <c r="AT1537" s="6">
        <v>10240</v>
      </c>
      <c r="AU1537" s="6">
        <v>40</v>
      </c>
      <c r="AV1537" s="6">
        <v>33.333329999999997</v>
      </c>
      <c r="AW1537" s="6">
        <v>0.74</v>
      </c>
      <c r="AX1537" s="6">
        <v>0.67188000000000003</v>
      </c>
    </row>
    <row r="1538" spans="3:50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14.081910000000001</v>
      </c>
      <c r="I1538" s="38">
        <v>11.39171</v>
      </c>
      <c r="J1538" s="38">
        <v>97.298900000000003</v>
      </c>
      <c r="K1538" s="38">
        <v>7.5463500000000003</v>
      </c>
      <c r="L1538" s="38">
        <v>2.0866099999999999</v>
      </c>
      <c r="M1538" s="38">
        <v>2.4327000000000001</v>
      </c>
      <c r="N1538" s="38">
        <v>2.4984500000000001</v>
      </c>
      <c r="O1538" s="38">
        <v>48.810209999999998</v>
      </c>
      <c r="P1538" s="38">
        <v>51.308660000000003</v>
      </c>
      <c r="Q1538" s="38">
        <v>106.88952999999999</v>
      </c>
      <c r="R1538" s="38">
        <v>527.07402999999999</v>
      </c>
      <c r="S1538" s="38">
        <v>4.1810299999999998</v>
      </c>
      <c r="T1538" s="38">
        <v>328.31044000000003</v>
      </c>
      <c r="U1538" s="38">
        <v>24.110579999999999</v>
      </c>
      <c r="V1538" s="38">
        <v>0.21381</v>
      </c>
      <c r="W1538" s="38">
        <v>33.250070000000001</v>
      </c>
      <c r="X1538" s="38">
        <v>43.366300000000003</v>
      </c>
      <c r="Y1538" s="38">
        <v>322.53624000000002</v>
      </c>
      <c r="Z1538" s="38">
        <v>54.598120000000002</v>
      </c>
      <c r="AA1538" s="38">
        <v>11.21602</v>
      </c>
      <c r="AB1538" s="38">
        <v>20.251709999999999</v>
      </c>
      <c r="AC1538" s="38">
        <v>20.273820000000001</v>
      </c>
      <c r="AD1538" s="38">
        <v>4300.1914500000003</v>
      </c>
      <c r="AE1538" s="38">
        <v>59.737630000000003</v>
      </c>
      <c r="AF1538" s="38">
        <v>24.907050000000002</v>
      </c>
      <c r="AG1538" s="38">
        <v>26.149460000000001</v>
      </c>
      <c r="AH1538" s="38">
        <v>4299.5970600000001</v>
      </c>
      <c r="AI1538" s="38">
        <v>23696.483380000001</v>
      </c>
      <c r="AJ1538" s="38">
        <v>70.892740000000003</v>
      </c>
      <c r="AK1538" s="38">
        <v>47.911630000000002</v>
      </c>
      <c r="AL1538" s="6">
        <v>79.872380000000007</v>
      </c>
      <c r="AM1538" s="6">
        <v>119.95452</v>
      </c>
      <c r="AN1538" s="6">
        <v>29.09355</v>
      </c>
      <c r="AO1538" s="6">
        <v>4295.25</v>
      </c>
      <c r="AP1538" s="6">
        <v>36.5</v>
      </c>
      <c r="AQ1538" s="6">
        <v>27.843139999999998</v>
      </c>
      <c r="AR1538" s="6">
        <v>78</v>
      </c>
      <c r="AS1538" s="6">
        <v>30</v>
      </c>
      <c r="AT1538" s="6">
        <v>10741.960779999999</v>
      </c>
      <c r="AU1538" s="6">
        <v>42</v>
      </c>
      <c r="AV1538" s="6">
        <v>33.333329999999997</v>
      </c>
      <c r="AW1538" s="6">
        <v>0.13500000000000001</v>
      </c>
      <c r="AX1538" s="6">
        <v>1.29688</v>
      </c>
    </row>
    <row r="1539" spans="3:50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14.52272</v>
      </c>
      <c r="I1539" s="38">
        <v>11.396000000000001</v>
      </c>
      <c r="J1539" s="38">
        <v>97.301150000000007</v>
      </c>
      <c r="K1539" s="38">
        <v>7.48611</v>
      </c>
      <c r="L1539" s="38">
        <v>2.09213</v>
      </c>
      <c r="M1539" s="38">
        <v>2.3519199999999998</v>
      </c>
      <c r="N1539" s="38">
        <v>2.5423499999999999</v>
      </c>
      <c r="O1539" s="38">
        <v>48.76773</v>
      </c>
      <c r="P1539" s="38">
        <v>51.310090000000002</v>
      </c>
      <c r="Q1539" s="38">
        <v>105.17648</v>
      </c>
      <c r="R1539" s="38">
        <v>532.23910999999998</v>
      </c>
      <c r="S1539" s="38">
        <v>4.4575399999999998</v>
      </c>
      <c r="T1539" s="38">
        <v>331.07019000000003</v>
      </c>
      <c r="U1539" s="38">
        <v>24.119209999999999</v>
      </c>
      <c r="V1539" s="38">
        <v>0.24043999999999999</v>
      </c>
      <c r="W1539" s="38">
        <v>33.253770000000003</v>
      </c>
      <c r="X1539" s="38">
        <v>41.646560000000001</v>
      </c>
      <c r="Y1539" s="38">
        <v>322.23966999999999</v>
      </c>
      <c r="Z1539" s="38">
        <v>54.81277</v>
      </c>
      <c r="AA1539" s="38">
        <v>11.276020000000001</v>
      </c>
      <c r="AB1539" s="38">
        <v>20.230979999999999</v>
      </c>
      <c r="AC1539" s="38">
        <v>20.25149</v>
      </c>
      <c r="AD1539" s="38">
        <v>4311.7901000000002</v>
      </c>
      <c r="AE1539" s="38">
        <v>60.131999999999998</v>
      </c>
      <c r="AF1539" s="38">
        <v>24.972930000000002</v>
      </c>
      <c r="AG1539" s="38">
        <v>26.13372</v>
      </c>
      <c r="AH1539" s="38">
        <v>4311.4997700000004</v>
      </c>
      <c r="AI1539" s="38">
        <v>23696.486010000001</v>
      </c>
      <c r="AJ1539" s="38">
        <v>70.956299999999999</v>
      </c>
      <c r="AK1539" s="38">
        <v>47.898009999999999</v>
      </c>
      <c r="AL1539" s="6">
        <v>80.007509999999996</v>
      </c>
      <c r="AM1539" s="6">
        <v>119.95884</v>
      </c>
      <c r="AN1539" s="6">
        <v>29.092759999999998</v>
      </c>
      <c r="AO1539" s="6">
        <v>4310</v>
      </c>
      <c r="AP1539" s="6">
        <v>36.5</v>
      </c>
      <c r="AQ1539" s="6">
        <v>27.843139999999998</v>
      </c>
      <c r="AR1539" s="6">
        <v>78</v>
      </c>
      <c r="AS1539" s="6">
        <v>30</v>
      </c>
      <c r="AT1539" s="6">
        <v>10641.56863</v>
      </c>
      <c r="AU1539" s="6">
        <v>41</v>
      </c>
      <c r="AV1539" s="6">
        <v>33.333329999999997</v>
      </c>
      <c r="AW1539" s="6">
        <v>0.82</v>
      </c>
      <c r="AX1539" s="6">
        <v>0.82813000000000003</v>
      </c>
    </row>
    <row r="1540" spans="3:50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14.170529999999999</v>
      </c>
      <c r="I1540" s="38">
        <v>11.40198</v>
      </c>
      <c r="J1540" s="38">
        <v>97.297520000000006</v>
      </c>
      <c r="K1540" s="38">
        <v>7.0993300000000001</v>
      </c>
      <c r="L1540" s="38">
        <v>2.09382</v>
      </c>
      <c r="M1540" s="38">
        <v>2.4274</v>
      </c>
      <c r="N1540" s="38">
        <v>2.5474899999999998</v>
      </c>
      <c r="O1540" s="38">
        <v>48.779760000000003</v>
      </c>
      <c r="P1540" s="38">
        <v>51.327249999999999</v>
      </c>
      <c r="Q1540" s="38">
        <v>103.42783</v>
      </c>
      <c r="R1540" s="38">
        <v>536.99816999999996</v>
      </c>
      <c r="S1540" s="38">
        <v>4.34795</v>
      </c>
      <c r="T1540" s="38">
        <v>329.48137000000003</v>
      </c>
      <c r="U1540" s="38">
        <v>24.12913</v>
      </c>
      <c r="V1540" s="38">
        <v>0.27618999999999999</v>
      </c>
      <c r="W1540" s="38">
        <v>33.277320000000003</v>
      </c>
      <c r="X1540" s="38">
        <v>41.213070000000002</v>
      </c>
      <c r="Y1540" s="38">
        <v>322.06963999999999</v>
      </c>
      <c r="Z1540" s="38">
        <v>54.995519999999999</v>
      </c>
      <c r="AA1540" s="38">
        <v>11.24794</v>
      </c>
      <c r="AB1540" s="38">
        <v>20.218450000000001</v>
      </c>
      <c r="AC1540" s="38">
        <v>20.23706</v>
      </c>
      <c r="AD1540" s="38">
        <v>4297.5707499999999</v>
      </c>
      <c r="AE1540" s="38">
        <v>60.578510000000001</v>
      </c>
      <c r="AF1540" s="38">
        <v>24.993169999999999</v>
      </c>
      <c r="AG1540" s="38">
        <v>26.131160000000001</v>
      </c>
      <c r="AH1540" s="38">
        <v>4296.7597299999998</v>
      </c>
      <c r="AI1540" s="38">
        <v>23696.48864</v>
      </c>
      <c r="AJ1540" s="38">
        <v>71.052239999999998</v>
      </c>
      <c r="AK1540" s="38">
        <v>47.884010000000004</v>
      </c>
      <c r="AL1540" s="6">
        <v>80.060609999999997</v>
      </c>
      <c r="AM1540" s="6">
        <v>119.97365000000001</v>
      </c>
      <c r="AN1540" s="6">
        <v>29.10182</v>
      </c>
      <c r="AO1540" s="6">
        <v>4300</v>
      </c>
      <c r="AP1540" s="6">
        <v>37.5</v>
      </c>
      <c r="AQ1540" s="6">
        <v>27.450980000000001</v>
      </c>
      <c r="AR1540" s="6">
        <v>78</v>
      </c>
      <c r="AS1540" s="6">
        <v>30</v>
      </c>
      <c r="AT1540" s="6">
        <v>10240</v>
      </c>
      <c r="AU1540" s="6">
        <v>41</v>
      </c>
      <c r="AV1540" s="6">
        <v>33.333329999999997</v>
      </c>
      <c r="AW1540" s="6">
        <v>9.5000000000000001E-2</v>
      </c>
      <c r="AX1540" s="6">
        <v>1.21875</v>
      </c>
    </row>
    <row r="1541" spans="3:50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13.85153</v>
      </c>
      <c r="I1541" s="38">
        <v>11.40188</v>
      </c>
      <c r="J1541" s="38">
        <v>97.298950000000005</v>
      </c>
      <c r="K1541" s="38">
        <v>6.5406399999999998</v>
      </c>
      <c r="L1541" s="38">
        <v>2.0870600000000001</v>
      </c>
      <c r="M1541" s="38">
        <v>2.4109500000000001</v>
      </c>
      <c r="N1541" s="38">
        <v>2.5548099999999998</v>
      </c>
      <c r="O1541" s="38">
        <v>48.780320000000003</v>
      </c>
      <c r="P1541" s="38">
        <v>51.335140000000003</v>
      </c>
      <c r="Q1541" s="38">
        <v>99.21808</v>
      </c>
      <c r="R1541" s="38">
        <v>541.40350000000001</v>
      </c>
      <c r="S1541" s="38">
        <v>3.7031800000000001</v>
      </c>
      <c r="T1541" s="38">
        <v>330.03516999999999</v>
      </c>
      <c r="U1541" s="38">
        <v>24.13626</v>
      </c>
      <c r="V1541" s="38">
        <v>0.63605999999999996</v>
      </c>
      <c r="W1541" s="38">
        <v>33.286290000000001</v>
      </c>
      <c r="X1541" s="38">
        <v>19.659310000000001</v>
      </c>
      <c r="Y1541" s="38">
        <v>323.1524</v>
      </c>
      <c r="Z1541" s="38">
        <v>55.130830000000003</v>
      </c>
      <c r="AA1541" s="38">
        <v>10.711790000000001</v>
      </c>
      <c r="AB1541" s="38">
        <v>20.187159999999999</v>
      </c>
      <c r="AC1541" s="38">
        <v>20.214130000000001</v>
      </c>
      <c r="AD1541" s="38">
        <v>4105.9753799999999</v>
      </c>
      <c r="AE1541" s="38">
        <v>60.89855</v>
      </c>
      <c r="AF1541" s="38">
        <v>24.912479999999999</v>
      </c>
      <c r="AG1541" s="38">
        <v>26.138449999999999</v>
      </c>
      <c r="AH1541" s="38">
        <v>4101.8702899999998</v>
      </c>
      <c r="AI1541" s="38">
        <v>23696.491170000001</v>
      </c>
      <c r="AJ1541" s="38">
        <v>71.159229999999994</v>
      </c>
      <c r="AK1541" s="38">
        <v>47.868040000000001</v>
      </c>
      <c r="AL1541" s="6">
        <v>79.99033</v>
      </c>
      <c r="AM1541" s="6">
        <v>120.14153</v>
      </c>
      <c r="AN1541" s="6">
        <v>29.096530000000001</v>
      </c>
      <c r="AO1541" s="6">
        <v>4227.25</v>
      </c>
      <c r="AP1541" s="6">
        <v>37.5</v>
      </c>
      <c r="AQ1541" s="6">
        <v>22.745100000000001</v>
      </c>
      <c r="AR1541" s="6">
        <v>78</v>
      </c>
      <c r="AS1541" s="6">
        <v>30</v>
      </c>
      <c r="AT1541" s="6">
        <v>6224.3137299999999</v>
      </c>
      <c r="AU1541" s="6">
        <v>23</v>
      </c>
      <c r="AV1541" s="6">
        <v>29.01961</v>
      </c>
      <c r="AW1541" s="6">
        <v>0.91500000000000004</v>
      </c>
      <c r="AX1541" s="6">
        <v>0.67188000000000003</v>
      </c>
    </row>
    <row r="1542" spans="3:50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14.40704</v>
      </c>
      <c r="I1542" s="38">
        <v>11.41661</v>
      </c>
      <c r="J1542" s="38">
        <v>97.298019999999994</v>
      </c>
      <c r="K1542" s="38">
        <v>7.0321199999999999</v>
      </c>
      <c r="L1542" s="38">
        <v>2.0874299999999999</v>
      </c>
      <c r="M1542" s="38">
        <v>2.3665699999999998</v>
      </c>
      <c r="N1542" s="38">
        <v>2.5710700000000002</v>
      </c>
      <c r="O1542" s="38">
        <v>48.782730000000001</v>
      </c>
      <c r="P1542" s="38">
        <v>51.3538</v>
      </c>
      <c r="Q1542" s="38">
        <v>98.636799999999994</v>
      </c>
      <c r="R1542" s="38">
        <v>545.43268</v>
      </c>
      <c r="S1542" s="38">
        <v>1.6294500000000001</v>
      </c>
      <c r="T1542" s="38">
        <v>330.96933999999999</v>
      </c>
      <c r="U1542" s="38">
        <v>24.135719999999999</v>
      </c>
      <c r="V1542" s="38">
        <v>0.42513000000000001</v>
      </c>
      <c r="W1542" s="38">
        <v>33.290399999999998</v>
      </c>
      <c r="X1542" s="38">
        <v>14.67714</v>
      </c>
      <c r="Y1542" s="38">
        <v>318.11876999999998</v>
      </c>
      <c r="Z1542" s="38">
        <v>55.268239999999999</v>
      </c>
      <c r="AA1542" s="38">
        <v>9.5778400000000001</v>
      </c>
      <c r="AB1542" s="38">
        <v>20.157959999999999</v>
      </c>
      <c r="AC1542" s="38">
        <v>20.177289999999999</v>
      </c>
      <c r="AD1542" s="38">
        <v>3670.6808000000001</v>
      </c>
      <c r="AE1542" s="38">
        <v>61.126049999999999</v>
      </c>
      <c r="AF1542" s="38">
        <v>24.916810000000002</v>
      </c>
      <c r="AG1542" s="38">
        <v>26.124639999999999</v>
      </c>
      <c r="AH1542" s="38">
        <v>3672.1557899999998</v>
      </c>
      <c r="AI1542" s="38">
        <v>23696.493149999998</v>
      </c>
      <c r="AJ1542" s="38">
        <v>71.013959999999997</v>
      </c>
      <c r="AK1542" s="38">
        <v>47.877409999999998</v>
      </c>
      <c r="AL1542" s="6">
        <v>80.165030000000002</v>
      </c>
      <c r="AM1542" s="6">
        <v>119.97208000000001</v>
      </c>
      <c r="AN1542" s="6">
        <v>29.094329999999999</v>
      </c>
      <c r="AO1542" s="6">
        <v>3825.75</v>
      </c>
      <c r="AP1542" s="6">
        <v>31.5</v>
      </c>
      <c r="AQ1542" s="6">
        <v>20.392160000000001</v>
      </c>
      <c r="AR1542" s="6">
        <v>78</v>
      </c>
      <c r="AS1542" s="6">
        <v>30</v>
      </c>
      <c r="AT1542" s="6">
        <v>4116.0784299999996</v>
      </c>
      <c r="AU1542" s="6">
        <v>16</v>
      </c>
      <c r="AV1542" s="6">
        <v>25.882349999999999</v>
      </c>
      <c r="AW1542" s="6">
        <v>0.8</v>
      </c>
      <c r="AX1542" s="6">
        <v>0.28125</v>
      </c>
    </row>
    <row r="1543" spans="3:50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19.31916</v>
      </c>
      <c r="I1543" s="38">
        <v>11.416930000000001</v>
      </c>
      <c r="J1543" s="38">
        <v>97.297359999999998</v>
      </c>
      <c r="K1543" s="38">
        <v>7.7192100000000003</v>
      </c>
      <c r="L1543" s="38">
        <v>2.0838999999999999</v>
      </c>
      <c r="M1543" s="38">
        <v>2.3230400000000002</v>
      </c>
      <c r="N1543" s="38">
        <v>2.5484200000000001</v>
      </c>
      <c r="O1543" s="38">
        <v>48.841070000000002</v>
      </c>
      <c r="P1543" s="38">
        <v>51.389490000000002</v>
      </c>
      <c r="Q1543" s="38">
        <v>98.461299999999994</v>
      </c>
      <c r="R1543" s="38">
        <v>548.51927000000001</v>
      </c>
      <c r="S1543" s="38">
        <v>0.74994000000000005</v>
      </c>
      <c r="T1543" s="38">
        <v>330.45639</v>
      </c>
      <c r="U1543" s="38">
        <v>24.149059999999999</v>
      </c>
      <c r="V1543" s="38">
        <v>0.16442000000000001</v>
      </c>
      <c r="W1543" s="38">
        <v>33.312220000000003</v>
      </c>
      <c r="X1543" s="38">
        <v>14.10412</v>
      </c>
      <c r="Y1543" s="38">
        <v>313.48750999999999</v>
      </c>
      <c r="Z1543" s="38">
        <v>55.379300000000001</v>
      </c>
      <c r="AA1543" s="38">
        <v>8.3218099999999993</v>
      </c>
      <c r="AB1543" s="38">
        <v>20.12771</v>
      </c>
      <c r="AC1543" s="38">
        <v>20.16001</v>
      </c>
      <c r="AD1543" s="38">
        <v>3194.7109</v>
      </c>
      <c r="AE1543" s="38">
        <v>61.217329999999997</v>
      </c>
      <c r="AF1543" s="38">
        <v>24.874680000000001</v>
      </c>
      <c r="AG1543" s="38">
        <v>26.121079999999999</v>
      </c>
      <c r="AH1543" s="38">
        <v>3194.0050500000002</v>
      </c>
      <c r="AI1543" s="38">
        <v>23696.493910000001</v>
      </c>
      <c r="AJ1543" s="38">
        <v>71.010990000000007</v>
      </c>
      <c r="AK1543" s="38">
        <v>47.848129999999998</v>
      </c>
      <c r="AL1543" s="6">
        <v>80.144149999999996</v>
      </c>
      <c r="AM1543" s="6">
        <v>120.14437</v>
      </c>
      <c r="AN1543" s="6">
        <v>29.10211</v>
      </c>
      <c r="AO1543" s="6">
        <v>3371.75</v>
      </c>
      <c r="AP1543" s="6">
        <v>30</v>
      </c>
      <c r="AQ1543" s="6">
        <v>18.431370000000001</v>
      </c>
      <c r="AR1543" s="6">
        <v>78</v>
      </c>
      <c r="AS1543" s="6">
        <v>30</v>
      </c>
      <c r="AT1543" s="6">
        <v>3413.3333299999999</v>
      </c>
      <c r="AU1543" s="6">
        <v>13</v>
      </c>
      <c r="AV1543" s="6">
        <v>24.31373</v>
      </c>
      <c r="AW1543" s="6">
        <v>0</v>
      </c>
      <c r="AX1543" s="6">
        <v>0</v>
      </c>
    </row>
    <row r="1544" spans="3:50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20.506879999999999</v>
      </c>
      <c r="I1544" s="38">
        <v>11.417009999999999</v>
      </c>
      <c r="J1544" s="38">
        <v>97.301699999999997</v>
      </c>
      <c r="K1544" s="38">
        <v>12.64991</v>
      </c>
      <c r="L1544" s="38">
        <v>2.08969</v>
      </c>
      <c r="M1544" s="38">
        <v>2.2964600000000002</v>
      </c>
      <c r="N1544" s="38">
        <v>2.5175299999999998</v>
      </c>
      <c r="O1544" s="38">
        <v>48.862879999999997</v>
      </c>
      <c r="P1544" s="38">
        <v>51.380420000000001</v>
      </c>
      <c r="Q1544" s="38">
        <v>97.766379999999998</v>
      </c>
      <c r="R1544" s="38">
        <v>549.61294999999996</v>
      </c>
      <c r="S1544" s="38">
        <v>-2.5999999999999998E-4</v>
      </c>
      <c r="T1544" s="38">
        <v>331.03</v>
      </c>
      <c r="U1544" s="38">
        <v>24.155609999999999</v>
      </c>
      <c r="V1544" s="38">
        <v>0.19294</v>
      </c>
      <c r="W1544" s="38">
        <v>33.341299999999997</v>
      </c>
      <c r="X1544" s="38">
        <v>14.080360000000001</v>
      </c>
      <c r="Y1544" s="38">
        <v>305.43142999999998</v>
      </c>
      <c r="Z1544" s="38">
        <v>55.475700000000003</v>
      </c>
      <c r="AA1544" s="38">
        <v>7.0708099999999998</v>
      </c>
      <c r="AB1544" s="38">
        <v>20.10765</v>
      </c>
      <c r="AC1544" s="38">
        <v>20.136810000000001</v>
      </c>
      <c r="AD1544" s="38">
        <v>2706.9271800000001</v>
      </c>
      <c r="AE1544" s="38">
        <v>60.837949999999999</v>
      </c>
      <c r="AF1544" s="38">
        <v>24.94387</v>
      </c>
      <c r="AG1544" s="38">
        <v>26.116209999999999</v>
      </c>
      <c r="AH1544" s="38">
        <v>2706.5866799999999</v>
      </c>
      <c r="AI1544" s="38">
        <v>23696.494320000002</v>
      </c>
      <c r="AJ1544" s="38">
        <v>71.00179</v>
      </c>
      <c r="AK1544" s="38">
        <v>47.865560000000002</v>
      </c>
      <c r="AL1544" s="6">
        <v>79.901610000000005</v>
      </c>
      <c r="AM1544" s="6">
        <v>120.27152</v>
      </c>
      <c r="AN1544" s="6">
        <v>29.096699999999998</v>
      </c>
      <c r="AO1544" s="6">
        <v>2875</v>
      </c>
      <c r="AP1544" s="6">
        <v>27.5</v>
      </c>
      <c r="AQ1544" s="6">
        <v>17.64706</v>
      </c>
      <c r="AR1544" s="6">
        <v>78</v>
      </c>
      <c r="AS1544" s="6">
        <v>30</v>
      </c>
      <c r="AT1544" s="6">
        <v>3011.7647099999999</v>
      </c>
      <c r="AU1544" s="6">
        <v>12</v>
      </c>
      <c r="AV1544" s="6">
        <v>23.529409999999999</v>
      </c>
      <c r="AW1544" s="6">
        <v>0</v>
      </c>
      <c r="AX1544" s="6">
        <v>0</v>
      </c>
    </row>
    <row r="1545" spans="3:50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20.507380000000001</v>
      </c>
      <c r="I1545" s="38">
        <v>11.417020000000001</v>
      </c>
      <c r="J1545" s="38">
        <v>97.298879999999997</v>
      </c>
      <c r="K1545" s="38">
        <v>7.9111599999999997</v>
      </c>
      <c r="L1545" s="38">
        <v>2.08962</v>
      </c>
      <c r="M1545" s="38">
        <v>2.1588699999999998</v>
      </c>
      <c r="N1545" s="38">
        <v>2.4232100000000001</v>
      </c>
      <c r="O1545" s="38">
        <v>48.867710000000002</v>
      </c>
      <c r="P1545" s="38">
        <v>51.290930000000003</v>
      </c>
      <c r="Q1545" s="38">
        <v>98.070660000000004</v>
      </c>
      <c r="R1545" s="38">
        <v>548.09600999999998</v>
      </c>
      <c r="S1545" s="38">
        <v>-1.39E-3</v>
      </c>
      <c r="T1545" s="38">
        <v>329.30711000000002</v>
      </c>
      <c r="U1545" s="38">
        <v>24.168389999999999</v>
      </c>
      <c r="V1545" s="38">
        <v>0.18423999999999999</v>
      </c>
      <c r="W1545" s="38">
        <v>33.351190000000003</v>
      </c>
      <c r="X1545" s="38">
        <v>15.44566</v>
      </c>
      <c r="Y1545" s="38">
        <v>290.22613000000001</v>
      </c>
      <c r="Z1545" s="38">
        <v>55.535249999999998</v>
      </c>
      <c r="AA1545" s="38">
        <v>5.8490900000000003</v>
      </c>
      <c r="AB1545" s="38">
        <v>20.073630000000001</v>
      </c>
      <c r="AC1545" s="38">
        <v>20.106359999999999</v>
      </c>
      <c r="AD1545" s="38">
        <v>2239.2984900000001</v>
      </c>
      <c r="AE1545" s="38">
        <v>60.489409999999999</v>
      </c>
      <c r="AF1545" s="38">
        <v>24.94295</v>
      </c>
      <c r="AG1545" s="38">
        <v>26.11225</v>
      </c>
      <c r="AH1545" s="38">
        <v>2239.9611799999998</v>
      </c>
      <c r="AI1545" s="38">
        <v>23696.494320000002</v>
      </c>
      <c r="AJ1545" s="38">
        <v>71.009460000000004</v>
      </c>
      <c r="AK1545" s="38">
        <v>47.856699999999996</v>
      </c>
      <c r="AL1545" s="6">
        <v>80.119200000000006</v>
      </c>
      <c r="AM1545" s="6">
        <v>120.41734</v>
      </c>
      <c r="AN1545" s="6">
        <v>29.038409999999999</v>
      </c>
      <c r="AO1545" s="6">
        <v>2397.5</v>
      </c>
      <c r="AP1545" s="6">
        <v>25</v>
      </c>
      <c r="AQ1545" s="6">
        <v>18.03922</v>
      </c>
      <c r="AR1545" s="6">
        <v>78</v>
      </c>
      <c r="AS1545" s="6">
        <v>30</v>
      </c>
      <c r="AT1545" s="6">
        <v>3413.3333299999999</v>
      </c>
      <c r="AU1545" s="6">
        <v>13</v>
      </c>
      <c r="AV1545" s="6">
        <v>23.529409999999999</v>
      </c>
      <c r="AW1545" s="6">
        <v>0</v>
      </c>
      <c r="AX1545" s="6">
        <v>0</v>
      </c>
    </row>
    <row r="1546" spans="3:50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19.05536</v>
      </c>
      <c r="I1546" s="38">
        <v>11.41309</v>
      </c>
      <c r="J1546" s="38">
        <v>97.304220000000001</v>
      </c>
      <c r="K1546" s="38">
        <v>0.93601000000000001</v>
      </c>
      <c r="L1546" s="38">
        <v>2.0924100000000001</v>
      </c>
      <c r="M1546" s="38">
        <v>2.1397200000000001</v>
      </c>
      <c r="N1546" s="38">
        <v>2.2181600000000001</v>
      </c>
      <c r="O1546" s="38">
        <v>48.902090000000001</v>
      </c>
      <c r="P1546" s="38">
        <v>51.120249999999999</v>
      </c>
      <c r="Q1546" s="38">
        <v>97.533500000000004</v>
      </c>
      <c r="R1546" s="38">
        <v>544.31323999999995</v>
      </c>
      <c r="S1546" s="38">
        <v>0.33972000000000002</v>
      </c>
      <c r="T1546" s="38">
        <v>329.31585999999999</v>
      </c>
      <c r="U1546" s="38">
        <v>24.180099999999999</v>
      </c>
      <c r="V1546" s="38">
        <v>0.19675999999999999</v>
      </c>
      <c r="W1546" s="38">
        <v>33.41019</v>
      </c>
      <c r="X1546" s="38">
        <v>12.97189</v>
      </c>
      <c r="Y1546" s="38">
        <v>245.98552000000001</v>
      </c>
      <c r="Z1546" s="38">
        <v>55.536839999999998</v>
      </c>
      <c r="AA1546" s="38">
        <v>4.74655</v>
      </c>
      <c r="AB1546" s="38">
        <v>20.046330000000001</v>
      </c>
      <c r="AC1546" s="38">
        <v>20.075589999999998</v>
      </c>
      <c r="AD1546" s="38">
        <v>1814.76819</v>
      </c>
      <c r="AE1546" s="38">
        <v>60.190539999999999</v>
      </c>
      <c r="AF1546" s="38">
        <v>24.976310000000002</v>
      </c>
      <c r="AG1546" s="38">
        <v>26.111470000000001</v>
      </c>
      <c r="AH1546" s="38">
        <v>1813.75845</v>
      </c>
      <c r="AI1546" s="38">
        <v>23696.49451</v>
      </c>
      <c r="AJ1546" s="38">
        <v>71.01961</v>
      </c>
      <c r="AK1546" s="38">
        <v>47.881639999999997</v>
      </c>
      <c r="AL1546" s="6">
        <v>79.938419999999994</v>
      </c>
      <c r="AM1546" s="6">
        <v>120.07158</v>
      </c>
      <c r="AN1546" s="6">
        <v>28.988230000000001</v>
      </c>
      <c r="AO1546" s="6">
        <v>1969.5</v>
      </c>
      <c r="AP1546" s="6">
        <v>22</v>
      </c>
      <c r="AQ1546" s="6">
        <v>17.64706</v>
      </c>
      <c r="AR1546" s="6">
        <v>78</v>
      </c>
      <c r="AS1546" s="6">
        <v>30</v>
      </c>
      <c r="AT1546" s="6">
        <v>3413.3333299999999</v>
      </c>
      <c r="AU1546" s="6">
        <v>13</v>
      </c>
      <c r="AV1546" s="6">
        <v>23.137250000000002</v>
      </c>
      <c r="AW1546" s="6">
        <v>3.5000000000000003E-2</v>
      </c>
      <c r="AX1546" s="6">
        <v>0</v>
      </c>
    </row>
    <row r="1547" spans="3:50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15.535360000000001</v>
      </c>
      <c r="I1547" s="38">
        <v>11.40333</v>
      </c>
      <c r="J1547" s="38">
        <v>97.304140000000004</v>
      </c>
      <c r="K1547" s="38">
        <v>1.8323700000000001</v>
      </c>
      <c r="L1547" s="38">
        <v>2.0712999999999999</v>
      </c>
      <c r="M1547" s="38">
        <v>2.0194200000000002</v>
      </c>
      <c r="N1547" s="38">
        <v>1.956</v>
      </c>
      <c r="O1547" s="38">
        <v>48.985959999999999</v>
      </c>
      <c r="P1547" s="38">
        <v>50.941969999999998</v>
      </c>
      <c r="Q1547" s="38">
        <v>97.295850000000002</v>
      </c>
      <c r="R1547" s="38">
        <v>539.18826999999999</v>
      </c>
      <c r="S1547" s="38">
        <v>0.18487000000000001</v>
      </c>
      <c r="T1547" s="38">
        <v>329.19305000000003</v>
      </c>
      <c r="U1547" s="38">
        <v>24.18242</v>
      </c>
      <c r="V1547" s="38">
        <v>0.37522</v>
      </c>
      <c r="W1547" s="38">
        <v>33.490819999999999</v>
      </c>
      <c r="X1547" s="38">
        <v>15.187760000000001</v>
      </c>
      <c r="Y1547" s="38">
        <v>197.63425000000001</v>
      </c>
      <c r="Z1547" s="38">
        <v>55.484319999999997</v>
      </c>
      <c r="AA1547" s="38">
        <v>3.61972</v>
      </c>
      <c r="AB1547" s="38">
        <v>20.014030000000002</v>
      </c>
      <c r="AC1547" s="38">
        <v>20.040870000000002</v>
      </c>
      <c r="AD1547" s="38">
        <v>1398.04871</v>
      </c>
      <c r="AE1547" s="38">
        <v>60.363059999999997</v>
      </c>
      <c r="AF1547" s="38">
        <v>24.72429</v>
      </c>
      <c r="AG1547" s="38">
        <v>26.111519999999999</v>
      </c>
      <c r="AH1547" s="38">
        <v>1397.5647300000001</v>
      </c>
      <c r="AI1547" s="38">
        <v>23696.49482</v>
      </c>
      <c r="AJ1547" s="38">
        <v>70.947810000000004</v>
      </c>
      <c r="AK1547" s="38">
        <v>47.863819999999997</v>
      </c>
      <c r="AL1547" s="6">
        <v>79.877579999999995</v>
      </c>
      <c r="AM1547" s="6">
        <v>119.99</v>
      </c>
      <c r="AN1547" s="6">
        <v>28.950310000000002</v>
      </c>
      <c r="AO1547" s="6">
        <v>1553.75</v>
      </c>
      <c r="AP1547" s="6">
        <v>20</v>
      </c>
      <c r="AQ1547" s="6">
        <v>16.862749999999998</v>
      </c>
      <c r="AR1547" s="6">
        <v>78</v>
      </c>
      <c r="AS1547" s="6">
        <v>30</v>
      </c>
      <c r="AT1547" s="6">
        <v>3413.3333299999999</v>
      </c>
      <c r="AU1547" s="6">
        <v>13</v>
      </c>
      <c r="AV1547" s="6">
        <v>21.96078</v>
      </c>
      <c r="AW1547" s="6">
        <v>0.625</v>
      </c>
      <c r="AX1547" s="6">
        <v>1.76563</v>
      </c>
    </row>
    <row r="1548" spans="3:50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16.516549999999999</v>
      </c>
      <c r="I1548" s="38">
        <v>11.40906</v>
      </c>
      <c r="J1548" s="38">
        <v>97.297269999999997</v>
      </c>
      <c r="K1548" s="38">
        <v>3.56392</v>
      </c>
      <c r="L1548" s="38">
        <v>2.06047</v>
      </c>
      <c r="M1548" s="38">
        <v>1.89527</v>
      </c>
      <c r="N1548" s="38">
        <v>1.81107</v>
      </c>
      <c r="O1548" s="38">
        <v>48.999299999999998</v>
      </c>
      <c r="P1548" s="38">
        <v>50.810380000000002</v>
      </c>
      <c r="Q1548" s="38">
        <v>97.161190000000005</v>
      </c>
      <c r="R1548" s="38">
        <v>533.21504000000004</v>
      </c>
      <c r="S1548" s="38">
        <v>0.33282</v>
      </c>
      <c r="T1548" s="38">
        <v>329.76211999999998</v>
      </c>
      <c r="U1548" s="38">
        <v>24.18899</v>
      </c>
      <c r="V1548" s="38">
        <v>0.41173999999999999</v>
      </c>
      <c r="W1548" s="38">
        <v>33.57441</v>
      </c>
      <c r="X1548" s="38">
        <v>16.68637</v>
      </c>
      <c r="Y1548" s="38">
        <v>151.33888999999999</v>
      </c>
      <c r="Z1548" s="38">
        <v>55.32535</v>
      </c>
      <c r="AA1548" s="38">
        <v>2.6140099999999999</v>
      </c>
      <c r="AB1548" s="38">
        <v>19.983550000000001</v>
      </c>
      <c r="AC1548" s="38">
        <v>20.024439999999998</v>
      </c>
      <c r="AD1548" s="38">
        <v>1014.91803</v>
      </c>
      <c r="AE1548" s="38">
        <v>60.492060000000002</v>
      </c>
      <c r="AF1548" s="38">
        <v>24.594999999999999</v>
      </c>
      <c r="AG1548" s="38">
        <v>26.13335</v>
      </c>
      <c r="AH1548" s="38">
        <v>1014.17841</v>
      </c>
      <c r="AI1548" s="38">
        <v>23696.495139999999</v>
      </c>
      <c r="AJ1548" s="38">
        <v>70.921369999999996</v>
      </c>
      <c r="AK1548" s="38">
        <v>47.879350000000002</v>
      </c>
      <c r="AL1548" s="6">
        <v>79.844999999999999</v>
      </c>
      <c r="AM1548" s="6">
        <v>120.03067</v>
      </c>
      <c r="AN1548" s="6">
        <v>28.9178</v>
      </c>
      <c r="AO1548" s="6">
        <v>1153</v>
      </c>
      <c r="AP1548" s="6">
        <v>16</v>
      </c>
      <c r="AQ1548" s="6">
        <v>16.862749999999998</v>
      </c>
      <c r="AR1548" s="6">
        <v>78</v>
      </c>
      <c r="AS1548" s="6">
        <v>31</v>
      </c>
      <c r="AT1548" s="6">
        <v>3814.9019600000001</v>
      </c>
      <c r="AU1548" s="6">
        <v>16</v>
      </c>
      <c r="AV1548" s="6">
        <v>20</v>
      </c>
      <c r="AW1548" s="6">
        <v>3.5000000000000003E-2</v>
      </c>
      <c r="AX1548" s="6">
        <v>1.76563</v>
      </c>
    </row>
    <row r="1549" spans="3:50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14.74516</v>
      </c>
      <c r="I1549" s="38">
        <v>11.41315</v>
      </c>
      <c r="J1549" s="38">
        <v>97.302350000000004</v>
      </c>
      <c r="K1549" s="38">
        <v>10.966620000000001</v>
      </c>
      <c r="L1549" s="38">
        <v>2.0393500000000002</v>
      </c>
      <c r="M1549" s="38">
        <v>2.1445799999999999</v>
      </c>
      <c r="N1549" s="38">
        <v>1.6901999999999999</v>
      </c>
      <c r="O1549" s="38">
        <v>49.029800000000002</v>
      </c>
      <c r="P1549" s="38">
        <v>50.72</v>
      </c>
      <c r="Q1549" s="38">
        <v>97.144729999999996</v>
      </c>
      <c r="R1549" s="38">
        <v>526.98807999999997</v>
      </c>
      <c r="S1549" s="38">
        <v>0.59489999999999998</v>
      </c>
      <c r="T1549" s="38">
        <v>331.45251000000002</v>
      </c>
      <c r="U1549" s="38">
        <v>24.188300000000002</v>
      </c>
      <c r="V1549" s="38">
        <v>0.18589</v>
      </c>
      <c r="W1549" s="38">
        <v>33.656840000000003</v>
      </c>
      <c r="X1549" s="38">
        <v>37.497520000000002</v>
      </c>
      <c r="Y1549" s="38">
        <v>122.5291</v>
      </c>
      <c r="Z1549" s="38">
        <v>55.088729999999998</v>
      </c>
      <c r="AA1549" s="38">
        <v>1.7035400000000001</v>
      </c>
      <c r="AB1549" s="38">
        <v>19.955110000000001</v>
      </c>
      <c r="AC1549" s="38">
        <v>19.992519999999999</v>
      </c>
      <c r="AD1549" s="38">
        <v>668.26829999999995</v>
      </c>
      <c r="AE1549" s="38">
        <v>60.548020000000001</v>
      </c>
      <c r="AF1549" s="38">
        <v>24.342980000000001</v>
      </c>
      <c r="AG1549" s="38">
        <v>26.181139999999999</v>
      </c>
      <c r="AH1549" s="38">
        <v>685.28971000000001</v>
      </c>
      <c r="AI1549" s="38">
        <v>23696.495419999999</v>
      </c>
      <c r="AJ1549" s="38">
        <v>70.954130000000006</v>
      </c>
      <c r="AK1549" s="38">
        <v>47.893140000000002</v>
      </c>
      <c r="AL1549" s="6">
        <v>80.055549999999997</v>
      </c>
      <c r="AM1549" s="6">
        <v>120.06233</v>
      </c>
      <c r="AN1549" s="6">
        <v>28.882760000000001</v>
      </c>
      <c r="AO1549" s="6">
        <v>785.75</v>
      </c>
      <c r="AP1549" s="6">
        <v>9</v>
      </c>
      <c r="AQ1549" s="6">
        <v>16.862749999999998</v>
      </c>
      <c r="AR1549" s="6">
        <v>78</v>
      </c>
      <c r="AS1549" s="6">
        <v>31</v>
      </c>
      <c r="AT1549" s="6">
        <v>4818.8235299999997</v>
      </c>
      <c r="AU1549" s="6">
        <v>19</v>
      </c>
      <c r="AV1549" s="6">
        <v>23.137250000000002</v>
      </c>
      <c r="AW1549" s="6">
        <v>0.85499999999999998</v>
      </c>
      <c r="AX1549" s="6">
        <v>1.60938</v>
      </c>
    </row>
    <row r="1550" spans="3:50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16.637229999999999</v>
      </c>
      <c r="I1550" s="38">
        <v>11.410119999999999</v>
      </c>
      <c r="J1550" s="38">
        <v>97.296469999999999</v>
      </c>
      <c r="K1550" s="38">
        <v>13.52749</v>
      </c>
      <c r="L1550" s="38">
        <v>2.1705000000000001</v>
      </c>
      <c r="M1550" s="38">
        <v>2.2639200000000002</v>
      </c>
      <c r="N1550" s="38">
        <v>1.54226</v>
      </c>
      <c r="O1550" s="38">
        <v>49.087870000000002</v>
      </c>
      <c r="P1550" s="38">
        <v>50.630119999999998</v>
      </c>
      <c r="Q1550" s="38">
        <v>97.572209999999998</v>
      </c>
      <c r="R1550" s="38">
        <v>520.77018999999996</v>
      </c>
      <c r="S1550" s="38">
        <v>0.68955999999999995</v>
      </c>
      <c r="T1550" s="38">
        <v>330.12745000000001</v>
      </c>
      <c r="U1550" s="38">
        <v>24.19361</v>
      </c>
      <c r="V1550" s="38">
        <v>0.1132</v>
      </c>
      <c r="W1550" s="38">
        <v>33.701900000000002</v>
      </c>
      <c r="X1550" s="38">
        <v>39.092970000000001</v>
      </c>
      <c r="Y1550" s="38">
        <v>125.04555000000001</v>
      </c>
      <c r="Z1550" s="38">
        <v>54.748199999999997</v>
      </c>
      <c r="AA1550" s="38">
        <v>2.1680199999999998</v>
      </c>
      <c r="AB1550" s="38">
        <v>19.927510000000002</v>
      </c>
      <c r="AC1550" s="38">
        <v>19.951750000000001</v>
      </c>
      <c r="AD1550" s="38">
        <v>799.08459000000005</v>
      </c>
      <c r="AE1550" s="38">
        <v>60.193840000000002</v>
      </c>
      <c r="AF1550" s="38">
        <v>25.908449999999998</v>
      </c>
      <c r="AG1550" s="38">
        <v>26.208729999999999</v>
      </c>
      <c r="AH1550" s="38">
        <v>786.66105000000005</v>
      </c>
      <c r="AI1550" s="38">
        <v>23696.495760000002</v>
      </c>
      <c r="AJ1550" s="38">
        <v>71.094480000000004</v>
      </c>
      <c r="AK1550" s="38">
        <v>47.88796</v>
      </c>
      <c r="AL1550" s="6">
        <v>79.844830000000002</v>
      </c>
      <c r="AM1550" s="6">
        <v>120.05437000000001</v>
      </c>
      <c r="AN1550" s="6">
        <v>28.848690000000001</v>
      </c>
      <c r="AO1550" s="6">
        <v>717.75</v>
      </c>
      <c r="AP1550" s="6">
        <v>6.5</v>
      </c>
      <c r="AQ1550" s="6">
        <v>20</v>
      </c>
      <c r="AR1550" s="6">
        <v>78</v>
      </c>
      <c r="AS1550" s="6">
        <v>31</v>
      </c>
      <c r="AT1550" s="6">
        <v>14255.68627</v>
      </c>
      <c r="AU1550" s="6">
        <v>56</v>
      </c>
      <c r="AV1550" s="6">
        <v>25.882349999999999</v>
      </c>
      <c r="AW1550" s="6">
        <v>0.115</v>
      </c>
      <c r="AX1550" s="6">
        <v>0</v>
      </c>
    </row>
    <row r="1551" spans="3:50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15.39165</v>
      </c>
      <c r="I1551" s="38">
        <v>11.4034</v>
      </c>
      <c r="J1551" s="38">
        <v>97.301519999999996</v>
      </c>
      <c r="K1551" s="38">
        <v>12.921709999999999</v>
      </c>
      <c r="L1551" s="38">
        <v>2.06596</v>
      </c>
      <c r="M1551" s="38">
        <v>2.4447299999999998</v>
      </c>
      <c r="N1551" s="38">
        <v>1.4143699999999999</v>
      </c>
      <c r="O1551" s="38">
        <v>49.137149999999998</v>
      </c>
      <c r="P1551" s="38">
        <v>50.551519999999996</v>
      </c>
      <c r="Q1551" s="38">
        <v>97.050899999999999</v>
      </c>
      <c r="R1551" s="38">
        <v>514.94403</v>
      </c>
      <c r="S1551" s="38">
        <v>0.90827000000000002</v>
      </c>
      <c r="T1551" s="38">
        <v>330.49689999999998</v>
      </c>
      <c r="U1551" s="38">
        <v>24.194210000000002</v>
      </c>
      <c r="V1551" s="38">
        <v>0.18659999999999999</v>
      </c>
      <c r="W1551" s="38">
        <v>33.749049999999997</v>
      </c>
      <c r="X1551" s="38">
        <v>31.476150000000001</v>
      </c>
      <c r="Y1551" s="38">
        <v>126.43621</v>
      </c>
      <c r="Z1551" s="38">
        <v>54.337809999999998</v>
      </c>
      <c r="AA1551" s="38">
        <v>1.9397599999999999</v>
      </c>
      <c r="AB1551" s="38">
        <v>19.89377</v>
      </c>
      <c r="AC1551" s="38">
        <v>19.926500000000001</v>
      </c>
      <c r="AD1551" s="38">
        <v>751.13383999999996</v>
      </c>
      <c r="AE1551" s="38">
        <v>59.804639999999999</v>
      </c>
      <c r="AF1551" s="38">
        <v>24.660540000000001</v>
      </c>
      <c r="AG1551" s="38">
        <v>26.206119999999999</v>
      </c>
      <c r="AH1551" s="38">
        <v>754.37426000000005</v>
      </c>
      <c r="AI1551" s="38">
        <v>23696.496279999999</v>
      </c>
      <c r="AJ1551" s="38">
        <v>71.013469999999998</v>
      </c>
      <c r="AK1551" s="38">
        <v>47.897550000000003</v>
      </c>
      <c r="AL1551" s="6">
        <v>79.841729999999998</v>
      </c>
      <c r="AM1551" s="6">
        <v>119.93324</v>
      </c>
      <c r="AN1551" s="6">
        <v>28.857569999999999</v>
      </c>
      <c r="AO1551" s="6">
        <v>777.25</v>
      </c>
      <c r="AP1551" s="6">
        <v>17.5</v>
      </c>
      <c r="AQ1551" s="6">
        <v>18.03922</v>
      </c>
      <c r="AR1551" s="6">
        <v>78</v>
      </c>
      <c r="AS1551" s="6">
        <v>31</v>
      </c>
      <c r="AT1551" s="6">
        <v>7429.0196100000003</v>
      </c>
      <c r="AU1551" s="6">
        <v>29</v>
      </c>
      <c r="AV1551" s="6">
        <v>23.529409999999999</v>
      </c>
      <c r="AW1551" s="6">
        <v>5.5E-2</v>
      </c>
      <c r="AX1551" s="6">
        <v>0.3125</v>
      </c>
    </row>
    <row r="1552" spans="3:50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14.89996</v>
      </c>
      <c r="I1552" s="38">
        <v>11.39996</v>
      </c>
      <c r="J1552" s="38">
        <v>97.298950000000005</v>
      </c>
      <c r="K1552" s="38">
        <v>14.128959999999999</v>
      </c>
      <c r="L1552" s="38">
        <v>2.1038899999999998</v>
      </c>
      <c r="M1552" s="38">
        <v>2.6603400000000001</v>
      </c>
      <c r="N1552" s="38">
        <v>1.33511</v>
      </c>
      <c r="O1552" s="38">
        <v>49.164360000000002</v>
      </c>
      <c r="P1552" s="38">
        <v>50.499470000000002</v>
      </c>
      <c r="Q1552" s="38">
        <v>97.356890000000007</v>
      </c>
      <c r="R1552" s="38">
        <v>509.72266999999999</v>
      </c>
      <c r="S1552" s="38">
        <v>0.88402999999999998</v>
      </c>
      <c r="T1552" s="38">
        <v>331.03955000000002</v>
      </c>
      <c r="U1552" s="38">
        <v>24.195119999999999</v>
      </c>
      <c r="V1552" s="38">
        <v>0.32761000000000001</v>
      </c>
      <c r="W1552" s="38">
        <v>33.773299999999999</v>
      </c>
      <c r="X1552" s="38">
        <v>41.577539999999999</v>
      </c>
      <c r="Y1552" s="38">
        <v>127.93225</v>
      </c>
      <c r="Z1552" s="38">
        <v>54.068269999999998</v>
      </c>
      <c r="AA1552" s="38">
        <v>2.0369899999999999</v>
      </c>
      <c r="AB1552" s="38">
        <v>19.869700000000002</v>
      </c>
      <c r="AC1552" s="38">
        <v>19.89958</v>
      </c>
      <c r="AD1552" s="38">
        <v>774.56254999999999</v>
      </c>
      <c r="AE1552" s="38">
        <v>59.701419999999999</v>
      </c>
      <c r="AF1552" s="38">
        <v>25.113350000000001</v>
      </c>
      <c r="AG1552" s="38">
        <v>26.204599999999999</v>
      </c>
      <c r="AH1552" s="38">
        <v>788.79404</v>
      </c>
      <c r="AI1552" s="38">
        <v>23696.49684</v>
      </c>
      <c r="AJ1552" s="38">
        <v>70.992050000000006</v>
      </c>
      <c r="AK1552" s="38">
        <v>47.888689999999997</v>
      </c>
      <c r="AL1552" s="6">
        <v>79.777090000000001</v>
      </c>
      <c r="AM1552" s="6">
        <v>119.72561</v>
      </c>
      <c r="AN1552" s="6">
        <v>28.875050000000002</v>
      </c>
      <c r="AO1552" s="6">
        <v>742</v>
      </c>
      <c r="AP1552" s="6">
        <v>13.5</v>
      </c>
      <c r="AQ1552" s="6">
        <v>19.607839999999999</v>
      </c>
      <c r="AR1552" s="6">
        <v>78</v>
      </c>
      <c r="AS1552" s="6">
        <v>31</v>
      </c>
      <c r="AT1552" s="6">
        <v>10541.17647</v>
      </c>
      <c r="AU1552" s="6">
        <v>43</v>
      </c>
      <c r="AV1552" s="6">
        <v>25.490200000000002</v>
      </c>
      <c r="AW1552" s="6">
        <v>7.4999999999999997E-2</v>
      </c>
      <c r="AX1552" s="6">
        <v>0.54688000000000003</v>
      </c>
    </row>
    <row r="1553" spans="3:50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14.803100000000001</v>
      </c>
      <c r="I1553" s="38">
        <v>11.39902</v>
      </c>
      <c r="J1553" s="38">
        <v>97.300259999999994</v>
      </c>
      <c r="K1553" s="38">
        <v>13.10821</v>
      </c>
      <c r="L1553" s="38">
        <v>2.0955400000000002</v>
      </c>
      <c r="M1553" s="38">
        <v>2.5466799999999998</v>
      </c>
      <c r="N1553" s="38">
        <v>1.27329</v>
      </c>
      <c r="O1553" s="38">
        <v>49.186880000000002</v>
      </c>
      <c r="P1553" s="38">
        <v>50.460169999999998</v>
      </c>
      <c r="Q1553" s="38">
        <v>97.05471</v>
      </c>
      <c r="R1553" s="38">
        <v>505.18124</v>
      </c>
      <c r="S1553" s="38">
        <v>0.94247999999999998</v>
      </c>
      <c r="T1553" s="38">
        <v>330.69537000000003</v>
      </c>
      <c r="U1553" s="38">
        <v>24.20045</v>
      </c>
      <c r="V1553" s="38">
        <v>0.39971000000000001</v>
      </c>
      <c r="W1553" s="38">
        <v>33.824199999999998</v>
      </c>
      <c r="X1553" s="38">
        <v>32.127580000000002</v>
      </c>
      <c r="Y1553" s="38">
        <v>129.49983</v>
      </c>
      <c r="Z1553" s="38">
        <v>54.025959999999998</v>
      </c>
      <c r="AA1553" s="38">
        <v>2.04101</v>
      </c>
      <c r="AB1553" s="38">
        <v>19.829989999999999</v>
      </c>
      <c r="AC1553" s="38">
        <v>19.85989</v>
      </c>
      <c r="AD1553" s="38">
        <v>779.18224999999995</v>
      </c>
      <c r="AE1553" s="38">
        <v>59.530949999999997</v>
      </c>
      <c r="AF1553" s="38">
        <v>25.013660000000002</v>
      </c>
      <c r="AG1553" s="38">
        <v>26.179290000000002</v>
      </c>
      <c r="AH1553" s="38">
        <v>766.81110000000001</v>
      </c>
      <c r="AI1553" s="38">
        <v>23696.49741</v>
      </c>
      <c r="AJ1553" s="38">
        <v>70.937049999999999</v>
      </c>
      <c r="AK1553" s="38">
        <v>47.92604</v>
      </c>
      <c r="AL1553" s="6">
        <v>79.841279999999998</v>
      </c>
      <c r="AM1553" s="6">
        <v>119.91804</v>
      </c>
      <c r="AN1553" s="6">
        <v>28.878060000000001</v>
      </c>
      <c r="AO1553" s="6">
        <v>811.5</v>
      </c>
      <c r="AP1553" s="6">
        <v>17</v>
      </c>
      <c r="AQ1553" s="6">
        <v>18.03922</v>
      </c>
      <c r="AR1553" s="6">
        <v>78</v>
      </c>
      <c r="AS1553" s="6">
        <v>30</v>
      </c>
      <c r="AT1553" s="6">
        <v>8332.5490200000004</v>
      </c>
      <c r="AU1553" s="6">
        <v>33</v>
      </c>
      <c r="AV1553" s="6">
        <v>23.921569999999999</v>
      </c>
      <c r="AW1553" s="6">
        <v>5.5E-2</v>
      </c>
      <c r="AX1553" s="6">
        <v>0.85938000000000003</v>
      </c>
    </row>
    <row r="1554" spans="3:50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14.293279999999999</v>
      </c>
      <c r="I1554" s="38">
        <v>11.38786</v>
      </c>
      <c r="J1554" s="38">
        <v>97.300219999999996</v>
      </c>
      <c r="K1554" s="38">
        <v>13.998379999999999</v>
      </c>
      <c r="L1554" s="38">
        <v>2.0908699999999998</v>
      </c>
      <c r="M1554" s="38">
        <v>2.5647500000000001</v>
      </c>
      <c r="N1554" s="38">
        <v>1.2224600000000001</v>
      </c>
      <c r="O1554" s="38">
        <v>49.209099999999999</v>
      </c>
      <c r="P1554" s="38">
        <v>50.431559999999998</v>
      </c>
      <c r="Q1554" s="38">
        <v>97.205820000000003</v>
      </c>
      <c r="R1554" s="38">
        <v>501.15604999999999</v>
      </c>
      <c r="S1554" s="38">
        <v>0.73172000000000004</v>
      </c>
      <c r="T1554" s="38">
        <v>330.88630999999998</v>
      </c>
      <c r="U1554" s="38">
        <v>24.19876</v>
      </c>
      <c r="V1554" s="38">
        <v>0.14363999999999999</v>
      </c>
      <c r="W1554" s="38">
        <v>33.871200000000002</v>
      </c>
      <c r="X1554" s="38">
        <v>39.709020000000002</v>
      </c>
      <c r="Y1554" s="38">
        <v>125.76326</v>
      </c>
      <c r="Z1554" s="38">
        <v>53.944980000000001</v>
      </c>
      <c r="AA1554" s="38">
        <v>2.01999</v>
      </c>
      <c r="AB1554" s="38">
        <v>19.804369999999999</v>
      </c>
      <c r="AC1554" s="38">
        <v>19.834029999999998</v>
      </c>
      <c r="AD1554" s="38">
        <v>772.88255000000004</v>
      </c>
      <c r="AE1554" s="38">
        <v>59.372570000000003</v>
      </c>
      <c r="AF1554" s="38">
        <v>24.95787</v>
      </c>
      <c r="AG1554" s="38">
        <v>26.19406</v>
      </c>
      <c r="AH1554" s="38">
        <v>799.87203</v>
      </c>
      <c r="AI1554" s="38">
        <v>23696.497920000002</v>
      </c>
      <c r="AJ1554" s="38">
        <v>70.97381</v>
      </c>
      <c r="AK1554" s="38">
        <v>47.90211</v>
      </c>
      <c r="AL1554" s="6">
        <v>79.863810000000001</v>
      </c>
      <c r="AM1554" s="6">
        <v>120.17022</v>
      </c>
      <c r="AN1554" s="6">
        <v>28.887840000000001</v>
      </c>
      <c r="AO1554" s="6">
        <v>775.75</v>
      </c>
      <c r="AP1554" s="6">
        <v>15</v>
      </c>
      <c r="AQ1554" s="6">
        <v>19.215689999999999</v>
      </c>
      <c r="AR1554" s="6">
        <v>78</v>
      </c>
      <c r="AS1554" s="6">
        <v>30</v>
      </c>
      <c r="AT1554" s="6">
        <v>9637.6470599999993</v>
      </c>
      <c r="AU1554" s="6">
        <v>39</v>
      </c>
      <c r="AV1554" s="6">
        <v>25.098040000000001</v>
      </c>
      <c r="AW1554" s="6">
        <v>0.85499999999999998</v>
      </c>
      <c r="AX1554" s="6">
        <v>0.46875</v>
      </c>
    </row>
    <row r="1555" spans="3:50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14.93834</v>
      </c>
      <c r="I1555" s="38">
        <v>11.39578</v>
      </c>
      <c r="J1555" s="38">
        <v>97.297870000000003</v>
      </c>
      <c r="K1555" s="38">
        <v>12.91581</v>
      </c>
      <c r="L1555" s="38">
        <v>2.1072000000000002</v>
      </c>
      <c r="M1555" s="38">
        <v>2.6607099999999999</v>
      </c>
      <c r="N1555" s="38">
        <v>1.1881699999999999</v>
      </c>
      <c r="O1555" s="38">
        <v>49.220280000000002</v>
      </c>
      <c r="P1555" s="38">
        <v>50.408450000000002</v>
      </c>
      <c r="Q1555" s="38">
        <v>97.108279999999993</v>
      </c>
      <c r="R1555" s="38">
        <v>497.50927000000001</v>
      </c>
      <c r="S1555" s="38">
        <v>0.85994999999999999</v>
      </c>
      <c r="T1555" s="38">
        <v>330.43840999999998</v>
      </c>
      <c r="U1555" s="38">
        <v>24.18909</v>
      </c>
      <c r="V1555" s="38">
        <v>0.17032</v>
      </c>
      <c r="W1555" s="38">
        <v>33.944459999999999</v>
      </c>
      <c r="X1555" s="38">
        <v>32.136749999999999</v>
      </c>
      <c r="Y1555" s="38">
        <v>128.47953000000001</v>
      </c>
      <c r="Z1555" s="38">
        <v>53.756219999999999</v>
      </c>
      <c r="AA1555" s="38">
        <v>2.0850900000000001</v>
      </c>
      <c r="AB1555" s="38">
        <v>19.77224</v>
      </c>
      <c r="AC1555" s="38">
        <v>19.795490000000001</v>
      </c>
      <c r="AD1555" s="38">
        <v>791.60401000000002</v>
      </c>
      <c r="AE1555" s="38">
        <v>59.274419999999999</v>
      </c>
      <c r="AF1555" s="38">
        <v>25.15286</v>
      </c>
      <c r="AG1555" s="38">
        <v>26.174309999999998</v>
      </c>
      <c r="AH1555" s="38">
        <v>796.32678999999996</v>
      </c>
      <c r="AI1555" s="38">
        <v>23696.498360000001</v>
      </c>
      <c r="AJ1555" s="38">
        <v>70.948890000000006</v>
      </c>
      <c r="AK1555" s="38">
        <v>47.923000000000002</v>
      </c>
      <c r="AL1555" s="6">
        <v>80.059849999999997</v>
      </c>
      <c r="AM1555" s="6">
        <v>120.14024999999999</v>
      </c>
      <c r="AN1555" s="6">
        <v>28.885349999999999</v>
      </c>
      <c r="AO1555" s="6">
        <v>809.25</v>
      </c>
      <c r="AP1555" s="6">
        <v>16</v>
      </c>
      <c r="AQ1555" s="6">
        <v>18.431370000000001</v>
      </c>
      <c r="AR1555" s="6">
        <v>78</v>
      </c>
      <c r="AS1555" s="6">
        <v>30</v>
      </c>
      <c r="AT1555" s="6">
        <v>8834.5097999999998</v>
      </c>
      <c r="AU1555" s="6">
        <v>35</v>
      </c>
      <c r="AV1555" s="6">
        <v>24.31373</v>
      </c>
      <c r="AW1555" s="6">
        <v>7.4999999999999997E-2</v>
      </c>
      <c r="AX1555" s="6">
        <v>1.09375</v>
      </c>
    </row>
    <row r="1556" spans="3:50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16.342390000000002</v>
      </c>
      <c r="I1556" s="38">
        <v>11.40216</v>
      </c>
      <c r="J1556" s="38">
        <v>97.298649999999995</v>
      </c>
      <c r="K1556" s="38">
        <v>11.836589999999999</v>
      </c>
      <c r="L1556" s="38">
        <v>2.1234600000000001</v>
      </c>
      <c r="M1556" s="38">
        <v>2.7305700000000002</v>
      </c>
      <c r="N1556" s="38">
        <v>1.15449</v>
      </c>
      <c r="O1556" s="38">
        <v>49.238289999999999</v>
      </c>
      <c r="P1556" s="38">
        <v>50.392780000000002</v>
      </c>
      <c r="Q1556" s="38">
        <v>111.88983</v>
      </c>
      <c r="R1556" s="38">
        <v>494.15454</v>
      </c>
      <c r="S1556" s="38">
        <v>0.95679000000000003</v>
      </c>
      <c r="T1556" s="38">
        <v>327.83283999999998</v>
      </c>
      <c r="U1556" s="38">
        <v>24.19763</v>
      </c>
      <c r="V1556" s="38">
        <v>5.6050000000000003E-2</v>
      </c>
      <c r="W1556" s="38">
        <v>33.977699999999999</v>
      </c>
      <c r="X1556" s="38">
        <v>80.939890000000005</v>
      </c>
      <c r="Y1556" s="38">
        <v>131.35639</v>
      </c>
      <c r="Z1556" s="38">
        <v>53.569540000000003</v>
      </c>
      <c r="AA1556" s="38">
        <v>2.5318499999999999</v>
      </c>
      <c r="AB1556" s="38">
        <v>19.748329999999999</v>
      </c>
      <c r="AC1556" s="38">
        <v>19.76765</v>
      </c>
      <c r="AD1556" s="38">
        <v>953.85874999999999</v>
      </c>
      <c r="AE1556" s="38">
        <v>59.221490000000003</v>
      </c>
      <c r="AF1556" s="38">
        <v>25.346959999999999</v>
      </c>
      <c r="AG1556" s="38">
        <v>26.173410000000001</v>
      </c>
      <c r="AH1556" s="38">
        <v>951.09757000000002</v>
      </c>
      <c r="AI1556" s="38">
        <v>23696.498869999999</v>
      </c>
      <c r="AJ1556" s="38">
        <v>70.859309999999994</v>
      </c>
      <c r="AK1556" s="38">
        <v>47.920650000000002</v>
      </c>
      <c r="AL1556" s="6">
        <v>80.029179999999997</v>
      </c>
      <c r="AM1556" s="6">
        <v>120.31041</v>
      </c>
      <c r="AN1556" s="6">
        <v>28.912790000000001</v>
      </c>
      <c r="AO1556" s="6">
        <v>831.25</v>
      </c>
      <c r="AP1556" s="6">
        <v>7</v>
      </c>
      <c r="AQ1556" s="6">
        <v>23.529409999999999</v>
      </c>
      <c r="AR1556" s="6">
        <v>78</v>
      </c>
      <c r="AS1556" s="6">
        <v>30</v>
      </c>
      <c r="AT1556" s="6">
        <v>15159.215690000001</v>
      </c>
      <c r="AU1556" s="6">
        <v>66</v>
      </c>
      <c r="AV1556" s="6">
        <v>29.803920000000002</v>
      </c>
      <c r="AW1556" s="6">
        <v>0.8</v>
      </c>
      <c r="AX1556" s="6">
        <v>0.625</v>
      </c>
    </row>
    <row r="1557" spans="3:50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17.378990000000002</v>
      </c>
      <c r="I1557" s="38">
        <v>11.388999999999999</v>
      </c>
      <c r="J1557" s="38">
        <v>97.268209999999996</v>
      </c>
      <c r="K1557" s="38">
        <v>11.07316</v>
      </c>
      <c r="L1557" s="38">
        <v>2.1184699999999999</v>
      </c>
      <c r="M1557" s="38">
        <v>2.7693300000000001</v>
      </c>
      <c r="N1557" s="38">
        <v>1.16187</v>
      </c>
      <c r="O1557" s="38">
        <v>49.201990000000002</v>
      </c>
      <c r="P1557" s="38">
        <v>50.363849999999999</v>
      </c>
      <c r="Q1557" s="38">
        <v>99.955579999999998</v>
      </c>
      <c r="R1557" s="38">
        <v>490.99351000000001</v>
      </c>
      <c r="S1557" s="38">
        <v>2.26831</v>
      </c>
      <c r="T1557" s="38">
        <v>328.57602000000003</v>
      </c>
      <c r="U1557" s="38">
        <v>24.19182</v>
      </c>
      <c r="V1557" s="38">
        <v>1.5100000000000001E-3</v>
      </c>
      <c r="W1557" s="38">
        <v>34.012540000000001</v>
      </c>
      <c r="X1557" s="38">
        <v>91.086169999999996</v>
      </c>
      <c r="Y1557" s="38">
        <v>154.30475999999999</v>
      </c>
      <c r="Z1557" s="38">
        <v>53.25938</v>
      </c>
      <c r="AA1557" s="38">
        <v>3.4925099999999998</v>
      </c>
      <c r="AB1557" s="38">
        <v>19.722999999999999</v>
      </c>
      <c r="AC1557" s="38">
        <v>19.747620000000001</v>
      </c>
      <c r="AD1557" s="38">
        <v>1318.88093</v>
      </c>
      <c r="AE1557" s="38">
        <v>59.197589999999998</v>
      </c>
      <c r="AF1557" s="38">
        <v>25.28735</v>
      </c>
      <c r="AG1557" s="38">
        <v>26.163319999999999</v>
      </c>
      <c r="AH1557" s="38">
        <v>1325.96334</v>
      </c>
      <c r="AI1557" s="38">
        <v>23696.499459999999</v>
      </c>
      <c r="AJ1557" s="38">
        <v>70.835859999999997</v>
      </c>
      <c r="AK1557" s="38">
        <v>47.946309999999997</v>
      </c>
      <c r="AL1557" s="6">
        <v>79.996639999999999</v>
      </c>
      <c r="AM1557" s="6">
        <v>120.34860999999999</v>
      </c>
      <c r="AN1557" s="6">
        <v>28.919239999999999</v>
      </c>
      <c r="AO1557" s="6">
        <v>1150</v>
      </c>
      <c r="AP1557" s="6">
        <v>-5</v>
      </c>
      <c r="AQ1557" s="6">
        <v>28.235289999999999</v>
      </c>
      <c r="AR1557" s="6">
        <v>78</v>
      </c>
      <c r="AS1557" s="6">
        <v>31</v>
      </c>
      <c r="AT1557" s="6">
        <v>21182.7451</v>
      </c>
      <c r="AU1557" s="6">
        <v>85</v>
      </c>
      <c r="AV1557" s="6">
        <v>34.117649999999998</v>
      </c>
      <c r="AW1557" s="6">
        <v>1.4999999999999999E-2</v>
      </c>
      <c r="AX1557" s="6">
        <v>0.3125</v>
      </c>
    </row>
    <row r="1558" spans="3:50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14.303089999999999</v>
      </c>
      <c r="I1558" s="38">
        <v>11.38902</v>
      </c>
      <c r="J1558" s="38">
        <v>97.298680000000004</v>
      </c>
      <c r="K1558" s="38">
        <v>13.262589999999999</v>
      </c>
      <c r="L1558" s="38">
        <v>2.1190199999999999</v>
      </c>
      <c r="M1558" s="38">
        <v>2.8403399999999999</v>
      </c>
      <c r="N1558" s="38">
        <v>1.15432</v>
      </c>
      <c r="O1558" s="38">
        <v>49.177840000000003</v>
      </c>
      <c r="P1558" s="38">
        <v>50.332160000000002</v>
      </c>
      <c r="Q1558" s="38">
        <v>103.54982</v>
      </c>
      <c r="R1558" s="38">
        <v>488.26524000000001</v>
      </c>
      <c r="S1558" s="38">
        <v>3.58697</v>
      </c>
      <c r="T1558" s="38">
        <v>328.41613999999998</v>
      </c>
      <c r="U1558" s="38">
        <v>24.18572</v>
      </c>
      <c r="V1558" s="38">
        <v>-5.7270000000000001E-2</v>
      </c>
      <c r="W1558" s="38">
        <v>34.027349999999998</v>
      </c>
      <c r="X1558" s="38">
        <v>64.903229999999994</v>
      </c>
      <c r="Y1558" s="38">
        <v>232.20699999999999</v>
      </c>
      <c r="Z1558" s="38">
        <v>52.899560000000001</v>
      </c>
      <c r="AA1558" s="38">
        <v>5.3253199999999996</v>
      </c>
      <c r="AB1558" s="38">
        <v>19.692160000000001</v>
      </c>
      <c r="AC1558" s="38">
        <v>19.712990000000001</v>
      </c>
      <c r="AD1558" s="38">
        <v>2010.4841200000001</v>
      </c>
      <c r="AE1558" s="38">
        <v>59.15316</v>
      </c>
      <c r="AF1558" s="38">
        <v>25.293949999999999</v>
      </c>
      <c r="AG1558" s="38">
        <v>26.140899999999998</v>
      </c>
      <c r="AH1558" s="38">
        <v>2015.4698800000001</v>
      </c>
      <c r="AI1558" s="38">
        <v>23696.500980000001</v>
      </c>
      <c r="AJ1558" s="38">
        <v>71.012569999999997</v>
      </c>
      <c r="AK1558" s="38">
        <v>47.940539999999999</v>
      </c>
      <c r="AL1558" s="6">
        <v>80.043430000000001</v>
      </c>
      <c r="AM1558" s="6">
        <v>120.35841000000001</v>
      </c>
      <c r="AN1558" s="6">
        <v>28.961559999999999</v>
      </c>
      <c r="AO1558" s="6">
        <v>1699</v>
      </c>
      <c r="AP1558" s="6">
        <v>7.5</v>
      </c>
      <c r="AQ1558" s="6">
        <v>30.588239999999999</v>
      </c>
      <c r="AR1558" s="6">
        <v>78</v>
      </c>
      <c r="AS1558" s="6">
        <v>31</v>
      </c>
      <c r="AT1558" s="6">
        <v>20881.568630000002</v>
      </c>
      <c r="AU1558" s="6">
        <v>83</v>
      </c>
      <c r="AV1558" s="6">
        <v>35.294119999999999</v>
      </c>
      <c r="AW1558" s="6">
        <v>3.5000000000000003E-2</v>
      </c>
      <c r="AX1558" s="6">
        <v>0.85938000000000003</v>
      </c>
    </row>
    <row r="1559" spans="3:50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15.36716</v>
      </c>
      <c r="I1559" s="38">
        <v>11.36675</v>
      </c>
      <c r="J1559" s="38">
        <v>97.308800000000005</v>
      </c>
      <c r="K1559" s="38">
        <v>10.69271</v>
      </c>
      <c r="L1559" s="38">
        <v>2.1033900000000001</v>
      </c>
      <c r="M1559" s="38">
        <v>2.5764499999999999</v>
      </c>
      <c r="N1559" s="38">
        <v>1.1929000000000001</v>
      </c>
      <c r="O1559" s="38">
        <v>49.125610000000002</v>
      </c>
      <c r="P1559" s="38">
        <v>50.318510000000003</v>
      </c>
      <c r="Q1559" s="38">
        <v>105.24129000000001</v>
      </c>
      <c r="R1559" s="38">
        <v>486.94252999999998</v>
      </c>
      <c r="S1559" s="38">
        <v>3.5533999999999999</v>
      </c>
      <c r="T1559" s="38">
        <v>328.41746000000001</v>
      </c>
      <c r="U1559" s="38">
        <v>24.18205</v>
      </c>
      <c r="V1559" s="38">
        <v>0.50912999999999997</v>
      </c>
      <c r="W1559" s="38">
        <v>34.085700000000003</v>
      </c>
      <c r="X1559" s="38">
        <v>59.45252</v>
      </c>
      <c r="Y1559" s="38">
        <v>297.9819</v>
      </c>
      <c r="Z1559" s="38">
        <v>52.153930000000003</v>
      </c>
      <c r="AA1559" s="38">
        <v>6.3962700000000003</v>
      </c>
      <c r="AB1559" s="38">
        <v>19.666080000000001</v>
      </c>
      <c r="AC1559" s="38">
        <v>19.691890000000001</v>
      </c>
      <c r="AD1559" s="38">
        <v>2432.7464799999998</v>
      </c>
      <c r="AE1559" s="38">
        <v>58.938549999999999</v>
      </c>
      <c r="AF1559" s="38">
        <v>25.107389999999999</v>
      </c>
      <c r="AG1559" s="38">
        <v>26.122890000000002</v>
      </c>
      <c r="AH1559" s="38">
        <v>2432.7268899999999</v>
      </c>
      <c r="AI1559" s="38">
        <v>23696.503420000001</v>
      </c>
      <c r="AJ1559" s="38">
        <v>70.98218</v>
      </c>
      <c r="AK1559" s="38">
        <v>47.946579999999997</v>
      </c>
      <c r="AL1559" s="6">
        <v>80.089690000000004</v>
      </c>
      <c r="AM1559" s="6">
        <v>120.19822000000001</v>
      </c>
      <c r="AN1559" s="6">
        <v>29.021049999999999</v>
      </c>
      <c r="AO1559" s="6">
        <v>2285.75</v>
      </c>
      <c r="AP1559" s="6">
        <v>24</v>
      </c>
      <c r="AQ1559" s="6">
        <v>26.274509999999999</v>
      </c>
      <c r="AR1559" s="6">
        <v>78</v>
      </c>
      <c r="AS1559" s="6">
        <v>30</v>
      </c>
      <c r="AT1559" s="6">
        <v>13753.725490000001</v>
      </c>
      <c r="AU1559" s="6">
        <v>53</v>
      </c>
      <c r="AV1559" s="6">
        <v>32.549019999999999</v>
      </c>
      <c r="AW1559" s="6">
        <v>0.68</v>
      </c>
      <c r="AX1559" s="6">
        <v>0.39062999999999998</v>
      </c>
    </row>
    <row r="1560" spans="3:50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14.078760000000001</v>
      </c>
      <c r="I1560" s="38">
        <v>11.369719999999999</v>
      </c>
      <c r="J1560" s="38">
        <v>97.296790000000001</v>
      </c>
      <c r="K1560" s="38">
        <v>14.742789999999999</v>
      </c>
      <c r="L1560" s="38">
        <v>2.0978300000000001</v>
      </c>
      <c r="M1560" s="38">
        <v>3.0931600000000001</v>
      </c>
      <c r="N1560" s="38">
        <v>1.3196300000000001</v>
      </c>
      <c r="O1560" s="38">
        <v>49.074840000000002</v>
      </c>
      <c r="P1560" s="38">
        <v>50.394469999999998</v>
      </c>
      <c r="Q1560" s="38">
        <v>102.00387000000001</v>
      </c>
      <c r="R1560" s="38">
        <v>487.36344000000003</v>
      </c>
      <c r="S1560" s="38">
        <v>4.2372500000000004</v>
      </c>
      <c r="T1560" s="38">
        <v>329.87666000000002</v>
      </c>
      <c r="U1560" s="38">
        <v>24.17474</v>
      </c>
      <c r="V1560" s="38">
        <v>0.22023999999999999</v>
      </c>
      <c r="W1560" s="38">
        <v>34.09646</v>
      </c>
      <c r="X1560" s="38">
        <v>60.317210000000003</v>
      </c>
      <c r="Y1560" s="38">
        <v>309.02454999999998</v>
      </c>
      <c r="Z1560" s="38">
        <v>51.180070000000001</v>
      </c>
      <c r="AA1560" s="38">
        <v>7.5234500000000004</v>
      </c>
      <c r="AB1560" s="38">
        <v>19.635999999999999</v>
      </c>
      <c r="AC1560" s="38">
        <v>19.66141</v>
      </c>
      <c r="AD1560" s="38">
        <v>2869.0380599999999</v>
      </c>
      <c r="AE1560" s="38">
        <v>58.649749999999997</v>
      </c>
      <c r="AF1560" s="38">
        <v>25.041029999999999</v>
      </c>
      <c r="AG1560" s="38">
        <v>26.133089999999999</v>
      </c>
      <c r="AH1560" s="38">
        <v>2869.4200700000001</v>
      </c>
      <c r="AI1560" s="38">
        <v>23696.505659999999</v>
      </c>
      <c r="AJ1560" s="38">
        <v>70.919150000000002</v>
      </c>
      <c r="AK1560" s="38">
        <v>47.948480000000004</v>
      </c>
      <c r="AL1560" s="6">
        <v>79.787430000000001</v>
      </c>
      <c r="AM1560" s="6">
        <v>119.85186</v>
      </c>
      <c r="AN1560" s="6">
        <v>29.071650000000002</v>
      </c>
      <c r="AO1560" s="6">
        <v>2693.75</v>
      </c>
      <c r="AP1560" s="6">
        <v>26.5</v>
      </c>
      <c r="AQ1560" s="6">
        <v>28.62745</v>
      </c>
      <c r="AR1560" s="6">
        <v>78</v>
      </c>
      <c r="AS1560" s="6">
        <v>31</v>
      </c>
      <c r="AT1560" s="6">
        <v>15058.82353</v>
      </c>
      <c r="AU1560" s="6">
        <v>58</v>
      </c>
      <c r="AV1560" s="6">
        <v>34.117649999999998</v>
      </c>
      <c r="AW1560" s="6">
        <v>0.85499999999999998</v>
      </c>
      <c r="AX1560" s="6">
        <v>0.85938000000000003</v>
      </c>
    </row>
    <row r="1561" spans="3:50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14.275180000000001</v>
      </c>
      <c r="I1561" s="38">
        <v>11.369759999999999</v>
      </c>
      <c r="J1561" s="38">
        <v>97.294780000000003</v>
      </c>
      <c r="K1561" s="38">
        <v>15.96856</v>
      </c>
      <c r="L1561" s="38">
        <v>2.0989499999999999</v>
      </c>
      <c r="M1561" s="38">
        <v>2.86008</v>
      </c>
      <c r="N1561" s="38">
        <v>1.4510099999999999</v>
      </c>
      <c r="O1561" s="38">
        <v>49.068939999999998</v>
      </c>
      <c r="P1561" s="38">
        <v>50.519950000000001</v>
      </c>
      <c r="Q1561" s="38">
        <v>103.23569999999999</v>
      </c>
      <c r="R1561" s="38">
        <v>489.01105999999999</v>
      </c>
      <c r="S1561" s="38">
        <v>4.9832200000000002</v>
      </c>
      <c r="T1561" s="38">
        <v>329.25283999999999</v>
      </c>
      <c r="U1561" s="38">
        <v>24.166620000000002</v>
      </c>
      <c r="V1561" s="38">
        <v>1.031E-2</v>
      </c>
      <c r="W1561" s="38">
        <v>34.110469999999999</v>
      </c>
      <c r="X1561" s="38">
        <v>59.887349999999998</v>
      </c>
      <c r="Y1561" s="38">
        <v>315.63008000000002</v>
      </c>
      <c r="Z1561" s="38">
        <v>51.101210000000002</v>
      </c>
      <c r="AA1561" s="38">
        <v>8.6368899999999993</v>
      </c>
      <c r="AB1561" s="38">
        <v>19.608339999999998</v>
      </c>
      <c r="AC1561" s="38">
        <v>19.635960000000001</v>
      </c>
      <c r="AD1561" s="38">
        <v>3291.8971099999999</v>
      </c>
      <c r="AE1561" s="38">
        <v>58.388019999999997</v>
      </c>
      <c r="AF1561" s="38">
        <v>25.05433</v>
      </c>
      <c r="AG1561" s="38">
        <v>26.148900000000001</v>
      </c>
      <c r="AH1561" s="38">
        <v>3291.4180700000002</v>
      </c>
      <c r="AI1561" s="38">
        <v>23696.508440000001</v>
      </c>
      <c r="AJ1561" s="38">
        <v>70.923429999999996</v>
      </c>
      <c r="AK1561" s="38">
        <v>47.949019999999997</v>
      </c>
      <c r="AL1561" s="6">
        <v>80.062749999999994</v>
      </c>
      <c r="AM1561" s="6">
        <v>119.99858999999999</v>
      </c>
      <c r="AN1561" s="6">
        <v>29.090879999999999</v>
      </c>
      <c r="AO1561" s="6">
        <v>3111.5</v>
      </c>
      <c r="AP1561" s="6">
        <v>28.5</v>
      </c>
      <c r="AQ1561" s="6">
        <v>30.196079999999998</v>
      </c>
      <c r="AR1561" s="6">
        <v>78</v>
      </c>
      <c r="AS1561" s="6">
        <v>31</v>
      </c>
      <c r="AT1561" s="6">
        <v>15360</v>
      </c>
      <c r="AU1561" s="6">
        <v>60</v>
      </c>
      <c r="AV1561" s="6">
        <v>35.294119999999999</v>
      </c>
      <c r="AW1561" s="6">
        <v>0.74</v>
      </c>
      <c r="AX1561" s="6">
        <v>0.15625</v>
      </c>
    </row>
    <row r="1562" spans="3:50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14.31377</v>
      </c>
      <c r="I1562" s="38">
        <v>11.365589999999999</v>
      </c>
      <c r="J1562" s="38">
        <v>97.303169999999994</v>
      </c>
      <c r="K1562" s="38">
        <v>14.835179999999999</v>
      </c>
      <c r="L1562" s="38">
        <v>2.1040700000000001</v>
      </c>
      <c r="M1562" s="38">
        <v>3.0244200000000001</v>
      </c>
      <c r="N1562" s="38">
        <v>1.6193500000000001</v>
      </c>
      <c r="O1562" s="38">
        <v>49.009819999999998</v>
      </c>
      <c r="P1562" s="38">
        <v>50.629170000000002</v>
      </c>
      <c r="Q1562" s="38">
        <v>105.87954999999999</v>
      </c>
      <c r="R1562" s="38">
        <v>491.69224000000003</v>
      </c>
      <c r="S1562" s="38">
        <v>5.9174199999999999</v>
      </c>
      <c r="T1562" s="38">
        <v>330.14904000000001</v>
      </c>
      <c r="U1562" s="38">
        <v>24.153369999999999</v>
      </c>
      <c r="V1562" s="38">
        <v>0.12229</v>
      </c>
      <c r="W1562" s="38">
        <v>34.071249999999999</v>
      </c>
      <c r="X1562" s="38">
        <v>65.904470000000003</v>
      </c>
      <c r="Y1562" s="38">
        <v>321.62959999999998</v>
      </c>
      <c r="Z1562" s="38">
        <v>51.825090000000003</v>
      </c>
      <c r="AA1562" s="38">
        <v>9.7753099999999993</v>
      </c>
      <c r="AB1562" s="38">
        <v>19.576270000000001</v>
      </c>
      <c r="AC1562" s="38">
        <v>19.603470000000002</v>
      </c>
      <c r="AD1562" s="38">
        <v>3716.7238900000002</v>
      </c>
      <c r="AE1562" s="38">
        <v>58.558030000000002</v>
      </c>
      <c r="AF1562" s="38">
        <v>25.115480000000002</v>
      </c>
      <c r="AG1562" s="38">
        <v>26.137450000000001</v>
      </c>
      <c r="AH1562" s="38">
        <v>3716.9727200000002</v>
      </c>
      <c r="AI1562" s="38">
        <v>23696.511610000001</v>
      </c>
      <c r="AJ1562" s="38">
        <v>70.917339999999996</v>
      </c>
      <c r="AK1562" s="38">
        <v>47.950040000000001</v>
      </c>
      <c r="AL1562" s="6">
        <v>79.96414</v>
      </c>
      <c r="AM1562" s="6">
        <v>119.88985</v>
      </c>
      <c r="AN1562" s="6">
        <v>29.099299999999999</v>
      </c>
      <c r="AO1562" s="6">
        <v>3543.75</v>
      </c>
      <c r="AP1562" s="6">
        <v>29</v>
      </c>
      <c r="AQ1562" s="6">
        <v>31.764710000000001</v>
      </c>
      <c r="AR1562" s="6">
        <v>78</v>
      </c>
      <c r="AS1562" s="6">
        <v>31</v>
      </c>
      <c r="AT1562" s="6">
        <v>15962.352940000001</v>
      </c>
      <c r="AU1562" s="6">
        <v>62</v>
      </c>
      <c r="AV1562" s="6">
        <v>36.078429999999997</v>
      </c>
      <c r="AW1562" s="6">
        <v>0.76</v>
      </c>
      <c r="AX1562" s="6">
        <v>1.84375</v>
      </c>
    </row>
    <row r="1563" spans="3:50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14.443490000000001</v>
      </c>
      <c r="I1563" s="38">
        <v>11.36529</v>
      </c>
      <c r="J1563" s="38">
        <v>97.30162</v>
      </c>
      <c r="K1563" s="38">
        <v>15.50403</v>
      </c>
      <c r="L1563" s="38">
        <v>2.0868899999999999</v>
      </c>
      <c r="M1563" s="38">
        <v>3.0260199999999999</v>
      </c>
      <c r="N1563" s="38">
        <v>1.7569600000000001</v>
      </c>
      <c r="O1563" s="38">
        <v>48.987139999999997</v>
      </c>
      <c r="P1563" s="38">
        <v>50.744109999999999</v>
      </c>
      <c r="Q1563" s="38">
        <v>104.97387999999999</v>
      </c>
      <c r="R1563" s="38">
        <v>495.51319000000001</v>
      </c>
      <c r="S1563" s="38">
        <v>6.6005799999999999</v>
      </c>
      <c r="T1563" s="38">
        <v>329.02562</v>
      </c>
      <c r="U1563" s="38">
        <v>24.14546</v>
      </c>
      <c r="V1563" s="38">
        <v>0.32623000000000002</v>
      </c>
      <c r="W1563" s="38">
        <v>34.04027</v>
      </c>
      <c r="X1563" s="38">
        <v>61.242939999999997</v>
      </c>
      <c r="Y1563" s="38">
        <v>325.80700000000002</v>
      </c>
      <c r="Z1563" s="38">
        <v>52.546489999999999</v>
      </c>
      <c r="AA1563" s="38">
        <v>10.76042</v>
      </c>
      <c r="AB1563" s="38">
        <v>19.55096</v>
      </c>
      <c r="AC1563" s="38">
        <v>19.574839999999998</v>
      </c>
      <c r="AD1563" s="38">
        <v>4124.9657900000002</v>
      </c>
      <c r="AE1563" s="38">
        <v>58.726410000000001</v>
      </c>
      <c r="AF1563" s="38">
        <v>24.91037</v>
      </c>
      <c r="AG1563" s="38">
        <v>26.124030000000001</v>
      </c>
      <c r="AH1563" s="38">
        <v>4124.2784000000001</v>
      </c>
      <c r="AI1563" s="38">
        <v>23696.51541</v>
      </c>
      <c r="AJ1563" s="38">
        <v>70.933499999999995</v>
      </c>
      <c r="AK1563" s="38">
        <v>47.959490000000002</v>
      </c>
      <c r="AL1563" s="6">
        <v>80.205020000000005</v>
      </c>
      <c r="AM1563" s="6">
        <v>119.85106</v>
      </c>
      <c r="AN1563" s="6">
        <v>29.154879999999999</v>
      </c>
      <c r="AO1563" s="6">
        <v>3971.75</v>
      </c>
      <c r="AP1563" s="6">
        <v>29.5</v>
      </c>
      <c r="AQ1563" s="6">
        <v>32.156860000000002</v>
      </c>
      <c r="AR1563" s="6">
        <v>78</v>
      </c>
      <c r="AS1563" s="6">
        <v>31</v>
      </c>
      <c r="AT1563" s="6">
        <v>16062.7451</v>
      </c>
      <c r="AU1563" s="6">
        <v>62</v>
      </c>
      <c r="AV1563" s="6">
        <v>36.470590000000001</v>
      </c>
      <c r="AW1563" s="6">
        <v>0.8</v>
      </c>
      <c r="AX1563" s="6">
        <v>1.53125</v>
      </c>
    </row>
    <row r="1564" spans="3:50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14.26394</v>
      </c>
      <c r="I1564" s="38">
        <v>11.37149</v>
      </c>
      <c r="J1564" s="38">
        <v>97.297399999999996</v>
      </c>
      <c r="K1564" s="38">
        <v>12.36537</v>
      </c>
      <c r="L1564" s="38">
        <v>2.0892900000000001</v>
      </c>
      <c r="M1564" s="38">
        <v>2.6711800000000001</v>
      </c>
      <c r="N1564" s="38">
        <v>1.9027700000000001</v>
      </c>
      <c r="O1564" s="38">
        <v>48.966850000000001</v>
      </c>
      <c r="P1564" s="38">
        <v>50.869610000000002</v>
      </c>
      <c r="Q1564" s="38">
        <v>102.56408</v>
      </c>
      <c r="R1564" s="38">
        <v>500.64308</v>
      </c>
      <c r="S1564" s="38">
        <v>6.1985700000000001</v>
      </c>
      <c r="T1564" s="38">
        <v>329.78257000000002</v>
      </c>
      <c r="U1564" s="38">
        <v>24.14489</v>
      </c>
      <c r="V1564" s="38">
        <v>0.64402000000000004</v>
      </c>
      <c r="W1564" s="38">
        <v>34.000360000000001</v>
      </c>
      <c r="X1564" s="38">
        <v>42.295380000000002</v>
      </c>
      <c r="Y1564" s="38">
        <v>326.78269</v>
      </c>
      <c r="Z1564" s="38">
        <v>53.133989999999997</v>
      </c>
      <c r="AA1564" s="38">
        <v>11.221209999999999</v>
      </c>
      <c r="AB1564" s="38">
        <v>19.530139999999999</v>
      </c>
      <c r="AC1564" s="38">
        <v>19.562110000000001</v>
      </c>
      <c r="AD1564" s="38">
        <v>4296.6638199999998</v>
      </c>
      <c r="AE1564" s="38">
        <v>58.893929999999997</v>
      </c>
      <c r="AF1564" s="38">
        <v>24.939039999999999</v>
      </c>
      <c r="AG1564" s="38">
        <v>26.12331</v>
      </c>
      <c r="AH1564" s="38">
        <v>4295.8709200000003</v>
      </c>
      <c r="AI1564" s="38">
        <v>23696.51957</v>
      </c>
      <c r="AJ1564" s="38">
        <v>70.884259999999998</v>
      </c>
      <c r="AK1564" s="38">
        <v>47.967790000000001</v>
      </c>
      <c r="AL1564" s="6">
        <v>80.137720000000002</v>
      </c>
      <c r="AM1564" s="6">
        <v>119.95744000000001</v>
      </c>
      <c r="AN1564" s="6">
        <v>29.222390000000001</v>
      </c>
      <c r="AO1564" s="6">
        <v>4275.75</v>
      </c>
      <c r="AP1564" s="6">
        <v>35</v>
      </c>
      <c r="AQ1564" s="6">
        <v>28.235289999999999</v>
      </c>
      <c r="AR1564" s="6">
        <v>78</v>
      </c>
      <c r="AS1564" s="6">
        <v>31</v>
      </c>
      <c r="AT1564" s="6">
        <v>11645.4902</v>
      </c>
      <c r="AU1564" s="6">
        <v>44</v>
      </c>
      <c r="AV1564" s="6">
        <v>33.725490000000001</v>
      </c>
      <c r="AW1564" s="6">
        <v>0.875</v>
      </c>
      <c r="AX1564" s="6">
        <v>1.0625</v>
      </c>
    </row>
    <row r="1565" spans="3:50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14.456429999999999</v>
      </c>
      <c r="I1565" s="38">
        <v>11.364409999999999</v>
      </c>
      <c r="J1565" s="38">
        <v>97.300240000000002</v>
      </c>
      <c r="K1565" s="38">
        <v>8.9900500000000001</v>
      </c>
      <c r="L1565" s="38">
        <v>2.0942799999999999</v>
      </c>
      <c r="M1565" s="38">
        <v>2.4782099999999998</v>
      </c>
      <c r="N1565" s="38">
        <v>2.1210100000000001</v>
      </c>
      <c r="O1565" s="38">
        <v>48.891930000000002</v>
      </c>
      <c r="P1565" s="38">
        <v>51.01294</v>
      </c>
      <c r="Q1565" s="38">
        <v>103.03207999999999</v>
      </c>
      <c r="R1565" s="38">
        <v>507.02591999999999</v>
      </c>
      <c r="S1565" s="38">
        <v>4.4678699999999996</v>
      </c>
      <c r="T1565" s="38">
        <v>330.39647000000002</v>
      </c>
      <c r="U1565" s="38">
        <v>24.137589999999999</v>
      </c>
      <c r="V1565" s="38">
        <v>0.48797000000000001</v>
      </c>
      <c r="W1565" s="38">
        <v>33.911299999999997</v>
      </c>
      <c r="X1565" s="38">
        <v>40.930079999999997</v>
      </c>
      <c r="Y1565" s="38">
        <v>325.88738000000001</v>
      </c>
      <c r="Z1565" s="38">
        <v>53.628720000000001</v>
      </c>
      <c r="AA1565" s="38">
        <v>11.21095</v>
      </c>
      <c r="AB1565" s="38">
        <v>19.509129999999999</v>
      </c>
      <c r="AC1565" s="38">
        <v>19.53041</v>
      </c>
      <c r="AD1565" s="38">
        <v>4282.4995099999996</v>
      </c>
      <c r="AE1565" s="38">
        <v>58.945889999999999</v>
      </c>
      <c r="AF1565" s="38">
        <v>24.998650000000001</v>
      </c>
      <c r="AG1565" s="38">
        <v>26.13139</v>
      </c>
      <c r="AH1565" s="38">
        <v>4282.0887700000003</v>
      </c>
      <c r="AI1565" s="38">
        <v>23696.523229999999</v>
      </c>
      <c r="AJ1565" s="38">
        <v>70.837090000000003</v>
      </c>
      <c r="AK1565" s="38">
        <v>47.948749999999997</v>
      </c>
      <c r="AL1565" s="6">
        <v>80.143379999999993</v>
      </c>
      <c r="AM1565" s="6">
        <v>119.88121</v>
      </c>
      <c r="AN1565" s="6">
        <v>29.282019999999999</v>
      </c>
      <c r="AO1565" s="6">
        <v>4285</v>
      </c>
      <c r="AP1565" s="6">
        <v>37</v>
      </c>
      <c r="AQ1565" s="6">
        <v>27.450980000000001</v>
      </c>
      <c r="AR1565" s="6">
        <v>78</v>
      </c>
      <c r="AS1565" s="6">
        <v>31</v>
      </c>
      <c r="AT1565" s="6">
        <v>10340.392159999999</v>
      </c>
      <c r="AU1565" s="6">
        <v>40</v>
      </c>
      <c r="AV1565" s="6">
        <v>33.333329999999997</v>
      </c>
      <c r="AW1565" s="6">
        <v>0.23</v>
      </c>
      <c r="AX1565" s="6">
        <v>1.21875</v>
      </c>
    </row>
    <row r="1566" spans="3:50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14.49053</v>
      </c>
      <c r="I1566" s="38">
        <v>11.361319999999999</v>
      </c>
      <c r="J1566" s="38">
        <v>97.298609999999996</v>
      </c>
      <c r="K1566" s="38">
        <v>8.2756000000000007</v>
      </c>
      <c r="L1566" s="38">
        <v>2.09233</v>
      </c>
      <c r="M1566" s="38">
        <v>2.5743800000000001</v>
      </c>
      <c r="N1566" s="38">
        <v>2.2736800000000001</v>
      </c>
      <c r="O1566" s="38">
        <v>48.893279999999997</v>
      </c>
      <c r="P1566" s="38">
        <v>51.16695</v>
      </c>
      <c r="Q1566" s="38">
        <v>103.55213000000001</v>
      </c>
      <c r="R1566" s="38">
        <v>513.87388999999996</v>
      </c>
      <c r="S1566" s="38">
        <v>4.52339</v>
      </c>
      <c r="T1566" s="38">
        <v>330.18295000000001</v>
      </c>
      <c r="U1566" s="38">
        <v>24.135179999999998</v>
      </c>
      <c r="V1566" s="38">
        <v>0.30391000000000001</v>
      </c>
      <c r="W1566" s="38">
        <v>33.868070000000003</v>
      </c>
      <c r="X1566" s="38">
        <v>41.759779999999999</v>
      </c>
      <c r="Y1566" s="38">
        <v>324.52422000000001</v>
      </c>
      <c r="Z1566" s="38">
        <v>54.040700000000001</v>
      </c>
      <c r="AA1566" s="38">
        <v>11.252420000000001</v>
      </c>
      <c r="AB1566" s="38">
        <v>19.496420000000001</v>
      </c>
      <c r="AC1566" s="38">
        <v>19.5212</v>
      </c>
      <c r="AD1566" s="38">
        <v>4302.3392999999996</v>
      </c>
      <c r="AE1566" s="38">
        <v>59.154150000000001</v>
      </c>
      <c r="AF1566" s="38">
        <v>24.97541</v>
      </c>
      <c r="AG1566" s="38">
        <v>26.149560000000001</v>
      </c>
      <c r="AH1566" s="38">
        <v>4301.20802</v>
      </c>
      <c r="AI1566" s="38">
        <v>23696.52592</v>
      </c>
      <c r="AJ1566" s="38">
        <v>70.93723</v>
      </c>
      <c r="AK1566" s="38">
        <v>48.003689999999999</v>
      </c>
      <c r="AL1566" s="6">
        <v>79.988680000000002</v>
      </c>
      <c r="AM1566" s="6">
        <v>120.10784</v>
      </c>
      <c r="AN1566" s="6">
        <v>29.304490000000001</v>
      </c>
      <c r="AO1566" s="6">
        <v>4295.25</v>
      </c>
      <c r="AP1566" s="6">
        <v>36</v>
      </c>
      <c r="AQ1566" s="6">
        <v>27.843139999999998</v>
      </c>
      <c r="AR1566" s="6">
        <v>78</v>
      </c>
      <c r="AS1566" s="6">
        <v>31</v>
      </c>
      <c r="AT1566" s="6">
        <v>10842.352940000001</v>
      </c>
      <c r="AU1566" s="6">
        <v>42</v>
      </c>
      <c r="AV1566" s="6">
        <v>33.725490000000001</v>
      </c>
      <c r="AW1566" s="6">
        <v>0.82</v>
      </c>
      <c r="AX1566" s="6">
        <v>0.82813000000000003</v>
      </c>
    </row>
    <row r="1567" spans="3:50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14.11786</v>
      </c>
      <c r="I1567" s="38">
        <v>11.341810000000001</v>
      </c>
      <c r="J1567" s="38">
        <v>97.296409999999995</v>
      </c>
      <c r="K1567" s="38">
        <v>7.5683800000000003</v>
      </c>
      <c r="L1567" s="38">
        <v>2.09449</v>
      </c>
      <c r="M1567" s="38">
        <v>2.47031</v>
      </c>
      <c r="N1567" s="38">
        <v>2.4165999999999999</v>
      </c>
      <c r="O1567" s="38">
        <v>48.840850000000003</v>
      </c>
      <c r="P1567" s="38">
        <v>51.257449999999999</v>
      </c>
      <c r="Q1567" s="38">
        <v>106.69701000000001</v>
      </c>
      <c r="R1567" s="38">
        <v>520.22353999999996</v>
      </c>
      <c r="S1567" s="38">
        <v>4.2966699999999998</v>
      </c>
      <c r="T1567" s="38">
        <v>330.19403999999997</v>
      </c>
      <c r="U1567" s="38">
        <v>24.12114</v>
      </c>
      <c r="V1567" s="38">
        <v>0.18095</v>
      </c>
      <c r="W1567" s="38">
        <v>33.834650000000003</v>
      </c>
      <c r="X1567" s="38">
        <v>41.309220000000003</v>
      </c>
      <c r="Y1567" s="38">
        <v>323.93083000000001</v>
      </c>
      <c r="Z1567" s="38">
        <v>54.340249999999997</v>
      </c>
      <c r="AA1567" s="38">
        <v>11.22425</v>
      </c>
      <c r="AB1567" s="38">
        <v>19.48104</v>
      </c>
      <c r="AC1567" s="38">
        <v>19.490210000000001</v>
      </c>
      <c r="AD1567" s="38">
        <v>4287.1454700000004</v>
      </c>
      <c r="AE1567" s="38">
        <v>59.417969999999997</v>
      </c>
      <c r="AF1567" s="38">
        <v>25.001180000000002</v>
      </c>
      <c r="AG1567" s="38">
        <v>26.141590000000001</v>
      </c>
      <c r="AH1567" s="38">
        <v>4286.3283899999997</v>
      </c>
      <c r="AI1567" s="38">
        <v>23696.528679999999</v>
      </c>
      <c r="AJ1567" s="38">
        <v>71.084760000000003</v>
      </c>
      <c r="AK1567" s="38">
        <v>47.968960000000003</v>
      </c>
      <c r="AL1567" s="6">
        <v>79.971249999999998</v>
      </c>
      <c r="AM1567" s="6">
        <v>120.08824</v>
      </c>
      <c r="AN1567" s="6">
        <v>29.309259999999998</v>
      </c>
      <c r="AO1567" s="6">
        <v>4295.25</v>
      </c>
      <c r="AP1567" s="6">
        <v>37.5</v>
      </c>
      <c r="AQ1567" s="6">
        <v>27.058820000000001</v>
      </c>
      <c r="AR1567" s="6">
        <v>78</v>
      </c>
      <c r="AS1567" s="6">
        <v>31</v>
      </c>
      <c r="AT1567" s="6">
        <v>10039.215690000001</v>
      </c>
      <c r="AU1567" s="6">
        <v>40</v>
      </c>
      <c r="AV1567" s="6">
        <v>32.941180000000003</v>
      </c>
      <c r="AW1567" s="6">
        <v>0.37</v>
      </c>
      <c r="AX1567" s="6">
        <v>0.59375</v>
      </c>
    </row>
    <row r="1568" spans="3:50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14.440849999999999</v>
      </c>
      <c r="I1568" s="38">
        <v>11.3467</v>
      </c>
      <c r="J1568" s="38">
        <v>97.296800000000005</v>
      </c>
      <c r="K1568" s="38">
        <v>7.5649699999999998</v>
      </c>
      <c r="L1568" s="38">
        <v>2.0779700000000001</v>
      </c>
      <c r="M1568" s="38">
        <v>2.36992</v>
      </c>
      <c r="N1568" s="38">
        <v>2.4655100000000001</v>
      </c>
      <c r="O1568" s="38">
        <v>48.827750000000002</v>
      </c>
      <c r="P1568" s="38">
        <v>51.29325</v>
      </c>
      <c r="Q1568" s="38">
        <v>105.76933</v>
      </c>
      <c r="R1568" s="38">
        <v>526.01550999999995</v>
      </c>
      <c r="S1568" s="38">
        <v>4.4453899999999997</v>
      </c>
      <c r="T1568" s="38">
        <v>329.32202999999998</v>
      </c>
      <c r="U1568" s="38">
        <v>24.108879999999999</v>
      </c>
      <c r="V1568" s="38">
        <v>0.12873999999999999</v>
      </c>
      <c r="W1568" s="38">
        <v>33.826030000000003</v>
      </c>
      <c r="X1568" s="38">
        <v>41.458460000000002</v>
      </c>
      <c r="Y1568" s="38">
        <v>323.36477000000002</v>
      </c>
      <c r="Z1568" s="38">
        <v>54.594740000000002</v>
      </c>
      <c r="AA1568" s="38">
        <v>11.16864</v>
      </c>
      <c r="AB1568" s="38">
        <v>19.458559999999999</v>
      </c>
      <c r="AC1568" s="38">
        <v>19.486129999999999</v>
      </c>
      <c r="AD1568" s="38">
        <v>4299.8286799999996</v>
      </c>
      <c r="AE1568" s="38">
        <v>59.710709999999999</v>
      </c>
      <c r="AF1568" s="38">
        <v>24.803940000000001</v>
      </c>
      <c r="AG1568" s="38">
        <v>26.136479999999999</v>
      </c>
      <c r="AH1568" s="38">
        <v>4299.7145700000001</v>
      </c>
      <c r="AI1568" s="38">
        <v>23696.53124</v>
      </c>
      <c r="AJ1568" s="38">
        <v>71.034999999999997</v>
      </c>
      <c r="AK1568" s="38">
        <v>47.975969999999997</v>
      </c>
      <c r="AL1568" s="6">
        <v>80.152690000000007</v>
      </c>
      <c r="AM1568" s="6">
        <v>120.00817000000001</v>
      </c>
      <c r="AN1568" s="6">
        <v>29.301950000000001</v>
      </c>
      <c r="AO1568" s="6">
        <v>4285</v>
      </c>
      <c r="AP1568" s="6">
        <v>36</v>
      </c>
      <c r="AQ1568" s="6">
        <v>27.843139999999998</v>
      </c>
      <c r="AR1568" s="6">
        <v>78</v>
      </c>
      <c r="AS1568" s="6">
        <v>31</v>
      </c>
      <c r="AT1568" s="6">
        <v>10842.352940000001</v>
      </c>
      <c r="AU1568" s="6">
        <v>43</v>
      </c>
      <c r="AV1568" s="6">
        <v>33.725490000000001</v>
      </c>
      <c r="AW1568" s="6">
        <v>0.33</v>
      </c>
      <c r="AX1568" s="6">
        <v>1.375</v>
      </c>
    </row>
    <row r="1569" spans="3:50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14.817209999999999</v>
      </c>
      <c r="I1569" s="38">
        <v>11.346170000000001</v>
      </c>
      <c r="J1569" s="38">
        <v>97.298159999999996</v>
      </c>
      <c r="K1569" s="38">
        <v>7.2768199999999998</v>
      </c>
      <c r="L1569" s="38">
        <v>2.0954299999999999</v>
      </c>
      <c r="M1569" s="38">
        <v>2.4300099999999998</v>
      </c>
      <c r="N1569" s="38">
        <v>2.5012300000000001</v>
      </c>
      <c r="O1569" s="38">
        <v>48.810279999999999</v>
      </c>
      <c r="P1569" s="38">
        <v>51.311509999999998</v>
      </c>
      <c r="Q1569" s="38">
        <v>103.75054</v>
      </c>
      <c r="R1569" s="38">
        <v>531.28750000000002</v>
      </c>
      <c r="S1569" s="38">
        <v>4.4537100000000001</v>
      </c>
      <c r="T1569" s="38">
        <v>330.32992000000002</v>
      </c>
      <c r="U1569" s="38">
        <v>24.10472</v>
      </c>
      <c r="V1569" s="38">
        <v>0.27045000000000002</v>
      </c>
      <c r="W1569" s="38">
        <v>33.828679999999999</v>
      </c>
      <c r="X1569" s="38">
        <v>39.807720000000003</v>
      </c>
      <c r="Y1569" s="38">
        <v>323.84902</v>
      </c>
      <c r="Z1569" s="38">
        <v>54.760849999999998</v>
      </c>
      <c r="AA1569" s="38">
        <v>11.256349999999999</v>
      </c>
      <c r="AB1569" s="38">
        <v>19.443159999999999</v>
      </c>
      <c r="AC1569" s="38">
        <v>19.469290000000001</v>
      </c>
      <c r="AD1569" s="38">
        <v>4297.4919399999999</v>
      </c>
      <c r="AE1569" s="38">
        <v>59.932540000000003</v>
      </c>
      <c r="AF1569" s="38">
        <v>25.012309999999999</v>
      </c>
      <c r="AG1569" s="38">
        <v>26.101199999999999</v>
      </c>
      <c r="AH1569" s="38">
        <v>4296.1173399999998</v>
      </c>
      <c r="AI1569" s="38">
        <v>23696.533920000002</v>
      </c>
      <c r="AJ1569" s="38">
        <v>71.009079999999997</v>
      </c>
      <c r="AK1569" s="38">
        <v>47.954509999999999</v>
      </c>
      <c r="AL1569" s="6">
        <v>80.033510000000007</v>
      </c>
      <c r="AM1569" s="6">
        <v>119.99303999999999</v>
      </c>
      <c r="AN1569" s="6">
        <v>29.300239999999999</v>
      </c>
      <c r="AO1569" s="6">
        <v>4304.5</v>
      </c>
      <c r="AP1569" s="6">
        <v>37</v>
      </c>
      <c r="AQ1569" s="6">
        <v>27.450980000000001</v>
      </c>
      <c r="AR1569" s="6">
        <v>78</v>
      </c>
      <c r="AS1569" s="6">
        <v>31</v>
      </c>
      <c r="AT1569" s="6">
        <v>10240</v>
      </c>
      <c r="AU1569" s="6">
        <v>40</v>
      </c>
      <c r="AV1569" s="6">
        <v>33.333329999999997</v>
      </c>
      <c r="AW1569" s="6">
        <v>0.83499999999999996</v>
      </c>
      <c r="AX1569" s="6">
        <v>0.75</v>
      </c>
    </row>
    <row r="1570" spans="3:50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14.2462</v>
      </c>
      <c r="I1570" s="38">
        <v>11.34676</v>
      </c>
      <c r="J1570" s="38">
        <v>97.292119999999997</v>
      </c>
      <c r="K1570" s="38">
        <v>7.23428</v>
      </c>
      <c r="L1570" s="38">
        <v>2.09504</v>
      </c>
      <c r="M1570" s="38">
        <v>2.3714200000000001</v>
      </c>
      <c r="N1570" s="38">
        <v>2.5217100000000001</v>
      </c>
      <c r="O1570" s="38">
        <v>48.782850000000003</v>
      </c>
      <c r="P1570" s="38">
        <v>51.304560000000002</v>
      </c>
      <c r="Q1570" s="38">
        <v>102.78816999999999</v>
      </c>
      <c r="R1570" s="38">
        <v>536.11542999999995</v>
      </c>
      <c r="S1570" s="38">
        <v>4.2073999999999998</v>
      </c>
      <c r="T1570" s="38">
        <v>329.11505</v>
      </c>
      <c r="U1570" s="38">
        <v>24.097339999999999</v>
      </c>
      <c r="V1570" s="38">
        <v>0.25622</v>
      </c>
      <c r="W1570" s="38">
        <v>33.866930000000004</v>
      </c>
      <c r="X1570" s="38">
        <v>41.985149999999997</v>
      </c>
      <c r="Y1570" s="38">
        <v>322.88769000000002</v>
      </c>
      <c r="Z1570" s="38">
        <v>54.91234</v>
      </c>
      <c r="AA1570" s="38">
        <v>11.235390000000001</v>
      </c>
      <c r="AB1570" s="38">
        <v>19.43036</v>
      </c>
      <c r="AC1570" s="38">
        <v>19.444130000000001</v>
      </c>
      <c r="AD1570" s="38">
        <v>4290.2703000000001</v>
      </c>
      <c r="AE1570" s="38">
        <v>60.216569999999997</v>
      </c>
      <c r="AF1570" s="38">
        <v>25.007760000000001</v>
      </c>
      <c r="AG1570" s="38">
        <v>26.111650000000001</v>
      </c>
      <c r="AH1570" s="38">
        <v>4290.0623599999999</v>
      </c>
      <c r="AI1570" s="38">
        <v>23696.536499999998</v>
      </c>
      <c r="AJ1570" s="38">
        <v>70.976519999999994</v>
      </c>
      <c r="AK1570" s="38">
        <v>47.927579999999999</v>
      </c>
      <c r="AL1570" s="6">
        <v>79.701890000000006</v>
      </c>
      <c r="AM1570" s="6">
        <v>120.29622000000001</v>
      </c>
      <c r="AN1570" s="6">
        <v>29.300630000000002</v>
      </c>
      <c r="AO1570" s="6">
        <v>4285</v>
      </c>
      <c r="AP1570" s="6">
        <v>37</v>
      </c>
      <c r="AQ1570" s="6">
        <v>27.450980000000001</v>
      </c>
      <c r="AR1570" s="6">
        <v>78</v>
      </c>
      <c r="AS1570" s="6">
        <v>31</v>
      </c>
      <c r="AT1570" s="6">
        <v>10240</v>
      </c>
      <c r="AU1570" s="6">
        <v>41</v>
      </c>
      <c r="AV1570" s="6">
        <v>33.333329999999997</v>
      </c>
      <c r="AW1570" s="6">
        <v>0.155</v>
      </c>
      <c r="AX1570" s="6">
        <v>1.14063</v>
      </c>
    </row>
    <row r="1571" spans="3:50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13.86627</v>
      </c>
      <c r="I1571" s="38">
        <v>11.349489999999999</v>
      </c>
      <c r="J1571" s="38">
        <v>97.294790000000006</v>
      </c>
      <c r="K1571" s="38">
        <v>6.2567300000000001</v>
      </c>
      <c r="L1571" s="38">
        <v>2.0893700000000002</v>
      </c>
      <c r="M1571" s="38">
        <v>2.4507300000000001</v>
      </c>
      <c r="N1571" s="38">
        <v>2.5674000000000001</v>
      </c>
      <c r="O1571" s="38">
        <v>48.776020000000003</v>
      </c>
      <c r="P1571" s="38">
        <v>51.343429999999998</v>
      </c>
      <c r="Q1571" s="38">
        <v>98.837500000000006</v>
      </c>
      <c r="R1571" s="38">
        <v>540.62256000000002</v>
      </c>
      <c r="S1571" s="38">
        <v>3.9601999999999999</v>
      </c>
      <c r="T1571" s="38">
        <v>328.83317</v>
      </c>
      <c r="U1571" s="38">
        <v>24.09496</v>
      </c>
      <c r="V1571" s="38">
        <v>0.64117000000000002</v>
      </c>
      <c r="W1571" s="38">
        <v>33.892130000000002</v>
      </c>
      <c r="X1571" s="38">
        <v>18.61844</v>
      </c>
      <c r="Y1571" s="38">
        <v>324.11595</v>
      </c>
      <c r="Z1571" s="38">
        <v>55.066240000000001</v>
      </c>
      <c r="AA1571" s="38">
        <v>10.74342</v>
      </c>
      <c r="AB1571" s="38">
        <v>19.433630000000001</v>
      </c>
      <c r="AC1571" s="38">
        <v>19.44049</v>
      </c>
      <c r="AD1571" s="38">
        <v>4113.55854</v>
      </c>
      <c r="AE1571" s="38">
        <v>60.393569999999997</v>
      </c>
      <c r="AF1571" s="38">
        <v>24.939990000000002</v>
      </c>
      <c r="AG1571" s="38">
        <v>26.08426</v>
      </c>
      <c r="AH1571" s="38">
        <v>4113.1135199999999</v>
      </c>
      <c r="AI1571" s="38">
        <v>23696.53901</v>
      </c>
      <c r="AJ1571" s="38">
        <v>70.973429999999993</v>
      </c>
      <c r="AK1571" s="38">
        <v>47.92069</v>
      </c>
      <c r="AL1571" s="6">
        <v>79.96011</v>
      </c>
      <c r="AM1571" s="6">
        <v>119.97902000000001</v>
      </c>
      <c r="AN1571" s="6">
        <v>29.31062</v>
      </c>
      <c r="AO1571" s="6">
        <v>4260.75</v>
      </c>
      <c r="AP1571" s="6">
        <v>42</v>
      </c>
      <c r="AQ1571" s="6">
        <v>23.529409999999999</v>
      </c>
      <c r="AR1571" s="6">
        <v>78</v>
      </c>
      <c r="AS1571" s="6">
        <v>31</v>
      </c>
      <c r="AT1571" s="6">
        <v>7127.8431399999999</v>
      </c>
      <c r="AU1571" s="6">
        <v>27</v>
      </c>
      <c r="AV1571" s="6">
        <v>29.411760000000001</v>
      </c>
      <c r="AW1571" s="6">
        <v>0.91500000000000004</v>
      </c>
      <c r="AX1571" s="6">
        <v>0.67188000000000003</v>
      </c>
    </row>
    <row r="1572" spans="3:50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14.53454</v>
      </c>
      <c r="I1572" s="38">
        <v>11.349130000000001</v>
      </c>
      <c r="J1572" s="38">
        <v>97.298929999999999</v>
      </c>
      <c r="K1572" s="38">
        <v>6.7479899999999997</v>
      </c>
      <c r="L1572" s="38">
        <v>2.08948</v>
      </c>
      <c r="M1572" s="38">
        <v>2.2939099999999999</v>
      </c>
      <c r="N1572" s="38">
        <v>2.5762</v>
      </c>
      <c r="O1572" s="38">
        <v>48.789340000000003</v>
      </c>
      <c r="P1572" s="38">
        <v>51.365549999999999</v>
      </c>
      <c r="Q1572" s="38">
        <v>98.372770000000003</v>
      </c>
      <c r="R1572" s="38">
        <v>544.77748999999994</v>
      </c>
      <c r="S1572" s="38">
        <v>1.5476799999999999</v>
      </c>
      <c r="T1572" s="38">
        <v>329.81065999999998</v>
      </c>
      <c r="U1572" s="38">
        <v>24.07808</v>
      </c>
      <c r="V1572" s="38">
        <v>0.44585999999999998</v>
      </c>
      <c r="W1572" s="38">
        <v>33.903210000000001</v>
      </c>
      <c r="X1572" s="38">
        <v>14.263249999999999</v>
      </c>
      <c r="Y1572" s="38">
        <v>319.36908</v>
      </c>
      <c r="Z1572" s="38">
        <v>55.186709999999998</v>
      </c>
      <c r="AA1572" s="38">
        <v>9.6020500000000002</v>
      </c>
      <c r="AB1572" s="38">
        <v>19.41216</v>
      </c>
      <c r="AC1572" s="38">
        <v>19.434799999999999</v>
      </c>
      <c r="AD1572" s="38">
        <v>3676.3437800000002</v>
      </c>
      <c r="AE1572" s="38">
        <v>60.693080000000002</v>
      </c>
      <c r="AF1572" s="38">
        <v>24.941310000000001</v>
      </c>
      <c r="AG1572" s="38">
        <v>26.056509999999999</v>
      </c>
      <c r="AH1572" s="38">
        <v>3674.8229099999999</v>
      </c>
      <c r="AI1572" s="38">
        <v>23696.541310000001</v>
      </c>
      <c r="AJ1572" s="38">
        <v>70.977419999999995</v>
      </c>
      <c r="AK1572" s="38">
        <v>47.901209999999999</v>
      </c>
      <c r="AL1572" s="6">
        <v>79.861130000000003</v>
      </c>
      <c r="AM1572" s="6">
        <v>119.63675000000001</v>
      </c>
      <c r="AN1572" s="6">
        <v>29.3049</v>
      </c>
      <c r="AO1572" s="6">
        <v>3885.75</v>
      </c>
      <c r="AP1572" s="6">
        <v>32</v>
      </c>
      <c r="AQ1572" s="6">
        <v>20</v>
      </c>
      <c r="AR1572" s="6">
        <v>78</v>
      </c>
      <c r="AS1572" s="6">
        <v>31</v>
      </c>
      <c r="AT1572" s="6">
        <v>4116.0784299999996</v>
      </c>
      <c r="AU1572" s="6">
        <v>16</v>
      </c>
      <c r="AV1572" s="6">
        <v>25.882349999999999</v>
      </c>
      <c r="AW1572" s="6">
        <v>0.83499999999999996</v>
      </c>
      <c r="AX1572" s="6">
        <v>0.28125</v>
      </c>
    </row>
    <row r="1573" spans="3:50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18.707889999999999</v>
      </c>
      <c r="I1573" s="38">
        <v>11.349629999999999</v>
      </c>
      <c r="J1573" s="38">
        <v>97.299080000000004</v>
      </c>
      <c r="K1573" s="38">
        <v>7.4789300000000001</v>
      </c>
      <c r="L1573" s="38">
        <v>2.0836299999999999</v>
      </c>
      <c r="M1573" s="38">
        <v>2.27901</v>
      </c>
      <c r="N1573" s="38">
        <v>2.5997699999999999</v>
      </c>
      <c r="O1573" s="38">
        <v>48.778669999999998</v>
      </c>
      <c r="P1573" s="38">
        <v>51.378450000000001</v>
      </c>
      <c r="Q1573" s="38">
        <v>98.315839999999994</v>
      </c>
      <c r="R1573" s="38">
        <v>548.09653000000003</v>
      </c>
      <c r="S1573" s="38">
        <v>0.57769000000000004</v>
      </c>
      <c r="T1573" s="38">
        <v>330.00993999999997</v>
      </c>
      <c r="U1573" s="38">
        <v>24.070930000000001</v>
      </c>
      <c r="V1573" s="38">
        <v>0.16796</v>
      </c>
      <c r="W1573" s="38">
        <v>33.925820000000002</v>
      </c>
      <c r="X1573" s="38">
        <v>13.451639999999999</v>
      </c>
      <c r="Y1573" s="38">
        <v>314.73685999999998</v>
      </c>
      <c r="Z1573" s="38">
        <v>55.293480000000002</v>
      </c>
      <c r="AA1573" s="38">
        <v>8.3399800000000006</v>
      </c>
      <c r="AB1573" s="38">
        <v>19.39913</v>
      </c>
      <c r="AC1573" s="38">
        <v>19.41357</v>
      </c>
      <c r="AD1573" s="38">
        <v>3202.1014100000002</v>
      </c>
      <c r="AE1573" s="38">
        <v>60.902549999999998</v>
      </c>
      <c r="AF1573" s="38">
        <v>24.871469999999999</v>
      </c>
      <c r="AG1573" s="38">
        <v>26.039750000000002</v>
      </c>
      <c r="AH1573" s="38">
        <v>3201.8219600000002</v>
      </c>
      <c r="AI1573" s="38">
        <v>23696.542160000001</v>
      </c>
      <c r="AJ1573" s="38">
        <v>70.935509999999994</v>
      </c>
      <c r="AK1573" s="38">
        <v>47.910519999999998</v>
      </c>
      <c r="AL1573" s="6">
        <v>79.894850000000005</v>
      </c>
      <c r="AM1573" s="6">
        <v>120.05365</v>
      </c>
      <c r="AN1573" s="6">
        <v>29.29964</v>
      </c>
      <c r="AO1573" s="6">
        <v>3430.25</v>
      </c>
      <c r="AP1573" s="6">
        <v>30</v>
      </c>
      <c r="AQ1573" s="6">
        <v>18.431370000000001</v>
      </c>
      <c r="AR1573" s="6">
        <v>78</v>
      </c>
      <c r="AS1573" s="6">
        <v>31</v>
      </c>
      <c r="AT1573" s="6">
        <v>3112.1568600000001</v>
      </c>
      <c r="AU1573" s="6">
        <v>12</v>
      </c>
      <c r="AV1573" s="6">
        <v>24.31373</v>
      </c>
      <c r="AW1573" s="6">
        <v>0.37</v>
      </c>
      <c r="AX1573" s="6">
        <v>0</v>
      </c>
    </row>
    <row r="1574" spans="3:50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20.50769</v>
      </c>
      <c r="I1574" s="38">
        <v>11.349119999999999</v>
      </c>
      <c r="J1574" s="38">
        <v>97.295659999999998</v>
      </c>
      <c r="K1574" s="38">
        <v>12.566750000000001</v>
      </c>
      <c r="L1574" s="38">
        <v>2.0874999999999999</v>
      </c>
      <c r="M1574" s="38">
        <v>1.9936199999999999</v>
      </c>
      <c r="N1574" s="38">
        <v>2.5383</v>
      </c>
      <c r="O1574" s="38">
        <v>48.831530000000001</v>
      </c>
      <c r="P1574" s="38">
        <v>51.36983</v>
      </c>
      <c r="Q1574" s="38">
        <v>97.629440000000002</v>
      </c>
      <c r="R1574" s="38">
        <v>549.47285999999997</v>
      </c>
      <c r="S1574" s="38">
        <v>-2.7E-4</v>
      </c>
      <c r="T1574" s="38">
        <v>329.73041999999998</v>
      </c>
      <c r="U1574" s="38">
        <v>24.06503</v>
      </c>
      <c r="V1574" s="38">
        <v>0.19502</v>
      </c>
      <c r="W1574" s="38">
        <v>33.953690000000002</v>
      </c>
      <c r="X1574" s="38">
        <v>11.45478</v>
      </c>
      <c r="Y1574" s="38">
        <v>306.11327</v>
      </c>
      <c r="Z1574" s="38">
        <v>55.402140000000003</v>
      </c>
      <c r="AA1574" s="38">
        <v>7.0788500000000001</v>
      </c>
      <c r="AB1574" s="38">
        <v>19.405760000000001</v>
      </c>
      <c r="AC1574" s="38">
        <v>19.423909999999999</v>
      </c>
      <c r="AD1574" s="38">
        <v>2712.8528500000002</v>
      </c>
      <c r="AE1574" s="38">
        <v>60.978349999999999</v>
      </c>
      <c r="AF1574" s="38">
        <v>24.91771</v>
      </c>
      <c r="AG1574" s="38">
        <v>26.04786</v>
      </c>
      <c r="AH1574" s="38">
        <v>2711.3853600000002</v>
      </c>
      <c r="AI1574" s="38">
        <v>23696.542430000001</v>
      </c>
      <c r="AJ1574" s="38">
        <v>70.898529999999994</v>
      </c>
      <c r="AK1574" s="38">
        <v>47.92</v>
      </c>
      <c r="AL1574" s="6">
        <v>79.964190000000002</v>
      </c>
      <c r="AM1574" s="6">
        <v>120.06601999999999</v>
      </c>
      <c r="AN1574" s="6">
        <v>29.295760000000001</v>
      </c>
      <c r="AO1574" s="6">
        <v>2942.75</v>
      </c>
      <c r="AP1574" s="6">
        <v>27.5</v>
      </c>
      <c r="AQ1574" s="6">
        <v>17.64706</v>
      </c>
      <c r="AR1574" s="6">
        <v>78</v>
      </c>
      <c r="AS1574" s="6">
        <v>31</v>
      </c>
      <c r="AT1574" s="6">
        <v>3011.7647099999999</v>
      </c>
      <c r="AU1574" s="6">
        <v>11</v>
      </c>
      <c r="AV1574" s="6">
        <v>23.137250000000002</v>
      </c>
      <c r="AW1574" s="6">
        <v>0</v>
      </c>
      <c r="AX1574" s="6">
        <v>0</v>
      </c>
    </row>
    <row r="1575" spans="3:50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20.509350000000001</v>
      </c>
      <c r="I1575" s="38">
        <v>11.33527</v>
      </c>
      <c r="J1575" s="38">
        <v>97.29316</v>
      </c>
      <c r="K1575" s="38">
        <v>8.0682700000000001</v>
      </c>
      <c r="L1575" s="38">
        <v>2.0810900000000001</v>
      </c>
      <c r="M1575" s="38">
        <v>1.90604</v>
      </c>
      <c r="N1575" s="38">
        <v>2.4356499999999999</v>
      </c>
      <c r="O1575" s="38">
        <v>48.854709999999997</v>
      </c>
      <c r="P1575" s="38">
        <v>51.290370000000003</v>
      </c>
      <c r="Q1575" s="38">
        <v>97.863079999999997</v>
      </c>
      <c r="R1575" s="38">
        <v>548.26083000000006</v>
      </c>
      <c r="S1575" s="38">
        <v>-1.916E-2</v>
      </c>
      <c r="T1575" s="38">
        <v>331.01684999999998</v>
      </c>
      <c r="U1575" s="38">
        <v>24.054290000000002</v>
      </c>
      <c r="V1575" s="38">
        <v>0.19405</v>
      </c>
      <c r="W1575" s="38">
        <v>33.967080000000003</v>
      </c>
      <c r="X1575" s="38">
        <v>13.05397</v>
      </c>
      <c r="Y1575" s="38">
        <v>293.49426999999997</v>
      </c>
      <c r="Z1575" s="38">
        <v>55.456510000000002</v>
      </c>
      <c r="AA1575" s="38">
        <v>5.8430900000000001</v>
      </c>
      <c r="AB1575" s="38">
        <v>19.399989999999999</v>
      </c>
      <c r="AC1575" s="38">
        <v>19.40766</v>
      </c>
      <c r="AD1575" s="38">
        <v>2246.16111</v>
      </c>
      <c r="AE1575" s="38">
        <v>60.72307</v>
      </c>
      <c r="AF1575" s="38">
        <v>24.841229999999999</v>
      </c>
      <c r="AG1575" s="38">
        <v>26.057839999999999</v>
      </c>
      <c r="AH1575" s="38">
        <v>2246.7155200000002</v>
      </c>
      <c r="AI1575" s="38">
        <v>23696.542430000001</v>
      </c>
      <c r="AJ1575" s="38">
        <v>70.905069999999995</v>
      </c>
      <c r="AK1575" s="38">
        <v>47.884929999999997</v>
      </c>
      <c r="AL1575" s="6">
        <v>80.089870000000005</v>
      </c>
      <c r="AM1575" s="6">
        <v>119.91773999999999</v>
      </c>
      <c r="AN1575" s="6">
        <v>29.240559999999999</v>
      </c>
      <c r="AO1575" s="6">
        <v>2461.5</v>
      </c>
      <c r="AP1575" s="6">
        <v>25.5</v>
      </c>
      <c r="AQ1575" s="6">
        <v>17.254899999999999</v>
      </c>
      <c r="AR1575" s="6">
        <v>78</v>
      </c>
      <c r="AS1575" s="6">
        <v>31</v>
      </c>
      <c r="AT1575" s="6">
        <v>3212.5490199999999</v>
      </c>
      <c r="AU1575" s="6">
        <v>12</v>
      </c>
      <c r="AV1575" s="6">
        <v>23.137250000000002</v>
      </c>
      <c r="AW1575" s="6">
        <v>0</v>
      </c>
      <c r="AX1575" s="6">
        <v>0</v>
      </c>
    </row>
    <row r="1576" spans="3:50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20.507650000000002</v>
      </c>
      <c r="I1576" s="38">
        <v>11.342309999999999</v>
      </c>
      <c r="J1576" s="38">
        <v>97.294640000000001</v>
      </c>
      <c r="K1576" s="38">
        <v>1.1081300000000001</v>
      </c>
      <c r="L1576" s="38">
        <v>2.0701800000000001</v>
      </c>
      <c r="M1576" s="38">
        <v>2.09978</v>
      </c>
      <c r="N1576" s="38">
        <v>2.2502300000000002</v>
      </c>
      <c r="O1576" s="38">
        <v>48.890259999999998</v>
      </c>
      <c r="P1576" s="38">
        <v>51.14049</v>
      </c>
      <c r="Q1576" s="38">
        <v>97.42</v>
      </c>
      <c r="R1576" s="38">
        <v>544.67422999999997</v>
      </c>
      <c r="S1576" s="38">
        <v>0.46861000000000003</v>
      </c>
      <c r="T1576" s="38">
        <v>331.06211999999999</v>
      </c>
      <c r="U1576" s="38">
        <v>24.053820000000002</v>
      </c>
      <c r="V1576" s="38">
        <v>0.19838</v>
      </c>
      <c r="W1576" s="38">
        <v>34.019300000000001</v>
      </c>
      <c r="X1576" s="38">
        <v>13.29012</v>
      </c>
      <c r="Y1576" s="38">
        <v>248.26739000000001</v>
      </c>
      <c r="Z1576" s="38">
        <v>55.471490000000003</v>
      </c>
      <c r="AA1576" s="38">
        <v>4.7071500000000004</v>
      </c>
      <c r="AB1576" s="38">
        <v>19.39798</v>
      </c>
      <c r="AC1576" s="38">
        <v>19.40765</v>
      </c>
      <c r="AD1576" s="38">
        <v>1819.0313699999999</v>
      </c>
      <c r="AE1576" s="38">
        <v>60.470939999999999</v>
      </c>
      <c r="AF1576" s="38">
        <v>24.710940000000001</v>
      </c>
      <c r="AG1576" s="38">
        <v>26.04776</v>
      </c>
      <c r="AH1576" s="38">
        <v>1817.40696</v>
      </c>
      <c r="AI1576" s="38">
        <v>23696.542440000001</v>
      </c>
      <c r="AJ1576" s="38">
        <v>70.898430000000005</v>
      </c>
      <c r="AK1576" s="38">
        <v>47.892879999999998</v>
      </c>
      <c r="AL1576" s="6">
        <v>79.982110000000006</v>
      </c>
      <c r="AM1576" s="6">
        <v>119.96850000000001</v>
      </c>
      <c r="AN1576" s="6">
        <v>29.181809999999999</v>
      </c>
      <c r="AO1576" s="6">
        <v>2021.75</v>
      </c>
      <c r="AP1576" s="6">
        <v>22.5</v>
      </c>
      <c r="AQ1576" s="6">
        <v>17.254899999999999</v>
      </c>
      <c r="AR1576" s="6">
        <v>78</v>
      </c>
      <c r="AS1576" s="6">
        <v>31</v>
      </c>
      <c r="AT1576" s="6">
        <v>3212.5490199999999</v>
      </c>
      <c r="AU1576" s="6">
        <v>13</v>
      </c>
      <c r="AV1576" s="6">
        <v>22.745100000000001</v>
      </c>
      <c r="AW1576" s="6">
        <v>1.4999999999999999E-2</v>
      </c>
      <c r="AX1576" s="6">
        <v>0</v>
      </c>
    </row>
    <row r="1577" spans="3:50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15.697329999999999</v>
      </c>
      <c r="I1577" s="38">
        <v>11.3306</v>
      </c>
      <c r="J1577" s="38">
        <v>97.291030000000006</v>
      </c>
      <c r="K1577" s="38">
        <v>1.8451299999999999</v>
      </c>
      <c r="L1577" s="38">
        <v>2.0642900000000002</v>
      </c>
      <c r="M1577" s="38">
        <v>1.9256500000000001</v>
      </c>
      <c r="N1577" s="38">
        <v>2.01823</v>
      </c>
      <c r="O1577" s="38">
        <v>48.952309999999997</v>
      </c>
      <c r="P1577" s="38">
        <v>50.97054</v>
      </c>
      <c r="Q1577" s="38">
        <v>97.593819999999994</v>
      </c>
      <c r="R1577" s="38">
        <v>539.72856000000002</v>
      </c>
      <c r="S1577" s="38">
        <v>0.69054000000000004</v>
      </c>
      <c r="T1577" s="38">
        <v>330.14272999999997</v>
      </c>
      <c r="U1577" s="38">
        <v>24.048660000000002</v>
      </c>
      <c r="V1577" s="38">
        <v>0.22481000000000001</v>
      </c>
      <c r="W1577" s="38">
        <v>34.097580000000001</v>
      </c>
      <c r="X1577" s="38">
        <v>13.820410000000001</v>
      </c>
      <c r="Y1577" s="38">
        <v>199.83331000000001</v>
      </c>
      <c r="Z1577" s="38">
        <v>55.430889999999998</v>
      </c>
      <c r="AA1577" s="38">
        <v>3.6204499999999999</v>
      </c>
      <c r="AB1577" s="38">
        <v>19.4069</v>
      </c>
      <c r="AC1577" s="38">
        <v>19.405200000000001</v>
      </c>
      <c r="AD1577" s="38">
        <v>1403.07746</v>
      </c>
      <c r="AE1577" s="38">
        <v>60.581859999999999</v>
      </c>
      <c r="AF1577" s="38">
        <v>24.640640000000001</v>
      </c>
      <c r="AG1577" s="38">
        <v>26.055399999999999</v>
      </c>
      <c r="AH1577" s="38">
        <v>1403.3227300000001</v>
      </c>
      <c r="AI1577" s="38">
        <v>23696.54278</v>
      </c>
      <c r="AJ1577" s="38">
        <v>70.913420000000002</v>
      </c>
      <c r="AK1577" s="38">
        <v>47.877690000000001</v>
      </c>
      <c r="AL1577" s="6">
        <v>79.897530000000003</v>
      </c>
      <c r="AM1577" s="6">
        <v>119.78118000000001</v>
      </c>
      <c r="AN1577" s="6">
        <v>29.133929999999999</v>
      </c>
      <c r="AO1577" s="6">
        <v>1603.75</v>
      </c>
      <c r="AP1577" s="6">
        <v>19.5</v>
      </c>
      <c r="AQ1577" s="6">
        <v>16.470590000000001</v>
      </c>
      <c r="AR1577" s="6">
        <v>78</v>
      </c>
      <c r="AS1577" s="6">
        <v>31</v>
      </c>
      <c r="AT1577" s="6">
        <v>3212.5490199999999</v>
      </c>
      <c r="AU1577" s="6">
        <v>13</v>
      </c>
      <c r="AV1577" s="6">
        <v>21.568629999999999</v>
      </c>
      <c r="AW1577" s="6">
        <v>0.56499999999999995</v>
      </c>
      <c r="AX1577" s="6">
        <v>0.23438000000000001</v>
      </c>
    </row>
    <row r="1578" spans="3:50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15.23973</v>
      </c>
      <c r="I1578" s="38">
        <v>11.33066</v>
      </c>
      <c r="J1578" s="38">
        <v>97.29325</v>
      </c>
      <c r="K1578" s="38">
        <v>3.6454599999999999</v>
      </c>
      <c r="L1578" s="38">
        <v>2.0642399999999999</v>
      </c>
      <c r="M1578" s="38">
        <v>1.8755900000000001</v>
      </c>
      <c r="N1578" s="38">
        <v>1.80186</v>
      </c>
      <c r="O1578" s="38">
        <v>49.009239999999998</v>
      </c>
      <c r="P1578" s="38">
        <v>50.811100000000003</v>
      </c>
      <c r="Q1578" s="38">
        <v>97.226889999999997</v>
      </c>
      <c r="R1578" s="38">
        <v>533.83279000000005</v>
      </c>
      <c r="S1578" s="38">
        <v>0.50414999999999999</v>
      </c>
      <c r="T1578" s="38">
        <v>329.91032999999999</v>
      </c>
      <c r="U1578" s="38">
        <v>24.04091</v>
      </c>
      <c r="V1578" s="38">
        <v>0.41541</v>
      </c>
      <c r="W1578" s="38">
        <v>34.140540000000001</v>
      </c>
      <c r="X1578" s="38">
        <v>17.460370000000001</v>
      </c>
      <c r="Y1578" s="38">
        <v>152.14054999999999</v>
      </c>
      <c r="Z1578" s="38">
        <v>55.296500000000002</v>
      </c>
      <c r="AA1578" s="38">
        <v>2.6010599999999999</v>
      </c>
      <c r="AB1578" s="38">
        <v>19.406300000000002</v>
      </c>
      <c r="AC1578" s="38">
        <v>19.4009</v>
      </c>
      <c r="AD1578" s="38">
        <v>1008.04665</v>
      </c>
      <c r="AE1578" s="38">
        <v>60.828319999999998</v>
      </c>
      <c r="AF1578" s="38">
        <v>24.640049999999999</v>
      </c>
      <c r="AG1578" s="38">
        <v>26.09064</v>
      </c>
      <c r="AH1578" s="38">
        <v>1009.7764100000001</v>
      </c>
      <c r="AI1578" s="38">
        <v>23696.543239999999</v>
      </c>
      <c r="AJ1578" s="38">
        <v>70.968829999999997</v>
      </c>
      <c r="AK1578" s="38">
        <v>47.879330000000003</v>
      </c>
      <c r="AL1578" s="6">
        <v>79.641919999999999</v>
      </c>
      <c r="AM1578" s="6">
        <v>119.71138000000001</v>
      </c>
      <c r="AN1578" s="6">
        <v>29.087710000000001</v>
      </c>
      <c r="AO1578" s="6">
        <v>1191.25</v>
      </c>
      <c r="AP1578" s="6">
        <v>15</v>
      </c>
      <c r="AQ1578" s="6">
        <v>16.862749999999998</v>
      </c>
      <c r="AR1578" s="6">
        <v>78</v>
      </c>
      <c r="AS1578" s="6">
        <v>31</v>
      </c>
      <c r="AT1578" s="6">
        <v>3814.9019600000001</v>
      </c>
      <c r="AU1578" s="6">
        <v>15</v>
      </c>
      <c r="AV1578" s="6">
        <v>20.392160000000001</v>
      </c>
      <c r="AW1578" s="6">
        <v>0.625</v>
      </c>
      <c r="AX1578" s="6">
        <v>1.84375</v>
      </c>
    </row>
    <row r="1579" spans="3:50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14.93689</v>
      </c>
      <c r="I1579" s="38">
        <v>11.3383</v>
      </c>
      <c r="J1579" s="38">
        <v>97.301680000000005</v>
      </c>
      <c r="K1579" s="38">
        <v>11.07499</v>
      </c>
      <c r="L1579" s="38">
        <v>2.0421100000000001</v>
      </c>
      <c r="M1579" s="38">
        <v>1.9352499999999999</v>
      </c>
      <c r="N1579" s="38">
        <v>1.66943</v>
      </c>
      <c r="O1579" s="38">
        <v>49.049149999999997</v>
      </c>
      <c r="P1579" s="38">
        <v>50.718580000000003</v>
      </c>
      <c r="Q1579" s="38">
        <v>97.027900000000002</v>
      </c>
      <c r="R1579" s="38">
        <v>527.58351000000005</v>
      </c>
      <c r="S1579" s="38">
        <v>0.48608000000000001</v>
      </c>
      <c r="T1579" s="38">
        <v>331.07083</v>
      </c>
      <c r="U1579" s="38">
        <v>24.032209999999999</v>
      </c>
      <c r="V1579" s="38">
        <v>0.2324</v>
      </c>
      <c r="W1579" s="38">
        <v>34.187040000000003</v>
      </c>
      <c r="X1579" s="38">
        <v>40.945459999999997</v>
      </c>
      <c r="Y1579" s="38">
        <v>122.90731</v>
      </c>
      <c r="Z1579" s="38">
        <v>55.068959999999997</v>
      </c>
      <c r="AA1579" s="38">
        <v>1.7452799999999999</v>
      </c>
      <c r="AB1579" s="38">
        <v>19.41011</v>
      </c>
      <c r="AC1579" s="38">
        <v>19.412880000000001</v>
      </c>
      <c r="AD1579" s="38">
        <v>683.71731999999997</v>
      </c>
      <c r="AE1579" s="38">
        <v>60.730269999999997</v>
      </c>
      <c r="AF1579" s="38">
        <v>24.375889999999998</v>
      </c>
      <c r="AG1579" s="38">
        <v>26.146270000000001</v>
      </c>
      <c r="AH1579" s="38">
        <v>657.46617000000003</v>
      </c>
      <c r="AI1579" s="38">
        <v>23696.543559999998</v>
      </c>
      <c r="AJ1579" s="38">
        <v>70.949399999999997</v>
      </c>
      <c r="AK1579" s="38">
        <v>47.879899999999999</v>
      </c>
      <c r="AL1579" s="6">
        <v>79.772310000000004</v>
      </c>
      <c r="AM1579" s="6">
        <v>119.61342999999999</v>
      </c>
      <c r="AN1579" s="6">
        <v>29.054839999999999</v>
      </c>
      <c r="AO1579" s="6">
        <v>825.75</v>
      </c>
      <c r="AP1579" s="6">
        <v>10.5</v>
      </c>
      <c r="AQ1579" s="6">
        <v>16.470590000000001</v>
      </c>
      <c r="AR1579" s="6">
        <v>78</v>
      </c>
      <c r="AS1579" s="6">
        <v>31</v>
      </c>
      <c r="AT1579" s="6">
        <v>4718.4313700000002</v>
      </c>
      <c r="AU1579" s="6">
        <v>19</v>
      </c>
      <c r="AV1579" s="6">
        <v>21.96078</v>
      </c>
      <c r="AW1579" s="6">
        <v>0.78</v>
      </c>
      <c r="AX1579" s="6">
        <v>1.60938</v>
      </c>
    </row>
    <row r="1580" spans="3:50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16.84722</v>
      </c>
      <c r="I1580" s="38">
        <v>11.34042</v>
      </c>
      <c r="J1580" s="38">
        <v>97.29768</v>
      </c>
      <c r="K1580" s="38">
        <v>13.566459999999999</v>
      </c>
      <c r="L1580" s="38">
        <v>2.1639900000000001</v>
      </c>
      <c r="M1580" s="38">
        <v>2.1959300000000002</v>
      </c>
      <c r="N1580" s="38">
        <v>1.53142</v>
      </c>
      <c r="O1580" s="38">
        <v>49.094099999999997</v>
      </c>
      <c r="P1580" s="38">
        <v>50.625520000000002</v>
      </c>
      <c r="Q1580" s="38">
        <v>97.510019999999997</v>
      </c>
      <c r="R1580" s="38">
        <v>521.31515000000002</v>
      </c>
      <c r="S1580" s="38">
        <v>0.95113000000000003</v>
      </c>
      <c r="T1580" s="38">
        <v>330.46186</v>
      </c>
      <c r="U1580" s="38">
        <v>24.017040000000001</v>
      </c>
      <c r="V1580" s="38">
        <v>0.10882</v>
      </c>
      <c r="W1580" s="38">
        <v>34.249470000000002</v>
      </c>
      <c r="X1580" s="38">
        <v>41.740310000000001</v>
      </c>
      <c r="Y1580" s="38">
        <v>125.63645</v>
      </c>
      <c r="Z1580" s="38">
        <v>54.742170000000002</v>
      </c>
      <c r="AA1580" s="38">
        <v>2.16825</v>
      </c>
      <c r="AB1580" s="38">
        <v>19.414290000000001</v>
      </c>
      <c r="AC1580" s="38">
        <v>19.412769999999998</v>
      </c>
      <c r="AD1580" s="38">
        <v>801.5752</v>
      </c>
      <c r="AE1580" s="38">
        <v>60.278730000000003</v>
      </c>
      <c r="AF1580" s="38">
        <v>25.83071</v>
      </c>
      <c r="AG1580" s="38">
        <v>26.180309999999999</v>
      </c>
      <c r="AH1580" s="38">
        <v>784.12923999999998</v>
      </c>
      <c r="AI1580" s="38">
        <v>23696.54379</v>
      </c>
      <c r="AJ1580" s="38">
        <v>70.963080000000005</v>
      </c>
      <c r="AK1580" s="38">
        <v>47.854979999999998</v>
      </c>
      <c r="AL1580" s="6">
        <v>79.92765</v>
      </c>
      <c r="AM1580" s="6">
        <v>119.77330000000001</v>
      </c>
      <c r="AN1580" s="6">
        <v>29.023399999999999</v>
      </c>
      <c r="AO1580" s="6">
        <v>712.5</v>
      </c>
      <c r="AP1580" s="6">
        <v>9.5</v>
      </c>
      <c r="AQ1580" s="6">
        <v>20.392160000000001</v>
      </c>
      <c r="AR1580" s="6">
        <v>78</v>
      </c>
      <c r="AS1580" s="6">
        <v>31</v>
      </c>
      <c r="AT1580" s="6">
        <v>13854.11765</v>
      </c>
      <c r="AU1580" s="6">
        <v>54</v>
      </c>
      <c r="AV1580" s="6">
        <v>26.274509999999999</v>
      </c>
      <c r="AW1580" s="6">
        <v>0.37</v>
      </c>
      <c r="AX1580" s="6">
        <v>0</v>
      </c>
    </row>
    <row r="1581" spans="3:50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15.597670000000001</v>
      </c>
      <c r="I1581" s="38">
        <v>11.33844</v>
      </c>
      <c r="J1581" s="38">
        <v>97.295019999999994</v>
      </c>
      <c r="K1581" s="38">
        <v>12.803509999999999</v>
      </c>
      <c r="L1581" s="38">
        <v>2.0688499999999999</v>
      </c>
      <c r="M1581" s="38">
        <v>2.4822700000000002</v>
      </c>
      <c r="N1581" s="38">
        <v>1.4367799999999999</v>
      </c>
      <c r="O1581" s="38">
        <v>49.125259999999997</v>
      </c>
      <c r="P1581" s="38">
        <v>50.562040000000003</v>
      </c>
      <c r="Q1581" s="38">
        <v>97.005619999999993</v>
      </c>
      <c r="R1581" s="38">
        <v>515.40907000000004</v>
      </c>
      <c r="S1581" s="38">
        <v>0.94769999999999999</v>
      </c>
      <c r="T1581" s="38">
        <v>331.05559</v>
      </c>
      <c r="U1581" s="38">
        <v>24.018560000000001</v>
      </c>
      <c r="V1581" s="38">
        <v>0.19064999999999999</v>
      </c>
      <c r="W1581" s="38">
        <v>34.302579999999999</v>
      </c>
      <c r="X1581" s="38">
        <v>29.830909999999999</v>
      </c>
      <c r="Y1581" s="38">
        <v>127.31927</v>
      </c>
      <c r="Z1581" s="38">
        <v>54.368389999999998</v>
      </c>
      <c r="AA1581" s="38">
        <v>1.9662299999999999</v>
      </c>
      <c r="AB1581" s="38">
        <v>19.43102</v>
      </c>
      <c r="AC1581" s="38">
        <v>19.41985</v>
      </c>
      <c r="AD1581" s="38">
        <v>760.31817999999998</v>
      </c>
      <c r="AE1581" s="38">
        <v>59.793759999999999</v>
      </c>
      <c r="AF1581" s="38">
        <v>24.695029999999999</v>
      </c>
      <c r="AG1581" s="38">
        <v>26.20562</v>
      </c>
      <c r="AH1581" s="38">
        <v>770.46316999999999</v>
      </c>
      <c r="AI1581" s="38">
        <v>23696.54437</v>
      </c>
      <c r="AJ1581" s="38">
        <v>70.953199999999995</v>
      </c>
      <c r="AK1581" s="38">
        <v>47.892040000000001</v>
      </c>
      <c r="AL1581" s="6">
        <v>79.86842</v>
      </c>
      <c r="AM1581" s="6">
        <v>119.96035999999999</v>
      </c>
      <c r="AN1581" s="6">
        <v>29.00337</v>
      </c>
      <c r="AO1581" s="6">
        <v>800.75</v>
      </c>
      <c r="AP1581" s="6">
        <v>18</v>
      </c>
      <c r="AQ1581" s="6">
        <v>17.64706</v>
      </c>
      <c r="AR1581" s="6">
        <v>78</v>
      </c>
      <c r="AS1581" s="6">
        <v>31</v>
      </c>
      <c r="AT1581" s="6">
        <v>7730.1960799999997</v>
      </c>
      <c r="AU1581" s="6">
        <v>30</v>
      </c>
      <c r="AV1581" s="6">
        <v>23.529409999999999</v>
      </c>
      <c r="AW1581" s="6">
        <v>3.5000000000000003E-2</v>
      </c>
      <c r="AX1581" s="6">
        <v>0.23438000000000001</v>
      </c>
    </row>
    <row r="1582" spans="3:50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14.87556</v>
      </c>
      <c r="I1582" s="38">
        <v>11.34834</v>
      </c>
      <c r="J1582" s="38">
        <v>97.295439999999999</v>
      </c>
      <c r="K1582" s="38">
        <v>14.055339999999999</v>
      </c>
      <c r="L1582" s="38">
        <v>2.1001500000000002</v>
      </c>
      <c r="M1582" s="38">
        <v>2.6806299999999998</v>
      </c>
      <c r="N1582" s="38">
        <v>1.3481000000000001</v>
      </c>
      <c r="O1582" s="38">
        <v>49.139740000000003</v>
      </c>
      <c r="P1582" s="38">
        <v>50.487839999999998</v>
      </c>
      <c r="Q1582" s="38">
        <v>97.296719999999993</v>
      </c>
      <c r="R1582" s="38">
        <v>510.13700999999998</v>
      </c>
      <c r="S1582" s="38">
        <v>0.79381000000000002</v>
      </c>
      <c r="T1582" s="38">
        <v>330.58888999999999</v>
      </c>
      <c r="U1582" s="38">
        <v>24.00243</v>
      </c>
      <c r="V1582" s="38">
        <v>0.32521</v>
      </c>
      <c r="W1582" s="38">
        <v>34.346409999999999</v>
      </c>
      <c r="X1582" s="38">
        <v>41.499870000000001</v>
      </c>
      <c r="Y1582" s="38">
        <v>129.22631999999999</v>
      </c>
      <c r="Z1582" s="38">
        <v>54.061660000000003</v>
      </c>
      <c r="AA1582" s="38">
        <v>2.05043</v>
      </c>
      <c r="AB1582" s="38">
        <v>19.446660000000001</v>
      </c>
      <c r="AC1582" s="38">
        <v>19.421849999999999</v>
      </c>
      <c r="AD1582" s="38">
        <v>781.05740000000003</v>
      </c>
      <c r="AE1582" s="38">
        <v>59.459319999999998</v>
      </c>
      <c r="AF1582" s="38">
        <v>25.068739999999998</v>
      </c>
      <c r="AG1582" s="38">
        <v>26.21781</v>
      </c>
      <c r="AH1582" s="38">
        <v>781.88301999999999</v>
      </c>
      <c r="AI1582" s="38">
        <v>23696.544890000001</v>
      </c>
      <c r="AJ1582" s="38">
        <v>70.960530000000006</v>
      </c>
      <c r="AK1582" s="38">
        <v>47.889969999999998</v>
      </c>
      <c r="AL1582" s="6">
        <v>80.005690000000001</v>
      </c>
      <c r="AM1582" s="6">
        <v>120.14427999999999</v>
      </c>
      <c r="AN1582" s="6">
        <v>29.023700000000002</v>
      </c>
      <c r="AO1582" s="6">
        <v>739.75</v>
      </c>
      <c r="AP1582" s="6">
        <v>15</v>
      </c>
      <c r="AQ1582" s="6">
        <v>19.215689999999999</v>
      </c>
      <c r="AR1582" s="6">
        <v>78</v>
      </c>
      <c r="AS1582" s="6">
        <v>31</v>
      </c>
      <c r="AT1582" s="6">
        <v>9938.8235299999997</v>
      </c>
      <c r="AU1582" s="6">
        <v>40</v>
      </c>
      <c r="AV1582" s="6">
        <v>25.490200000000002</v>
      </c>
      <c r="AW1582" s="6">
        <v>7.4999999999999997E-2</v>
      </c>
      <c r="AX1582" s="6">
        <v>0.54688000000000003</v>
      </c>
    </row>
    <row r="1583" spans="3:50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14.919879999999999</v>
      </c>
      <c r="I1583" s="38">
        <v>11.3375</v>
      </c>
      <c r="J1583" s="38">
        <v>97.296340000000001</v>
      </c>
      <c r="K1583" s="38">
        <v>12.862869999999999</v>
      </c>
      <c r="L1583" s="38">
        <v>2.0906199999999999</v>
      </c>
      <c r="M1583" s="38">
        <v>2.3039800000000001</v>
      </c>
      <c r="N1583" s="38">
        <v>1.25776</v>
      </c>
      <c r="O1583" s="38">
        <v>49.195430000000002</v>
      </c>
      <c r="P1583" s="38">
        <v>50.453189999999999</v>
      </c>
      <c r="Q1583" s="38">
        <v>96.995769999999993</v>
      </c>
      <c r="R1583" s="38">
        <v>505.55256000000003</v>
      </c>
      <c r="S1583" s="38">
        <v>0.77088999999999996</v>
      </c>
      <c r="T1583" s="38">
        <v>329.84804000000003</v>
      </c>
      <c r="U1583" s="38">
        <v>24.006499999999999</v>
      </c>
      <c r="V1583" s="38">
        <v>0.38474999999999998</v>
      </c>
      <c r="W1583" s="38">
        <v>34.38541</v>
      </c>
      <c r="X1583" s="38">
        <v>31.237649999999999</v>
      </c>
      <c r="Y1583" s="38">
        <v>128.92846</v>
      </c>
      <c r="Z1583" s="38">
        <v>54.013190000000002</v>
      </c>
      <c r="AA1583" s="38">
        <v>2.0538099999999999</v>
      </c>
      <c r="AB1583" s="38">
        <v>19.457360000000001</v>
      </c>
      <c r="AC1583" s="38">
        <v>19.437360000000002</v>
      </c>
      <c r="AD1583" s="38">
        <v>785.91227000000003</v>
      </c>
      <c r="AE1583" s="38">
        <v>59.315510000000003</v>
      </c>
      <c r="AF1583" s="38">
        <v>24.95495</v>
      </c>
      <c r="AG1583" s="38">
        <v>26.232410000000002</v>
      </c>
      <c r="AH1583" s="38">
        <v>763.40260000000001</v>
      </c>
      <c r="AI1583" s="38">
        <v>23696.545340000001</v>
      </c>
      <c r="AJ1583" s="38">
        <v>70.950010000000006</v>
      </c>
      <c r="AK1583" s="38">
        <v>47.881819999999998</v>
      </c>
      <c r="AL1583" s="6">
        <v>79.925650000000005</v>
      </c>
      <c r="AM1583" s="6">
        <v>119.86457</v>
      </c>
      <c r="AN1583" s="6">
        <v>29.025919999999999</v>
      </c>
      <c r="AO1583" s="6">
        <v>782</v>
      </c>
      <c r="AP1583" s="6">
        <v>16.5</v>
      </c>
      <c r="AQ1583" s="6">
        <v>18.431370000000001</v>
      </c>
      <c r="AR1583" s="6">
        <v>78</v>
      </c>
      <c r="AS1583" s="6">
        <v>31</v>
      </c>
      <c r="AT1583" s="6">
        <v>8734.1176500000001</v>
      </c>
      <c r="AU1583" s="6">
        <v>34</v>
      </c>
      <c r="AV1583" s="6">
        <v>24.31373</v>
      </c>
      <c r="AW1583" s="6">
        <v>5.5E-2</v>
      </c>
      <c r="AX1583" s="6">
        <v>0.78125</v>
      </c>
    </row>
    <row r="1584" spans="3:50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14.21988</v>
      </c>
      <c r="I1584" s="38">
        <v>11.32677</v>
      </c>
      <c r="J1584" s="38">
        <v>97.296530000000004</v>
      </c>
      <c r="K1584" s="38">
        <v>13.943669999999999</v>
      </c>
      <c r="L1584" s="38">
        <v>2.0910299999999999</v>
      </c>
      <c r="M1584" s="38">
        <v>2.6841900000000001</v>
      </c>
      <c r="N1584" s="38">
        <v>1.2346200000000001</v>
      </c>
      <c r="O1584" s="38">
        <v>49.204070000000002</v>
      </c>
      <c r="P1584" s="38">
        <v>50.438690000000001</v>
      </c>
      <c r="Q1584" s="38">
        <v>97.170990000000003</v>
      </c>
      <c r="R1584" s="38">
        <v>501.50027999999998</v>
      </c>
      <c r="S1584" s="38">
        <v>0.69527000000000005</v>
      </c>
      <c r="T1584" s="38">
        <v>330.07287000000002</v>
      </c>
      <c r="U1584" s="38">
        <v>23.988700000000001</v>
      </c>
      <c r="V1584" s="38">
        <v>0.14097000000000001</v>
      </c>
      <c r="W1584" s="38">
        <v>34.429400000000001</v>
      </c>
      <c r="X1584" s="38">
        <v>40.026389999999999</v>
      </c>
      <c r="Y1584" s="38">
        <v>128.91835</v>
      </c>
      <c r="Z1584" s="38">
        <v>53.925660000000001</v>
      </c>
      <c r="AA1584" s="38">
        <v>2.0210400000000002</v>
      </c>
      <c r="AB1584" s="38">
        <v>19.475629999999999</v>
      </c>
      <c r="AC1584" s="38">
        <v>19.452459999999999</v>
      </c>
      <c r="AD1584" s="38">
        <v>773.22406000000001</v>
      </c>
      <c r="AE1584" s="38">
        <v>59.121380000000002</v>
      </c>
      <c r="AF1584" s="38">
        <v>24.959810000000001</v>
      </c>
      <c r="AG1584" s="38">
        <v>26.228000000000002</v>
      </c>
      <c r="AH1584" s="38">
        <v>799.05444999999997</v>
      </c>
      <c r="AI1584" s="38">
        <v>23696.54579</v>
      </c>
      <c r="AJ1584" s="38">
        <v>70.960300000000004</v>
      </c>
      <c r="AK1584" s="38">
        <v>47.893790000000003</v>
      </c>
      <c r="AL1584" s="6">
        <v>79.785730000000001</v>
      </c>
      <c r="AM1584" s="6">
        <v>120.03282</v>
      </c>
      <c r="AN1584" s="6">
        <v>29.02112</v>
      </c>
      <c r="AO1584" s="6">
        <v>739</v>
      </c>
      <c r="AP1584" s="6">
        <v>16</v>
      </c>
      <c r="AQ1584" s="6">
        <v>19.215689999999999</v>
      </c>
      <c r="AR1584" s="6">
        <v>78</v>
      </c>
      <c r="AS1584" s="6">
        <v>31</v>
      </c>
      <c r="AT1584" s="6">
        <v>9135.6862700000001</v>
      </c>
      <c r="AU1584" s="6">
        <v>37</v>
      </c>
      <c r="AV1584" s="6">
        <v>25.098040000000001</v>
      </c>
      <c r="AW1584" s="6">
        <v>0.85499999999999998</v>
      </c>
      <c r="AX1584" s="6">
        <v>0.54688000000000003</v>
      </c>
    </row>
    <row r="1585" spans="3:50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14.91818</v>
      </c>
      <c r="I1585" s="38">
        <v>11.312609999999999</v>
      </c>
      <c r="J1585" s="38">
        <v>97.297839999999994</v>
      </c>
      <c r="K1585" s="38">
        <v>12.912570000000001</v>
      </c>
      <c r="L1585" s="38">
        <v>2.1061100000000001</v>
      </c>
      <c r="M1585" s="38">
        <v>2.41812</v>
      </c>
      <c r="N1585" s="38">
        <v>1.1779500000000001</v>
      </c>
      <c r="O1585" s="38">
        <v>49.236510000000003</v>
      </c>
      <c r="P1585" s="38">
        <v>50.414459999999998</v>
      </c>
      <c r="Q1585" s="38">
        <v>97.07423</v>
      </c>
      <c r="R1585" s="38">
        <v>497.84449000000001</v>
      </c>
      <c r="S1585" s="38">
        <v>0.58533999999999997</v>
      </c>
      <c r="T1585" s="38">
        <v>329.47940999999997</v>
      </c>
      <c r="U1585" s="38">
        <v>23.978020000000001</v>
      </c>
      <c r="V1585" s="38">
        <v>0.16914000000000001</v>
      </c>
      <c r="W1585" s="38">
        <v>34.485300000000002</v>
      </c>
      <c r="X1585" s="38">
        <v>34.738149999999997</v>
      </c>
      <c r="Y1585" s="38">
        <v>130.60480000000001</v>
      </c>
      <c r="Z1585" s="38">
        <v>53.76643</v>
      </c>
      <c r="AA1585" s="38">
        <v>2.10188</v>
      </c>
      <c r="AB1585" s="38">
        <v>19.487719999999999</v>
      </c>
      <c r="AC1585" s="38">
        <v>19.469370000000001</v>
      </c>
      <c r="AD1585" s="38">
        <v>798.39532999999994</v>
      </c>
      <c r="AE1585" s="38">
        <v>58.98648</v>
      </c>
      <c r="AF1585" s="38">
        <v>25.139790000000001</v>
      </c>
      <c r="AG1585" s="38">
        <v>26.23377</v>
      </c>
      <c r="AH1585" s="38">
        <v>770.84562000000005</v>
      </c>
      <c r="AI1585" s="38">
        <v>23696.546190000001</v>
      </c>
      <c r="AJ1585" s="38">
        <v>70.950959999999995</v>
      </c>
      <c r="AK1585" s="38">
        <v>47.895090000000003</v>
      </c>
      <c r="AL1585" s="6">
        <v>79.733890000000002</v>
      </c>
      <c r="AM1585" s="6">
        <v>119.88464999999999</v>
      </c>
      <c r="AN1585" s="6">
        <v>29.030729999999998</v>
      </c>
      <c r="AO1585" s="6">
        <v>771</v>
      </c>
      <c r="AP1585" s="6">
        <v>15.5</v>
      </c>
      <c r="AQ1585" s="6">
        <v>18.823530000000002</v>
      </c>
      <c r="AR1585" s="6">
        <v>78</v>
      </c>
      <c r="AS1585" s="6">
        <v>31</v>
      </c>
      <c r="AT1585" s="6">
        <v>9537.2548999999999</v>
      </c>
      <c r="AU1585" s="6">
        <v>37</v>
      </c>
      <c r="AV1585" s="6">
        <v>24.31373</v>
      </c>
      <c r="AW1585" s="6">
        <v>7.4999999999999997E-2</v>
      </c>
      <c r="AX1585" s="6">
        <v>1.01563</v>
      </c>
    </row>
    <row r="1586" spans="3:50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16.281220000000001</v>
      </c>
      <c r="I1586" s="38">
        <v>11.312620000000001</v>
      </c>
      <c r="J1586" s="38">
        <v>97.295289999999994</v>
      </c>
      <c r="K1586" s="38">
        <v>11.79804</v>
      </c>
      <c r="L1586" s="38">
        <v>2.14384</v>
      </c>
      <c r="M1586" s="38">
        <v>2.62256</v>
      </c>
      <c r="N1586" s="38">
        <v>1.1742600000000001</v>
      </c>
      <c r="O1586" s="38">
        <v>49.226779999999998</v>
      </c>
      <c r="P1586" s="38">
        <v>50.401040000000002</v>
      </c>
      <c r="Q1586" s="38">
        <v>111.81596</v>
      </c>
      <c r="R1586" s="38">
        <v>494.48041000000001</v>
      </c>
      <c r="S1586" s="38">
        <v>0.93696999999999997</v>
      </c>
      <c r="T1586" s="38">
        <v>328.55079999999998</v>
      </c>
      <c r="U1586" s="38">
        <v>23.972460000000002</v>
      </c>
      <c r="V1586" s="38">
        <v>6.2770000000000006E-2</v>
      </c>
      <c r="W1586" s="38">
        <v>34.507510000000003</v>
      </c>
      <c r="X1586" s="38">
        <v>79.099059999999994</v>
      </c>
      <c r="Y1586" s="38">
        <v>132.06254999999999</v>
      </c>
      <c r="Z1586" s="38">
        <v>53.540100000000002</v>
      </c>
      <c r="AA1586" s="38">
        <v>2.56481</v>
      </c>
      <c r="AB1586" s="38">
        <v>19.505590000000002</v>
      </c>
      <c r="AC1586" s="38">
        <v>19.47467</v>
      </c>
      <c r="AD1586" s="38">
        <v>957.09115999999995</v>
      </c>
      <c r="AE1586" s="38">
        <v>58.896680000000003</v>
      </c>
      <c r="AF1586" s="38">
        <v>25.590209999999999</v>
      </c>
      <c r="AG1586" s="38">
        <v>26.24756</v>
      </c>
      <c r="AH1586" s="38">
        <v>907.50914999999998</v>
      </c>
      <c r="AI1586" s="38">
        <v>23696.546549999999</v>
      </c>
      <c r="AJ1586" s="38">
        <v>70.922340000000005</v>
      </c>
      <c r="AK1586" s="38">
        <v>47.866660000000003</v>
      </c>
      <c r="AL1586" s="6">
        <v>79.91686</v>
      </c>
      <c r="AM1586" s="6">
        <v>120.19364</v>
      </c>
      <c r="AN1586" s="6">
        <v>29.036069999999999</v>
      </c>
      <c r="AO1586" s="6">
        <v>791.25</v>
      </c>
      <c r="AP1586" s="6">
        <v>13</v>
      </c>
      <c r="AQ1586" s="6">
        <v>22.35294</v>
      </c>
      <c r="AR1586" s="6">
        <v>78</v>
      </c>
      <c r="AS1586" s="6">
        <v>31</v>
      </c>
      <c r="AT1586" s="6">
        <v>12950.588239999999</v>
      </c>
      <c r="AU1586" s="6">
        <v>53</v>
      </c>
      <c r="AV1586" s="6">
        <v>28.62745</v>
      </c>
      <c r="AW1586" s="6">
        <v>0.875</v>
      </c>
      <c r="AX1586" s="6">
        <v>0.70313000000000003</v>
      </c>
    </row>
    <row r="1587" spans="3:50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17.044260000000001</v>
      </c>
      <c r="I1587" s="38">
        <v>11.29927</v>
      </c>
      <c r="J1587" s="38">
        <v>97.295640000000006</v>
      </c>
      <c r="K1587" s="38">
        <v>11.38133</v>
      </c>
      <c r="L1587" s="38">
        <v>2.11652</v>
      </c>
      <c r="M1587" s="38">
        <v>2.8531499999999999</v>
      </c>
      <c r="N1587" s="38">
        <v>1.1598299999999999</v>
      </c>
      <c r="O1587" s="38">
        <v>49.209479999999999</v>
      </c>
      <c r="P1587" s="38">
        <v>50.369320000000002</v>
      </c>
      <c r="Q1587" s="38">
        <v>100.50457</v>
      </c>
      <c r="R1587" s="38">
        <v>491.32229000000001</v>
      </c>
      <c r="S1587" s="38">
        <v>2.4323399999999999</v>
      </c>
      <c r="T1587" s="38">
        <v>330.37389000000002</v>
      </c>
      <c r="U1587" s="38">
        <v>23.959479999999999</v>
      </c>
      <c r="V1587" s="38">
        <v>-5.5199999999999997E-3</v>
      </c>
      <c r="W1587" s="38">
        <v>34.494750000000003</v>
      </c>
      <c r="X1587" s="38">
        <v>86.990949999999998</v>
      </c>
      <c r="Y1587" s="38">
        <v>154.65021999999999</v>
      </c>
      <c r="Z1587" s="38">
        <v>53.182589999999998</v>
      </c>
      <c r="AA1587" s="38">
        <v>3.5157400000000001</v>
      </c>
      <c r="AB1587" s="38">
        <v>19.526720000000001</v>
      </c>
      <c r="AC1587" s="38">
        <v>19.486329999999999</v>
      </c>
      <c r="AD1587" s="38">
        <v>1328.87463</v>
      </c>
      <c r="AE1587" s="38">
        <v>58.787640000000003</v>
      </c>
      <c r="AF1587" s="38">
        <v>25.264099999999999</v>
      </c>
      <c r="AG1587" s="38">
        <v>26.287459999999999</v>
      </c>
      <c r="AH1587" s="38">
        <v>1326.2859599999999</v>
      </c>
      <c r="AI1587" s="38">
        <v>23696.547159999998</v>
      </c>
      <c r="AJ1587" s="38">
        <v>70.92577</v>
      </c>
      <c r="AK1587" s="38">
        <v>47.888179999999998</v>
      </c>
      <c r="AL1587" s="6">
        <v>79.876189999999994</v>
      </c>
      <c r="AM1587" s="6">
        <v>120.31155</v>
      </c>
      <c r="AN1587" s="6">
        <v>29.034829999999999</v>
      </c>
      <c r="AO1587" s="6">
        <v>1103.75</v>
      </c>
      <c r="AP1587" s="6">
        <v>-6.5</v>
      </c>
      <c r="AQ1587" s="6">
        <v>28.62745</v>
      </c>
      <c r="AR1587" s="6">
        <v>78</v>
      </c>
      <c r="AS1587" s="6">
        <v>31</v>
      </c>
      <c r="AT1587" s="6">
        <v>21383.529409999999</v>
      </c>
      <c r="AU1587" s="6">
        <v>86</v>
      </c>
      <c r="AV1587" s="6">
        <v>34.117649999999998</v>
      </c>
      <c r="AW1587" s="6">
        <v>3.5000000000000003E-2</v>
      </c>
      <c r="AX1587" s="6">
        <v>0.3125</v>
      </c>
    </row>
    <row r="1588" spans="3:50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14.407069999999999</v>
      </c>
      <c r="I1588" s="38">
        <v>11.295299999999999</v>
      </c>
      <c r="J1588" s="38">
        <v>97.296379999999999</v>
      </c>
      <c r="K1588" s="38">
        <v>13.61214</v>
      </c>
      <c r="L1588" s="38">
        <v>2.1023100000000001</v>
      </c>
      <c r="M1588" s="38">
        <v>2.7443300000000002</v>
      </c>
      <c r="N1588" s="38">
        <v>1.1639900000000001</v>
      </c>
      <c r="O1588" s="38">
        <v>49.17474</v>
      </c>
      <c r="P1588" s="38">
        <v>50.338729999999998</v>
      </c>
      <c r="Q1588" s="38">
        <v>103.91995</v>
      </c>
      <c r="R1588" s="38">
        <v>488.55302999999998</v>
      </c>
      <c r="S1588" s="38">
        <v>3.5907</v>
      </c>
      <c r="T1588" s="38">
        <v>330.33580000000001</v>
      </c>
      <c r="U1588" s="38">
        <v>23.943570000000001</v>
      </c>
      <c r="V1588" s="38">
        <v>-7.9810000000000006E-2</v>
      </c>
      <c r="W1588" s="38">
        <v>34.487499999999997</v>
      </c>
      <c r="X1588" s="38">
        <v>70.707089999999994</v>
      </c>
      <c r="Y1588" s="38">
        <v>234.58928</v>
      </c>
      <c r="Z1588" s="38">
        <v>52.892069999999997</v>
      </c>
      <c r="AA1588" s="38">
        <v>5.3639599999999996</v>
      </c>
      <c r="AB1588" s="38">
        <v>19.52694</v>
      </c>
      <c r="AC1588" s="38">
        <v>19.499790000000001</v>
      </c>
      <c r="AD1588" s="38">
        <v>2041.1695</v>
      </c>
      <c r="AE1588" s="38">
        <v>58.630200000000002</v>
      </c>
      <c r="AF1588" s="38">
        <v>25.094460000000002</v>
      </c>
      <c r="AG1588" s="38">
        <v>26.305980000000002</v>
      </c>
      <c r="AH1588" s="38">
        <v>2039.568</v>
      </c>
      <c r="AI1588" s="38">
        <v>23696.548709999999</v>
      </c>
      <c r="AJ1588" s="38">
        <v>70.933589999999995</v>
      </c>
      <c r="AK1588" s="38">
        <v>47.878059999999998</v>
      </c>
      <c r="AL1588" s="6">
        <v>79.992779999999996</v>
      </c>
      <c r="AM1588" s="6">
        <v>120.27540999999999</v>
      </c>
      <c r="AN1588" s="6">
        <v>29.062010000000001</v>
      </c>
      <c r="AO1588" s="6">
        <v>1643.75</v>
      </c>
      <c r="AP1588" s="6">
        <v>5.5</v>
      </c>
      <c r="AQ1588" s="6">
        <v>31.764710000000001</v>
      </c>
      <c r="AR1588" s="6">
        <v>78</v>
      </c>
      <c r="AS1588" s="6">
        <v>31</v>
      </c>
      <c r="AT1588" s="6">
        <v>21684.705880000001</v>
      </c>
      <c r="AU1588" s="6">
        <v>86</v>
      </c>
      <c r="AV1588" s="6">
        <v>36.078429999999997</v>
      </c>
      <c r="AW1588" s="6">
        <v>3.5000000000000003E-2</v>
      </c>
      <c r="AX1588" s="6">
        <v>0.85938000000000003</v>
      </c>
    </row>
    <row r="1589" spans="3:50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14.742599999999999</v>
      </c>
      <c r="I1589" s="38">
        <v>11.29073</v>
      </c>
      <c r="J1589" s="38">
        <v>97.292779999999993</v>
      </c>
      <c r="K1589" s="38">
        <v>11.4839</v>
      </c>
      <c r="L1589" s="38">
        <v>2.1031200000000001</v>
      </c>
      <c r="M1589" s="38">
        <v>3.28748</v>
      </c>
      <c r="N1589" s="38">
        <v>1.18587</v>
      </c>
      <c r="O1589" s="38">
        <v>49.129019999999997</v>
      </c>
      <c r="P1589" s="38">
        <v>50.314889999999998</v>
      </c>
      <c r="Q1589" s="38">
        <v>103.75561999999999</v>
      </c>
      <c r="R1589" s="38">
        <v>487.16050999999999</v>
      </c>
      <c r="S1589" s="38">
        <v>3.9222899999999998</v>
      </c>
      <c r="T1589" s="38">
        <v>330.37137000000001</v>
      </c>
      <c r="U1589" s="38">
        <v>23.940439999999999</v>
      </c>
      <c r="V1589" s="38">
        <v>0.54085000000000005</v>
      </c>
      <c r="W1589" s="38">
        <v>34.562480000000001</v>
      </c>
      <c r="X1589" s="38">
        <v>63.025880000000001</v>
      </c>
      <c r="Y1589" s="38">
        <v>300.58737000000002</v>
      </c>
      <c r="Z1589" s="38">
        <v>52.191569999999999</v>
      </c>
      <c r="AA1589" s="38">
        <v>6.5592499999999996</v>
      </c>
      <c r="AB1589" s="38">
        <v>19.548950000000001</v>
      </c>
      <c r="AC1589" s="38">
        <v>19.51172</v>
      </c>
      <c r="AD1589" s="38">
        <v>2495.0592000000001</v>
      </c>
      <c r="AE1589" s="38">
        <v>58.502110000000002</v>
      </c>
      <c r="AF1589" s="38">
        <v>25.104099999999999</v>
      </c>
      <c r="AG1589" s="38">
        <v>26.289729999999999</v>
      </c>
      <c r="AH1589" s="38">
        <v>2494.0322700000002</v>
      </c>
      <c r="AI1589" s="38">
        <v>23696.550920000001</v>
      </c>
      <c r="AJ1589" s="38">
        <v>70.911829999999995</v>
      </c>
      <c r="AK1589" s="38">
        <v>47.908540000000002</v>
      </c>
      <c r="AL1589" s="6">
        <v>80.014189999999999</v>
      </c>
      <c r="AM1589" s="6">
        <v>120.24032</v>
      </c>
      <c r="AN1589" s="6">
        <v>29.115849999999998</v>
      </c>
      <c r="AO1589" s="6">
        <v>2300</v>
      </c>
      <c r="AP1589" s="6">
        <v>24</v>
      </c>
      <c r="AQ1589" s="6">
        <v>27.058820000000001</v>
      </c>
      <c r="AR1589" s="6">
        <v>78</v>
      </c>
      <c r="AS1589" s="6">
        <v>31</v>
      </c>
      <c r="AT1589" s="6">
        <v>14757.647059999999</v>
      </c>
      <c r="AU1589" s="6">
        <v>57</v>
      </c>
      <c r="AV1589" s="6">
        <v>32.941180000000003</v>
      </c>
      <c r="AW1589" s="6">
        <v>0.8</v>
      </c>
      <c r="AX1589" s="6">
        <v>0.46875</v>
      </c>
    </row>
    <row r="1590" spans="3:50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14.154059999999999</v>
      </c>
      <c r="I1590" s="38">
        <v>11.30528</v>
      </c>
      <c r="J1590" s="38">
        <v>97.296869999999998</v>
      </c>
      <c r="K1590" s="38">
        <v>15.19469</v>
      </c>
      <c r="L1590" s="38">
        <v>2.09632</v>
      </c>
      <c r="M1590" s="38">
        <v>3.11585</v>
      </c>
      <c r="N1590" s="38">
        <v>1.2785200000000001</v>
      </c>
      <c r="O1590" s="38">
        <v>49.11206</v>
      </c>
      <c r="P1590" s="38">
        <v>50.390569999999997</v>
      </c>
      <c r="Q1590" s="38">
        <v>101.95945</v>
      </c>
      <c r="R1590" s="38">
        <v>487.64220999999998</v>
      </c>
      <c r="S1590" s="38">
        <v>4.3614199999999999</v>
      </c>
      <c r="T1590" s="38">
        <v>329.54730999999998</v>
      </c>
      <c r="U1590" s="38">
        <v>23.93253</v>
      </c>
      <c r="V1590" s="38">
        <v>0.24757000000000001</v>
      </c>
      <c r="W1590" s="38">
        <v>34.582070000000002</v>
      </c>
      <c r="X1590" s="38">
        <v>63.777070000000002</v>
      </c>
      <c r="Y1590" s="38">
        <v>309.65555999999998</v>
      </c>
      <c r="Z1590" s="38">
        <v>51.16724</v>
      </c>
      <c r="AA1590" s="38">
        <v>7.6249399999999996</v>
      </c>
      <c r="AB1590" s="38">
        <v>19.563369999999999</v>
      </c>
      <c r="AC1590" s="38">
        <v>19.52834</v>
      </c>
      <c r="AD1590" s="38">
        <v>2909.83473</v>
      </c>
      <c r="AE1590" s="38">
        <v>58.36365</v>
      </c>
      <c r="AF1590" s="38">
        <v>25.023019999999999</v>
      </c>
      <c r="AG1590" s="38">
        <v>26.254519999999999</v>
      </c>
      <c r="AH1590" s="38">
        <v>2909.23819</v>
      </c>
      <c r="AI1590" s="38">
        <v>23696.5533</v>
      </c>
      <c r="AJ1590" s="38">
        <v>70.918120000000002</v>
      </c>
      <c r="AK1590" s="38">
        <v>47.933779999999999</v>
      </c>
      <c r="AL1590" s="6">
        <v>79.776470000000003</v>
      </c>
      <c r="AM1590" s="6">
        <v>120.09246</v>
      </c>
      <c r="AN1590" s="6">
        <v>29.161639999999998</v>
      </c>
      <c r="AO1590" s="6">
        <v>2689.75</v>
      </c>
      <c r="AP1590" s="6">
        <v>26.5</v>
      </c>
      <c r="AQ1590" s="6">
        <v>28.235289999999999</v>
      </c>
      <c r="AR1590" s="6">
        <v>78</v>
      </c>
      <c r="AS1590" s="6">
        <v>31</v>
      </c>
      <c r="AT1590" s="6">
        <v>14757.647059999999</v>
      </c>
      <c r="AU1590" s="6">
        <v>57</v>
      </c>
      <c r="AV1590" s="6">
        <v>33.725490000000001</v>
      </c>
      <c r="AW1590" s="6">
        <v>0.85499999999999998</v>
      </c>
      <c r="AX1590" s="6">
        <v>0.9375</v>
      </c>
    </row>
    <row r="1591" spans="3:50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14.238770000000001</v>
      </c>
      <c r="I1591" s="38">
        <v>11.30528</v>
      </c>
      <c r="J1591" s="38">
        <v>97.294150000000002</v>
      </c>
      <c r="K1591" s="38">
        <v>15.7956</v>
      </c>
      <c r="L1591" s="38">
        <v>2.0951900000000001</v>
      </c>
      <c r="M1591" s="38">
        <v>2.9555699999999998</v>
      </c>
      <c r="N1591" s="38">
        <v>1.4599599999999999</v>
      </c>
      <c r="O1591" s="38">
        <v>49.070529999999998</v>
      </c>
      <c r="P1591" s="38">
        <v>50.53049</v>
      </c>
      <c r="Q1591" s="38">
        <v>104.17977999999999</v>
      </c>
      <c r="R1591" s="38">
        <v>489.48716999999999</v>
      </c>
      <c r="S1591" s="38">
        <v>5.0717100000000004</v>
      </c>
      <c r="T1591" s="38">
        <v>330.04392000000001</v>
      </c>
      <c r="U1591" s="38">
        <v>23.928429999999999</v>
      </c>
      <c r="V1591" s="38">
        <v>3.891E-2</v>
      </c>
      <c r="W1591" s="38">
        <v>34.601230000000001</v>
      </c>
      <c r="X1591" s="38">
        <v>63.305660000000003</v>
      </c>
      <c r="Y1591" s="38">
        <v>316.18964999999997</v>
      </c>
      <c r="Z1591" s="38">
        <v>51.012549999999997</v>
      </c>
      <c r="AA1591" s="38">
        <v>8.7309699999999992</v>
      </c>
      <c r="AB1591" s="38">
        <v>19.584399999999999</v>
      </c>
      <c r="AC1591" s="38">
        <v>19.551439999999999</v>
      </c>
      <c r="AD1591" s="38">
        <v>3333.7132900000001</v>
      </c>
      <c r="AE1591" s="38">
        <v>58.192439999999998</v>
      </c>
      <c r="AF1591" s="38">
        <v>25.009530000000002</v>
      </c>
      <c r="AG1591" s="38">
        <v>26.23273</v>
      </c>
      <c r="AH1591" s="38">
        <v>3333.3549400000002</v>
      </c>
      <c r="AI1591" s="38">
        <v>23696.555970000001</v>
      </c>
      <c r="AJ1591" s="38">
        <v>70.951589999999996</v>
      </c>
      <c r="AK1591" s="38">
        <v>47.937640000000002</v>
      </c>
      <c r="AL1591" s="6">
        <v>79.850960000000001</v>
      </c>
      <c r="AM1591" s="6">
        <v>120.02847</v>
      </c>
      <c r="AN1591" s="6">
        <v>29.173100000000002</v>
      </c>
      <c r="AO1591" s="6">
        <v>3103.75</v>
      </c>
      <c r="AP1591" s="6">
        <v>28.5</v>
      </c>
      <c r="AQ1591" s="6">
        <v>29.803920000000002</v>
      </c>
      <c r="AR1591" s="6">
        <v>78</v>
      </c>
      <c r="AS1591" s="6">
        <v>31</v>
      </c>
      <c r="AT1591" s="6">
        <v>15159.215690000001</v>
      </c>
      <c r="AU1591" s="6">
        <v>59</v>
      </c>
      <c r="AV1591" s="6">
        <v>34.901960000000003</v>
      </c>
      <c r="AW1591" s="6">
        <v>0.8</v>
      </c>
      <c r="AX1591" s="6">
        <v>0.3125</v>
      </c>
    </row>
    <row r="1592" spans="3:50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14.50691</v>
      </c>
      <c r="I1592" s="38">
        <v>11.297689999999999</v>
      </c>
      <c r="J1592" s="38">
        <v>97.29298</v>
      </c>
      <c r="K1592" s="38">
        <v>14.69229</v>
      </c>
      <c r="L1592" s="38">
        <v>2.10256</v>
      </c>
      <c r="M1592" s="38">
        <v>2.8963399999999999</v>
      </c>
      <c r="N1592" s="38">
        <v>1.6160099999999999</v>
      </c>
      <c r="O1592" s="38">
        <v>49.022689999999997</v>
      </c>
      <c r="P1592" s="38">
        <v>50.6387</v>
      </c>
      <c r="Q1592" s="38">
        <v>106.52410999999999</v>
      </c>
      <c r="R1592" s="38">
        <v>492.27938</v>
      </c>
      <c r="S1592" s="38">
        <v>5.6547200000000002</v>
      </c>
      <c r="T1592" s="38">
        <v>330.26441999999997</v>
      </c>
      <c r="U1592" s="38">
        <v>23.914729999999999</v>
      </c>
      <c r="V1592" s="38">
        <v>2.7609999999999999E-2</v>
      </c>
      <c r="W1592" s="38">
        <v>34.567729999999997</v>
      </c>
      <c r="X1592" s="38">
        <v>60.988480000000003</v>
      </c>
      <c r="Y1592" s="38">
        <v>321.86905999999999</v>
      </c>
      <c r="Z1592" s="38">
        <v>51.700679999999998</v>
      </c>
      <c r="AA1592" s="38">
        <v>9.8451199999999996</v>
      </c>
      <c r="AB1592" s="38">
        <v>19.59667</v>
      </c>
      <c r="AC1592" s="38">
        <v>19.562830000000002</v>
      </c>
      <c r="AD1592" s="38">
        <v>3745.9544299999998</v>
      </c>
      <c r="AE1592" s="38">
        <v>58.417110000000001</v>
      </c>
      <c r="AF1592" s="38">
        <v>25.097470000000001</v>
      </c>
      <c r="AG1592" s="38">
        <v>26.216419999999999</v>
      </c>
      <c r="AH1592" s="38">
        <v>3744.9828499999999</v>
      </c>
      <c r="AI1592" s="38">
        <v>23696.559079999999</v>
      </c>
      <c r="AJ1592" s="38">
        <v>70.887339999999995</v>
      </c>
      <c r="AK1592" s="38">
        <v>47.939700000000002</v>
      </c>
      <c r="AL1592" s="6">
        <v>80.105040000000002</v>
      </c>
      <c r="AM1592" s="6">
        <v>119.67576</v>
      </c>
      <c r="AN1592" s="6">
        <v>29.181229999999999</v>
      </c>
      <c r="AO1592" s="6">
        <v>3530.25</v>
      </c>
      <c r="AP1592" s="6">
        <v>29.5</v>
      </c>
      <c r="AQ1592" s="6">
        <v>30.98039</v>
      </c>
      <c r="AR1592" s="6">
        <v>78</v>
      </c>
      <c r="AS1592" s="6">
        <v>31</v>
      </c>
      <c r="AT1592" s="6">
        <v>15259.607840000001</v>
      </c>
      <c r="AU1592" s="6">
        <v>60</v>
      </c>
      <c r="AV1592" s="6">
        <v>35.68627</v>
      </c>
      <c r="AW1592" s="6">
        <v>0.82</v>
      </c>
      <c r="AX1592" s="6">
        <v>1.92188</v>
      </c>
    </row>
    <row r="1593" spans="3:50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14.518079999999999</v>
      </c>
      <c r="I1593" s="38">
        <v>11.28796</v>
      </c>
      <c r="J1593" s="38">
        <v>97.28922</v>
      </c>
      <c r="K1593" s="38">
        <v>15.306839999999999</v>
      </c>
      <c r="L1593" s="38">
        <v>2.0990899999999999</v>
      </c>
      <c r="M1593" s="38">
        <v>2.91832</v>
      </c>
      <c r="N1593" s="38">
        <v>1.79356</v>
      </c>
      <c r="O1593" s="38">
        <v>48.963720000000002</v>
      </c>
      <c r="P1593" s="38">
        <v>50.757280000000002</v>
      </c>
      <c r="Q1593" s="38">
        <v>104.36971</v>
      </c>
      <c r="R1593" s="38">
        <v>496.12267000000003</v>
      </c>
      <c r="S1593" s="38">
        <v>6.5915699999999999</v>
      </c>
      <c r="T1593" s="38">
        <v>329.87714</v>
      </c>
      <c r="U1593" s="38">
        <v>23.91685</v>
      </c>
      <c r="V1593" s="38">
        <v>0.32638</v>
      </c>
      <c r="W1593" s="38">
        <v>34.517620000000001</v>
      </c>
      <c r="X1593" s="38">
        <v>62.53342</v>
      </c>
      <c r="Y1593" s="38">
        <v>325.81011000000001</v>
      </c>
      <c r="Z1593" s="38">
        <v>52.439599999999999</v>
      </c>
      <c r="AA1593" s="38">
        <v>10.872769999999999</v>
      </c>
      <c r="AB1593" s="38">
        <v>19.615210000000001</v>
      </c>
      <c r="AC1593" s="38">
        <v>19.581289999999999</v>
      </c>
      <c r="AD1593" s="38">
        <v>4143.7923300000002</v>
      </c>
      <c r="AE1593" s="38">
        <v>58.551639999999999</v>
      </c>
      <c r="AF1593" s="38">
        <v>25.056100000000001</v>
      </c>
      <c r="AG1593" s="38">
        <v>26.208480000000002</v>
      </c>
      <c r="AH1593" s="38">
        <v>4143.9445999999998</v>
      </c>
      <c r="AI1593" s="38">
        <v>23696.562529999999</v>
      </c>
      <c r="AJ1593" s="38">
        <v>70.871200000000002</v>
      </c>
      <c r="AK1593" s="38">
        <v>47.938949999999998</v>
      </c>
      <c r="AL1593" s="6">
        <v>79.916989999999998</v>
      </c>
      <c r="AM1593" s="6">
        <v>119.98353</v>
      </c>
      <c r="AN1593" s="6">
        <v>29.210730000000002</v>
      </c>
      <c r="AO1593" s="6">
        <v>3942.75</v>
      </c>
      <c r="AP1593" s="6">
        <v>29.5</v>
      </c>
      <c r="AQ1593" s="6">
        <v>32.156860000000002</v>
      </c>
      <c r="AR1593" s="6">
        <v>78</v>
      </c>
      <c r="AS1593" s="6">
        <v>31</v>
      </c>
      <c r="AT1593" s="6">
        <v>16062.7451</v>
      </c>
      <c r="AU1593" s="6">
        <v>62</v>
      </c>
      <c r="AV1593" s="6">
        <v>36.470590000000001</v>
      </c>
      <c r="AW1593" s="6">
        <v>0.82</v>
      </c>
      <c r="AX1593" s="6">
        <v>1.60938</v>
      </c>
    </row>
    <row r="1594" spans="3:50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14.18149</v>
      </c>
      <c r="I1594" s="38">
        <v>11.28829</v>
      </c>
      <c r="J1594" s="38">
        <v>97.29777</v>
      </c>
      <c r="K1594" s="38">
        <v>12.19472</v>
      </c>
      <c r="L1594" s="38">
        <v>2.0924700000000001</v>
      </c>
      <c r="M1594" s="38">
        <v>2.5641799999999999</v>
      </c>
      <c r="N1594" s="38">
        <v>1.93581</v>
      </c>
      <c r="O1594" s="38">
        <v>48.922220000000003</v>
      </c>
      <c r="P1594" s="38">
        <v>50.858029999999999</v>
      </c>
      <c r="Q1594" s="38">
        <v>102.60879</v>
      </c>
      <c r="R1594" s="38">
        <v>501.16214000000002</v>
      </c>
      <c r="S1594" s="38">
        <v>6.3738000000000001</v>
      </c>
      <c r="T1594" s="38">
        <v>330.12045999999998</v>
      </c>
      <c r="U1594" s="38">
        <v>23.901230000000002</v>
      </c>
      <c r="V1594" s="38">
        <v>0.67896000000000001</v>
      </c>
      <c r="W1594" s="38">
        <v>34.473410000000001</v>
      </c>
      <c r="X1594" s="38">
        <v>40.45993</v>
      </c>
      <c r="Y1594" s="38">
        <v>326.29615999999999</v>
      </c>
      <c r="Z1594" s="38">
        <v>53.04269</v>
      </c>
      <c r="AA1594" s="38">
        <v>11.273870000000001</v>
      </c>
      <c r="AB1594" s="38">
        <v>19.635359999999999</v>
      </c>
      <c r="AC1594" s="38">
        <v>19.592739999999999</v>
      </c>
      <c r="AD1594" s="38">
        <v>4310.2664599999998</v>
      </c>
      <c r="AE1594" s="38">
        <v>58.823009999999996</v>
      </c>
      <c r="AF1594" s="38">
        <v>24.97701</v>
      </c>
      <c r="AG1594" s="38">
        <v>26.199079999999999</v>
      </c>
      <c r="AH1594" s="38">
        <v>4309.1153800000002</v>
      </c>
      <c r="AI1594" s="38">
        <v>23696.566569999999</v>
      </c>
      <c r="AJ1594" s="38">
        <v>70.892539999999997</v>
      </c>
      <c r="AK1594" s="38">
        <v>47.937530000000002</v>
      </c>
      <c r="AL1594" s="6">
        <v>80.032510000000002</v>
      </c>
      <c r="AM1594" s="6">
        <v>120.069</v>
      </c>
      <c r="AN1594" s="6">
        <v>29.260639999999999</v>
      </c>
      <c r="AO1594" s="6">
        <v>4280.25</v>
      </c>
      <c r="AP1594" s="6">
        <v>34</v>
      </c>
      <c r="AQ1594" s="6">
        <v>28.62745</v>
      </c>
      <c r="AR1594" s="6">
        <v>78</v>
      </c>
      <c r="AS1594" s="6">
        <v>31</v>
      </c>
      <c r="AT1594" s="6">
        <v>12348.235290000001</v>
      </c>
      <c r="AU1594" s="6">
        <v>47</v>
      </c>
      <c r="AV1594" s="6">
        <v>33.725490000000001</v>
      </c>
      <c r="AW1594" s="6">
        <v>0.91500000000000004</v>
      </c>
      <c r="AX1594" s="6">
        <v>1.14063</v>
      </c>
    </row>
    <row r="1595" spans="3:50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14.381690000000001</v>
      </c>
      <c r="I1595" s="38">
        <v>11.290710000000001</v>
      </c>
      <c r="J1595" s="38">
        <v>97.290490000000005</v>
      </c>
      <c r="K1595" s="38">
        <v>8.9691299999999998</v>
      </c>
      <c r="L1595" s="38">
        <v>2.0922000000000001</v>
      </c>
      <c r="M1595" s="38">
        <v>2.4305099999999999</v>
      </c>
      <c r="N1595" s="38">
        <v>2.0939299999999998</v>
      </c>
      <c r="O1595" s="38">
        <v>48.915349999999997</v>
      </c>
      <c r="P1595" s="38">
        <v>51.00929</v>
      </c>
      <c r="Q1595" s="38">
        <v>102.94122</v>
      </c>
      <c r="R1595" s="38">
        <v>507.42984999999999</v>
      </c>
      <c r="S1595" s="38">
        <v>4.79406</v>
      </c>
      <c r="T1595" s="38">
        <v>329.85386999999997</v>
      </c>
      <c r="U1595" s="38">
        <v>23.889980000000001</v>
      </c>
      <c r="V1595" s="38">
        <v>0.51595000000000002</v>
      </c>
      <c r="W1595" s="38">
        <v>34.425269999999998</v>
      </c>
      <c r="X1595" s="38">
        <v>41.71772</v>
      </c>
      <c r="Y1595" s="38">
        <v>326.14645000000002</v>
      </c>
      <c r="Z1595" s="38">
        <v>53.581719999999997</v>
      </c>
      <c r="AA1595" s="38">
        <v>11.23333</v>
      </c>
      <c r="AB1595" s="38">
        <v>19.645800000000001</v>
      </c>
      <c r="AC1595" s="38">
        <v>19.611219999999999</v>
      </c>
      <c r="AD1595" s="38">
        <v>4295.3115600000001</v>
      </c>
      <c r="AE1595" s="38">
        <v>58.884830000000001</v>
      </c>
      <c r="AF1595" s="38">
        <v>24.97383</v>
      </c>
      <c r="AG1595" s="38">
        <v>26.197569999999999</v>
      </c>
      <c r="AH1595" s="38">
        <v>4295.3011800000004</v>
      </c>
      <c r="AI1595" s="38">
        <v>23696.570479999998</v>
      </c>
      <c r="AJ1595" s="38">
        <v>70.91386</v>
      </c>
      <c r="AK1595" s="38">
        <v>47.937100000000001</v>
      </c>
      <c r="AL1595" s="6">
        <v>79.951750000000004</v>
      </c>
      <c r="AM1595" s="6">
        <v>120.06910000000001</v>
      </c>
      <c r="AN1595" s="6">
        <v>29.307030000000001</v>
      </c>
      <c r="AO1595" s="6">
        <v>4300</v>
      </c>
      <c r="AP1595" s="6">
        <v>37</v>
      </c>
      <c r="AQ1595" s="6">
        <v>27.450980000000001</v>
      </c>
      <c r="AR1595" s="6">
        <v>78</v>
      </c>
      <c r="AS1595" s="6">
        <v>31</v>
      </c>
      <c r="AT1595" s="6">
        <v>10240</v>
      </c>
      <c r="AU1595" s="6">
        <v>40</v>
      </c>
      <c r="AV1595" s="6">
        <v>33.333329999999997</v>
      </c>
      <c r="AW1595" s="6">
        <v>0.17499999999999999</v>
      </c>
      <c r="AX1595" s="6">
        <v>1.14063</v>
      </c>
    </row>
    <row r="1596" spans="3:50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14.524979999999999</v>
      </c>
      <c r="I1596" s="38">
        <v>11.290609999999999</v>
      </c>
      <c r="J1596" s="38">
        <v>97.291700000000006</v>
      </c>
      <c r="K1596" s="38">
        <v>8.2121399999999998</v>
      </c>
      <c r="L1596" s="38">
        <v>2.0959099999999999</v>
      </c>
      <c r="M1596" s="38">
        <v>2.4797600000000002</v>
      </c>
      <c r="N1596" s="38">
        <v>2.2787999999999999</v>
      </c>
      <c r="O1596" s="38">
        <v>48.889380000000003</v>
      </c>
      <c r="P1596" s="38">
        <v>51.16818</v>
      </c>
      <c r="Q1596" s="38">
        <v>103.71202</v>
      </c>
      <c r="R1596" s="38">
        <v>514.21614999999997</v>
      </c>
      <c r="S1596" s="38">
        <v>4.3836399999999998</v>
      </c>
      <c r="T1596" s="38">
        <v>330.77157</v>
      </c>
      <c r="U1596" s="38">
        <v>23.880610000000001</v>
      </c>
      <c r="V1596" s="38">
        <v>0.25286999999999998</v>
      </c>
      <c r="W1596" s="38">
        <v>34.352049999999998</v>
      </c>
      <c r="X1596" s="38">
        <v>43.898139999999998</v>
      </c>
      <c r="Y1596" s="38">
        <v>325.42160999999999</v>
      </c>
      <c r="Z1596" s="38">
        <v>53.991149999999998</v>
      </c>
      <c r="AA1596" s="38">
        <v>11.27778</v>
      </c>
      <c r="AB1596" s="38">
        <v>19.659829999999999</v>
      </c>
      <c r="AC1596" s="38">
        <v>19.624220000000001</v>
      </c>
      <c r="AD1596" s="38">
        <v>4304.6898099999999</v>
      </c>
      <c r="AE1596" s="38">
        <v>59.101239999999997</v>
      </c>
      <c r="AF1596" s="38">
        <v>25.018039999999999</v>
      </c>
      <c r="AG1596" s="38">
        <v>26.189260000000001</v>
      </c>
      <c r="AH1596" s="38">
        <v>4304.4349199999997</v>
      </c>
      <c r="AI1596" s="38">
        <v>23696.573390000001</v>
      </c>
      <c r="AJ1596" s="38">
        <v>71.17792</v>
      </c>
      <c r="AK1596" s="38">
        <v>47.95223</v>
      </c>
      <c r="AL1596" s="6">
        <v>80.099270000000004</v>
      </c>
      <c r="AM1596" s="6">
        <v>119.95635</v>
      </c>
      <c r="AN1596" s="6">
        <v>29.312519999999999</v>
      </c>
      <c r="AO1596" s="6">
        <v>4285</v>
      </c>
      <c r="AP1596" s="6">
        <v>36</v>
      </c>
      <c r="AQ1596" s="6">
        <v>28.235289999999999</v>
      </c>
      <c r="AR1596" s="6">
        <v>78</v>
      </c>
      <c r="AS1596" s="6">
        <v>31</v>
      </c>
      <c r="AT1596" s="6">
        <v>10741.960779999999</v>
      </c>
      <c r="AU1596" s="6">
        <v>42</v>
      </c>
      <c r="AV1596" s="6">
        <v>33.725490000000001</v>
      </c>
      <c r="AW1596" s="6">
        <v>0.21</v>
      </c>
      <c r="AX1596" s="6">
        <v>1.29688</v>
      </c>
    </row>
    <row r="1597" spans="3:50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14.26722</v>
      </c>
      <c r="I1597" s="38">
        <v>11.29054</v>
      </c>
      <c r="J1597" s="38">
        <v>97.292919999999995</v>
      </c>
      <c r="K1597" s="38">
        <v>7.5845000000000002</v>
      </c>
      <c r="L1597" s="38">
        <v>2.0933899999999999</v>
      </c>
      <c r="M1597" s="38">
        <v>2.4411399999999999</v>
      </c>
      <c r="N1597" s="38">
        <v>2.43987</v>
      </c>
      <c r="O1597" s="38">
        <v>48.828009999999999</v>
      </c>
      <c r="P1597" s="38">
        <v>51.267890000000001</v>
      </c>
      <c r="Q1597" s="38">
        <v>106.40361</v>
      </c>
      <c r="R1597" s="38">
        <v>520.57348000000002</v>
      </c>
      <c r="S1597" s="38">
        <v>4.4892099999999999</v>
      </c>
      <c r="T1597" s="38">
        <v>330.23079999999999</v>
      </c>
      <c r="U1597" s="38">
        <v>23.871880000000001</v>
      </c>
      <c r="V1597" s="38">
        <v>0.11999</v>
      </c>
      <c r="W1597" s="38">
        <v>34.297539999999998</v>
      </c>
      <c r="X1597" s="38">
        <v>41.792140000000003</v>
      </c>
      <c r="Y1597" s="38">
        <v>325.05344000000002</v>
      </c>
      <c r="Z1597" s="38">
        <v>54.308500000000002</v>
      </c>
      <c r="AA1597" s="38">
        <v>11.2645</v>
      </c>
      <c r="AB1597" s="38">
        <v>19.67557</v>
      </c>
      <c r="AC1597" s="38">
        <v>19.644629999999999</v>
      </c>
      <c r="AD1597" s="38">
        <v>4304.7836299999999</v>
      </c>
      <c r="AE1597" s="38">
        <v>59.375770000000003</v>
      </c>
      <c r="AF1597" s="38">
        <v>24.988029999999998</v>
      </c>
      <c r="AG1597" s="38">
        <v>26.165880000000001</v>
      </c>
      <c r="AH1597" s="38">
        <v>4303.6308600000002</v>
      </c>
      <c r="AI1597" s="38">
        <v>23696.576069999999</v>
      </c>
      <c r="AJ1597" s="38">
        <v>71.016459999999995</v>
      </c>
      <c r="AK1597" s="38">
        <v>47.975650000000002</v>
      </c>
      <c r="AL1597" s="6">
        <v>80.215720000000005</v>
      </c>
      <c r="AM1597" s="6">
        <v>120.08055</v>
      </c>
      <c r="AN1597" s="6">
        <v>29.303429999999999</v>
      </c>
      <c r="AO1597" s="6">
        <v>4310</v>
      </c>
      <c r="AP1597" s="6">
        <v>37</v>
      </c>
      <c r="AQ1597" s="6">
        <v>27.450980000000001</v>
      </c>
      <c r="AR1597" s="6">
        <v>78</v>
      </c>
      <c r="AS1597" s="6">
        <v>31</v>
      </c>
      <c r="AT1597" s="6">
        <v>10340.392159999999</v>
      </c>
      <c r="AU1597" s="6">
        <v>41</v>
      </c>
      <c r="AV1597" s="6">
        <v>33.333329999999997</v>
      </c>
      <c r="AW1597" s="6">
        <v>0.82</v>
      </c>
      <c r="AX1597" s="6">
        <v>0.75</v>
      </c>
    </row>
    <row r="1598" spans="3:50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14.47944</v>
      </c>
      <c r="I1598" s="38">
        <v>11.298080000000001</v>
      </c>
      <c r="J1598" s="38">
        <v>97.297150000000002</v>
      </c>
      <c r="K1598" s="38">
        <v>7.4244700000000003</v>
      </c>
      <c r="L1598" s="38">
        <v>2.09239</v>
      </c>
      <c r="M1598" s="38">
        <v>2.5148000000000001</v>
      </c>
      <c r="N1598" s="38">
        <v>2.47546</v>
      </c>
      <c r="O1598" s="38">
        <v>48.814860000000003</v>
      </c>
      <c r="P1598" s="38">
        <v>51.290309999999998</v>
      </c>
      <c r="Q1598" s="38">
        <v>106.53551</v>
      </c>
      <c r="R1598" s="38">
        <v>526.3768</v>
      </c>
      <c r="S1598" s="38">
        <v>4.4645400000000004</v>
      </c>
      <c r="T1598" s="38">
        <v>330.50850000000003</v>
      </c>
      <c r="U1598" s="38">
        <v>23.86139</v>
      </c>
      <c r="V1598" s="38">
        <v>0.2455</v>
      </c>
      <c r="W1598" s="38">
        <v>34.251930000000002</v>
      </c>
      <c r="X1598" s="38">
        <v>42.427999999999997</v>
      </c>
      <c r="Y1598" s="38">
        <v>323.21796000000001</v>
      </c>
      <c r="Z1598" s="38">
        <v>54.557549999999999</v>
      </c>
      <c r="AA1598" s="38">
        <v>11.22024</v>
      </c>
      <c r="AB1598" s="38">
        <v>19.69537</v>
      </c>
      <c r="AC1598" s="38">
        <v>19.671890000000001</v>
      </c>
      <c r="AD1598" s="38">
        <v>4289.9237999999996</v>
      </c>
      <c r="AE1598" s="38">
        <v>59.691029999999998</v>
      </c>
      <c r="AF1598" s="38">
        <v>24.976050000000001</v>
      </c>
      <c r="AG1598" s="38">
        <v>26.159179999999999</v>
      </c>
      <c r="AH1598" s="38">
        <v>4289.26757</v>
      </c>
      <c r="AI1598" s="38">
        <v>23696.57879</v>
      </c>
      <c r="AJ1598" s="38">
        <v>70.931259999999995</v>
      </c>
      <c r="AK1598" s="38">
        <v>47.955730000000003</v>
      </c>
      <c r="AL1598" s="6">
        <v>79.996480000000005</v>
      </c>
      <c r="AM1598" s="6">
        <v>120.32464</v>
      </c>
      <c r="AN1598" s="6">
        <v>29.303139999999999</v>
      </c>
      <c r="AO1598" s="6">
        <v>4295.25</v>
      </c>
      <c r="AP1598" s="6">
        <v>37</v>
      </c>
      <c r="AQ1598" s="6">
        <v>27.450980000000001</v>
      </c>
      <c r="AR1598" s="6">
        <v>78</v>
      </c>
      <c r="AS1598" s="6">
        <v>31</v>
      </c>
      <c r="AT1598" s="6">
        <v>10240</v>
      </c>
      <c r="AU1598" s="6">
        <v>40</v>
      </c>
      <c r="AV1598" s="6">
        <v>33.333329999999997</v>
      </c>
      <c r="AW1598" s="6">
        <v>7.4999999999999997E-2</v>
      </c>
      <c r="AX1598" s="6">
        <v>1.14063</v>
      </c>
    </row>
    <row r="1599" spans="3:50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14.12745</v>
      </c>
      <c r="I1599" s="38">
        <v>11.29105</v>
      </c>
      <c r="J1599" s="38">
        <v>97.295450000000002</v>
      </c>
      <c r="K1599" s="38">
        <v>7.5646199999999997</v>
      </c>
      <c r="L1599" s="38">
        <v>2.0964299999999998</v>
      </c>
      <c r="M1599" s="38">
        <v>2.3597899999999998</v>
      </c>
      <c r="N1599" s="38">
        <v>2.4757500000000001</v>
      </c>
      <c r="O1599" s="38">
        <v>48.812840000000001</v>
      </c>
      <c r="P1599" s="38">
        <v>51.288580000000003</v>
      </c>
      <c r="Q1599" s="38">
        <v>103.67335</v>
      </c>
      <c r="R1599" s="38">
        <v>531.67097000000001</v>
      </c>
      <c r="S1599" s="38">
        <v>4.7587000000000002</v>
      </c>
      <c r="T1599" s="38">
        <v>330.20150999999998</v>
      </c>
      <c r="U1599" s="38">
        <v>23.854869999999998</v>
      </c>
      <c r="V1599" s="38">
        <v>0.22156999999999999</v>
      </c>
      <c r="W1599" s="38">
        <v>34.209020000000002</v>
      </c>
      <c r="X1599" s="38">
        <v>43.218769999999999</v>
      </c>
      <c r="Y1599" s="38">
        <v>323.55784999999997</v>
      </c>
      <c r="Z1599" s="38">
        <v>54.743720000000003</v>
      </c>
      <c r="AA1599" s="38">
        <v>11.298220000000001</v>
      </c>
      <c r="AB1599" s="38">
        <v>19.705670000000001</v>
      </c>
      <c r="AC1599" s="38">
        <v>19.683610000000002</v>
      </c>
      <c r="AD1599" s="38">
        <v>4311.4210700000003</v>
      </c>
      <c r="AE1599" s="38">
        <v>59.953710000000001</v>
      </c>
      <c r="AF1599" s="38">
        <v>25.024249999999999</v>
      </c>
      <c r="AG1599" s="38">
        <v>26.15204</v>
      </c>
      <c r="AH1599" s="38">
        <v>4310.9969700000001</v>
      </c>
      <c r="AI1599" s="38">
        <v>23696.58152</v>
      </c>
      <c r="AJ1599" s="38">
        <v>70.961579999999998</v>
      </c>
      <c r="AK1599" s="38">
        <v>47.952660000000002</v>
      </c>
      <c r="AL1599" s="6">
        <v>80.160570000000007</v>
      </c>
      <c r="AM1599" s="6">
        <v>119.90446</v>
      </c>
      <c r="AN1599" s="6">
        <v>29.284500000000001</v>
      </c>
      <c r="AO1599" s="6">
        <v>4289.75</v>
      </c>
      <c r="AP1599" s="6">
        <v>36</v>
      </c>
      <c r="AQ1599" s="6">
        <v>28.235289999999999</v>
      </c>
      <c r="AR1599" s="6">
        <v>78</v>
      </c>
      <c r="AS1599" s="6">
        <v>31</v>
      </c>
      <c r="AT1599" s="6">
        <v>11043.13725</v>
      </c>
      <c r="AU1599" s="6">
        <v>43</v>
      </c>
      <c r="AV1599" s="6">
        <v>33.725490000000001</v>
      </c>
      <c r="AW1599" s="6">
        <v>0.83499999999999996</v>
      </c>
      <c r="AX1599" s="6">
        <v>0.82813000000000003</v>
      </c>
    </row>
    <row r="1600" spans="3:50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14.26985</v>
      </c>
      <c r="I1600" s="38">
        <v>11.29767</v>
      </c>
      <c r="J1600" s="38">
        <v>97.278130000000004</v>
      </c>
      <c r="K1600" s="38">
        <v>7.0985100000000001</v>
      </c>
      <c r="L1600" s="38">
        <v>2.0975600000000001</v>
      </c>
      <c r="M1600" s="38">
        <v>2.4262100000000002</v>
      </c>
      <c r="N1600" s="38">
        <v>2.53796</v>
      </c>
      <c r="O1600" s="38">
        <v>48.7746</v>
      </c>
      <c r="P1600" s="38">
        <v>51.312559999999998</v>
      </c>
      <c r="Q1600" s="38">
        <v>102.79271</v>
      </c>
      <c r="R1600" s="38">
        <v>536.47283000000004</v>
      </c>
      <c r="S1600" s="38">
        <v>4.4283400000000004</v>
      </c>
      <c r="T1600" s="38">
        <v>329.44859000000002</v>
      </c>
      <c r="U1600" s="38">
        <v>23.852699999999999</v>
      </c>
      <c r="V1600" s="38">
        <v>0.27882000000000001</v>
      </c>
      <c r="W1600" s="38">
        <v>34.216009999999997</v>
      </c>
      <c r="X1600" s="38">
        <v>40.725540000000002</v>
      </c>
      <c r="Y1600" s="38">
        <v>323.16397000000001</v>
      </c>
      <c r="Z1600" s="38">
        <v>54.910679999999999</v>
      </c>
      <c r="AA1600" s="38">
        <v>11.26783</v>
      </c>
      <c r="AB1600" s="38">
        <v>19.726790000000001</v>
      </c>
      <c r="AC1600" s="38">
        <v>19.701879999999999</v>
      </c>
      <c r="AD1600" s="38">
        <v>4297.50695</v>
      </c>
      <c r="AE1600" s="38">
        <v>60.293939999999999</v>
      </c>
      <c r="AF1600" s="38">
        <v>25.037739999999999</v>
      </c>
      <c r="AG1600" s="38">
        <v>26.153369999999999</v>
      </c>
      <c r="AH1600" s="38">
        <v>4296.1771600000002</v>
      </c>
      <c r="AI1600" s="38">
        <v>23696.584429999999</v>
      </c>
      <c r="AJ1600" s="38">
        <v>70.975719999999995</v>
      </c>
      <c r="AK1600" s="38">
        <v>47.954090000000001</v>
      </c>
      <c r="AL1600" s="6">
        <v>80.155320000000003</v>
      </c>
      <c r="AM1600" s="6">
        <v>120.17964000000001</v>
      </c>
      <c r="AN1600" s="6">
        <v>29.275269999999999</v>
      </c>
      <c r="AO1600" s="6">
        <v>4304.5</v>
      </c>
      <c r="AP1600" s="6">
        <v>37</v>
      </c>
      <c r="AQ1600" s="6">
        <v>27.450980000000001</v>
      </c>
      <c r="AR1600" s="6">
        <v>78</v>
      </c>
      <c r="AS1600" s="6">
        <v>31</v>
      </c>
      <c r="AT1600" s="6">
        <v>10340.392159999999</v>
      </c>
      <c r="AU1600" s="6">
        <v>40</v>
      </c>
      <c r="AV1600" s="6">
        <v>33.333329999999997</v>
      </c>
      <c r="AW1600" s="6">
        <v>0.58499999999999996</v>
      </c>
      <c r="AX1600" s="6">
        <v>0.59375</v>
      </c>
    </row>
    <row r="1601" spans="3:50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13.946680000000001</v>
      </c>
      <c r="I1601" s="38">
        <v>11.301410000000001</v>
      </c>
      <c r="J1601" s="38">
        <v>97.292230000000004</v>
      </c>
      <c r="K1601" s="38">
        <v>6.4461399999999998</v>
      </c>
      <c r="L1601" s="38">
        <v>2.0898400000000001</v>
      </c>
      <c r="M1601" s="38">
        <v>2.3801899999999998</v>
      </c>
      <c r="N1601" s="38">
        <v>2.5470600000000001</v>
      </c>
      <c r="O1601" s="38">
        <v>48.788960000000003</v>
      </c>
      <c r="P1601" s="38">
        <v>51.336010000000002</v>
      </c>
      <c r="Q1601" s="38">
        <v>98.740219999999994</v>
      </c>
      <c r="R1601" s="38">
        <v>545.06383000000005</v>
      </c>
      <c r="S1601" s="38">
        <v>3.87677</v>
      </c>
      <c r="T1601" s="38">
        <v>329.43585000000002</v>
      </c>
      <c r="U1601" s="38">
        <v>23.84008</v>
      </c>
      <c r="V1601" s="38">
        <v>0.64424999999999999</v>
      </c>
      <c r="W1601" s="38">
        <v>34.218420000000002</v>
      </c>
      <c r="X1601" s="38">
        <v>18.384989999999998</v>
      </c>
      <c r="Y1601" s="38">
        <v>323.49292000000003</v>
      </c>
      <c r="Z1601" s="38">
        <v>55.182830000000003</v>
      </c>
      <c r="AA1601" s="38">
        <v>10.72803</v>
      </c>
      <c r="AB1601" s="38">
        <v>19.75564</v>
      </c>
      <c r="AC1601" s="38">
        <v>19.722519999999999</v>
      </c>
      <c r="AD1601" s="38">
        <v>4106.7447099999999</v>
      </c>
      <c r="AE1601" s="38">
        <v>60.73659</v>
      </c>
      <c r="AF1601" s="38">
        <v>24.945589999999999</v>
      </c>
      <c r="AG1601" s="38">
        <v>26.160399999999999</v>
      </c>
      <c r="AH1601" s="38">
        <v>4104.6456699999999</v>
      </c>
      <c r="AI1601" s="38">
        <v>23696.58956</v>
      </c>
      <c r="AJ1601" s="38">
        <v>70.873189999999994</v>
      </c>
      <c r="AK1601" s="38">
        <v>47.928570000000001</v>
      </c>
      <c r="AL1601" s="6">
        <v>80.129230000000007</v>
      </c>
      <c r="AM1601" s="6">
        <v>120.15552</v>
      </c>
      <c r="AN1601" s="6">
        <v>29.255109999999998</v>
      </c>
      <c r="AO1601" s="6">
        <v>4280.25</v>
      </c>
      <c r="AP1601" s="6">
        <v>41</v>
      </c>
      <c r="AQ1601" s="6">
        <v>24.705880000000001</v>
      </c>
      <c r="AR1601" s="6">
        <v>78</v>
      </c>
      <c r="AS1601" s="6">
        <v>31</v>
      </c>
      <c r="AT1601" s="6">
        <v>8031.37255</v>
      </c>
      <c r="AU1601" s="6">
        <v>31</v>
      </c>
      <c r="AV1601" s="6">
        <v>30.588239999999999</v>
      </c>
      <c r="AW1601" s="6">
        <v>0.89500000000000002</v>
      </c>
      <c r="AX1601" s="6">
        <v>0.82813000000000003</v>
      </c>
    </row>
    <row r="1602" spans="3:50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14.80114</v>
      </c>
      <c r="I1602" s="38">
        <v>11.30405</v>
      </c>
      <c r="J1602" s="38">
        <v>97.294619999999995</v>
      </c>
      <c r="K1602" s="38">
        <v>7.0976299999999997</v>
      </c>
      <c r="L1602" s="38">
        <v>2.0832700000000002</v>
      </c>
      <c r="M1602" s="38">
        <v>2.3300800000000002</v>
      </c>
      <c r="N1602" s="38">
        <v>2.5489799999999998</v>
      </c>
      <c r="O1602" s="38">
        <v>48.817920000000001</v>
      </c>
      <c r="P1602" s="38">
        <v>51.366900000000001</v>
      </c>
      <c r="Q1602" s="38">
        <v>98.453599999999994</v>
      </c>
      <c r="R1602" s="38">
        <v>548.47495000000004</v>
      </c>
      <c r="S1602" s="38">
        <v>1.8363</v>
      </c>
      <c r="T1602" s="38">
        <v>329.06164999999999</v>
      </c>
      <c r="U1602" s="38">
        <v>23.830169999999999</v>
      </c>
      <c r="V1602" s="38">
        <v>0.38207999999999998</v>
      </c>
      <c r="W1602" s="38">
        <v>34.228430000000003</v>
      </c>
      <c r="X1602" s="38">
        <v>14.76811</v>
      </c>
      <c r="Y1602" s="38">
        <v>318.86666000000002</v>
      </c>
      <c r="Z1602" s="38">
        <v>55.290590000000002</v>
      </c>
      <c r="AA1602" s="38">
        <v>9.5566399999999998</v>
      </c>
      <c r="AB1602" s="38">
        <v>19.78078</v>
      </c>
      <c r="AC1602" s="38">
        <v>19.752659999999999</v>
      </c>
      <c r="AD1602" s="38">
        <v>3669.8676999999998</v>
      </c>
      <c r="AE1602" s="38">
        <v>61.070279999999997</v>
      </c>
      <c r="AF1602" s="38">
        <v>24.867170000000002</v>
      </c>
      <c r="AG1602" s="38">
        <v>26.15597</v>
      </c>
      <c r="AH1602" s="38">
        <v>3669.0677700000001</v>
      </c>
      <c r="AI1602" s="38">
        <v>23696.59072</v>
      </c>
      <c r="AJ1602" s="38">
        <v>71.149469999999994</v>
      </c>
      <c r="AK1602" s="38">
        <v>47.896520000000002</v>
      </c>
      <c r="AL1602" s="6">
        <v>79.929559999999995</v>
      </c>
      <c r="AM1602" s="6">
        <v>120.09089</v>
      </c>
      <c r="AN1602" s="6">
        <v>29.244859999999999</v>
      </c>
      <c r="AO1602" s="6">
        <v>3939</v>
      </c>
      <c r="AP1602" s="6">
        <v>32</v>
      </c>
      <c r="AQ1602" s="6">
        <v>20.392160000000001</v>
      </c>
      <c r="AR1602" s="6">
        <v>78</v>
      </c>
      <c r="AS1602" s="6">
        <v>31</v>
      </c>
      <c r="AT1602" s="6">
        <v>4216.4705899999999</v>
      </c>
      <c r="AU1602" s="6">
        <v>16</v>
      </c>
      <c r="AV1602" s="6">
        <v>26.66667</v>
      </c>
      <c r="AW1602" s="6">
        <v>0.83499999999999996</v>
      </c>
      <c r="AX1602" s="6">
        <v>0.35937999999999998</v>
      </c>
    </row>
    <row r="1603" spans="3:50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14.94675</v>
      </c>
      <c r="I1603" s="38">
        <v>11.30458</v>
      </c>
      <c r="J1603" s="38">
        <v>97.293229999999994</v>
      </c>
      <c r="K1603" s="38">
        <v>7.6351300000000002</v>
      </c>
      <c r="L1603" s="38">
        <v>2.0832299999999999</v>
      </c>
      <c r="M1603" s="38">
        <v>2.1654</v>
      </c>
      <c r="N1603" s="38">
        <v>2.5689099999999998</v>
      </c>
      <c r="O1603" s="38">
        <v>48.830880000000001</v>
      </c>
      <c r="P1603" s="38">
        <v>51.399790000000003</v>
      </c>
      <c r="Q1603" s="38">
        <v>98.172780000000003</v>
      </c>
      <c r="R1603" s="38">
        <v>550.19200999999998</v>
      </c>
      <c r="S1603" s="38">
        <v>1.13809</v>
      </c>
      <c r="T1603" s="38">
        <v>329.65296000000001</v>
      </c>
      <c r="U1603" s="38">
        <v>23.834969999999998</v>
      </c>
      <c r="V1603" s="38">
        <v>0.17033999999999999</v>
      </c>
      <c r="W1603" s="38">
        <v>34.225819999999999</v>
      </c>
      <c r="X1603" s="38">
        <v>11.871079999999999</v>
      </c>
      <c r="Y1603" s="38">
        <v>314.58485000000002</v>
      </c>
      <c r="Z1603" s="38">
        <v>55.395229999999998</v>
      </c>
      <c r="AA1603" s="38">
        <v>8.3509399999999996</v>
      </c>
      <c r="AB1603" s="38">
        <v>19.80125</v>
      </c>
      <c r="AC1603" s="38">
        <v>19.770130000000002</v>
      </c>
      <c r="AD1603" s="38">
        <v>3206.9187499999998</v>
      </c>
      <c r="AE1603" s="38">
        <v>61.122729999999997</v>
      </c>
      <c r="AF1603" s="38">
        <v>24.866720000000001</v>
      </c>
      <c r="AG1603" s="38">
        <v>26.152239999999999</v>
      </c>
      <c r="AH1603" s="38">
        <v>3206.0345200000002</v>
      </c>
      <c r="AI1603" s="38">
        <v>23696.59143</v>
      </c>
      <c r="AJ1603" s="38">
        <v>71.01567</v>
      </c>
      <c r="AK1603" s="38">
        <v>47.889220000000002</v>
      </c>
      <c r="AL1603" s="6">
        <v>79.877380000000002</v>
      </c>
      <c r="AM1603" s="6">
        <v>120.24056</v>
      </c>
      <c r="AN1603" s="6">
        <v>29.252320000000001</v>
      </c>
      <c r="AO1603" s="6">
        <v>3497.5</v>
      </c>
      <c r="AP1603" s="6">
        <v>30.5</v>
      </c>
      <c r="AQ1603" s="6">
        <v>18.823530000000002</v>
      </c>
      <c r="AR1603" s="6">
        <v>78</v>
      </c>
      <c r="AS1603" s="6">
        <v>31</v>
      </c>
      <c r="AT1603" s="6">
        <v>3413.3333299999999</v>
      </c>
      <c r="AU1603" s="6">
        <v>14</v>
      </c>
      <c r="AV1603" s="6">
        <v>24.705880000000001</v>
      </c>
      <c r="AW1603" s="6">
        <v>0.23</v>
      </c>
      <c r="AX1603" s="6">
        <v>0.90625</v>
      </c>
    </row>
    <row r="1604" spans="3:50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20.507840000000002</v>
      </c>
      <c r="I1604" s="38">
        <v>11.293469999999999</v>
      </c>
      <c r="J1604" s="38">
        <v>97.294600000000003</v>
      </c>
      <c r="K1604" s="38">
        <v>12.554320000000001</v>
      </c>
      <c r="L1604" s="38">
        <v>2.0754999999999999</v>
      </c>
      <c r="M1604" s="38">
        <v>1.94387</v>
      </c>
      <c r="N1604" s="38">
        <v>2.4571900000000002</v>
      </c>
      <c r="O1604" s="38">
        <v>48.858089999999997</v>
      </c>
      <c r="P1604" s="38">
        <v>51.315280000000001</v>
      </c>
      <c r="Q1604" s="38">
        <v>97.697569999999999</v>
      </c>
      <c r="R1604" s="38">
        <v>549.46360000000004</v>
      </c>
      <c r="S1604" s="38">
        <v>-5.2999999999999998E-4</v>
      </c>
      <c r="T1604" s="38">
        <v>330.57996000000003</v>
      </c>
      <c r="U1604" s="38">
        <v>23.824929999999998</v>
      </c>
      <c r="V1604" s="38">
        <v>0.20018</v>
      </c>
      <c r="W1604" s="38">
        <v>34.215649999999997</v>
      </c>
      <c r="X1604" s="38">
        <v>11.89142</v>
      </c>
      <c r="Y1604" s="38">
        <v>306.10980999999998</v>
      </c>
      <c r="Z1604" s="38">
        <v>55.460749999999997</v>
      </c>
      <c r="AA1604" s="38">
        <v>7.0482399999999998</v>
      </c>
      <c r="AB1604" s="38">
        <v>19.804469999999998</v>
      </c>
      <c r="AC1604" s="38">
        <v>19.776599999999998</v>
      </c>
      <c r="AD1604" s="38">
        <v>2716.7407499999999</v>
      </c>
      <c r="AE1604" s="38">
        <v>60.818069999999999</v>
      </c>
      <c r="AF1604" s="38">
        <v>24.774429999999999</v>
      </c>
      <c r="AG1604" s="38">
        <v>26.184259999999998</v>
      </c>
      <c r="AH1604" s="38">
        <v>2715.58653</v>
      </c>
      <c r="AI1604" s="38">
        <v>23696.59143</v>
      </c>
      <c r="AJ1604" s="38">
        <v>71.014650000000003</v>
      </c>
      <c r="AK1604" s="38">
        <v>47.873130000000003</v>
      </c>
      <c r="AL1604" s="6">
        <v>80.171059999999997</v>
      </c>
      <c r="AM1604" s="6">
        <v>120.02121</v>
      </c>
      <c r="AN1604" s="6">
        <v>29.193290000000001</v>
      </c>
      <c r="AO1604" s="6">
        <v>3009.25</v>
      </c>
      <c r="AP1604" s="6">
        <v>28</v>
      </c>
      <c r="AQ1604" s="6">
        <v>18.03922</v>
      </c>
      <c r="AR1604" s="6">
        <v>78</v>
      </c>
      <c r="AS1604" s="6">
        <v>31</v>
      </c>
      <c r="AT1604" s="6">
        <v>3011.7647099999999</v>
      </c>
      <c r="AU1604" s="6">
        <v>12</v>
      </c>
      <c r="AV1604" s="6">
        <v>23.921569999999999</v>
      </c>
      <c r="AW1604" s="6">
        <v>0</v>
      </c>
      <c r="AX1604" s="6">
        <v>0</v>
      </c>
    </row>
    <row r="1605" spans="3:50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20.50892</v>
      </c>
      <c r="I1605" s="38">
        <v>11.29617</v>
      </c>
      <c r="J1605" s="38">
        <v>97.290719999999993</v>
      </c>
      <c r="K1605" s="38">
        <v>8.2394800000000004</v>
      </c>
      <c r="L1605" s="38">
        <v>2.0881799999999999</v>
      </c>
      <c r="M1605" s="38">
        <v>2.37208</v>
      </c>
      <c r="N1605" s="38">
        <v>2.2492399999999999</v>
      </c>
      <c r="O1605" s="38">
        <v>48.917969999999997</v>
      </c>
      <c r="P1605" s="38">
        <v>51.167209999999997</v>
      </c>
      <c r="Q1605" s="38">
        <v>97.718100000000007</v>
      </c>
      <c r="R1605" s="38">
        <v>546.23684000000003</v>
      </c>
      <c r="S1605" s="38">
        <v>-1.1999999999999999E-3</v>
      </c>
      <c r="T1605" s="38">
        <v>329.96769999999998</v>
      </c>
      <c r="U1605" s="38">
        <v>23.826329999999999</v>
      </c>
      <c r="V1605" s="38">
        <v>0.19821</v>
      </c>
      <c r="W1605" s="38">
        <v>34.219859999999997</v>
      </c>
      <c r="X1605" s="38">
        <v>13.43581</v>
      </c>
      <c r="Y1605" s="38">
        <v>292.83618999999999</v>
      </c>
      <c r="Z1605" s="38">
        <v>55.468490000000003</v>
      </c>
      <c r="AA1605" s="38">
        <v>5.8574900000000003</v>
      </c>
      <c r="AB1605" s="38">
        <v>19.833169999999999</v>
      </c>
      <c r="AC1605" s="38">
        <v>19.79786</v>
      </c>
      <c r="AD1605" s="38">
        <v>2244.0557899999999</v>
      </c>
      <c r="AE1605" s="38">
        <v>60.504350000000002</v>
      </c>
      <c r="AF1605" s="38">
        <v>24.925799999999999</v>
      </c>
      <c r="AG1605" s="38">
        <v>26.16142</v>
      </c>
      <c r="AH1605" s="38">
        <v>2247.4462199999998</v>
      </c>
      <c r="AI1605" s="38">
        <v>23696.59143</v>
      </c>
      <c r="AJ1605" s="38">
        <v>70.971249999999998</v>
      </c>
      <c r="AK1605" s="38">
        <v>47.872570000000003</v>
      </c>
      <c r="AL1605" s="6">
        <v>80.191109999999995</v>
      </c>
      <c r="AM1605" s="6">
        <v>119.82111</v>
      </c>
      <c r="AN1605" s="6">
        <v>29.13533</v>
      </c>
      <c r="AO1605" s="6">
        <v>2526.5</v>
      </c>
      <c r="AP1605" s="6">
        <v>25.5</v>
      </c>
      <c r="AQ1605" s="6">
        <v>17.64706</v>
      </c>
      <c r="AR1605" s="6">
        <v>78</v>
      </c>
      <c r="AS1605" s="6">
        <v>31</v>
      </c>
      <c r="AT1605" s="6">
        <v>3112.1568600000001</v>
      </c>
      <c r="AU1605" s="6">
        <v>12</v>
      </c>
      <c r="AV1605" s="6">
        <v>23.137250000000002</v>
      </c>
      <c r="AW1605" s="6">
        <v>0</v>
      </c>
      <c r="AX1605" s="6">
        <v>0</v>
      </c>
    </row>
    <row r="1606" spans="3:50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20.50761</v>
      </c>
      <c r="I1606" s="38">
        <v>11.30161</v>
      </c>
      <c r="J1606" s="38">
        <v>97.290890000000005</v>
      </c>
      <c r="K1606" s="38">
        <v>1.88381</v>
      </c>
      <c r="L1606" s="38">
        <v>2.0824500000000001</v>
      </c>
      <c r="M1606" s="38">
        <v>2.0221900000000002</v>
      </c>
      <c r="N1606" s="38">
        <v>2.0421100000000001</v>
      </c>
      <c r="O1606" s="38">
        <v>48.953339999999997</v>
      </c>
      <c r="P1606" s="38">
        <v>50.995449999999998</v>
      </c>
      <c r="Q1606" s="38">
        <v>97.531350000000003</v>
      </c>
      <c r="R1606" s="38">
        <v>541.48144000000002</v>
      </c>
      <c r="S1606" s="38">
        <v>0.34689999999999999</v>
      </c>
      <c r="T1606" s="38">
        <v>330.81054999999998</v>
      </c>
      <c r="U1606" s="38">
        <v>23.813500000000001</v>
      </c>
      <c r="V1606" s="38">
        <v>0.19966999999999999</v>
      </c>
      <c r="W1606" s="38">
        <v>34.249899999999997</v>
      </c>
      <c r="X1606" s="38">
        <v>13.37297</v>
      </c>
      <c r="Y1606" s="38">
        <v>248.26926</v>
      </c>
      <c r="Z1606" s="38">
        <v>55.446620000000003</v>
      </c>
      <c r="AA1606" s="38">
        <v>4.7406899999999998</v>
      </c>
      <c r="AB1606" s="38">
        <v>19.8477</v>
      </c>
      <c r="AC1606" s="38">
        <v>19.81259</v>
      </c>
      <c r="AD1606" s="38">
        <v>1821.20048</v>
      </c>
      <c r="AE1606" s="38">
        <v>60.505180000000003</v>
      </c>
      <c r="AF1606" s="38">
        <v>24.857389999999999</v>
      </c>
      <c r="AG1606" s="38">
        <v>26.16534</v>
      </c>
      <c r="AH1606" s="38">
        <v>1821.2313799999999</v>
      </c>
      <c r="AI1606" s="38">
        <v>23696.591659999998</v>
      </c>
      <c r="AJ1606" s="38">
        <v>70.935159999999996</v>
      </c>
      <c r="AK1606" s="38">
        <v>47.893940000000001</v>
      </c>
      <c r="AL1606" s="6">
        <v>80.148510000000002</v>
      </c>
      <c r="AM1606" s="6">
        <v>120.15509</v>
      </c>
      <c r="AN1606" s="6">
        <v>29.097190000000001</v>
      </c>
      <c r="AO1606" s="6">
        <v>2078</v>
      </c>
      <c r="AP1606" s="6">
        <v>22.5</v>
      </c>
      <c r="AQ1606" s="6">
        <v>17.64706</v>
      </c>
      <c r="AR1606" s="6">
        <v>78</v>
      </c>
      <c r="AS1606" s="6">
        <v>31</v>
      </c>
      <c r="AT1606" s="6">
        <v>3413.3333299999999</v>
      </c>
      <c r="AU1606" s="6">
        <v>12</v>
      </c>
      <c r="AV1606" s="6">
        <v>23.137250000000002</v>
      </c>
      <c r="AW1606" s="6">
        <v>1.4999999999999999E-2</v>
      </c>
      <c r="AX1606" s="6">
        <v>0</v>
      </c>
    </row>
    <row r="1607" spans="3:50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16.03828</v>
      </c>
      <c r="I1607" s="38">
        <v>11.301909999999999</v>
      </c>
      <c r="J1607" s="38">
        <v>97.288179999999997</v>
      </c>
      <c r="K1607" s="38">
        <v>1.6585099999999999</v>
      </c>
      <c r="L1607" s="38">
        <v>2.06603</v>
      </c>
      <c r="M1607" s="38">
        <v>2.11341</v>
      </c>
      <c r="N1607" s="38">
        <v>1.8245800000000001</v>
      </c>
      <c r="O1607" s="38">
        <v>49.008679999999998</v>
      </c>
      <c r="P1607" s="38">
        <v>50.833260000000003</v>
      </c>
      <c r="Q1607" s="38">
        <v>97.311490000000006</v>
      </c>
      <c r="R1607" s="38">
        <v>535.70372999999995</v>
      </c>
      <c r="S1607" s="38">
        <v>0.26407999999999998</v>
      </c>
      <c r="T1607" s="38">
        <v>330.59541000000002</v>
      </c>
      <c r="U1607" s="38">
        <v>23.81324</v>
      </c>
      <c r="V1607" s="38">
        <v>0.24109</v>
      </c>
      <c r="W1607" s="38">
        <v>34.278060000000004</v>
      </c>
      <c r="X1607" s="38">
        <v>13.553100000000001</v>
      </c>
      <c r="Y1607" s="38">
        <v>199.76784000000001</v>
      </c>
      <c r="Z1607" s="38">
        <v>55.321570000000001</v>
      </c>
      <c r="AA1607" s="38">
        <v>3.6288</v>
      </c>
      <c r="AB1607" s="38">
        <v>19.861689999999999</v>
      </c>
      <c r="AC1607" s="38">
        <v>19.825859999999999</v>
      </c>
      <c r="AD1607" s="38">
        <v>1405.1277399999999</v>
      </c>
      <c r="AE1607" s="38">
        <v>60.681240000000003</v>
      </c>
      <c r="AF1607" s="38">
        <v>24.661470000000001</v>
      </c>
      <c r="AG1607" s="38">
        <v>26.174230000000001</v>
      </c>
      <c r="AH1607" s="38">
        <v>1405.37239</v>
      </c>
      <c r="AI1607" s="38">
        <v>23696.591830000001</v>
      </c>
      <c r="AJ1607" s="38">
        <v>70.915580000000006</v>
      </c>
      <c r="AK1607" s="38">
        <v>47.873600000000003</v>
      </c>
      <c r="AL1607" s="6">
        <v>80.202089999999998</v>
      </c>
      <c r="AM1607" s="6">
        <v>119.9704</v>
      </c>
      <c r="AN1607" s="6">
        <v>29.056560000000001</v>
      </c>
      <c r="AO1607" s="6">
        <v>1659.25</v>
      </c>
      <c r="AP1607" s="6">
        <v>20.5</v>
      </c>
      <c r="AQ1607" s="6">
        <v>16.862749999999998</v>
      </c>
      <c r="AR1607" s="6">
        <v>78</v>
      </c>
      <c r="AS1607" s="6">
        <v>31</v>
      </c>
      <c r="AT1607" s="6">
        <v>3312.9411799999998</v>
      </c>
      <c r="AU1607" s="6">
        <v>12</v>
      </c>
      <c r="AV1607" s="6">
        <v>21.96078</v>
      </c>
      <c r="AW1607" s="6">
        <v>0.21</v>
      </c>
      <c r="AX1607" s="6">
        <v>0.15625</v>
      </c>
    </row>
    <row r="1608" spans="3:50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15.59864</v>
      </c>
      <c r="I1608" s="38">
        <v>11.295210000000001</v>
      </c>
      <c r="J1608" s="38">
        <v>97.291380000000004</v>
      </c>
      <c r="K1608" s="38">
        <v>3.5281699999999998</v>
      </c>
      <c r="L1608" s="38">
        <v>2.0649000000000002</v>
      </c>
      <c r="M1608" s="38">
        <v>2.0992799999999998</v>
      </c>
      <c r="N1608" s="38">
        <v>1.68248</v>
      </c>
      <c r="O1608" s="38">
        <v>49.054220000000001</v>
      </c>
      <c r="P1608" s="38">
        <v>50.736699999999999</v>
      </c>
      <c r="Q1608" s="38">
        <v>97.467939999999999</v>
      </c>
      <c r="R1608" s="38">
        <v>529.49656000000004</v>
      </c>
      <c r="S1608" s="38">
        <v>0.24823999999999999</v>
      </c>
      <c r="T1608" s="38">
        <v>330.2663</v>
      </c>
      <c r="U1608" s="38">
        <v>23.80932</v>
      </c>
      <c r="V1608" s="38">
        <v>0.42136000000000001</v>
      </c>
      <c r="W1608" s="38">
        <v>34.265839999999997</v>
      </c>
      <c r="X1608" s="38">
        <v>16.617190000000001</v>
      </c>
      <c r="Y1608" s="38">
        <v>153.17670000000001</v>
      </c>
      <c r="Z1608" s="38">
        <v>55.116840000000003</v>
      </c>
      <c r="AA1608" s="38">
        <v>2.62812</v>
      </c>
      <c r="AB1608" s="38">
        <v>19.87538</v>
      </c>
      <c r="AC1608" s="38">
        <v>19.846679999999999</v>
      </c>
      <c r="AD1608" s="38">
        <v>1018.20923</v>
      </c>
      <c r="AE1608" s="38">
        <v>60.64143</v>
      </c>
      <c r="AF1608" s="38">
        <v>24.6479</v>
      </c>
      <c r="AG1608" s="38">
        <v>26.168320000000001</v>
      </c>
      <c r="AH1608" s="38">
        <v>1018.33044</v>
      </c>
      <c r="AI1608" s="38">
        <v>23696.591990000001</v>
      </c>
      <c r="AJ1608" s="38">
        <v>71.019850000000005</v>
      </c>
      <c r="AK1608" s="38">
        <v>47.897709999999996</v>
      </c>
      <c r="AL1608" s="6">
        <v>80.161569999999998</v>
      </c>
      <c r="AM1608" s="6">
        <v>120.02844</v>
      </c>
      <c r="AN1608" s="6">
        <v>29.023910000000001</v>
      </c>
      <c r="AO1608" s="6">
        <v>1251.5</v>
      </c>
      <c r="AP1608" s="6">
        <v>17</v>
      </c>
      <c r="AQ1608" s="6">
        <v>16.862749999999998</v>
      </c>
      <c r="AR1608" s="6">
        <v>78</v>
      </c>
      <c r="AS1608" s="6">
        <v>31</v>
      </c>
      <c r="AT1608" s="6">
        <v>3814.9019600000001</v>
      </c>
      <c r="AU1608" s="6">
        <v>15</v>
      </c>
      <c r="AV1608" s="6">
        <v>20.392160000000001</v>
      </c>
      <c r="AW1608" s="6">
        <v>0.44500000000000001</v>
      </c>
      <c r="AX1608" s="6">
        <v>1.84375</v>
      </c>
    </row>
    <row r="1609" spans="3:50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14.671430000000001</v>
      </c>
      <c r="I1609" s="38">
        <v>11.29509</v>
      </c>
      <c r="J1609" s="38">
        <v>97.293549999999996</v>
      </c>
      <c r="K1609" s="38">
        <v>10.865729999999999</v>
      </c>
      <c r="L1609" s="38">
        <v>2.0451299999999999</v>
      </c>
      <c r="M1609" s="38">
        <v>1.8737200000000001</v>
      </c>
      <c r="N1609" s="38">
        <v>1.5876600000000001</v>
      </c>
      <c r="O1609" s="38">
        <v>49.068219999999997</v>
      </c>
      <c r="P1609" s="38">
        <v>50.655889999999999</v>
      </c>
      <c r="Q1609" s="38">
        <v>96.88673</v>
      </c>
      <c r="R1609" s="38">
        <v>523.22865999999999</v>
      </c>
      <c r="S1609" s="38">
        <v>0.58687</v>
      </c>
      <c r="T1609" s="38">
        <v>329.57999000000001</v>
      </c>
      <c r="U1609" s="38">
        <v>23.80837</v>
      </c>
      <c r="V1609" s="38">
        <v>0.22059999999999999</v>
      </c>
      <c r="W1609" s="38">
        <v>34.238419999999998</v>
      </c>
      <c r="X1609" s="38">
        <v>33.474490000000003</v>
      </c>
      <c r="Y1609" s="38">
        <v>124.91415000000001</v>
      </c>
      <c r="Z1609" s="38">
        <v>54.812579999999997</v>
      </c>
      <c r="AA1609" s="38">
        <v>1.7013400000000001</v>
      </c>
      <c r="AB1609" s="38">
        <v>19.902480000000001</v>
      </c>
      <c r="AC1609" s="38">
        <v>19.868169999999999</v>
      </c>
      <c r="AD1609" s="38">
        <v>665.51874999999995</v>
      </c>
      <c r="AE1609" s="38">
        <v>60.348370000000003</v>
      </c>
      <c r="AF1609" s="38">
        <v>24.411950000000001</v>
      </c>
      <c r="AG1609" s="38">
        <v>26.212039999999998</v>
      </c>
      <c r="AH1609" s="38">
        <v>666.41616999999997</v>
      </c>
      <c r="AI1609" s="38">
        <v>23696.592250000002</v>
      </c>
      <c r="AJ1609" s="38">
        <v>71.094049999999996</v>
      </c>
      <c r="AK1609" s="38">
        <v>47.875970000000002</v>
      </c>
      <c r="AL1609" s="6">
        <v>79.961309999999997</v>
      </c>
      <c r="AM1609" s="6">
        <v>120.11605</v>
      </c>
      <c r="AN1609" s="6">
        <v>28.990880000000001</v>
      </c>
      <c r="AO1609" s="6">
        <v>880.25</v>
      </c>
      <c r="AP1609" s="6">
        <v>11.5</v>
      </c>
      <c r="AQ1609" s="6">
        <v>16.862749999999998</v>
      </c>
      <c r="AR1609" s="6">
        <v>78</v>
      </c>
      <c r="AS1609" s="6">
        <v>31</v>
      </c>
      <c r="AT1609" s="6">
        <v>4517.6470600000002</v>
      </c>
      <c r="AU1609" s="6">
        <v>18</v>
      </c>
      <c r="AV1609" s="6">
        <v>20</v>
      </c>
      <c r="AW1609" s="6">
        <v>0.82</v>
      </c>
      <c r="AX1609" s="6">
        <v>1.92188</v>
      </c>
    </row>
    <row r="1610" spans="3:50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16.436109999999999</v>
      </c>
      <c r="I1610" s="38">
        <v>11.295070000000001</v>
      </c>
      <c r="J1610" s="38">
        <v>97.291629999999998</v>
      </c>
      <c r="K1610" s="38">
        <v>13.63368</v>
      </c>
      <c r="L1610" s="38">
        <v>2.1688499999999999</v>
      </c>
      <c r="M1610" s="38">
        <v>2.5743999999999998</v>
      </c>
      <c r="N1610" s="38">
        <v>1.4410099999999999</v>
      </c>
      <c r="O1610" s="38">
        <v>49.115430000000003</v>
      </c>
      <c r="P1610" s="38">
        <v>50.556440000000002</v>
      </c>
      <c r="Q1610" s="38">
        <v>97.569980000000001</v>
      </c>
      <c r="R1610" s="38">
        <v>517.24644000000001</v>
      </c>
      <c r="S1610" s="38">
        <v>0.79596</v>
      </c>
      <c r="T1610" s="38">
        <v>329.04552000000001</v>
      </c>
      <c r="U1610" s="38">
        <v>23.81259</v>
      </c>
      <c r="V1610" s="38">
        <v>0.11550000000000001</v>
      </c>
      <c r="W1610" s="38">
        <v>34.219529999999999</v>
      </c>
      <c r="X1610" s="38">
        <v>41.371859999999998</v>
      </c>
      <c r="Y1610" s="38">
        <v>123.26835</v>
      </c>
      <c r="Z1610" s="38">
        <v>54.452930000000002</v>
      </c>
      <c r="AA1610" s="38">
        <v>2.13144</v>
      </c>
      <c r="AB1610" s="38">
        <v>19.90795</v>
      </c>
      <c r="AC1610" s="38">
        <v>19.877970000000001</v>
      </c>
      <c r="AD1610" s="38">
        <v>786.19997999999998</v>
      </c>
      <c r="AE1610" s="38">
        <v>60.119929999999997</v>
      </c>
      <c r="AF1610" s="38">
        <v>25.888719999999999</v>
      </c>
      <c r="AG1610" s="38">
        <v>26.22831</v>
      </c>
      <c r="AH1610" s="38">
        <v>782.93134999999995</v>
      </c>
      <c r="AI1610" s="38">
        <v>23696.592639999999</v>
      </c>
      <c r="AJ1610" s="38">
        <v>70.991219999999998</v>
      </c>
      <c r="AK1610" s="38">
        <v>47.879170000000002</v>
      </c>
      <c r="AL1610" s="6">
        <v>79.804689999999994</v>
      </c>
      <c r="AM1610" s="6">
        <v>119.80628</v>
      </c>
      <c r="AN1610" s="6">
        <v>28.968240000000002</v>
      </c>
      <c r="AO1610" s="6">
        <v>661.5</v>
      </c>
      <c r="AP1610" s="6">
        <v>12.5</v>
      </c>
      <c r="AQ1610" s="6">
        <v>20.784310000000001</v>
      </c>
      <c r="AR1610" s="6">
        <v>78</v>
      </c>
      <c r="AS1610" s="6">
        <v>31</v>
      </c>
      <c r="AT1610" s="6">
        <v>13452.54902</v>
      </c>
      <c r="AU1610" s="6">
        <v>54</v>
      </c>
      <c r="AV1610" s="6">
        <v>26.66667</v>
      </c>
      <c r="AW1610" s="6">
        <v>0.74</v>
      </c>
      <c r="AX1610" s="6">
        <v>1.60938</v>
      </c>
    </row>
    <row r="1611" spans="3:50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15.40493</v>
      </c>
      <c r="I1611" s="38">
        <v>11.288259999999999</v>
      </c>
      <c r="J1611" s="38">
        <v>97.290520000000001</v>
      </c>
      <c r="K1611" s="38">
        <v>13.272180000000001</v>
      </c>
      <c r="L1611" s="38">
        <v>2.0708700000000002</v>
      </c>
      <c r="M1611" s="38">
        <v>2.2162299999999999</v>
      </c>
      <c r="N1611" s="38">
        <v>1.33436</v>
      </c>
      <c r="O1611" s="38">
        <v>49.156739999999999</v>
      </c>
      <c r="P1611" s="38">
        <v>50.49109</v>
      </c>
      <c r="Q1611" s="38">
        <v>96.958010000000002</v>
      </c>
      <c r="R1611" s="38">
        <v>511.86237</v>
      </c>
      <c r="S1611" s="38">
        <v>0.88875000000000004</v>
      </c>
      <c r="T1611" s="38">
        <v>330.40147000000002</v>
      </c>
      <c r="U1611" s="38">
        <v>23.807310000000001</v>
      </c>
      <c r="V1611" s="38">
        <v>0.19006999999999999</v>
      </c>
      <c r="W1611" s="38">
        <v>34.201180000000001</v>
      </c>
      <c r="X1611" s="38">
        <v>31.593520000000002</v>
      </c>
      <c r="Y1611" s="38">
        <v>129.95495</v>
      </c>
      <c r="Z1611" s="38">
        <v>54.054690000000001</v>
      </c>
      <c r="AA1611" s="38">
        <v>1.9253899999999999</v>
      </c>
      <c r="AB1611" s="38">
        <v>19.929010000000002</v>
      </c>
      <c r="AC1611" s="38">
        <v>19.89049</v>
      </c>
      <c r="AD1611" s="38">
        <v>743.80211999999995</v>
      </c>
      <c r="AE1611" s="38">
        <v>60.446019999999997</v>
      </c>
      <c r="AF1611" s="38">
        <v>24.719139999999999</v>
      </c>
      <c r="AG1611" s="38">
        <v>26.235530000000001</v>
      </c>
      <c r="AH1611" s="38">
        <v>742.68735000000004</v>
      </c>
      <c r="AI1611" s="38">
        <v>23696.593150000001</v>
      </c>
      <c r="AJ1611" s="38">
        <v>70.969570000000004</v>
      </c>
      <c r="AK1611" s="38">
        <v>47.875390000000003</v>
      </c>
      <c r="AL1611" s="6">
        <v>79.940619999999996</v>
      </c>
      <c r="AM1611" s="6">
        <v>120.13536999999999</v>
      </c>
      <c r="AN1611" s="6">
        <v>28.973120000000002</v>
      </c>
      <c r="AO1611" s="6">
        <v>776.5</v>
      </c>
      <c r="AP1611" s="6">
        <v>17.5</v>
      </c>
      <c r="AQ1611" s="6">
        <v>17.64706</v>
      </c>
      <c r="AR1611" s="6">
        <v>78</v>
      </c>
      <c r="AS1611" s="6">
        <v>31</v>
      </c>
      <c r="AT1611" s="6">
        <v>8131.7647100000004</v>
      </c>
      <c r="AU1611" s="6">
        <v>31</v>
      </c>
      <c r="AV1611" s="6">
        <v>23.529409999999999</v>
      </c>
      <c r="AW1611" s="6">
        <v>5.5E-2</v>
      </c>
      <c r="AX1611" s="6">
        <v>0.39062999999999998</v>
      </c>
    </row>
    <row r="1612" spans="3:50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14.774480000000001</v>
      </c>
      <c r="I1612" s="38">
        <v>11.294320000000001</v>
      </c>
      <c r="J1612" s="38">
        <v>97.295289999999994</v>
      </c>
      <c r="K1612" s="38">
        <v>14.181469999999999</v>
      </c>
      <c r="L1612" s="38">
        <v>2.10581</v>
      </c>
      <c r="M1612" s="38">
        <v>2.46306</v>
      </c>
      <c r="N1612" s="38">
        <v>1.2585299999999999</v>
      </c>
      <c r="O1612" s="38">
        <v>49.207259999999998</v>
      </c>
      <c r="P1612" s="38">
        <v>50.465789999999998</v>
      </c>
      <c r="Q1612" s="38">
        <v>97.198149999999998</v>
      </c>
      <c r="R1612" s="38">
        <v>507.14528000000001</v>
      </c>
      <c r="S1612" s="38">
        <v>0.60129999999999995</v>
      </c>
      <c r="T1612" s="38">
        <v>329.18547999999998</v>
      </c>
      <c r="U1612" s="38">
        <v>23.811039999999998</v>
      </c>
      <c r="V1612" s="38">
        <v>0.2989</v>
      </c>
      <c r="W1612" s="38">
        <v>34.219949999999997</v>
      </c>
      <c r="X1612" s="38">
        <v>45.297029999999999</v>
      </c>
      <c r="Y1612" s="38">
        <v>126.23505</v>
      </c>
      <c r="Z1612" s="38">
        <v>53.962989999999998</v>
      </c>
      <c r="AA1612" s="38">
        <v>2.0154899999999998</v>
      </c>
      <c r="AB1612" s="38">
        <v>19.951000000000001</v>
      </c>
      <c r="AC1612" s="38">
        <v>19.91056</v>
      </c>
      <c r="AD1612" s="38">
        <v>765.68593999999996</v>
      </c>
      <c r="AE1612" s="38">
        <v>60.441470000000002</v>
      </c>
      <c r="AF1612" s="38">
        <v>25.136310000000002</v>
      </c>
      <c r="AG1612" s="38">
        <v>26.211819999999999</v>
      </c>
      <c r="AH1612" s="38">
        <v>718.93178999999998</v>
      </c>
      <c r="AI1612" s="38">
        <v>23696.593499999999</v>
      </c>
      <c r="AJ1612" s="38">
        <v>70.901719999999997</v>
      </c>
      <c r="AK1612" s="38">
        <v>47.847259999999999</v>
      </c>
      <c r="AL1612" s="6">
        <v>79.934799999999996</v>
      </c>
      <c r="AM1612" s="6">
        <v>120.0866</v>
      </c>
      <c r="AN1612" s="6">
        <v>28.95918</v>
      </c>
      <c r="AO1612" s="6">
        <v>725.75</v>
      </c>
      <c r="AP1612" s="6">
        <v>15.5</v>
      </c>
      <c r="AQ1612" s="6">
        <v>19.215689999999999</v>
      </c>
      <c r="AR1612" s="6">
        <v>78</v>
      </c>
      <c r="AS1612" s="6">
        <v>31</v>
      </c>
      <c r="AT1612" s="6">
        <v>9436.8627500000002</v>
      </c>
      <c r="AU1612" s="6">
        <v>38</v>
      </c>
      <c r="AV1612" s="6">
        <v>25.098040000000001</v>
      </c>
      <c r="AW1612" s="6">
        <v>0.60499999999999998</v>
      </c>
      <c r="AX1612" s="6">
        <v>0.625</v>
      </c>
    </row>
    <row r="1613" spans="3:50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14.854850000000001</v>
      </c>
      <c r="I1613" s="38">
        <v>11.28646</v>
      </c>
      <c r="J1613" s="38">
        <v>97.290819999999997</v>
      </c>
      <c r="K1613" s="38">
        <v>13.4381</v>
      </c>
      <c r="L1613" s="38">
        <v>2.10459</v>
      </c>
      <c r="M1613" s="38">
        <v>2.5434800000000002</v>
      </c>
      <c r="N1613" s="38">
        <v>1.2210399999999999</v>
      </c>
      <c r="O1613" s="38">
        <v>49.226329999999997</v>
      </c>
      <c r="P1613" s="38">
        <v>50.447369999999999</v>
      </c>
      <c r="Q1613" s="38">
        <v>97.06344</v>
      </c>
      <c r="R1613" s="38">
        <v>502.97537999999997</v>
      </c>
      <c r="S1613" s="38">
        <v>0.54456000000000004</v>
      </c>
      <c r="T1613" s="38">
        <v>329.44344999999998</v>
      </c>
      <c r="U1613" s="38">
        <v>23.81109</v>
      </c>
      <c r="V1613" s="38">
        <v>0.40899000000000002</v>
      </c>
      <c r="W1613" s="38">
        <v>34.249029999999998</v>
      </c>
      <c r="X1613" s="38">
        <v>31.971620000000001</v>
      </c>
      <c r="Y1613" s="38">
        <v>129.32696000000001</v>
      </c>
      <c r="Z1613" s="38">
        <v>53.922629999999998</v>
      </c>
      <c r="AA1613" s="38">
        <v>2.04176</v>
      </c>
      <c r="AB1613" s="38">
        <v>19.95382</v>
      </c>
      <c r="AC1613" s="38">
        <v>19.92323</v>
      </c>
      <c r="AD1613" s="38">
        <v>776.11872000000005</v>
      </c>
      <c r="AE1613" s="38">
        <v>60.204479999999997</v>
      </c>
      <c r="AF1613" s="38">
        <v>25.121670000000002</v>
      </c>
      <c r="AG1613" s="38">
        <v>26.200589999999998</v>
      </c>
      <c r="AH1613" s="38">
        <v>760.93631000000005</v>
      </c>
      <c r="AI1613" s="38">
        <v>23696.593840000001</v>
      </c>
      <c r="AJ1613" s="38">
        <v>71.100589999999997</v>
      </c>
      <c r="AK1613" s="38">
        <v>47.847160000000002</v>
      </c>
      <c r="AL1613" s="6">
        <v>79.823800000000006</v>
      </c>
      <c r="AM1613" s="6">
        <v>119.92343</v>
      </c>
      <c r="AN1613" s="6">
        <v>28.956520000000001</v>
      </c>
      <c r="AO1613" s="6">
        <v>801.5</v>
      </c>
      <c r="AP1613" s="6">
        <v>14</v>
      </c>
      <c r="AQ1613" s="6">
        <v>18.431370000000001</v>
      </c>
      <c r="AR1613" s="6">
        <v>78</v>
      </c>
      <c r="AS1613" s="6">
        <v>31</v>
      </c>
      <c r="AT1613" s="6">
        <v>9537.2548999999999</v>
      </c>
      <c r="AU1613" s="6">
        <v>36</v>
      </c>
      <c r="AV1613" s="6">
        <v>24.31373</v>
      </c>
      <c r="AW1613" s="6">
        <v>7.4999999999999997E-2</v>
      </c>
      <c r="AX1613" s="6">
        <v>0.85938000000000003</v>
      </c>
    </row>
    <row r="1614" spans="3:50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14.16704</v>
      </c>
      <c r="I1614" s="38">
        <v>11.279719999999999</v>
      </c>
      <c r="J1614" s="38">
        <v>97.296300000000002</v>
      </c>
      <c r="K1614" s="38">
        <v>14.119859999999999</v>
      </c>
      <c r="L1614" s="38">
        <v>2.0909499999999999</v>
      </c>
      <c r="M1614" s="38">
        <v>2.4705300000000001</v>
      </c>
      <c r="N1614" s="38">
        <v>1.19024</v>
      </c>
      <c r="O1614" s="38">
        <v>49.224760000000003</v>
      </c>
      <c r="P1614" s="38">
        <v>50.414999999999999</v>
      </c>
      <c r="Q1614" s="38">
        <v>97.149240000000006</v>
      </c>
      <c r="R1614" s="38">
        <v>499.22545000000002</v>
      </c>
      <c r="S1614" s="38">
        <v>0.71492999999999995</v>
      </c>
      <c r="T1614" s="38">
        <v>329.50155999999998</v>
      </c>
      <c r="U1614" s="38">
        <v>23.819510000000001</v>
      </c>
      <c r="V1614" s="38">
        <v>0.18268999999999999</v>
      </c>
      <c r="W1614" s="38">
        <v>34.268520000000002</v>
      </c>
      <c r="X1614" s="38">
        <v>42.447600000000001</v>
      </c>
      <c r="Y1614" s="38">
        <v>125.863</v>
      </c>
      <c r="Z1614" s="38">
        <v>53.746380000000002</v>
      </c>
      <c r="AA1614" s="38">
        <v>1.99908</v>
      </c>
      <c r="AB1614" s="38">
        <v>19.98743</v>
      </c>
      <c r="AC1614" s="38">
        <v>19.943429999999999</v>
      </c>
      <c r="AD1614" s="38">
        <v>764.84906000000001</v>
      </c>
      <c r="AE1614" s="38">
        <v>60.056849999999997</v>
      </c>
      <c r="AF1614" s="38">
        <v>24.958909999999999</v>
      </c>
      <c r="AG1614" s="38">
        <v>26.210999999999999</v>
      </c>
      <c r="AH1614" s="38">
        <v>782.99260000000004</v>
      </c>
      <c r="AI1614" s="38">
        <v>23696.594219999999</v>
      </c>
      <c r="AJ1614" s="38">
        <v>70.961209999999994</v>
      </c>
      <c r="AK1614" s="38">
        <v>47.845289999999999</v>
      </c>
      <c r="AL1614" s="6">
        <v>79.837360000000004</v>
      </c>
      <c r="AM1614" s="6">
        <v>119.89378000000001</v>
      </c>
      <c r="AN1614" s="6">
        <v>28.961680000000001</v>
      </c>
      <c r="AO1614" s="6">
        <v>750</v>
      </c>
      <c r="AP1614" s="6">
        <v>17</v>
      </c>
      <c r="AQ1614" s="6">
        <v>19.215689999999999</v>
      </c>
      <c r="AR1614" s="6">
        <v>78</v>
      </c>
      <c r="AS1614" s="6">
        <v>31</v>
      </c>
      <c r="AT1614" s="6">
        <v>8633.7254900000007</v>
      </c>
      <c r="AU1614" s="6">
        <v>34</v>
      </c>
      <c r="AV1614" s="6">
        <v>24.705880000000001</v>
      </c>
      <c r="AW1614" s="6">
        <v>0.875</v>
      </c>
      <c r="AX1614" s="6">
        <v>0.625</v>
      </c>
    </row>
    <row r="1615" spans="3:50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15.09544</v>
      </c>
      <c r="I1615" s="38">
        <v>11.26549</v>
      </c>
      <c r="J1615" s="38">
        <v>97.292599999999993</v>
      </c>
      <c r="K1615" s="38">
        <v>13.16311</v>
      </c>
      <c r="L1615" s="38">
        <v>2.1039500000000002</v>
      </c>
      <c r="M1615" s="38">
        <v>2.6674099999999998</v>
      </c>
      <c r="N1615" s="38">
        <v>1.1738</v>
      </c>
      <c r="O1615" s="38">
        <v>49.21951</v>
      </c>
      <c r="P1615" s="38">
        <v>50.39331</v>
      </c>
      <c r="Q1615" s="38">
        <v>97.085980000000006</v>
      </c>
      <c r="R1615" s="38">
        <v>495.79142000000002</v>
      </c>
      <c r="S1615" s="38">
        <v>0.71960000000000002</v>
      </c>
      <c r="T1615" s="38">
        <v>329.61099999999999</v>
      </c>
      <c r="U1615" s="38">
        <v>23.823789999999999</v>
      </c>
      <c r="V1615" s="38">
        <v>0.17216000000000001</v>
      </c>
      <c r="W1615" s="38">
        <v>34.283189999999998</v>
      </c>
      <c r="X1615" s="38">
        <v>32.584800000000001</v>
      </c>
      <c r="Y1615" s="38">
        <v>128.90215000000001</v>
      </c>
      <c r="Z1615" s="38">
        <v>53.585549999999998</v>
      </c>
      <c r="AA1615" s="38">
        <v>2.0727799999999998</v>
      </c>
      <c r="AB1615" s="38">
        <v>20.005839999999999</v>
      </c>
      <c r="AC1615" s="38">
        <v>19.956980000000001</v>
      </c>
      <c r="AD1615" s="38">
        <v>788.14894000000004</v>
      </c>
      <c r="AE1615" s="38">
        <v>59.951659999999997</v>
      </c>
      <c r="AF1615" s="38">
        <v>25.113990000000001</v>
      </c>
      <c r="AG1615" s="38">
        <v>26.194400000000002</v>
      </c>
      <c r="AH1615" s="38">
        <v>808.34700999999995</v>
      </c>
      <c r="AI1615" s="38">
        <v>23696.5946</v>
      </c>
      <c r="AJ1615" s="38">
        <v>70.987120000000004</v>
      </c>
      <c r="AK1615" s="38">
        <v>47.828319999999998</v>
      </c>
      <c r="AL1615" s="6">
        <v>79.8797</v>
      </c>
      <c r="AM1615" s="6">
        <v>119.94853999999999</v>
      </c>
      <c r="AN1615" s="6">
        <v>28.9617</v>
      </c>
      <c r="AO1615" s="6">
        <v>762.5</v>
      </c>
      <c r="AP1615" s="6">
        <v>14</v>
      </c>
      <c r="AQ1615" s="6">
        <v>18.823530000000002</v>
      </c>
      <c r="AR1615" s="6">
        <v>78</v>
      </c>
      <c r="AS1615" s="6">
        <v>31</v>
      </c>
      <c r="AT1615" s="6">
        <v>9938.8235299999997</v>
      </c>
      <c r="AU1615" s="6">
        <v>38</v>
      </c>
      <c r="AV1615" s="6">
        <v>24.705880000000001</v>
      </c>
      <c r="AW1615" s="6">
        <v>0.46500000000000002</v>
      </c>
      <c r="AX1615" s="6">
        <v>0.3125</v>
      </c>
    </row>
    <row r="1616" spans="3:50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16.548680000000001</v>
      </c>
      <c r="I1616" s="38">
        <v>11.27266</v>
      </c>
      <c r="J1616" s="38">
        <v>97.291560000000004</v>
      </c>
      <c r="K1616" s="38">
        <v>12.00201</v>
      </c>
      <c r="L1616" s="38">
        <v>2.1163400000000001</v>
      </c>
      <c r="M1616" s="38">
        <v>2.80768</v>
      </c>
      <c r="N1616" s="38">
        <v>1.1617299999999999</v>
      </c>
      <c r="O1616" s="38">
        <v>49.205979999999997</v>
      </c>
      <c r="P1616" s="38">
        <v>50.367710000000002</v>
      </c>
      <c r="Q1616" s="38">
        <v>111.04841999999999</v>
      </c>
      <c r="R1616" s="38">
        <v>492.56045999999998</v>
      </c>
      <c r="S1616" s="38">
        <v>1.0697099999999999</v>
      </c>
      <c r="T1616" s="38">
        <v>330.16484000000003</v>
      </c>
      <c r="U1616" s="38">
        <v>23.821269999999998</v>
      </c>
      <c r="V1616" s="38">
        <v>-8.2500000000000004E-3</v>
      </c>
      <c r="W1616" s="38">
        <v>34.286999999999999</v>
      </c>
      <c r="X1616" s="38">
        <v>77.188379999999995</v>
      </c>
      <c r="Y1616" s="38">
        <v>135.64202</v>
      </c>
      <c r="Z1616" s="38">
        <v>53.276209999999999</v>
      </c>
      <c r="AA1616" s="38">
        <v>2.5135800000000001</v>
      </c>
      <c r="AB1616" s="38">
        <v>20.012350000000001</v>
      </c>
      <c r="AC1616" s="38">
        <v>19.972280000000001</v>
      </c>
      <c r="AD1616" s="38">
        <v>950.15849000000003</v>
      </c>
      <c r="AE1616" s="38">
        <v>59.990020000000001</v>
      </c>
      <c r="AF1616" s="38">
        <v>25.261970000000002</v>
      </c>
      <c r="AG1616" s="38">
        <v>26.194769999999998</v>
      </c>
      <c r="AH1616" s="38">
        <v>979.95448999999996</v>
      </c>
      <c r="AI1616" s="38">
        <v>23696.595130000002</v>
      </c>
      <c r="AJ1616" s="38">
        <v>70.848600000000005</v>
      </c>
      <c r="AK1616" s="38">
        <v>47.814070000000001</v>
      </c>
      <c r="AL1616" s="6">
        <v>79.897459999999995</v>
      </c>
      <c r="AM1616" s="6">
        <v>119.98868</v>
      </c>
      <c r="AN1616" s="6">
        <v>28.951519999999999</v>
      </c>
      <c r="AO1616" s="6">
        <v>760.75</v>
      </c>
      <c r="AP1616" s="6">
        <v>14.5</v>
      </c>
      <c r="AQ1616" s="6">
        <v>20.784310000000001</v>
      </c>
      <c r="AR1616" s="6">
        <v>78</v>
      </c>
      <c r="AS1616" s="6">
        <v>31</v>
      </c>
      <c r="AT1616" s="6">
        <v>9436.8627500000002</v>
      </c>
      <c r="AU1616" s="6">
        <v>43</v>
      </c>
      <c r="AV1616" s="6">
        <v>27.058820000000001</v>
      </c>
      <c r="AW1616" s="6">
        <v>0.875</v>
      </c>
      <c r="AX1616" s="6">
        <v>0.70313000000000003</v>
      </c>
    </row>
    <row r="1617" spans="3:50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15.051600000000001</v>
      </c>
      <c r="I1617" s="38">
        <v>11.25287</v>
      </c>
      <c r="J1617" s="38">
        <v>97.297389999999993</v>
      </c>
      <c r="K1617" s="38">
        <v>11.53389</v>
      </c>
      <c r="L1617" s="38">
        <v>2.1281099999999999</v>
      </c>
      <c r="M1617" s="38">
        <v>2.8912800000000001</v>
      </c>
      <c r="N1617" s="38">
        <v>1.15846</v>
      </c>
      <c r="O1617" s="38">
        <v>49.188319999999997</v>
      </c>
      <c r="P1617" s="38">
        <v>50.346769999999999</v>
      </c>
      <c r="Q1617" s="38">
        <v>99.868539999999996</v>
      </c>
      <c r="R1617" s="38">
        <v>489.62752999999998</v>
      </c>
      <c r="S1617" s="38">
        <v>2.6560000000000001</v>
      </c>
      <c r="T1617" s="38">
        <v>330.20094</v>
      </c>
      <c r="U1617" s="38">
        <v>23.829229999999999</v>
      </c>
      <c r="V1617" s="38">
        <v>2.6009999999999998E-2</v>
      </c>
      <c r="W1617" s="38">
        <v>34.270890000000001</v>
      </c>
      <c r="X1617" s="38">
        <v>75.910640000000001</v>
      </c>
      <c r="Y1617" s="38">
        <v>164.22263000000001</v>
      </c>
      <c r="Z1617" s="38">
        <v>52.896729999999998</v>
      </c>
      <c r="AA1617" s="38">
        <v>3.9348800000000002</v>
      </c>
      <c r="AB1617" s="38">
        <v>20.027719999999999</v>
      </c>
      <c r="AC1617" s="38">
        <v>19.995239999999999</v>
      </c>
      <c r="AD1617" s="38">
        <v>1479.2067199999999</v>
      </c>
      <c r="AE1617" s="38">
        <v>59.943519999999999</v>
      </c>
      <c r="AF1617" s="38">
        <v>25.402380000000001</v>
      </c>
      <c r="AG1617" s="38">
        <v>26.17896</v>
      </c>
      <c r="AH1617" s="38">
        <v>1488.9633799999999</v>
      </c>
      <c r="AI1617" s="38">
        <v>23696.596699999998</v>
      </c>
      <c r="AJ1617" s="38">
        <v>71.100030000000004</v>
      </c>
      <c r="AK1617" s="38">
        <v>47.823999999999998</v>
      </c>
      <c r="AL1617" s="6">
        <v>80.029780000000002</v>
      </c>
      <c r="AM1617" s="6">
        <v>120.0052</v>
      </c>
      <c r="AN1617" s="6">
        <v>28.968889999999998</v>
      </c>
      <c r="AO1617" s="6">
        <v>1090.5</v>
      </c>
      <c r="AP1617" s="6">
        <v>-5</v>
      </c>
      <c r="AQ1617" s="6">
        <v>26.66667</v>
      </c>
      <c r="AR1617" s="6">
        <v>78</v>
      </c>
      <c r="AS1617" s="6">
        <v>31</v>
      </c>
      <c r="AT1617" s="6">
        <v>20379.607840000001</v>
      </c>
      <c r="AU1617" s="6">
        <v>78</v>
      </c>
      <c r="AV1617" s="6">
        <v>32.549019999999999</v>
      </c>
      <c r="AW1617" s="6">
        <v>3.5000000000000003E-2</v>
      </c>
      <c r="AX1617" s="6">
        <v>1.48438</v>
      </c>
    </row>
    <row r="1618" spans="3:50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13.710940000000001</v>
      </c>
      <c r="I1618" s="38">
        <v>11.252980000000001</v>
      </c>
      <c r="J1618" s="38">
        <v>97.292829999999995</v>
      </c>
      <c r="K1618" s="38">
        <v>11.55269</v>
      </c>
      <c r="L1618" s="38">
        <v>2.1192000000000002</v>
      </c>
      <c r="M1618" s="38">
        <v>2.7458800000000001</v>
      </c>
      <c r="N1618" s="38">
        <v>1.1645000000000001</v>
      </c>
      <c r="O1618" s="38">
        <v>49.148699999999998</v>
      </c>
      <c r="P1618" s="38">
        <v>50.313200000000002</v>
      </c>
      <c r="Q1618" s="38">
        <v>101.50404</v>
      </c>
      <c r="R1618" s="38">
        <v>487.74657000000002</v>
      </c>
      <c r="S1618" s="38">
        <v>3.3832</v>
      </c>
      <c r="T1618" s="38">
        <v>328.53088000000002</v>
      </c>
      <c r="U1618" s="38">
        <v>23.832439999999998</v>
      </c>
      <c r="V1618" s="38">
        <v>7.6740000000000003E-2</v>
      </c>
      <c r="W1618" s="38">
        <v>34.300820000000002</v>
      </c>
      <c r="X1618" s="38">
        <v>58.448869999999999</v>
      </c>
      <c r="Y1618" s="38">
        <v>245.3082</v>
      </c>
      <c r="Z1618" s="38">
        <v>52.158580000000001</v>
      </c>
      <c r="AA1618" s="38">
        <v>5.3067599999999997</v>
      </c>
      <c r="AB1618" s="38">
        <v>20.04843</v>
      </c>
      <c r="AC1618" s="38">
        <v>20.00433</v>
      </c>
      <c r="AD1618" s="38">
        <v>2003.3100199999999</v>
      </c>
      <c r="AE1618" s="38">
        <v>59.72484</v>
      </c>
      <c r="AF1618" s="38">
        <v>25.296060000000001</v>
      </c>
      <c r="AG1618" s="38">
        <v>26.16845</v>
      </c>
      <c r="AH1618" s="38">
        <v>2003.5166099999999</v>
      </c>
      <c r="AI1618" s="38">
        <v>23696.598699999999</v>
      </c>
      <c r="AJ1618" s="38">
        <v>70.90249</v>
      </c>
      <c r="AK1618" s="38">
        <v>47.828150000000001</v>
      </c>
      <c r="AL1618" s="6">
        <v>80.040930000000003</v>
      </c>
      <c r="AM1618" s="6">
        <v>119.88524</v>
      </c>
      <c r="AN1618" s="6">
        <v>29.000990000000002</v>
      </c>
      <c r="AO1618" s="6">
        <v>1698.25</v>
      </c>
      <c r="AP1618" s="6">
        <v>15</v>
      </c>
      <c r="AQ1618" s="6">
        <v>26.66667</v>
      </c>
      <c r="AR1618" s="6">
        <v>78</v>
      </c>
      <c r="AS1618" s="6">
        <v>31</v>
      </c>
      <c r="AT1618" s="6">
        <v>17066.666669999999</v>
      </c>
      <c r="AU1618" s="6">
        <v>66</v>
      </c>
      <c r="AV1618" s="6">
        <v>32.549019999999999</v>
      </c>
      <c r="AW1618" s="6">
        <v>9.5000000000000001E-2</v>
      </c>
      <c r="AX1618" s="6">
        <v>1.95313</v>
      </c>
    </row>
    <row r="1619" spans="3:50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14.551830000000001</v>
      </c>
      <c r="I1619" s="38">
        <v>11.253489999999999</v>
      </c>
      <c r="J1619" s="38">
        <v>97.294250000000005</v>
      </c>
      <c r="K1619" s="38">
        <v>10.13006</v>
      </c>
      <c r="L1619" s="38">
        <v>2.1082299999999998</v>
      </c>
      <c r="M1619" s="38">
        <v>3.0884900000000002</v>
      </c>
      <c r="N1619" s="38">
        <v>1.2765500000000001</v>
      </c>
      <c r="O1619" s="38">
        <v>49.091729999999998</v>
      </c>
      <c r="P1619" s="38">
        <v>50.368279999999999</v>
      </c>
      <c r="Q1619" s="38">
        <v>103.65467</v>
      </c>
      <c r="R1619" s="38">
        <v>487.11273999999997</v>
      </c>
      <c r="S1619" s="38">
        <v>3.5735399999999999</v>
      </c>
      <c r="T1619" s="38">
        <v>329.59971000000002</v>
      </c>
      <c r="U1619" s="38">
        <v>23.829930000000001</v>
      </c>
      <c r="V1619" s="38">
        <v>0.26745999999999998</v>
      </c>
      <c r="W1619" s="38">
        <v>34.354309999999998</v>
      </c>
      <c r="X1619" s="38">
        <v>66.561539999999994</v>
      </c>
      <c r="Y1619" s="38">
        <v>294.41032999999999</v>
      </c>
      <c r="Z1619" s="38">
        <v>51.131360000000001</v>
      </c>
      <c r="AA1619" s="38">
        <v>6.3021099999999999</v>
      </c>
      <c r="AB1619" s="38">
        <v>20.060009999999998</v>
      </c>
      <c r="AC1619" s="38">
        <v>20.015329999999999</v>
      </c>
      <c r="AD1619" s="38">
        <v>2391.43568</v>
      </c>
      <c r="AE1619" s="38">
        <v>59.319569999999999</v>
      </c>
      <c r="AF1619" s="38">
        <v>25.165089999999999</v>
      </c>
      <c r="AG1619" s="38">
        <v>26.152830000000002</v>
      </c>
      <c r="AH1619" s="38">
        <v>2391.1710499999999</v>
      </c>
      <c r="AI1619" s="38">
        <v>23696.6008</v>
      </c>
      <c r="AJ1619" s="38">
        <v>70.889189999999999</v>
      </c>
      <c r="AK1619" s="38">
        <v>47.831629999999997</v>
      </c>
      <c r="AL1619" s="6">
        <v>79.847989999999996</v>
      </c>
      <c r="AM1619" s="6">
        <v>120.30244999999999</v>
      </c>
      <c r="AN1619" s="6">
        <v>29.01117</v>
      </c>
      <c r="AO1619" s="6">
        <v>2128.75</v>
      </c>
      <c r="AP1619" s="6">
        <v>23.5</v>
      </c>
      <c r="AQ1619" s="6">
        <v>26.66667</v>
      </c>
      <c r="AR1619" s="6">
        <v>78</v>
      </c>
      <c r="AS1619" s="6">
        <v>31</v>
      </c>
      <c r="AT1619" s="6">
        <v>14456.470590000001</v>
      </c>
      <c r="AU1619" s="6">
        <v>58</v>
      </c>
      <c r="AV1619" s="6">
        <v>32.549019999999999</v>
      </c>
      <c r="AW1619" s="6">
        <v>0.83499999999999996</v>
      </c>
      <c r="AX1619" s="6">
        <v>1.09375</v>
      </c>
    </row>
    <row r="1620" spans="3:50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13.93984</v>
      </c>
      <c r="I1620" s="38">
        <v>11.263450000000001</v>
      </c>
      <c r="J1620" s="38">
        <v>97.292919999999995</v>
      </c>
      <c r="K1620" s="38">
        <v>14.350960000000001</v>
      </c>
      <c r="L1620" s="38">
        <v>2.1076100000000002</v>
      </c>
      <c r="M1620" s="38">
        <v>3.0897700000000001</v>
      </c>
      <c r="N1620" s="38">
        <v>1.4374199999999999</v>
      </c>
      <c r="O1620" s="38">
        <v>49.027830000000002</v>
      </c>
      <c r="P1620" s="38">
        <v>50.465249999999997</v>
      </c>
      <c r="Q1620" s="38">
        <v>107.31829999999999</v>
      </c>
      <c r="R1620" s="38">
        <v>487.50281999999999</v>
      </c>
      <c r="S1620" s="38">
        <v>4.6124000000000001</v>
      </c>
      <c r="T1620" s="38">
        <v>328.89204999999998</v>
      </c>
      <c r="U1620" s="38">
        <v>23.838180000000001</v>
      </c>
      <c r="V1620" s="38">
        <v>0.20945</v>
      </c>
      <c r="W1620" s="38">
        <v>34.367789999999999</v>
      </c>
      <c r="X1620" s="38">
        <v>61.72813</v>
      </c>
      <c r="Y1620" s="38">
        <v>307.61797000000001</v>
      </c>
      <c r="Z1620" s="38">
        <v>50.960410000000003</v>
      </c>
      <c r="AA1620" s="38">
        <v>7.4411800000000001</v>
      </c>
      <c r="AB1620" s="38">
        <v>20.071069999999999</v>
      </c>
      <c r="AC1620" s="38">
        <v>20.031359999999999</v>
      </c>
      <c r="AD1620" s="38">
        <v>2824.4973500000001</v>
      </c>
      <c r="AE1620" s="38">
        <v>58.89376</v>
      </c>
      <c r="AF1620" s="38">
        <v>25.15775</v>
      </c>
      <c r="AG1620" s="38">
        <v>26.156369999999999</v>
      </c>
      <c r="AH1620" s="38">
        <v>2824.6109700000002</v>
      </c>
      <c r="AI1620" s="38">
        <v>23696.603520000001</v>
      </c>
      <c r="AJ1620" s="38">
        <v>70.814890000000005</v>
      </c>
      <c r="AK1620" s="38">
        <v>47.823239999999998</v>
      </c>
      <c r="AL1620" s="6">
        <v>80.149500000000003</v>
      </c>
      <c r="AM1620" s="6">
        <v>120.28456</v>
      </c>
      <c r="AN1620" s="6">
        <v>29.013449999999999</v>
      </c>
      <c r="AO1620" s="6">
        <v>2549</v>
      </c>
      <c r="AP1620" s="6">
        <v>25</v>
      </c>
      <c r="AQ1620" s="6">
        <v>28.235289999999999</v>
      </c>
      <c r="AR1620" s="6">
        <v>78</v>
      </c>
      <c r="AS1620" s="6">
        <v>31</v>
      </c>
      <c r="AT1620" s="6">
        <v>15159.215690000001</v>
      </c>
      <c r="AU1620" s="6">
        <v>60</v>
      </c>
      <c r="AV1620" s="6">
        <v>34.117649999999998</v>
      </c>
      <c r="AW1620" s="6">
        <v>0.89500000000000002</v>
      </c>
      <c r="AX1620" s="6">
        <v>1.01563</v>
      </c>
    </row>
    <row r="1621" spans="3:50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14.492990000000001</v>
      </c>
      <c r="I1621" s="38">
        <v>11.2636</v>
      </c>
      <c r="J1621" s="38">
        <v>97.293480000000002</v>
      </c>
      <c r="K1621" s="38">
        <v>16.18404</v>
      </c>
      <c r="L1621" s="38">
        <v>2.0906099999999999</v>
      </c>
      <c r="M1621" s="38">
        <v>2.92279</v>
      </c>
      <c r="N1621" s="38">
        <v>1.5409200000000001</v>
      </c>
      <c r="O1621" s="38">
        <v>49.014659999999999</v>
      </c>
      <c r="P1621" s="38">
        <v>50.555579999999999</v>
      </c>
      <c r="Q1621" s="38">
        <v>105.47855</v>
      </c>
      <c r="R1621" s="38">
        <v>489.10534000000001</v>
      </c>
      <c r="S1621" s="38">
        <v>5.2176200000000001</v>
      </c>
      <c r="T1621" s="38">
        <v>329.08749</v>
      </c>
      <c r="U1621" s="38">
        <v>23.842289999999998</v>
      </c>
      <c r="V1621" s="38">
        <v>9.4130000000000005E-2</v>
      </c>
      <c r="W1621" s="38">
        <v>34.355530000000002</v>
      </c>
      <c r="X1621" s="38">
        <v>61.109259999999999</v>
      </c>
      <c r="Y1621" s="38">
        <v>314.80570999999998</v>
      </c>
      <c r="Z1621" s="38">
        <v>51.667769999999997</v>
      </c>
      <c r="AA1621" s="38">
        <v>8.5487599999999997</v>
      </c>
      <c r="AB1621" s="38">
        <v>20.090689999999999</v>
      </c>
      <c r="AC1621" s="38">
        <v>20.044740000000001</v>
      </c>
      <c r="AD1621" s="38">
        <v>3271.30051</v>
      </c>
      <c r="AE1621" s="38">
        <v>58.800260000000002</v>
      </c>
      <c r="AF1621" s="38">
        <v>24.954809999999998</v>
      </c>
      <c r="AG1621" s="38">
        <v>26.173439999999999</v>
      </c>
      <c r="AH1621" s="38">
        <v>3270.6928499999999</v>
      </c>
      <c r="AI1621" s="38">
        <v>23696.606629999998</v>
      </c>
      <c r="AJ1621" s="38">
        <v>70.893929999999997</v>
      </c>
      <c r="AK1621" s="38">
        <v>47.81955</v>
      </c>
      <c r="AL1621" s="6">
        <v>79.689580000000007</v>
      </c>
      <c r="AM1621" s="6">
        <v>119.95444999999999</v>
      </c>
      <c r="AN1621" s="6">
        <v>29.015260000000001</v>
      </c>
      <c r="AO1621" s="6">
        <v>2973.25</v>
      </c>
      <c r="AP1621" s="6">
        <v>28</v>
      </c>
      <c r="AQ1621" s="6">
        <v>29.803920000000002</v>
      </c>
      <c r="AR1621" s="6">
        <v>78</v>
      </c>
      <c r="AS1621" s="6">
        <v>31</v>
      </c>
      <c r="AT1621" s="6">
        <v>15460.392159999999</v>
      </c>
      <c r="AU1621" s="6">
        <v>60</v>
      </c>
      <c r="AV1621" s="6">
        <v>34.901960000000003</v>
      </c>
      <c r="AW1621" s="6">
        <v>0.82</v>
      </c>
      <c r="AX1621" s="6">
        <v>0.39062999999999998</v>
      </c>
    </row>
    <row r="1622" spans="3:50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14.537419999999999</v>
      </c>
      <c r="I1622" s="38">
        <v>11.27373</v>
      </c>
      <c r="J1622" s="38">
        <v>97.292439999999999</v>
      </c>
      <c r="K1622" s="38">
        <v>15.123519999999999</v>
      </c>
      <c r="L1622" s="38">
        <v>2.0874600000000001</v>
      </c>
      <c r="M1622" s="38">
        <v>2.88828</v>
      </c>
      <c r="N1622" s="38">
        <v>1.6985699999999999</v>
      </c>
      <c r="O1622" s="38">
        <v>48.96461</v>
      </c>
      <c r="P1622" s="38">
        <v>50.66319</v>
      </c>
      <c r="Q1622" s="38">
        <v>104.48571</v>
      </c>
      <c r="R1622" s="38">
        <v>492.06276000000003</v>
      </c>
      <c r="S1622" s="38">
        <v>5.7630100000000004</v>
      </c>
      <c r="T1622" s="38">
        <v>329.14604000000003</v>
      </c>
      <c r="U1622" s="38">
        <v>23.847909999999999</v>
      </c>
      <c r="V1622" s="38">
        <v>0.26763999999999999</v>
      </c>
      <c r="W1622" s="38">
        <v>34.319020000000002</v>
      </c>
      <c r="X1622" s="38">
        <v>64.174859999999995</v>
      </c>
      <c r="Y1622" s="38">
        <v>320.65561000000002</v>
      </c>
      <c r="Z1622" s="38">
        <v>52.42295</v>
      </c>
      <c r="AA1622" s="38">
        <v>9.6372800000000005</v>
      </c>
      <c r="AB1622" s="38">
        <v>20.106000000000002</v>
      </c>
      <c r="AC1622" s="38">
        <v>20.06334</v>
      </c>
      <c r="AD1622" s="38">
        <v>3693.3927399999998</v>
      </c>
      <c r="AE1622" s="38">
        <v>58.850470000000001</v>
      </c>
      <c r="AF1622" s="38">
        <v>24.917259999999999</v>
      </c>
      <c r="AG1622" s="38">
        <v>26.18853</v>
      </c>
      <c r="AH1622" s="38">
        <v>3692.5128100000002</v>
      </c>
      <c r="AI1622" s="38">
        <v>23696.610069999999</v>
      </c>
      <c r="AJ1622" s="38">
        <v>70.964460000000003</v>
      </c>
      <c r="AK1622" s="38">
        <v>47.835630000000002</v>
      </c>
      <c r="AL1622" s="6">
        <v>79.841210000000004</v>
      </c>
      <c r="AM1622" s="6">
        <v>120.10745</v>
      </c>
      <c r="AN1622" s="6">
        <v>29.022030000000001</v>
      </c>
      <c r="AO1622" s="6">
        <v>3411.5</v>
      </c>
      <c r="AP1622" s="6">
        <v>29.5</v>
      </c>
      <c r="AQ1622" s="6">
        <v>30.98039</v>
      </c>
      <c r="AR1622" s="6">
        <v>78</v>
      </c>
      <c r="AS1622" s="6">
        <v>31</v>
      </c>
      <c r="AT1622" s="6">
        <v>15360</v>
      </c>
      <c r="AU1622" s="6">
        <v>61</v>
      </c>
      <c r="AV1622" s="6">
        <v>35.68627</v>
      </c>
      <c r="AW1622" s="6">
        <v>0.41</v>
      </c>
      <c r="AX1622" s="6">
        <v>0.54688000000000003</v>
      </c>
    </row>
    <row r="1623" spans="3:50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14.42273</v>
      </c>
      <c r="I1623" s="38">
        <v>11.273020000000001</v>
      </c>
      <c r="J1623" s="38">
        <v>97.297499999999999</v>
      </c>
      <c r="K1623" s="38">
        <v>15.40917</v>
      </c>
      <c r="L1623" s="38">
        <v>2.09491</v>
      </c>
      <c r="M1623" s="38">
        <v>2.91052</v>
      </c>
      <c r="N1623" s="38">
        <v>1.863</v>
      </c>
      <c r="O1623" s="38">
        <v>48.939059999999998</v>
      </c>
      <c r="P1623" s="38">
        <v>50.802059999999997</v>
      </c>
      <c r="Q1623" s="38">
        <v>104.19795999999999</v>
      </c>
      <c r="R1623" s="38">
        <v>496.49491</v>
      </c>
      <c r="S1623" s="38">
        <v>6.5076700000000001</v>
      </c>
      <c r="T1623" s="38">
        <v>329.19893000000002</v>
      </c>
      <c r="U1623" s="38">
        <v>23.852229999999999</v>
      </c>
      <c r="V1623" s="38">
        <v>0.21648999999999999</v>
      </c>
      <c r="W1623" s="38">
        <v>34.268210000000003</v>
      </c>
      <c r="X1623" s="38">
        <v>62.864429999999999</v>
      </c>
      <c r="Y1623" s="38">
        <v>324.96010999999999</v>
      </c>
      <c r="Z1623" s="38">
        <v>53.026490000000003</v>
      </c>
      <c r="AA1623" s="38">
        <v>10.720739999999999</v>
      </c>
      <c r="AB1623" s="38">
        <v>20.122610000000002</v>
      </c>
      <c r="AC1623" s="38">
        <v>20.085540000000002</v>
      </c>
      <c r="AD1623" s="38">
        <v>4094.0077099999999</v>
      </c>
      <c r="AE1623" s="38">
        <v>58.948799999999999</v>
      </c>
      <c r="AF1623" s="38">
        <v>25.006180000000001</v>
      </c>
      <c r="AG1623" s="38">
        <v>26.19117</v>
      </c>
      <c r="AH1623" s="38">
        <v>4093.21443</v>
      </c>
      <c r="AI1623" s="38">
        <v>23696.613990000002</v>
      </c>
      <c r="AJ1623" s="38">
        <v>70.903149999999997</v>
      </c>
      <c r="AK1623" s="38">
        <v>47.864179999999998</v>
      </c>
      <c r="AL1623" s="6">
        <v>79.847070000000002</v>
      </c>
      <c r="AM1623" s="6">
        <v>120.02298</v>
      </c>
      <c r="AN1623" s="6">
        <v>29.057179999999999</v>
      </c>
      <c r="AO1623" s="6">
        <v>3842</v>
      </c>
      <c r="AP1623" s="6">
        <v>29.5</v>
      </c>
      <c r="AQ1623" s="6">
        <v>32.156860000000002</v>
      </c>
      <c r="AR1623" s="6">
        <v>78</v>
      </c>
      <c r="AS1623" s="6">
        <v>31</v>
      </c>
      <c r="AT1623" s="6">
        <v>16163.13725</v>
      </c>
      <c r="AU1623" s="6">
        <v>63</v>
      </c>
      <c r="AV1623" s="6">
        <v>36.470590000000001</v>
      </c>
      <c r="AW1623" s="6">
        <v>0.875</v>
      </c>
      <c r="AX1623" s="6">
        <v>1.84375</v>
      </c>
    </row>
    <row r="1624" spans="3:50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14.077959999999999</v>
      </c>
      <c r="I1624" s="38">
        <v>11.26548</v>
      </c>
      <c r="J1624" s="38">
        <v>97.291340000000005</v>
      </c>
      <c r="K1624" s="38">
        <v>12.79222</v>
      </c>
      <c r="L1624" s="38">
        <v>2.0957599999999998</v>
      </c>
      <c r="M1624" s="38">
        <v>2.5674100000000002</v>
      </c>
      <c r="N1624" s="38">
        <v>2.0619499999999999</v>
      </c>
      <c r="O1624" s="38">
        <v>48.891219999999997</v>
      </c>
      <c r="P1624" s="38">
        <v>50.953159999999997</v>
      </c>
      <c r="Q1624" s="38">
        <v>102.20195</v>
      </c>
      <c r="R1624" s="38">
        <v>502.37858999999997</v>
      </c>
      <c r="S1624" s="38">
        <v>6.4834399999999999</v>
      </c>
      <c r="T1624" s="38">
        <v>329.80067000000003</v>
      </c>
      <c r="U1624" s="38">
        <v>23.867450000000002</v>
      </c>
      <c r="V1624" s="38">
        <v>0.55927000000000004</v>
      </c>
      <c r="W1624" s="38">
        <v>34.175150000000002</v>
      </c>
      <c r="X1624" s="38">
        <v>41.833280000000002</v>
      </c>
      <c r="Y1624" s="38">
        <v>325.58096</v>
      </c>
      <c r="Z1624" s="38">
        <v>53.534280000000003</v>
      </c>
      <c r="AA1624" s="38">
        <v>11.23518</v>
      </c>
      <c r="AB1624" s="38">
        <v>20.144369999999999</v>
      </c>
      <c r="AC1624" s="38">
        <v>20.107530000000001</v>
      </c>
      <c r="AD1624" s="38">
        <v>4288.7354100000002</v>
      </c>
      <c r="AE1624" s="38">
        <v>59.003790000000002</v>
      </c>
      <c r="AF1624" s="38">
        <v>25.01624</v>
      </c>
      <c r="AG1624" s="38">
        <v>26.20947</v>
      </c>
      <c r="AH1624" s="38">
        <v>4287.9229699999996</v>
      </c>
      <c r="AI1624" s="38">
        <v>23696.618009999998</v>
      </c>
      <c r="AJ1624" s="38">
        <v>70.936729999999997</v>
      </c>
      <c r="AK1624" s="38">
        <v>47.857970000000002</v>
      </c>
      <c r="AL1624" s="6">
        <v>80.069630000000004</v>
      </c>
      <c r="AM1624" s="6">
        <v>120.12504</v>
      </c>
      <c r="AN1624" s="6">
        <v>29.090769999999999</v>
      </c>
      <c r="AO1624" s="6">
        <v>4217.75</v>
      </c>
      <c r="AP1624" s="6">
        <v>31</v>
      </c>
      <c r="AQ1624" s="6">
        <v>30.588239999999999</v>
      </c>
      <c r="AR1624" s="6">
        <v>78</v>
      </c>
      <c r="AS1624" s="6">
        <v>31</v>
      </c>
      <c r="AT1624" s="6">
        <v>15360</v>
      </c>
      <c r="AU1624" s="6">
        <v>56</v>
      </c>
      <c r="AV1624" s="6">
        <v>35.294119999999999</v>
      </c>
      <c r="AW1624" s="6">
        <v>0.89500000000000002</v>
      </c>
      <c r="AX1624" s="6">
        <v>1.375</v>
      </c>
    </row>
    <row r="1625" spans="3:50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14.262309999999999</v>
      </c>
      <c r="I1625" s="38">
        <v>11.252280000000001</v>
      </c>
      <c r="J1625" s="38">
        <v>97.295190000000005</v>
      </c>
      <c r="K1625" s="38">
        <v>9.0359099999999994</v>
      </c>
      <c r="L1625" s="38">
        <v>2.0951900000000001</v>
      </c>
      <c r="M1625" s="38">
        <v>2.62188</v>
      </c>
      <c r="N1625" s="38">
        <v>2.22384</v>
      </c>
      <c r="O1625" s="38">
        <v>48.871699999999997</v>
      </c>
      <c r="P1625" s="38">
        <v>51.09554</v>
      </c>
      <c r="Q1625" s="38">
        <v>102.90214</v>
      </c>
      <c r="R1625" s="38">
        <v>509.15868999999998</v>
      </c>
      <c r="S1625" s="38">
        <v>4.36341</v>
      </c>
      <c r="T1625" s="38">
        <v>330.15311000000003</v>
      </c>
      <c r="U1625" s="38">
        <v>23.86983</v>
      </c>
      <c r="V1625" s="38">
        <v>0.49125999999999997</v>
      </c>
      <c r="W1625" s="38">
        <v>34.090260000000001</v>
      </c>
      <c r="X1625" s="38">
        <v>40.734340000000003</v>
      </c>
      <c r="Y1625" s="38">
        <v>325.70303999999999</v>
      </c>
      <c r="Z1625" s="38">
        <v>53.965069999999997</v>
      </c>
      <c r="AA1625" s="38">
        <v>11.196400000000001</v>
      </c>
      <c r="AB1625" s="38">
        <v>20.162089999999999</v>
      </c>
      <c r="AC1625" s="38">
        <v>20.12255</v>
      </c>
      <c r="AD1625" s="38">
        <v>4275.0952399999996</v>
      </c>
      <c r="AE1625" s="38">
        <v>59.080579999999998</v>
      </c>
      <c r="AF1625" s="38">
        <v>25.009440000000001</v>
      </c>
      <c r="AG1625" s="38">
        <v>26.20758</v>
      </c>
      <c r="AH1625" s="38">
        <v>4274.0396799999999</v>
      </c>
      <c r="AI1625" s="38">
        <v>23696.620739999998</v>
      </c>
      <c r="AJ1625" s="38">
        <v>70.877260000000007</v>
      </c>
      <c r="AK1625" s="38">
        <v>47.84478</v>
      </c>
      <c r="AL1625" s="6">
        <v>80.084400000000002</v>
      </c>
      <c r="AM1625" s="6">
        <v>120.05037</v>
      </c>
      <c r="AN1625" s="6">
        <v>29.092829999999999</v>
      </c>
      <c r="AO1625" s="6">
        <v>4285</v>
      </c>
      <c r="AP1625" s="6">
        <v>37</v>
      </c>
      <c r="AQ1625" s="6">
        <v>27.450980000000001</v>
      </c>
      <c r="AR1625" s="6">
        <v>78</v>
      </c>
      <c r="AS1625" s="6">
        <v>31</v>
      </c>
      <c r="AT1625" s="6">
        <v>10340.392159999999</v>
      </c>
      <c r="AU1625" s="6">
        <v>40</v>
      </c>
      <c r="AV1625" s="6">
        <v>33.333329999999997</v>
      </c>
      <c r="AW1625" s="6">
        <v>0.76</v>
      </c>
      <c r="AX1625" s="6">
        <v>0.75</v>
      </c>
    </row>
    <row r="1626" spans="3:50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14.522220000000001</v>
      </c>
      <c r="I1626" s="38">
        <v>11.25277</v>
      </c>
      <c r="J1626" s="38">
        <v>97.291089999999997</v>
      </c>
      <c r="K1626" s="38">
        <v>8.4417600000000004</v>
      </c>
      <c r="L1626" s="38">
        <v>2.0891799999999998</v>
      </c>
      <c r="M1626" s="38">
        <v>2.4636200000000001</v>
      </c>
      <c r="N1626" s="38">
        <v>2.3776299999999999</v>
      </c>
      <c r="O1626" s="38">
        <v>48.838169999999998</v>
      </c>
      <c r="P1626" s="38">
        <v>51.215789999999998</v>
      </c>
      <c r="Q1626" s="38">
        <v>104.72734</v>
      </c>
      <c r="R1626" s="38">
        <v>515.70236999999997</v>
      </c>
      <c r="S1626" s="38">
        <v>4.26342</v>
      </c>
      <c r="T1626" s="38">
        <v>330.56470000000002</v>
      </c>
      <c r="U1626" s="38">
        <v>23.875139999999998</v>
      </c>
      <c r="V1626" s="38">
        <v>0.32357000000000002</v>
      </c>
      <c r="W1626" s="38">
        <v>34.031570000000002</v>
      </c>
      <c r="X1626" s="38">
        <v>42.507249999999999</v>
      </c>
      <c r="Y1626" s="38">
        <v>325.07959</v>
      </c>
      <c r="Z1626" s="38">
        <v>54.275599999999997</v>
      </c>
      <c r="AA1626" s="38">
        <v>11.205109999999999</v>
      </c>
      <c r="AB1626" s="38">
        <v>20.170649999999998</v>
      </c>
      <c r="AC1626" s="38">
        <v>20.129750000000001</v>
      </c>
      <c r="AD1626" s="38">
        <v>4290.7106299999996</v>
      </c>
      <c r="AE1626" s="38">
        <v>59.409239999999997</v>
      </c>
      <c r="AF1626" s="38">
        <v>24.937799999999999</v>
      </c>
      <c r="AG1626" s="38">
        <v>26.17859</v>
      </c>
      <c r="AH1626" s="38">
        <v>4289.7696599999999</v>
      </c>
      <c r="AI1626" s="38">
        <v>23696.623329999999</v>
      </c>
      <c r="AJ1626" s="38">
        <v>70.926180000000002</v>
      </c>
      <c r="AK1626" s="38">
        <v>47.829700000000003</v>
      </c>
      <c r="AL1626" s="6">
        <v>79.824680000000001</v>
      </c>
      <c r="AM1626" s="6">
        <v>119.90631999999999</v>
      </c>
      <c r="AN1626" s="6">
        <v>29.085419999999999</v>
      </c>
      <c r="AO1626" s="6">
        <v>4270.25</v>
      </c>
      <c r="AP1626" s="6">
        <v>36.5</v>
      </c>
      <c r="AQ1626" s="6">
        <v>27.843139999999998</v>
      </c>
      <c r="AR1626" s="6">
        <v>78</v>
      </c>
      <c r="AS1626" s="6">
        <v>31</v>
      </c>
      <c r="AT1626" s="6">
        <v>10741.960779999999</v>
      </c>
      <c r="AU1626" s="6">
        <v>43</v>
      </c>
      <c r="AV1626" s="6">
        <v>33.333329999999997</v>
      </c>
      <c r="AW1626" s="6">
        <v>7.4999999999999997E-2</v>
      </c>
      <c r="AX1626" s="6">
        <v>1.21875</v>
      </c>
    </row>
    <row r="1627" spans="3:50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14.25454</v>
      </c>
      <c r="I1627" s="38">
        <v>11.25221</v>
      </c>
      <c r="J1627" s="38">
        <v>97.290760000000006</v>
      </c>
      <c r="K1627" s="38">
        <v>7.5770200000000001</v>
      </c>
      <c r="L1627" s="38">
        <v>2.0937100000000002</v>
      </c>
      <c r="M1627" s="38">
        <v>2.5694400000000002</v>
      </c>
      <c r="N1627" s="38">
        <v>2.4632999999999998</v>
      </c>
      <c r="O1627" s="38">
        <v>48.812750000000001</v>
      </c>
      <c r="P1627" s="38">
        <v>51.276040000000002</v>
      </c>
      <c r="Q1627" s="38">
        <v>107.24177</v>
      </c>
      <c r="R1627" s="38">
        <v>521.68957</v>
      </c>
      <c r="S1627" s="38">
        <v>4.2420400000000003</v>
      </c>
      <c r="T1627" s="38">
        <v>328.08807000000002</v>
      </c>
      <c r="U1627" s="38">
        <v>23.87959</v>
      </c>
      <c r="V1627" s="38">
        <v>0.30481000000000003</v>
      </c>
      <c r="W1627" s="38">
        <v>33.980429999999998</v>
      </c>
      <c r="X1627" s="38">
        <v>39.732170000000004</v>
      </c>
      <c r="Y1627" s="38">
        <v>323.91784999999999</v>
      </c>
      <c r="Z1627" s="38">
        <v>54.501510000000003</v>
      </c>
      <c r="AA1627" s="38">
        <v>11.21998</v>
      </c>
      <c r="AB1627" s="38">
        <v>20.193829999999998</v>
      </c>
      <c r="AC1627" s="38">
        <v>20.14978</v>
      </c>
      <c r="AD1627" s="38">
        <v>4287.1142</v>
      </c>
      <c r="AE1627" s="38">
        <v>59.779589999999999</v>
      </c>
      <c r="AF1627" s="38">
        <v>24.991849999999999</v>
      </c>
      <c r="AG1627" s="38">
        <v>26.161100000000001</v>
      </c>
      <c r="AH1627" s="38">
        <v>4286.3376500000004</v>
      </c>
      <c r="AI1627" s="38">
        <v>23696.626059999999</v>
      </c>
      <c r="AJ1627" s="38">
        <v>70.869010000000003</v>
      </c>
      <c r="AK1627" s="38">
        <v>47.830179999999999</v>
      </c>
      <c r="AL1627" s="6">
        <v>79.991699999999994</v>
      </c>
      <c r="AM1627" s="6">
        <v>119.90864000000001</v>
      </c>
      <c r="AN1627" s="6">
        <v>29.079440000000002</v>
      </c>
      <c r="AO1627" s="6">
        <v>4295.25</v>
      </c>
      <c r="AP1627" s="6">
        <v>37</v>
      </c>
      <c r="AQ1627" s="6">
        <v>27.450980000000001</v>
      </c>
      <c r="AR1627" s="6">
        <v>78</v>
      </c>
      <c r="AS1627" s="6">
        <v>31</v>
      </c>
      <c r="AT1627" s="6">
        <v>10240</v>
      </c>
      <c r="AU1627" s="6">
        <v>40</v>
      </c>
      <c r="AV1627" s="6">
        <v>33.333329999999997</v>
      </c>
      <c r="AW1627" s="6">
        <v>0.85499999999999998</v>
      </c>
      <c r="AX1627" s="6">
        <v>0.90625</v>
      </c>
    </row>
    <row r="1628" spans="3:50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14.14218</v>
      </c>
      <c r="I1628" s="38">
        <v>11.25226</v>
      </c>
      <c r="J1628" s="38">
        <v>97.293030000000002</v>
      </c>
      <c r="K1628" s="38">
        <v>7.5640400000000003</v>
      </c>
      <c r="L1628" s="38">
        <v>2.0959099999999999</v>
      </c>
      <c r="M1628" s="38">
        <v>2.4582700000000002</v>
      </c>
      <c r="N1628" s="38">
        <v>2.5057299999999998</v>
      </c>
      <c r="O1628" s="38">
        <v>48.769120000000001</v>
      </c>
      <c r="P1628" s="38">
        <v>51.274859999999997</v>
      </c>
      <c r="Q1628" s="38">
        <v>106.29376000000001</v>
      </c>
      <c r="R1628" s="38">
        <v>527.17539999999997</v>
      </c>
      <c r="S1628" s="38">
        <v>4.4521100000000002</v>
      </c>
      <c r="T1628" s="38">
        <v>329.09125999999998</v>
      </c>
      <c r="U1628" s="38">
        <v>23.878820000000001</v>
      </c>
      <c r="V1628" s="38">
        <v>0.14480000000000001</v>
      </c>
      <c r="W1628" s="38">
        <v>33.938659999999999</v>
      </c>
      <c r="X1628" s="38">
        <v>44.031289999999998</v>
      </c>
      <c r="Y1628" s="38">
        <v>323.85953000000001</v>
      </c>
      <c r="Z1628" s="38">
        <v>54.716799999999999</v>
      </c>
      <c r="AA1628" s="38">
        <v>11.244149999999999</v>
      </c>
      <c r="AB1628" s="38">
        <v>20.193819999999999</v>
      </c>
      <c r="AC1628" s="38">
        <v>20.156690000000001</v>
      </c>
      <c r="AD1628" s="38">
        <v>4291.8527299999996</v>
      </c>
      <c r="AE1628" s="38">
        <v>60.132069999999999</v>
      </c>
      <c r="AF1628" s="38">
        <v>25.018039999999999</v>
      </c>
      <c r="AG1628" s="38">
        <v>26.1434</v>
      </c>
      <c r="AH1628" s="38">
        <v>4291.3314700000001</v>
      </c>
      <c r="AI1628" s="38">
        <v>23696.62887</v>
      </c>
      <c r="AJ1628" s="38">
        <v>70.855419999999995</v>
      </c>
      <c r="AK1628" s="38">
        <v>47.828539999999997</v>
      </c>
      <c r="AL1628" s="6">
        <v>80.100009999999997</v>
      </c>
      <c r="AM1628" s="6">
        <v>120.02410999999999</v>
      </c>
      <c r="AN1628" s="6">
        <v>29.064209999999999</v>
      </c>
      <c r="AO1628" s="6">
        <v>4280.25</v>
      </c>
      <c r="AP1628" s="6">
        <v>37</v>
      </c>
      <c r="AQ1628" s="6">
        <v>27.843139999999998</v>
      </c>
      <c r="AR1628" s="6">
        <v>78</v>
      </c>
      <c r="AS1628" s="6">
        <v>31</v>
      </c>
      <c r="AT1628" s="6">
        <v>10240</v>
      </c>
      <c r="AU1628" s="6">
        <v>41</v>
      </c>
      <c r="AV1628" s="6">
        <v>33.333329999999997</v>
      </c>
      <c r="AW1628" s="6">
        <v>0.74</v>
      </c>
      <c r="AX1628" s="6">
        <v>0.67188000000000003</v>
      </c>
    </row>
    <row r="1629" spans="3:50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14.49391</v>
      </c>
      <c r="I1629" s="38">
        <v>11.259600000000001</v>
      </c>
      <c r="J1629" s="38">
        <v>97.293629999999993</v>
      </c>
      <c r="K1629" s="38">
        <v>7.5661899999999997</v>
      </c>
      <c r="L1629" s="38">
        <v>2.0959400000000001</v>
      </c>
      <c r="M1629" s="38">
        <v>2.5181</v>
      </c>
      <c r="N1629" s="38">
        <v>2.5549300000000001</v>
      </c>
      <c r="O1629" s="38">
        <v>48.745130000000003</v>
      </c>
      <c r="P1629" s="38">
        <v>51.300060000000002</v>
      </c>
      <c r="Q1629" s="38">
        <v>104.52914</v>
      </c>
      <c r="R1629" s="38">
        <v>532.19385</v>
      </c>
      <c r="S1629" s="38">
        <v>4.7068300000000001</v>
      </c>
      <c r="T1629" s="38">
        <v>328.59010999999998</v>
      </c>
      <c r="U1629" s="38">
        <v>23.88766</v>
      </c>
      <c r="V1629" s="38">
        <v>0.17702000000000001</v>
      </c>
      <c r="W1629" s="38">
        <v>33.918460000000003</v>
      </c>
      <c r="X1629" s="38">
        <v>40.96611</v>
      </c>
      <c r="Y1629" s="38">
        <v>324.02551999999997</v>
      </c>
      <c r="Z1629" s="38">
        <v>54.885860000000001</v>
      </c>
      <c r="AA1629" s="38">
        <v>11.262930000000001</v>
      </c>
      <c r="AB1629" s="38">
        <v>20.21284</v>
      </c>
      <c r="AC1629" s="38">
        <v>20.186990000000002</v>
      </c>
      <c r="AD1629" s="38">
        <v>4298.6828299999997</v>
      </c>
      <c r="AE1629" s="38">
        <v>60.515599999999999</v>
      </c>
      <c r="AF1629" s="38">
        <v>25.022760000000002</v>
      </c>
      <c r="AG1629" s="38">
        <v>26.142949999999999</v>
      </c>
      <c r="AH1629" s="38">
        <v>4296.7960499999999</v>
      </c>
      <c r="AI1629" s="38">
        <v>23696.63177</v>
      </c>
      <c r="AJ1629" s="38">
        <v>70.873360000000005</v>
      </c>
      <c r="AK1629" s="38">
        <v>47.80641</v>
      </c>
      <c r="AL1629" s="6">
        <v>80.029229999999998</v>
      </c>
      <c r="AM1629" s="6">
        <v>119.98429</v>
      </c>
      <c r="AN1629" s="6">
        <v>29.066330000000001</v>
      </c>
      <c r="AO1629" s="6">
        <v>4289.75</v>
      </c>
      <c r="AP1629" s="6">
        <v>36.5</v>
      </c>
      <c r="AQ1629" s="6">
        <v>27.450980000000001</v>
      </c>
      <c r="AR1629" s="6">
        <v>78</v>
      </c>
      <c r="AS1629" s="6">
        <v>31</v>
      </c>
      <c r="AT1629" s="6">
        <v>10541.17647</v>
      </c>
      <c r="AU1629" s="6">
        <v>41</v>
      </c>
      <c r="AV1629" s="6">
        <v>33.333329999999997</v>
      </c>
      <c r="AW1629" s="6">
        <v>0.27</v>
      </c>
      <c r="AX1629" s="6">
        <v>1.14063</v>
      </c>
    </row>
    <row r="1630" spans="3:50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14.275130000000001</v>
      </c>
      <c r="I1630" s="38">
        <v>11.26952</v>
      </c>
      <c r="J1630" s="38">
        <v>97.29692</v>
      </c>
      <c r="K1630" s="38">
        <v>7.28444</v>
      </c>
      <c r="L1630" s="38">
        <v>2.09632</v>
      </c>
      <c r="M1630" s="38">
        <v>2.3514200000000001</v>
      </c>
      <c r="N1630" s="38">
        <v>2.53518</v>
      </c>
      <c r="O1630" s="38">
        <v>48.77319</v>
      </c>
      <c r="P1630" s="38">
        <v>51.308369999999996</v>
      </c>
      <c r="Q1630" s="38">
        <v>102.25526000000001</v>
      </c>
      <c r="R1630" s="38">
        <v>536.86415</v>
      </c>
      <c r="S1630" s="38">
        <v>4.7062299999999997</v>
      </c>
      <c r="T1630" s="38">
        <v>330.81349999999998</v>
      </c>
      <c r="U1630" s="38">
        <v>23.899190000000001</v>
      </c>
      <c r="V1630" s="38">
        <v>0.25113000000000002</v>
      </c>
      <c r="W1630" s="38">
        <v>33.908990000000003</v>
      </c>
      <c r="X1630" s="38">
        <v>40.679870000000001</v>
      </c>
      <c r="Y1630" s="38">
        <v>322.73908999999998</v>
      </c>
      <c r="Z1630" s="38">
        <v>55.025399999999998</v>
      </c>
      <c r="AA1630" s="38">
        <v>11.25229</v>
      </c>
      <c r="AB1630" s="38">
        <v>20.23884</v>
      </c>
      <c r="AC1630" s="38">
        <v>20.200479999999999</v>
      </c>
      <c r="AD1630" s="38">
        <v>4294.1156700000001</v>
      </c>
      <c r="AE1630" s="38">
        <v>60.764339999999997</v>
      </c>
      <c r="AF1630" s="38">
        <v>25.022960000000001</v>
      </c>
      <c r="AG1630" s="38">
        <v>26.130559999999999</v>
      </c>
      <c r="AH1630" s="38">
        <v>4293.4530599999998</v>
      </c>
      <c r="AI1630" s="38">
        <v>23696.63465</v>
      </c>
      <c r="AJ1630" s="38">
        <v>71.122200000000007</v>
      </c>
      <c r="AK1630" s="38">
        <v>47.763109999999998</v>
      </c>
      <c r="AL1630" s="6">
        <v>80.142030000000005</v>
      </c>
      <c r="AM1630" s="6">
        <v>119.83575</v>
      </c>
      <c r="AN1630" s="6">
        <v>29.05123</v>
      </c>
      <c r="AO1630" s="6">
        <v>4295.25</v>
      </c>
      <c r="AP1630" s="6">
        <v>36.5</v>
      </c>
      <c r="AQ1630" s="6">
        <v>27.843139999999998</v>
      </c>
      <c r="AR1630" s="6">
        <v>78</v>
      </c>
      <c r="AS1630" s="6">
        <v>31</v>
      </c>
      <c r="AT1630" s="6">
        <v>10641.56863</v>
      </c>
      <c r="AU1630" s="6">
        <v>41</v>
      </c>
      <c r="AV1630" s="6">
        <v>33.333329999999997</v>
      </c>
      <c r="AW1630" s="6">
        <v>0.83499999999999996</v>
      </c>
      <c r="AX1630" s="6">
        <v>0.82813000000000003</v>
      </c>
    </row>
    <row r="1631" spans="3:50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14.140639999999999</v>
      </c>
      <c r="I1631" s="38">
        <v>11.26648</v>
      </c>
      <c r="J1631" s="38">
        <v>97.294730000000001</v>
      </c>
      <c r="K1631" s="38">
        <v>6.4966699999999999</v>
      </c>
      <c r="L1631" s="38">
        <v>2.0907300000000002</v>
      </c>
      <c r="M1631" s="38">
        <v>2.4195000000000002</v>
      </c>
      <c r="N1631" s="38">
        <v>2.54237</v>
      </c>
      <c r="O1631" s="38">
        <v>48.789949999999997</v>
      </c>
      <c r="P1631" s="38">
        <v>51.332320000000003</v>
      </c>
      <c r="Q1631" s="38">
        <v>99.102890000000002</v>
      </c>
      <c r="R1631" s="38">
        <v>541.19993999999997</v>
      </c>
      <c r="S1631" s="38">
        <v>3.76207</v>
      </c>
      <c r="T1631" s="38">
        <v>330.33452</v>
      </c>
      <c r="U1631" s="38">
        <v>23.9087</v>
      </c>
      <c r="V1631" s="38">
        <v>0.63214000000000004</v>
      </c>
      <c r="W1631" s="38">
        <v>33.895290000000003</v>
      </c>
      <c r="X1631" s="38">
        <v>19.712710000000001</v>
      </c>
      <c r="Y1631" s="38">
        <v>323.30455999999998</v>
      </c>
      <c r="Z1631" s="38">
        <v>55.158180000000002</v>
      </c>
      <c r="AA1631" s="38">
        <v>10.68615</v>
      </c>
      <c r="AB1631" s="38">
        <v>20.24474</v>
      </c>
      <c r="AC1631" s="38">
        <v>20.213010000000001</v>
      </c>
      <c r="AD1631" s="38">
        <v>4088.97145</v>
      </c>
      <c r="AE1631" s="38">
        <v>60.982509999999998</v>
      </c>
      <c r="AF1631" s="38">
        <v>24.956209999999999</v>
      </c>
      <c r="AG1631" s="38">
        <v>26.114170000000001</v>
      </c>
      <c r="AH1631" s="38">
        <v>4089.5110800000002</v>
      </c>
      <c r="AI1631" s="38">
        <v>23696.63711</v>
      </c>
      <c r="AJ1631" s="38">
        <v>70.938950000000006</v>
      </c>
      <c r="AK1631" s="38">
        <v>47.730989999999998</v>
      </c>
      <c r="AL1631" s="6">
        <v>80.03389</v>
      </c>
      <c r="AM1631" s="6">
        <v>120.02733000000001</v>
      </c>
      <c r="AN1631" s="6">
        <v>29.047229999999999</v>
      </c>
      <c r="AO1631" s="6">
        <v>4285</v>
      </c>
      <c r="AP1631" s="6">
        <v>38</v>
      </c>
      <c r="AQ1631" s="6">
        <v>25.882349999999999</v>
      </c>
      <c r="AR1631" s="6">
        <v>78</v>
      </c>
      <c r="AS1631" s="6">
        <v>31</v>
      </c>
      <c r="AT1631" s="6">
        <v>10039.215690000001</v>
      </c>
      <c r="AU1631" s="6">
        <v>37</v>
      </c>
      <c r="AV1631" s="6">
        <v>31.37255</v>
      </c>
      <c r="AW1631" s="6">
        <v>0.625</v>
      </c>
      <c r="AX1631" s="6">
        <v>0.67188000000000003</v>
      </c>
    </row>
    <row r="1632" spans="3:50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14.379569999999999</v>
      </c>
      <c r="I1632" s="38">
        <v>11.27341</v>
      </c>
      <c r="J1632" s="38">
        <v>97.297640000000001</v>
      </c>
      <c r="K1632" s="38">
        <v>7.5271499999999998</v>
      </c>
      <c r="L1632" s="38">
        <v>2.08344</v>
      </c>
      <c r="M1632" s="38">
        <v>2.3331</v>
      </c>
      <c r="N1632" s="38">
        <v>2.5545300000000002</v>
      </c>
      <c r="O1632" s="38">
        <v>48.790140000000001</v>
      </c>
      <c r="P1632" s="38">
        <v>51.344670000000001</v>
      </c>
      <c r="Q1632" s="38">
        <v>98.450320000000005</v>
      </c>
      <c r="R1632" s="38">
        <v>544.93092999999999</v>
      </c>
      <c r="S1632" s="38">
        <v>1.8843300000000001</v>
      </c>
      <c r="T1632" s="38">
        <v>331.2783</v>
      </c>
      <c r="U1632" s="38">
        <v>23.905860000000001</v>
      </c>
      <c r="V1632" s="38">
        <v>0.47231000000000001</v>
      </c>
      <c r="W1632" s="38">
        <v>33.888010000000001</v>
      </c>
      <c r="X1632" s="38">
        <v>14.49898</v>
      </c>
      <c r="Y1632" s="38">
        <v>318.59226999999998</v>
      </c>
      <c r="Z1632" s="38">
        <v>55.278970000000001</v>
      </c>
      <c r="AA1632" s="38">
        <v>9.5272299999999994</v>
      </c>
      <c r="AB1632" s="38">
        <v>20.26548</v>
      </c>
      <c r="AC1632" s="38">
        <v>20.227209999999999</v>
      </c>
      <c r="AD1632" s="38">
        <v>3658.2653</v>
      </c>
      <c r="AE1632" s="38">
        <v>60.94576</v>
      </c>
      <c r="AF1632" s="38">
        <v>24.869250000000001</v>
      </c>
      <c r="AG1632" s="38">
        <v>26.100190000000001</v>
      </c>
      <c r="AH1632" s="38">
        <v>3658.8130500000002</v>
      </c>
      <c r="AI1632" s="38">
        <v>23696.638439999999</v>
      </c>
      <c r="AJ1632" s="38">
        <v>70.980980000000002</v>
      </c>
      <c r="AK1632" s="38">
        <v>47.756</v>
      </c>
      <c r="AL1632" s="6">
        <v>80.238860000000003</v>
      </c>
      <c r="AM1632" s="6">
        <v>119.92068999999999</v>
      </c>
      <c r="AN1632" s="6">
        <v>29.032830000000001</v>
      </c>
      <c r="AO1632" s="6">
        <v>3976.5</v>
      </c>
      <c r="AP1632" s="6">
        <v>32</v>
      </c>
      <c r="AQ1632" s="6">
        <v>20.784310000000001</v>
      </c>
      <c r="AR1632" s="6">
        <v>78</v>
      </c>
      <c r="AS1632" s="6">
        <v>31</v>
      </c>
      <c r="AT1632" s="6">
        <v>4417.2548999999999</v>
      </c>
      <c r="AU1632" s="6">
        <v>17</v>
      </c>
      <c r="AV1632" s="6">
        <v>26.66667</v>
      </c>
      <c r="AW1632" s="6">
        <v>0.58499999999999996</v>
      </c>
      <c r="AX1632" s="6">
        <v>0.20313000000000001</v>
      </c>
    </row>
    <row r="1633" spans="3:50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14.91616</v>
      </c>
      <c r="I1633" s="38">
        <v>11.266679999999999</v>
      </c>
      <c r="J1633" s="38">
        <v>97.290189999999996</v>
      </c>
      <c r="K1633" s="38">
        <v>7.9121699999999997</v>
      </c>
      <c r="L1633" s="38">
        <v>2.0862599999999998</v>
      </c>
      <c r="M1633" s="38">
        <v>2.34091</v>
      </c>
      <c r="N1633" s="38">
        <v>2.54034</v>
      </c>
      <c r="O1633" s="38">
        <v>48.814529999999998</v>
      </c>
      <c r="P1633" s="38">
        <v>51.354869999999998</v>
      </c>
      <c r="Q1633" s="38">
        <v>97.97184</v>
      </c>
      <c r="R1633" s="38">
        <v>547.05125999999996</v>
      </c>
      <c r="S1633" s="38">
        <v>1.0364899999999999</v>
      </c>
      <c r="T1633" s="38">
        <v>329.99004000000002</v>
      </c>
      <c r="U1633" s="38">
        <v>23.92118</v>
      </c>
      <c r="V1633" s="38">
        <v>0.16092000000000001</v>
      </c>
      <c r="W1633" s="38">
        <v>33.875839999999997</v>
      </c>
      <c r="X1633" s="38">
        <v>13.383889999999999</v>
      </c>
      <c r="Y1633" s="38">
        <v>314.48746999999997</v>
      </c>
      <c r="Z1633" s="38">
        <v>55.390900000000002</v>
      </c>
      <c r="AA1633" s="38">
        <v>8.3286200000000008</v>
      </c>
      <c r="AB1633" s="38">
        <v>20.278600000000001</v>
      </c>
      <c r="AC1633" s="38">
        <v>20.243919999999999</v>
      </c>
      <c r="AD1633" s="38">
        <v>3193.7089000000001</v>
      </c>
      <c r="AE1633" s="38">
        <v>60.819850000000002</v>
      </c>
      <c r="AF1633" s="38">
        <v>24.90287</v>
      </c>
      <c r="AG1633" s="38">
        <v>26.081990000000001</v>
      </c>
      <c r="AH1633" s="38">
        <v>3193.0008699999998</v>
      </c>
      <c r="AI1633" s="38">
        <v>23696.63911</v>
      </c>
      <c r="AJ1633" s="38">
        <v>70.977900000000005</v>
      </c>
      <c r="AK1633" s="38">
        <v>47.752099999999999</v>
      </c>
      <c r="AL1633" s="6">
        <v>80.185850000000002</v>
      </c>
      <c r="AM1633" s="6">
        <v>119.99298</v>
      </c>
      <c r="AN1633" s="6">
        <v>29.02946</v>
      </c>
      <c r="AO1633" s="6">
        <v>3537.5</v>
      </c>
      <c r="AP1633" s="6">
        <v>30.5</v>
      </c>
      <c r="AQ1633" s="6">
        <v>19.215689999999999</v>
      </c>
      <c r="AR1633" s="6">
        <v>78</v>
      </c>
      <c r="AS1633" s="6">
        <v>31</v>
      </c>
      <c r="AT1633" s="6">
        <v>3513.7254899999998</v>
      </c>
      <c r="AU1633" s="6">
        <v>13</v>
      </c>
      <c r="AV1633" s="6">
        <v>25.098040000000001</v>
      </c>
      <c r="AW1633" s="6">
        <v>5.5E-2</v>
      </c>
      <c r="AX1633" s="6">
        <v>0.75</v>
      </c>
    </row>
    <row r="1634" spans="3:50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20.507090000000002</v>
      </c>
      <c r="I1634" s="38">
        <v>11.26648</v>
      </c>
      <c r="J1634" s="38">
        <v>97.294330000000002</v>
      </c>
      <c r="K1634" s="38">
        <v>12.60839</v>
      </c>
      <c r="L1634" s="38">
        <v>2.0813199999999998</v>
      </c>
      <c r="M1634" s="38">
        <v>2.0750299999999999</v>
      </c>
      <c r="N1634" s="38">
        <v>2.4388800000000002</v>
      </c>
      <c r="O1634" s="38">
        <v>48.856569999999998</v>
      </c>
      <c r="P1634" s="38">
        <v>51.295450000000002</v>
      </c>
      <c r="Q1634" s="38">
        <v>97.712770000000006</v>
      </c>
      <c r="R1634" s="38">
        <v>546.75990999999999</v>
      </c>
      <c r="S1634" s="38">
        <v>-4.0000000000000003E-5</v>
      </c>
      <c r="T1634" s="38">
        <v>330.62</v>
      </c>
      <c r="U1634" s="38">
        <v>23.922440000000002</v>
      </c>
      <c r="V1634" s="38">
        <v>0.20463000000000001</v>
      </c>
      <c r="W1634" s="38">
        <v>33.843400000000003</v>
      </c>
      <c r="X1634" s="38">
        <v>11.646890000000001</v>
      </c>
      <c r="Y1634" s="38">
        <v>305.66998999999998</v>
      </c>
      <c r="Z1634" s="38">
        <v>55.466949999999997</v>
      </c>
      <c r="AA1634" s="38">
        <v>7.0508899999999999</v>
      </c>
      <c r="AB1634" s="38">
        <v>20.289680000000001</v>
      </c>
      <c r="AC1634" s="38">
        <v>20.264869999999998</v>
      </c>
      <c r="AD1634" s="38">
        <v>2710.1645899999999</v>
      </c>
      <c r="AE1634" s="38">
        <v>60.577480000000001</v>
      </c>
      <c r="AF1634" s="38">
        <v>24.843900000000001</v>
      </c>
      <c r="AG1634" s="38">
        <v>26.079750000000001</v>
      </c>
      <c r="AH1634" s="38">
        <v>2708.8336100000001</v>
      </c>
      <c r="AI1634" s="38">
        <v>23696.63926</v>
      </c>
      <c r="AJ1634" s="38">
        <v>70.876080000000002</v>
      </c>
      <c r="AK1634" s="38">
        <v>47.747419999999998</v>
      </c>
      <c r="AL1634" s="6">
        <v>80.057550000000006</v>
      </c>
      <c r="AM1634" s="6">
        <v>119.95459</v>
      </c>
      <c r="AN1634" s="6">
        <v>28.99485</v>
      </c>
      <c r="AO1634" s="6">
        <v>3065.5</v>
      </c>
      <c r="AP1634" s="6">
        <v>28</v>
      </c>
      <c r="AQ1634" s="6">
        <v>18.03922</v>
      </c>
      <c r="AR1634" s="6">
        <v>78</v>
      </c>
      <c r="AS1634" s="6">
        <v>31</v>
      </c>
      <c r="AT1634" s="6">
        <v>3112.1568600000001</v>
      </c>
      <c r="AU1634" s="6">
        <v>12</v>
      </c>
      <c r="AV1634" s="6">
        <v>23.921569999999999</v>
      </c>
      <c r="AW1634" s="6">
        <v>0</v>
      </c>
      <c r="AX1634" s="6">
        <v>0</v>
      </c>
    </row>
    <row r="1635" spans="3:50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20.50714</v>
      </c>
      <c r="I1635" s="38">
        <v>11.27839</v>
      </c>
      <c r="J1635" s="38">
        <v>97.290469999999999</v>
      </c>
      <c r="K1635" s="38">
        <v>8.1706000000000003</v>
      </c>
      <c r="L1635" s="38">
        <v>2.0817299999999999</v>
      </c>
      <c r="M1635" s="38">
        <v>2.3898600000000001</v>
      </c>
      <c r="N1635" s="38">
        <v>2.2913899999999998</v>
      </c>
      <c r="O1635" s="38">
        <v>48.877899999999997</v>
      </c>
      <c r="P1635" s="38">
        <v>51.169280000000001</v>
      </c>
      <c r="Q1635" s="38">
        <v>97.9756</v>
      </c>
      <c r="R1635" s="38">
        <v>543.88433999999995</v>
      </c>
      <c r="S1635" s="38">
        <v>-8.7000000000000001E-4</v>
      </c>
      <c r="T1635" s="38">
        <v>329.22568000000001</v>
      </c>
      <c r="U1635" s="38">
        <v>23.935189999999999</v>
      </c>
      <c r="V1635" s="38">
        <v>0.19409999999999999</v>
      </c>
      <c r="W1635" s="38">
        <v>33.82734</v>
      </c>
      <c r="X1635" s="38">
        <v>13.006320000000001</v>
      </c>
      <c r="Y1635" s="38">
        <v>292.28883999999999</v>
      </c>
      <c r="Z1635" s="38">
        <v>55.484670000000001</v>
      </c>
      <c r="AA1635" s="38">
        <v>5.8416800000000002</v>
      </c>
      <c r="AB1635" s="38">
        <v>20.299589999999998</v>
      </c>
      <c r="AC1635" s="38">
        <v>20.27159</v>
      </c>
      <c r="AD1635" s="38">
        <v>2244.9364399999999</v>
      </c>
      <c r="AE1635" s="38">
        <v>60.299849999999999</v>
      </c>
      <c r="AF1635" s="38">
        <v>24.848759999999999</v>
      </c>
      <c r="AG1635" s="38">
        <v>26.061260000000001</v>
      </c>
      <c r="AH1635" s="38">
        <v>2245.9926599999999</v>
      </c>
      <c r="AI1635" s="38">
        <v>23696.63926</v>
      </c>
      <c r="AJ1635" s="38">
        <v>70.941339999999997</v>
      </c>
      <c r="AK1635" s="38">
        <v>47.748269999999998</v>
      </c>
      <c r="AL1635" s="6">
        <v>79.737399999999994</v>
      </c>
      <c r="AM1635" s="6">
        <v>119.8068</v>
      </c>
      <c r="AN1635" s="6">
        <v>28.950369999999999</v>
      </c>
      <c r="AO1635" s="6">
        <v>2582</v>
      </c>
      <c r="AP1635" s="6">
        <v>26</v>
      </c>
      <c r="AQ1635" s="6">
        <v>17.64706</v>
      </c>
      <c r="AR1635" s="6">
        <v>78</v>
      </c>
      <c r="AS1635" s="6">
        <v>31</v>
      </c>
      <c r="AT1635" s="6">
        <v>3112.1568600000001</v>
      </c>
      <c r="AU1635" s="6">
        <v>12</v>
      </c>
      <c r="AV1635" s="6">
        <v>23.529409999999999</v>
      </c>
      <c r="AW1635" s="6">
        <v>0</v>
      </c>
      <c r="AX1635" s="6">
        <v>0</v>
      </c>
    </row>
    <row r="1636" spans="3:50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20.364850000000001</v>
      </c>
      <c r="I1636" s="38">
        <v>11.280670000000001</v>
      </c>
      <c r="J1636" s="38">
        <v>97.289869999999993</v>
      </c>
      <c r="K1636" s="38">
        <v>1.22583</v>
      </c>
      <c r="L1636" s="38">
        <v>2.07483</v>
      </c>
      <c r="M1636" s="38">
        <v>1.98325</v>
      </c>
      <c r="N1636" s="38">
        <v>2.09334</v>
      </c>
      <c r="O1636" s="38">
        <v>48.915100000000002</v>
      </c>
      <c r="P1636" s="38">
        <v>51.008450000000003</v>
      </c>
      <c r="Q1636" s="38">
        <v>97.679829999999995</v>
      </c>
      <c r="R1636" s="38">
        <v>539.34585000000004</v>
      </c>
      <c r="S1636" s="38">
        <v>-5.5000000000000003E-4</v>
      </c>
      <c r="T1636" s="38">
        <v>329.04280999999997</v>
      </c>
      <c r="U1636" s="38">
        <v>23.946639999999999</v>
      </c>
      <c r="V1636" s="38">
        <v>0.19913</v>
      </c>
      <c r="W1636" s="38">
        <v>33.832920000000001</v>
      </c>
      <c r="X1636" s="38">
        <v>13.840310000000001</v>
      </c>
      <c r="Y1636" s="38">
        <v>248.92812000000001</v>
      </c>
      <c r="Z1636" s="38">
        <v>55.458359999999999</v>
      </c>
      <c r="AA1636" s="38">
        <v>4.7268100000000004</v>
      </c>
      <c r="AB1636" s="38">
        <v>20.316949999999999</v>
      </c>
      <c r="AC1636" s="38">
        <v>20.27486</v>
      </c>
      <c r="AD1636" s="38">
        <v>1822.53898</v>
      </c>
      <c r="AE1636" s="38">
        <v>60.208440000000003</v>
      </c>
      <c r="AF1636" s="38">
        <v>24.76642</v>
      </c>
      <c r="AG1636" s="38">
        <v>26.07807</v>
      </c>
      <c r="AH1636" s="38">
        <v>1823.42491</v>
      </c>
      <c r="AI1636" s="38">
        <v>23696.63926</v>
      </c>
      <c r="AJ1636" s="38">
        <v>71.069239999999994</v>
      </c>
      <c r="AK1636" s="38">
        <v>47.7331</v>
      </c>
      <c r="AL1636" s="6">
        <v>80.198509999999999</v>
      </c>
      <c r="AM1636" s="6">
        <v>119.7757</v>
      </c>
      <c r="AN1636" s="6">
        <v>28.912289999999999</v>
      </c>
      <c r="AO1636" s="6">
        <v>2133.5</v>
      </c>
      <c r="AP1636" s="6">
        <v>23</v>
      </c>
      <c r="AQ1636" s="6">
        <v>17.64706</v>
      </c>
      <c r="AR1636" s="6">
        <v>78</v>
      </c>
      <c r="AS1636" s="6">
        <v>31</v>
      </c>
      <c r="AT1636" s="6">
        <v>3312.9411799999998</v>
      </c>
      <c r="AU1636" s="6">
        <v>13</v>
      </c>
      <c r="AV1636" s="6">
        <v>23.137250000000002</v>
      </c>
      <c r="AW1636" s="6">
        <v>1.4999999999999999E-2</v>
      </c>
      <c r="AX1636" s="6">
        <v>0</v>
      </c>
    </row>
    <row r="1637" spans="3:50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15.649520000000001</v>
      </c>
      <c r="I1637" s="38">
        <v>11.27129</v>
      </c>
      <c r="J1637" s="38">
        <v>97.30498</v>
      </c>
      <c r="K1637" s="38">
        <v>1.6352100000000001</v>
      </c>
      <c r="L1637" s="38">
        <v>2.0686</v>
      </c>
      <c r="M1637" s="38">
        <v>2.07029</v>
      </c>
      <c r="N1637" s="38">
        <v>1.8906000000000001</v>
      </c>
      <c r="O1637" s="38">
        <v>48.963380000000001</v>
      </c>
      <c r="P1637" s="38">
        <v>50.85398</v>
      </c>
      <c r="Q1637" s="38">
        <v>97.284130000000005</v>
      </c>
      <c r="R1637" s="38">
        <v>533.76544000000001</v>
      </c>
      <c r="S1637" s="38">
        <v>0.53142999999999996</v>
      </c>
      <c r="T1637" s="38">
        <v>329.42687999999998</v>
      </c>
      <c r="U1637" s="38">
        <v>23.952580000000001</v>
      </c>
      <c r="V1637" s="38">
        <v>0.24109</v>
      </c>
      <c r="W1637" s="38">
        <v>33.872880000000002</v>
      </c>
      <c r="X1637" s="38">
        <v>13.88054</v>
      </c>
      <c r="Y1637" s="38">
        <v>199.50225</v>
      </c>
      <c r="Z1637" s="38">
        <v>55.36007</v>
      </c>
      <c r="AA1637" s="38">
        <v>3.6372</v>
      </c>
      <c r="AB1637" s="38">
        <v>20.331499999999998</v>
      </c>
      <c r="AC1637" s="38">
        <v>20.305</v>
      </c>
      <c r="AD1637" s="38">
        <v>1406.6351099999999</v>
      </c>
      <c r="AE1637" s="38">
        <v>60.645060000000001</v>
      </c>
      <c r="AF1637" s="38">
        <v>24.692049999999998</v>
      </c>
      <c r="AG1637" s="38">
        <v>26.09347</v>
      </c>
      <c r="AH1637" s="38">
        <v>1404.3297600000001</v>
      </c>
      <c r="AI1637" s="38">
        <v>23696.639510000001</v>
      </c>
      <c r="AJ1637" s="38">
        <v>70.979249999999993</v>
      </c>
      <c r="AK1637" s="38">
        <v>47.744909999999997</v>
      </c>
      <c r="AL1637" s="6">
        <v>80.088939999999994</v>
      </c>
      <c r="AM1637" s="6">
        <v>120.17198</v>
      </c>
      <c r="AN1637" s="6">
        <v>28.883209999999998</v>
      </c>
      <c r="AO1637" s="6">
        <v>1712.5</v>
      </c>
      <c r="AP1637" s="6">
        <v>20.5</v>
      </c>
      <c r="AQ1637" s="6">
        <v>16.862749999999998</v>
      </c>
      <c r="AR1637" s="6">
        <v>78</v>
      </c>
      <c r="AS1637" s="6">
        <v>31</v>
      </c>
      <c r="AT1637" s="6">
        <v>3312.9411799999998</v>
      </c>
      <c r="AU1637" s="6">
        <v>13</v>
      </c>
      <c r="AV1637" s="6">
        <v>21.96078</v>
      </c>
      <c r="AW1637" s="6">
        <v>7.4999999999999997E-2</v>
      </c>
      <c r="AX1637" s="6">
        <v>0.15625</v>
      </c>
    </row>
    <row r="1638" spans="3:50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15.24281</v>
      </c>
      <c r="I1638" s="38">
        <v>11.282780000000001</v>
      </c>
      <c r="J1638" s="38">
        <v>97.293499999999995</v>
      </c>
      <c r="K1638" s="38">
        <v>3.5329899999999999</v>
      </c>
      <c r="L1638" s="38">
        <v>2.0634399999999999</v>
      </c>
      <c r="M1638" s="38">
        <v>2.0600999999999998</v>
      </c>
      <c r="N1638" s="38">
        <v>1.72624</v>
      </c>
      <c r="O1638" s="38">
        <v>49.017949999999999</v>
      </c>
      <c r="P1638" s="38">
        <v>50.744190000000003</v>
      </c>
      <c r="Q1638" s="38">
        <v>97.347009999999997</v>
      </c>
      <c r="R1638" s="38">
        <v>527.66434000000004</v>
      </c>
      <c r="S1638" s="38">
        <v>0.53786999999999996</v>
      </c>
      <c r="T1638" s="38">
        <v>329.57675999999998</v>
      </c>
      <c r="U1638" s="38">
        <v>23.961400000000001</v>
      </c>
      <c r="V1638" s="38">
        <v>0.41858000000000001</v>
      </c>
      <c r="W1638" s="38">
        <v>33.888300000000001</v>
      </c>
      <c r="X1638" s="38">
        <v>16.896789999999999</v>
      </c>
      <c r="Y1638" s="38">
        <v>152.99106</v>
      </c>
      <c r="Z1638" s="38">
        <v>55.137099999999997</v>
      </c>
      <c r="AA1638" s="38">
        <v>2.62134</v>
      </c>
      <c r="AB1638" s="38">
        <v>20.341460000000001</v>
      </c>
      <c r="AC1638" s="38">
        <v>20.316990000000001</v>
      </c>
      <c r="AD1638" s="38">
        <v>1016.30281</v>
      </c>
      <c r="AE1638" s="38">
        <v>60.568089999999998</v>
      </c>
      <c r="AF1638" s="38">
        <v>24.63044</v>
      </c>
      <c r="AG1638" s="38">
        <v>26.131589999999999</v>
      </c>
      <c r="AH1638" s="38">
        <v>1016.29288</v>
      </c>
      <c r="AI1638" s="38">
        <v>23696.639660000001</v>
      </c>
      <c r="AJ1638" s="38">
        <v>70.963549999999998</v>
      </c>
      <c r="AK1638" s="38">
        <v>47.730429999999998</v>
      </c>
      <c r="AL1638" s="6">
        <v>79.747119999999995</v>
      </c>
      <c r="AM1638" s="6">
        <v>120.41365</v>
      </c>
      <c r="AN1638" s="6">
        <v>28.862269999999999</v>
      </c>
      <c r="AO1638" s="6">
        <v>1305.25</v>
      </c>
      <c r="AP1638" s="6">
        <v>17.5</v>
      </c>
      <c r="AQ1638" s="6">
        <v>16.862749999999998</v>
      </c>
      <c r="AR1638" s="6">
        <v>78</v>
      </c>
      <c r="AS1638" s="6">
        <v>31</v>
      </c>
      <c r="AT1638" s="6">
        <v>3614.1176500000001</v>
      </c>
      <c r="AU1638" s="6">
        <v>14</v>
      </c>
      <c r="AV1638" s="6">
        <v>20.392160000000001</v>
      </c>
      <c r="AW1638" s="6">
        <v>0.66</v>
      </c>
      <c r="AX1638" s="6">
        <v>1.84375</v>
      </c>
    </row>
    <row r="1639" spans="3:50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14.80532</v>
      </c>
      <c r="I1639" s="38">
        <v>11.280620000000001</v>
      </c>
      <c r="J1639" s="38">
        <v>97.31035</v>
      </c>
      <c r="K1639" s="38">
        <v>10.99015</v>
      </c>
      <c r="L1639" s="38">
        <v>2.0397699999999999</v>
      </c>
      <c r="M1639" s="38">
        <v>1.8970499999999999</v>
      </c>
      <c r="N1639" s="38">
        <v>1.5912999999999999</v>
      </c>
      <c r="O1639" s="38">
        <v>49.053899999999999</v>
      </c>
      <c r="P1639" s="38">
        <v>50.645200000000003</v>
      </c>
      <c r="Q1639" s="38">
        <v>96.973600000000005</v>
      </c>
      <c r="R1639" s="38">
        <v>521.47988999999995</v>
      </c>
      <c r="S1639" s="38">
        <v>0.3881</v>
      </c>
      <c r="T1639" s="38">
        <v>330.03113999999999</v>
      </c>
      <c r="U1639" s="38">
        <v>23.969580000000001</v>
      </c>
      <c r="V1639" s="38">
        <v>0.20993000000000001</v>
      </c>
      <c r="W1639" s="38">
        <v>33.874040000000001</v>
      </c>
      <c r="X1639" s="38">
        <v>38.027030000000003</v>
      </c>
      <c r="Y1639" s="38">
        <v>122.96338</v>
      </c>
      <c r="Z1639" s="38">
        <v>54.859229999999997</v>
      </c>
      <c r="AA1639" s="38">
        <v>1.7060299999999999</v>
      </c>
      <c r="AB1639" s="38">
        <v>20.352139999999999</v>
      </c>
      <c r="AC1639" s="38">
        <v>20.322330000000001</v>
      </c>
      <c r="AD1639" s="38">
        <v>669.10517000000004</v>
      </c>
      <c r="AE1639" s="38">
        <v>60.374389999999998</v>
      </c>
      <c r="AF1639" s="38">
        <v>24.34798</v>
      </c>
      <c r="AG1639" s="38">
        <v>26.17455</v>
      </c>
      <c r="AH1639" s="38">
        <v>667.78355999999997</v>
      </c>
      <c r="AI1639" s="38">
        <v>23696.639869999999</v>
      </c>
      <c r="AJ1639" s="38">
        <v>70.941540000000003</v>
      </c>
      <c r="AK1639" s="38">
        <v>47.76643</v>
      </c>
      <c r="AL1639" s="6">
        <v>79.74709</v>
      </c>
      <c r="AM1639" s="6">
        <v>120.55437999999999</v>
      </c>
      <c r="AN1639" s="6">
        <v>28.827719999999999</v>
      </c>
      <c r="AO1639" s="6">
        <v>921</v>
      </c>
      <c r="AP1639" s="6">
        <v>12</v>
      </c>
      <c r="AQ1639" s="6">
        <v>16.862749999999998</v>
      </c>
      <c r="AR1639" s="6">
        <v>78</v>
      </c>
      <c r="AS1639" s="6">
        <v>31</v>
      </c>
      <c r="AT1639" s="6">
        <v>4417.2548999999999</v>
      </c>
      <c r="AU1639" s="6">
        <v>17</v>
      </c>
      <c r="AV1639" s="6">
        <v>19.607839999999999</v>
      </c>
      <c r="AW1639" s="6">
        <v>0.74</v>
      </c>
      <c r="AX1639" s="6">
        <v>1.60938</v>
      </c>
    </row>
    <row r="1640" spans="3:50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16.749379999999999</v>
      </c>
      <c r="I1640" s="38">
        <v>11.28069</v>
      </c>
      <c r="J1640" s="38">
        <v>97.293319999999994</v>
      </c>
      <c r="K1640" s="38">
        <v>13.64691</v>
      </c>
      <c r="L1640" s="38">
        <v>2.1652</v>
      </c>
      <c r="M1640" s="38">
        <v>2.4763299999999999</v>
      </c>
      <c r="N1640" s="38">
        <v>1.4771799999999999</v>
      </c>
      <c r="O1640" s="38">
        <v>49.097880000000004</v>
      </c>
      <c r="P1640" s="38">
        <v>50.575069999999997</v>
      </c>
      <c r="Q1640" s="38">
        <v>97.678780000000003</v>
      </c>
      <c r="R1640" s="38">
        <v>515.52961000000005</v>
      </c>
      <c r="S1640" s="38">
        <v>0.51637999999999995</v>
      </c>
      <c r="T1640" s="38">
        <v>330.73092000000003</v>
      </c>
      <c r="U1640" s="38">
        <v>23.975470000000001</v>
      </c>
      <c r="V1640" s="38">
        <v>0.11158999999999999</v>
      </c>
      <c r="W1640" s="38">
        <v>33.85707</v>
      </c>
      <c r="X1640" s="38">
        <v>42.31035</v>
      </c>
      <c r="Y1640" s="38">
        <v>124.25344</v>
      </c>
      <c r="Z1640" s="38">
        <v>54.508490000000002</v>
      </c>
      <c r="AA1640" s="38">
        <v>2.1384599999999998</v>
      </c>
      <c r="AB1640" s="38">
        <v>20.356839999999998</v>
      </c>
      <c r="AC1640" s="38">
        <v>20.328119999999998</v>
      </c>
      <c r="AD1640" s="38">
        <v>790.12291000000005</v>
      </c>
      <c r="AE1640" s="38">
        <v>59.949550000000002</v>
      </c>
      <c r="AF1640" s="38">
        <v>25.845130000000001</v>
      </c>
      <c r="AG1640" s="38">
        <v>26.185469999999999</v>
      </c>
      <c r="AH1640" s="38">
        <v>812.23195999999996</v>
      </c>
      <c r="AI1640" s="38">
        <v>23696.639999999999</v>
      </c>
      <c r="AJ1640" s="38">
        <v>70.925690000000003</v>
      </c>
      <c r="AK1640" s="38">
        <v>47.744669999999999</v>
      </c>
      <c r="AL1640" s="6">
        <v>79.75967</v>
      </c>
      <c r="AM1640" s="6">
        <v>120.16701</v>
      </c>
      <c r="AN1640" s="6">
        <v>28.81109</v>
      </c>
      <c r="AO1640" s="6">
        <v>654.5</v>
      </c>
      <c r="AP1640" s="6">
        <v>12.5</v>
      </c>
      <c r="AQ1640" s="6">
        <v>20.392160000000001</v>
      </c>
      <c r="AR1640" s="6">
        <v>78</v>
      </c>
      <c r="AS1640" s="6">
        <v>31</v>
      </c>
      <c r="AT1640" s="6">
        <v>11846.274509999999</v>
      </c>
      <c r="AU1640" s="6">
        <v>50</v>
      </c>
      <c r="AV1640" s="6">
        <v>26.66667</v>
      </c>
      <c r="AW1640" s="6">
        <v>0.72</v>
      </c>
      <c r="AX1640" s="6">
        <v>1.375</v>
      </c>
    </row>
    <row r="1641" spans="3:50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15.61739</v>
      </c>
      <c r="I1641" s="38">
        <v>11.28079</v>
      </c>
      <c r="J1641" s="38">
        <v>97.318969999999993</v>
      </c>
      <c r="K1641" s="38">
        <v>12.815659999999999</v>
      </c>
      <c r="L1641" s="38">
        <v>2.0727799999999998</v>
      </c>
      <c r="M1641" s="38">
        <v>2.2925300000000002</v>
      </c>
      <c r="N1641" s="38">
        <v>1.39144</v>
      </c>
      <c r="O1641" s="38">
        <v>49.114980000000003</v>
      </c>
      <c r="P1641" s="38">
        <v>50.506430000000002</v>
      </c>
      <c r="Q1641" s="38">
        <v>96.957819999999998</v>
      </c>
      <c r="R1641" s="38">
        <v>510.14952</v>
      </c>
      <c r="S1641" s="38">
        <v>0.69133999999999995</v>
      </c>
      <c r="T1641" s="38">
        <v>330.71208999999999</v>
      </c>
      <c r="U1641" s="38">
        <v>23.983059999999998</v>
      </c>
      <c r="V1641" s="38">
        <v>0.19173999999999999</v>
      </c>
      <c r="W1641" s="38">
        <v>33.843440000000001</v>
      </c>
      <c r="X1641" s="38">
        <v>32.299750000000003</v>
      </c>
      <c r="Y1641" s="38">
        <v>126.66449</v>
      </c>
      <c r="Z1641" s="38">
        <v>54.094740000000002</v>
      </c>
      <c r="AA1641" s="38">
        <v>1.9554800000000001</v>
      </c>
      <c r="AB1641" s="38">
        <v>20.364789999999999</v>
      </c>
      <c r="AC1641" s="38">
        <v>20.337789999999998</v>
      </c>
      <c r="AD1641" s="38">
        <v>754.73027000000002</v>
      </c>
      <c r="AE1641" s="38">
        <v>59.917740000000002</v>
      </c>
      <c r="AF1641" s="38">
        <v>24.74194</v>
      </c>
      <c r="AG1641" s="38">
        <v>26.18271</v>
      </c>
      <c r="AH1641" s="38">
        <v>752.29398000000003</v>
      </c>
      <c r="AI1641" s="38">
        <v>23696.640340000002</v>
      </c>
      <c r="AJ1641" s="38">
        <v>70.849360000000004</v>
      </c>
      <c r="AK1641" s="38">
        <v>47.756320000000002</v>
      </c>
      <c r="AL1641" s="6">
        <v>79.940929999999994</v>
      </c>
      <c r="AM1641" s="6">
        <v>120.01757000000001</v>
      </c>
      <c r="AN1641" s="6">
        <v>28.81636</v>
      </c>
      <c r="AO1641" s="6">
        <v>795.25</v>
      </c>
      <c r="AP1641" s="6">
        <v>14.5</v>
      </c>
      <c r="AQ1641" s="6">
        <v>18.03922</v>
      </c>
      <c r="AR1641" s="6">
        <v>78</v>
      </c>
      <c r="AS1641" s="6">
        <v>31</v>
      </c>
      <c r="AT1641" s="6">
        <v>8834.5097999999998</v>
      </c>
      <c r="AU1641" s="6">
        <v>34</v>
      </c>
      <c r="AV1641" s="6">
        <v>23.529409999999999</v>
      </c>
      <c r="AW1641" s="6">
        <v>3.5000000000000003E-2</v>
      </c>
      <c r="AX1641" s="6">
        <v>0.15625</v>
      </c>
    </row>
    <row r="1642" spans="3:50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14.80386</v>
      </c>
      <c r="I1642" s="38">
        <v>11.287800000000001</v>
      </c>
      <c r="J1642" s="38">
        <v>97.292810000000003</v>
      </c>
      <c r="K1642" s="38">
        <v>14.13862</v>
      </c>
      <c r="L1642" s="38">
        <v>2.0990600000000001</v>
      </c>
      <c r="M1642" s="38">
        <v>2.6569799999999999</v>
      </c>
      <c r="N1642" s="38">
        <v>1.3095399999999999</v>
      </c>
      <c r="O1642" s="38">
        <v>49.143509999999999</v>
      </c>
      <c r="P1642" s="38">
        <v>50.453049999999998</v>
      </c>
      <c r="Q1642" s="38">
        <v>97.362449999999995</v>
      </c>
      <c r="R1642" s="38">
        <v>505.42773</v>
      </c>
      <c r="S1642" s="38">
        <v>0.76505000000000001</v>
      </c>
      <c r="T1642" s="38">
        <v>330.07150000000001</v>
      </c>
      <c r="U1642" s="38">
        <v>23.986409999999999</v>
      </c>
      <c r="V1642" s="38">
        <v>0.31463000000000002</v>
      </c>
      <c r="W1642" s="38">
        <v>33.864690000000003</v>
      </c>
      <c r="X1642" s="38">
        <v>43.624200000000002</v>
      </c>
      <c r="Y1642" s="38">
        <v>125.70299</v>
      </c>
      <c r="Z1642" s="38">
        <v>54.026470000000003</v>
      </c>
      <c r="AA1642" s="38">
        <v>2.0356399999999999</v>
      </c>
      <c r="AB1642" s="38">
        <v>20.377050000000001</v>
      </c>
      <c r="AC1642" s="38">
        <v>20.344550000000002</v>
      </c>
      <c r="AD1642" s="38">
        <v>775.82974999999999</v>
      </c>
      <c r="AE1642" s="38">
        <v>59.795459999999999</v>
      </c>
      <c r="AF1642" s="38">
        <v>25.055700000000002</v>
      </c>
      <c r="AG1642" s="38">
        <v>26.190339999999999</v>
      </c>
      <c r="AH1642" s="38">
        <v>751.86809000000005</v>
      </c>
      <c r="AI1642" s="38">
        <v>23696.640660000001</v>
      </c>
      <c r="AJ1642" s="38">
        <v>70.869140000000002</v>
      </c>
      <c r="AK1642" s="38">
        <v>47.78172</v>
      </c>
      <c r="AL1642" s="6">
        <v>79.956140000000005</v>
      </c>
      <c r="AM1642" s="6">
        <v>120.25099</v>
      </c>
      <c r="AN1642" s="6">
        <v>28.81259</v>
      </c>
      <c r="AO1642" s="6">
        <v>725.75</v>
      </c>
      <c r="AP1642" s="6">
        <v>17</v>
      </c>
      <c r="AQ1642" s="6">
        <v>18.823530000000002</v>
      </c>
      <c r="AR1642" s="6">
        <v>78</v>
      </c>
      <c r="AS1642" s="6">
        <v>31</v>
      </c>
      <c r="AT1642" s="6">
        <v>8533.3333299999995</v>
      </c>
      <c r="AU1642" s="6">
        <v>35</v>
      </c>
      <c r="AV1642" s="6">
        <v>24.705880000000001</v>
      </c>
      <c r="AW1642" s="6">
        <v>5.5E-2</v>
      </c>
      <c r="AX1642" s="6">
        <v>0.39062999999999998</v>
      </c>
    </row>
    <row r="1643" spans="3:50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14.92658</v>
      </c>
      <c r="I1643" s="38">
        <v>11.28776</v>
      </c>
      <c r="J1643" s="38">
        <v>97.295599999999993</v>
      </c>
      <c r="K1643" s="38">
        <v>13.02206</v>
      </c>
      <c r="L1643" s="38">
        <v>2.1007899999999999</v>
      </c>
      <c r="M1643" s="38">
        <v>2.3606400000000001</v>
      </c>
      <c r="N1643" s="38">
        <v>1.24318</v>
      </c>
      <c r="O1643" s="38">
        <v>49.172379999999997</v>
      </c>
      <c r="P1643" s="38">
        <v>50.415559999999999</v>
      </c>
      <c r="Q1643" s="38">
        <v>97.048180000000002</v>
      </c>
      <c r="R1643" s="38">
        <v>501.26776999999998</v>
      </c>
      <c r="S1643" s="38">
        <v>0.84174000000000004</v>
      </c>
      <c r="T1643" s="38">
        <v>330.77071000000001</v>
      </c>
      <c r="U1643" s="38">
        <v>23.99164</v>
      </c>
      <c r="V1643" s="38">
        <v>0.39599000000000001</v>
      </c>
      <c r="W1643" s="38">
        <v>33.890790000000003</v>
      </c>
      <c r="X1643" s="38">
        <v>32.972880000000004</v>
      </c>
      <c r="Y1643" s="38">
        <v>129.91779</v>
      </c>
      <c r="Z1643" s="38">
        <v>53.971380000000003</v>
      </c>
      <c r="AA1643" s="38">
        <v>2.0521500000000001</v>
      </c>
      <c r="AB1643" s="38">
        <v>20.372509999999998</v>
      </c>
      <c r="AC1643" s="38">
        <v>20.35399</v>
      </c>
      <c r="AD1643" s="38">
        <v>781.47645999999997</v>
      </c>
      <c r="AE1643" s="38">
        <v>59.590499999999999</v>
      </c>
      <c r="AF1643" s="38">
        <v>25.07639</v>
      </c>
      <c r="AG1643" s="38">
        <v>26.168900000000001</v>
      </c>
      <c r="AH1643" s="38">
        <v>752.59379999999999</v>
      </c>
      <c r="AI1643" s="38">
        <v>23696.641149999999</v>
      </c>
      <c r="AJ1643" s="38">
        <v>70.898250000000004</v>
      </c>
      <c r="AK1643" s="38">
        <v>47.758299999999998</v>
      </c>
      <c r="AL1643" s="6">
        <v>80.082790000000003</v>
      </c>
      <c r="AM1643" s="6">
        <v>119.98739</v>
      </c>
      <c r="AN1643" s="6">
        <v>28.811589999999999</v>
      </c>
      <c r="AO1643" s="6">
        <v>808.5</v>
      </c>
      <c r="AP1643" s="6">
        <v>13.5</v>
      </c>
      <c r="AQ1643" s="6">
        <v>18.431370000000001</v>
      </c>
      <c r="AR1643" s="6">
        <v>78</v>
      </c>
      <c r="AS1643" s="6">
        <v>31</v>
      </c>
      <c r="AT1643" s="6">
        <v>10240</v>
      </c>
      <c r="AU1643" s="6">
        <v>40</v>
      </c>
      <c r="AV1643" s="6">
        <v>24.31373</v>
      </c>
      <c r="AW1643" s="6">
        <v>5.5E-2</v>
      </c>
      <c r="AX1643" s="6">
        <v>0.70313000000000003</v>
      </c>
    </row>
    <row r="1644" spans="3:50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14.277100000000001</v>
      </c>
      <c r="I1644" s="38">
        <v>11.28068</v>
      </c>
      <c r="J1644" s="38">
        <v>97.293530000000004</v>
      </c>
      <c r="K1644" s="38">
        <v>14.06718</v>
      </c>
      <c r="L1644" s="38">
        <v>2.0853899999999999</v>
      </c>
      <c r="M1644" s="38">
        <v>2.6301600000000001</v>
      </c>
      <c r="N1644" s="38">
        <v>1.1990000000000001</v>
      </c>
      <c r="O1644" s="38">
        <v>49.209960000000002</v>
      </c>
      <c r="P1644" s="38">
        <v>50.40896</v>
      </c>
      <c r="Q1644" s="38">
        <v>97.225819999999999</v>
      </c>
      <c r="R1644" s="38">
        <v>497.51404000000002</v>
      </c>
      <c r="S1644" s="38">
        <v>0.67356000000000005</v>
      </c>
      <c r="T1644" s="38">
        <v>329.96024999999997</v>
      </c>
      <c r="U1644" s="38">
        <v>24.000160000000001</v>
      </c>
      <c r="V1644" s="38">
        <v>0.15603</v>
      </c>
      <c r="W1644" s="38">
        <v>33.911299999999997</v>
      </c>
      <c r="X1644" s="38">
        <v>39.599310000000003</v>
      </c>
      <c r="Y1644" s="38">
        <v>126.02547</v>
      </c>
      <c r="Z1644" s="38">
        <v>53.798020000000001</v>
      </c>
      <c r="AA1644" s="38">
        <v>2.0047799999999998</v>
      </c>
      <c r="AB1644" s="38">
        <v>20.388439999999999</v>
      </c>
      <c r="AC1644" s="38">
        <v>20.356750000000002</v>
      </c>
      <c r="AD1644" s="38">
        <v>769.07847000000004</v>
      </c>
      <c r="AE1644" s="38">
        <v>59.51444</v>
      </c>
      <c r="AF1644" s="38">
        <v>24.892469999999999</v>
      </c>
      <c r="AG1644" s="38">
        <v>26.164470000000001</v>
      </c>
      <c r="AH1644" s="38">
        <v>794.05208000000005</v>
      </c>
      <c r="AI1644" s="38">
        <v>23696.641479999998</v>
      </c>
      <c r="AJ1644" s="38">
        <v>71.077839999999995</v>
      </c>
      <c r="AK1644" s="38">
        <v>47.80377</v>
      </c>
      <c r="AL1644" s="6">
        <v>80.102959999999996</v>
      </c>
      <c r="AM1644" s="6">
        <v>120.21827999999999</v>
      </c>
      <c r="AN1644" s="6">
        <v>28.81204</v>
      </c>
      <c r="AO1644" s="6">
        <v>775</v>
      </c>
      <c r="AP1644" s="6">
        <v>17.5</v>
      </c>
      <c r="AQ1644" s="6">
        <v>18.823530000000002</v>
      </c>
      <c r="AR1644" s="6">
        <v>78</v>
      </c>
      <c r="AS1644" s="6">
        <v>31</v>
      </c>
      <c r="AT1644" s="6">
        <v>8131.7647100000004</v>
      </c>
      <c r="AU1644" s="6">
        <v>33</v>
      </c>
      <c r="AV1644" s="6">
        <v>24.705880000000001</v>
      </c>
      <c r="AW1644" s="6">
        <v>0.78</v>
      </c>
      <c r="AX1644" s="6">
        <v>0.54688000000000003</v>
      </c>
    </row>
    <row r="1645" spans="3:50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15.12453</v>
      </c>
      <c r="I1645" s="38">
        <v>11.282299999999999</v>
      </c>
      <c r="J1645" s="38">
        <v>97.294420000000002</v>
      </c>
      <c r="K1645" s="38">
        <v>12.982239999999999</v>
      </c>
      <c r="L1645" s="38">
        <v>2.11015</v>
      </c>
      <c r="M1645" s="38">
        <v>2.6063399999999999</v>
      </c>
      <c r="N1645" s="38">
        <v>1.1755500000000001</v>
      </c>
      <c r="O1645" s="38">
        <v>49.21781</v>
      </c>
      <c r="P1645" s="38">
        <v>50.393360000000001</v>
      </c>
      <c r="Q1645" s="38">
        <v>97.125529999999998</v>
      </c>
      <c r="R1645" s="38">
        <v>494.09159</v>
      </c>
      <c r="S1645" s="38">
        <v>0.77137</v>
      </c>
      <c r="T1645" s="38">
        <v>330.35505999999998</v>
      </c>
      <c r="U1645" s="38">
        <v>24.00985</v>
      </c>
      <c r="V1645" s="38">
        <v>0.16772999999999999</v>
      </c>
      <c r="W1645" s="38">
        <v>33.92577</v>
      </c>
      <c r="X1645" s="38">
        <v>33.059460000000001</v>
      </c>
      <c r="Y1645" s="38">
        <v>128.58884</v>
      </c>
      <c r="Z1645" s="38">
        <v>53.581949999999999</v>
      </c>
      <c r="AA1645" s="38">
        <v>2.1052300000000002</v>
      </c>
      <c r="AB1645" s="38">
        <v>20.392060000000001</v>
      </c>
      <c r="AC1645" s="38">
        <v>20.364080000000001</v>
      </c>
      <c r="AD1645" s="38">
        <v>798.13513</v>
      </c>
      <c r="AE1645" s="38">
        <v>59.584960000000002</v>
      </c>
      <c r="AF1645" s="38">
        <v>25.188079999999999</v>
      </c>
      <c r="AG1645" s="38">
        <v>26.165179999999999</v>
      </c>
      <c r="AH1645" s="38">
        <v>787.53704000000005</v>
      </c>
      <c r="AI1645" s="38">
        <v>23696.641820000001</v>
      </c>
      <c r="AJ1645" s="38">
        <v>71.025670000000005</v>
      </c>
      <c r="AK1645" s="38">
        <v>47.793089999999999</v>
      </c>
      <c r="AL1645" s="6">
        <v>79.800190000000001</v>
      </c>
      <c r="AM1645" s="6">
        <v>120.0074</v>
      </c>
      <c r="AN1645" s="6">
        <v>28.813189999999999</v>
      </c>
      <c r="AO1645" s="6">
        <v>808.5</v>
      </c>
      <c r="AP1645" s="6">
        <v>13.5</v>
      </c>
      <c r="AQ1645" s="6">
        <v>19.215689999999999</v>
      </c>
      <c r="AR1645" s="6">
        <v>78</v>
      </c>
      <c r="AS1645" s="6">
        <v>31</v>
      </c>
      <c r="AT1645" s="6">
        <v>10240</v>
      </c>
      <c r="AU1645" s="6">
        <v>40</v>
      </c>
      <c r="AV1645" s="6">
        <v>25.098040000000001</v>
      </c>
      <c r="AW1645" s="6">
        <v>0.27</v>
      </c>
      <c r="AX1645" s="6">
        <v>0.9375</v>
      </c>
    </row>
    <row r="1646" spans="3:50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16.15089</v>
      </c>
      <c r="I1646" s="38">
        <v>11.282260000000001</v>
      </c>
      <c r="J1646" s="38">
        <v>97.29374</v>
      </c>
      <c r="K1646" s="38">
        <v>11.837870000000001</v>
      </c>
      <c r="L1646" s="38">
        <v>2.1157499999999998</v>
      </c>
      <c r="M1646" s="38">
        <v>2.8185799999999999</v>
      </c>
      <c r="N1646" s="38">
        <v>1.17198</v>
      </c>
      <c r="O1646" s="38">
        <v>49.197740000000003</v>
      </c>
      <c r="P1646" s="38">
        <v>50.369720000000001</v>
      </c>
      <c r="Q1646" s="38">
        <v>111.25623</v>
      </c>
      <c r="R1646" s="38">
        <v>490.87873999999999</v>
      </c>
      <c r="S1646" s="38">
        <v>0.73867000000000005</v>
      </c>
      <c r="T1646" s="38">
        <v>329.05360000000002</v>
      </c>
      <c r="U1646" s="38">
        <v>24.009360000000001</v>
      </c>
      <c r="V1646" s="38">
        <v>3.5069999999999997E-2</v>
      </c>
      <c r="W1646" s="38">
        <v>33.923340000000003</v>
      </c>
      <c r="X1646" s="38">
        <v>78.742639999999994</v>
      </c>
      <c r="Y1646" s="38">
        <v>131.67723000000001</v>
      </c>
      <c r="Z1646" s="38">
        <v>53.326259999999998</v>
      </c>
      <c r="AA1646" s="38">
        <v>2.52216</v>
      </c>
      <c r="AB1646" s="38">
        <v>20.395399999999999</v>
      </c>
      <c r="AC1646" s="38">
        <v>20.367270000000001</v>
      </c>
      <c r="AD1646" s="38">
        <v>953.67111</v>
      </c>
      <c r="AE1646" s="38">
        <v>59.606909999999999</v>
      </c>
      <c r="AF1646" s="38">
        <v>25.254860000000001</v>
      </c>
      <c r="AG1646" s="38">
        <v>26.15814</v>
      </c>
      <c r="AH1646" s="38">
        <v>983.30102999999997</v>
      </c>
      <c r="AI1646" s="38">
        <v>23696.642169999999</v>
      </c>
      <c r="AJ1646" s="38">
        <v>70.912229999999994</v>
      </c>
      <c r="AK1646" s="38">
        <v>47.809890000000003</v>
      </c>
      <c r="AL1646" s="6">
        <v>80.079669999999993</v>
      </c>
      <c r="AM1646" s="6">
        <v>120.33904</v>
      </c>
      <c r="AN1646" s="6">
        <v>28.820699999999999</v>
      </c>
      <c r="AO1646" s="6">
        <v>798.25</v>
      </c>
      <c r="AP1646" s="6">
        <v>17</v>
      </c>
      <c r="AQ1646" s="6">
        <v>19.215689999999999</v>
      </c>
      <c r="AR1646" s="6">
        <v>78</v>
      </c>
      <c r="AS1646" s="6">
        <v>31</v>
      </c>
      <c r="AT1646" s="6">
        <v>8131.7647100000004</v>
      </c>
      <c r="AU1646" s="6">
        <v>34</v>
      </c>
      <c r="AV1646" s="6">
        <v>25.882349999999999</v>
      </c>
      <c r="AW1646" s="6">
        <v>0.23</v>
      </c>
      <c r="AX1646" s="6">
        <v>1.17188</v>
      </c>
    </row>
    <row r="1647" spans="3:50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14.81193</v>
      </c>
      <c r="I1647" s="38">
        <v>11.268269999999999</v>
      </c>
      <c r="J1647" s="38">
        <v>97.292559999999995</v>
      </c>
      <c r="K1647" s="38">
        <v>11.281269999999999</v>
      </c>
      <c r="L1647" s="38">
        <v>2.12948</v>
      </c>
      <c r="M1647" s="38">
        <v>2.91418</v>
      </c>
      <c r="N1647" s="38">
        <v>1.15696</v>
      </c>
      <c r="O1647" s="38">
        <v>49.17642</v>
      </c>
      <c r="P1647" s="38">
        <v>50.333370000000002</v>
      </c>
      <c r="Q1647" s="38">
        <v>99.792090000000002</v>
      </c>
      <c r="R1647" s="38">
        <v>487.92899</v>
      </c>
      <c r="S1647" s="38">
        <v>2.35215</v>
      </c>
      <c r="T1647" s="38">
        <v>328.70012000000003</v>
      </c>
      <c r="U1647" s="38">
        <v>24.02309</v>
      </c>
      <c r="V1647" s="38">
        <v>1.7260000000000001E-2</v>
      </c>
      <c r="W1647" s="38">
        <v>33.89358</v>
      </c>
      <c r="X1647" s="38">
        <v>75.809730000000002</v>
      </c>
      <c r="Y1647" s="38">
        <v>164.73231000000001</v>
      </c>
      <c r="Z1647" s="38">
        <v>53.013420000000004</v>
      </c>
      <c r="AA1647" s="38">
        <v>3.9728699999999999</v>
      </c>
      <c r="AB1647" s="38">
        <v>20.393740000000001</v>
      </c>
      <c r="AC1647" s="38">
        <v>20.370069999999998</v>
      </c>
      <c r="AD1647" s="38">
        <v>1492.5204000000001</v>
      </c>
      <c r="AE1647" s="38">
        <v>59.549819999999997</v>
      </c>
      <c r="AF1647" s="38">
        <v>25.41882</v>
      </c>
      <c r="AG1647" s="38">
        <v>26.1449</v>
      </c>
      <c r="AH1647" s="38">
        <v>1495.0995399999999</v>
      </c>
      <c r="AI1647" s="38">
        <v>23696.64328</v>
      </c>
      <c r="AJ1647" s="38">
        <v>70.922460000000001</v>
      </c>
      <c r="AK1647" s="38">
        <v>47.783929999999998</v>
      </c>
      <c r="AL1647" s="6">
        <v>79.936430000000001</v>
      </c>
      <c r="AM1647" s="6">
        <v>120.37406</v>
      </c>
      <c r="AN1647" s="6">
        <v>28.82901</v>
      </c>
      <c r="AO1647" s="6">
        <v>1028</v>
      </c>
      <c r="AP1647" s="6">
        <v>-5</v>
      </c>
      <c r="AQ1647" s="6">
        <v>26.274509999999999</v>
      </c>
      <c r="AR1647" s="6">
        <v>78</v>
      </c>
      <c r="AS1647" s="6">
        <v>31</v>
      </c>
      <c r="AT1647" s="6">
        <v>20279.215690000001</v>
      </c>
      <c r="AU1647" s="6">
        <v>78</v>
      </c>
      <c r="AV1647" s="6">
        <v>32.156860000000002</v>
      </c>
      <c r="AW1647" s="6">
        <v>3.5000000000000003E-2</v>
      </c>
      <c r="AX1647" s="6">
        <v>1.48438</v>
      </c>
    </row>
    <row r="1648" spans="3:50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13.69326</v>
      </c>
      <c r="I1648" s="38">
        <v>11.25628</v>
      </c>
      <c r="J1648" s="38">
        <v>97.290859999999995</v>
      </c>
      <c r="K1648" s="38">
        <v>11.53032</v>
      </c>
      <c r="L1648" s="38">
        <v>2.1151300000000002</v>
      </c>
      <c r="M1648" s="38">
        <v>2.86924</v>
      </c>
      <c r="N1648" s="38">
        <v>1.15672</v>
      </c>
      <c r="O1648" s="38">
        <v>49.146680000000003</v>
      </c>
      <c r="P1648" s="38">
        <v>50.30341</v>
      </c>
      <c r="Q1648" s="38">
        <v>101.42186</v>
      </c>
      <c r="R1648" s="38">
        <v>485.99002999999999</v>
      </c>
      <c r="S1648" s="38">
        <v>3.2919100000000001</v>
      </c>
      <c r="T1648" s="38">
        <v>328.58116999999999</v>
      </c>
      <c r="U1648" s="38">
        <v>24.027609999999999</v>
      </c>
      <c r="V1648" s="38">
        <v>6.4219999999999999E-2</v>
      </c>
      <c r="W1648" s="38">
        <v>33.90701</v>
      </c>
      <c r="X1648" s="38">
        <v>52.086069999999999</v>
      </c>
      <c r="Y1648" s="38">
        <v>248.85899000000001</v>
      </c>
      <c r="Z1648" s="38">
        <v>52.383850000000002</v>
      </c>
      <c r="AA1648" s="38">
        <v>5.3639000000000001</v>
      </c>
      <c r="AB1648" s="38">
        <v>20.402740000000001</v>
      </c>
      <c r="AC1648" s="38">
        <v>20.374639999999999</v>
      </c>
      <c r="AD1648" s="38">
        <v>2028.7740100000001</v>
      </c>
      <c r="AE1648" s="38">
        <v>59.344549999999998</v>
      </c>
      <c r="AF1648" s="38">
        <v>25.247520000000002</v>
      </c>
      <c r="AG1648" s="38">
        <v>26.12351</v>
      </c>
      <c r="AH1648" s="38">
        <v>2030.30393</v>
      </c>
      <c r="AI1648" s="38">
        <v>23696.645189999999</v>
      </c>
      <c r="AJ1648" s="38">
        <v>70.926490000000001</v>
      </c>
      <c r="AK1648" s="38">
        <v>47.830100000000002</v>
      </c>
      <c r="AL1648" s="6">
        <v>79.845939999999999</v>
      </c>
      <c r="AM1648" s="6">
        <v>120.31389</v>
      </c>
      <c r="AN1648" s="6">
        <v>28.85941</v>
      </c>
      <c r="AO1648" s="6">
        <v>1633.5</v>
      </c>
      <c r="AP1648" s="6">
        <v>12.5</v>
      </c>
      <c r="AQ1648" s="6">
        <v>27.058820000000001</v>
      </c>
      <c r="AR1648" s="6">
        <v>78</v>
      </c>
      <c r="AS1648" s="6">
        <v>31</v>
      </c>
      <c r="AT1648" s="6">
        <v>17869.803919999998</v>
      </c>
      <c r="AU1648" s="6">
        <v>71</v>
      </c>
      <c r="AV1648" s="6">
        <v>32.941180000000003</v>
      </c>
      <c r="AW1648" s="6">
        <v>9.5000000000000001E-2</v>
      </c>
      <c r="AX1648" s="6">
        <v>1.95313</v>
      </c>
    </row>
    <row r="1649" spans="3:50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14.75249</v>
      </c>
      <c r="I1649" s="38">
        <v>11.257250000000001</v>
      </c>
      <c r="J1649" s="38">
        <v>97.279759999999996</v>
      </c>
      <c r="K1649" s="38">
        <v>9.9820100000000007</v>
      </c>
      <c r="L1649" s="38">
        <v>2.1223999999999998</v>
      </c>
      <c r="M1649" s="38">
        <v>2.8473999999999999</v>
      </c>
      <c r="N1649" s="38">
        <v>1.24187</v>
      </c>
      <c r="O1649" s="38">
        <v>49.121220000000001</v>
      </c>
      <c r="P1649" s="38">
        <v>50.363100000000003</v>
      </c>
      <c r="Q1649" s="38">
        <v>104.39429</v>
      </c>
      <c r="R1649" s="38">
        <v>485.40107999999998</v>
      </c>
      <c r="S1649" s="38">
        <v>3.6321699999999999</v>
      </c>
      <c r="T1649" s="38">
        <v>328.72014999999999</v>
      </c>
      <c r="U1649" s="38">
        <v>24.035509999999999</v>
      </c>
      <c r="V1649" s="38">
        <v>0.27479999999999999</v>
      </c>
      <c r="W1649" s="38">
        <v>33.914630000000002</v>
      </c>
      <c r="X1649" s="38">
        <v>58.669469999999997</v>
      </c>
      <c r="Y1649" s="38">
        <v>296.19108</v>
      </c>
      <c r="Z1649" s="38">
        <v>51.344410000000003</v>
      </c>
      <c r="AA1649" s="38">
        <v>6.3965800000000002</v>
      </c>
      <c r="AB1649" s="38">
        <v>20.385570000000001</v>
      </c>
      <c r="AC1649" s="38">
        <v>20.370940000000001</v>
      </c>
      <c r="AD1649" s="38">
        <v>2411.0753300000001</v>
      </c>
      <c r="AE1649" s="38">
        <v>58.950130000000001</v>
      </c>
      <c r="AF1649" s="38">
        <v>25.33428</v>
      </c>
      <c r="AG1649" s="38">
        <v>26.091170000000002</v>
      </c>
      <c r="AH1649" s="38">
        <v>2410.12293</v>
      </c>
      <c r="AI1649" s="38">
        <v>23696.647369999999</v>
      </c>
      <c r="AJ1649" s="38">
        <v>70.906289999999998</v>
      </c>
      <c r="AK1649" s="38">
        <v>47.81297</v>
      </c>
      <c r="AL1649" s="6">
        <v>80.044970000000006</v>
      </c>
      <c r="AM1649" s="6">
        <v>120.22825</v>
      </c>
      <c r="AN1649" s="6">
        <v>28.876570000000001</v>
      </c>
      <c r="AO1649" s="6">
        <v>2106.25</v>
      </c>
      <c r="AP1649" s="6">
        <v>24</v>
      </c>
      <c r="AQ1649" s="6">
        <v>25.882349999999999</v>
      </c>
      <c r="AR1649" s="6">
        <v>78</v>
      </c>
      <c r="AS1649" s="6">
        <v>31</v>
      </c>
      <c r="AT1649" s="6">
        <v>13552.94118</v>
      </c>
      <c r="AU1649" s="6">
        <v>53</v>
      </c>
      <c r="AV1649" s="6">
        <v>32.156860000000002</v>
      </c>
      <c r="AW1649" s="6">
        <v>0.85499999999999998</v>
      </c>
      <c r="AX1649" s="6">
        <v>1.17188</v>
      </c>
    </row>
    <row r="1650" spans="3:50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13.90639</v>
      </c>
      <c r="I1650" s="38">
        <v>11.26416</v>
      </c>
      <c r="J1650" s="38">
        <v>97.293850000000006</v>
      </c>
      <c r="K1650" s="38">
        <v>14.40438</v>
      </c>
      <c r="L1650" s="38">
        <v>2.1082299999999998</v>
      </c>
      <c r="M1650" s="38">
        <v>3.17557</v>
      </c>
      <c r="N1650" s="38">
        <v>1.41947</v>
      </c>
      <c r="O1650" s="38">
        <v>49.064079999999997</v>
      </c>
      <c r="P1650" s="38">
        <v>50.483550000000001</v>
      </c>
      <c r="Q1650" s="38">
        <v>107.36356000000001</v>
      </c>
      <c r="R1650" s="38">
        <v>485.81747000000001</v>
      </c>
      <c r="S1650" s="38">
        <v>4.3617400000000002</v>
      </c>
      <c r="T1650" s="38">
        <v>328.84152999999998</v>
      </c>
      <c r="U1650" s="38">
        <v>24.042259999999999</v>
      </c>
      <c r="V1650" s="38">
        <v>0.21328</v>
      </c>
      <c r="W1650" s="38">
        <v>33.910640000000001</v>
      </c>
      <c r="X1650" s="38">
        <v>64.939049999999995</v>
      </c>
      <c r="Y1650" s="38">
        <v>308.37578000000002</v>
      </c>
      <c r="Z1650" s="38">
        <v>51.0017</v>
      </c>
      <c r="AA1650" s="38">
        <v>7.4802099999999996</v>
      </c>
      <c r="AB1650" s="38">
        <v>20.384399999999999</v>
      </c>
      <c r="AC1650" s="38">
        <v>20.373449999999998</v>
      </c>
      <c r="AD1650" s="38">
        <v>2838.4790200000002</v>
      </c>
      <c r="AE1650" s="38">
        <v>58.569740000000003</v>
      </c>
      <c r="AF1650" s="38">
        <v>25.165150000000001</v>
      </c>
      <c r="AG1650" s="38">
        <v>26.0685</v>
      </c>
      <c r="AH1650" s="38">
        <v>2838.2948500000002</v>
      </c>
      <c r="AI1650" s="38">
        <v>23696.650109999999</v>
      </c>
      <c r="AJ1650" s="38">
        <v>70.910200000000003</v>
      </c>
      <c r="AK1650" s="38">
        <v>47.829700000000003</v>
      </c>
      <c r="AL1650" s="6">
        <v>80.101439999999997</v>
      </c>
      <c r="AM1650" s="6">
        <v>120.11306</v>
      </c>
      <c r="AN1650" s="6">
        <v>28.883559999999999</v>
      </c>
      <c r="AO1650" s="6">
        <v>2509.25</v>
      </c>
      <c r="AP1650" s="6">
        <v>24.5</v>
      </c>
      <c r="AQ1650" s="6">
        <v>28.235289999999999</v>
      </c>
      <c r="AR1650" s="6">
        <v>78</v>
      </c>
      <c r="AS1650" s="6">
        <v>31</v>
      </c>
      <c r="AT1650" s="6">
        <v>15159.215690000001</v>
      </c>
      <c r="AU1650" s="6">
        <v>59</v>
      </c>
      <c r="AV1650" s="6">
        <v>33.725490000000001</v>
      </c>
      <c r="AW1650" s="6">
        <v>0.875</v>
      </c>
      <c r="AX1650" s="6">
        <v>1.17188</v>
      </c>
    </row>
    <row r="1651" spans="3:50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14.54149</v>
      </c>
      <c r="I1651" s="38">
        <v>11.264239999999999</v>
      </c>
      <c r="J1651" s="38">
        <v>97.293040000000005</v>
      </c>
      <c r="K1651" s="38">
        <v>15.968400000000001</v>
      </c>
      <c r="L1651" s="38">
        <v>2.0937800000000002</v>
      </c>
      <c r="M1651" s="38">
        <v>3.02224</v>
      </c>
      <c r="N1651" s="38">
        <v>1.5642100000000001</v>
      </c>
      <c r="O1651" s="38">
        <v>49.006520000000002</v>
      </c>
      <c r="P1651" s="38">
        <v>50.570729999999998</v>
      </c>
      <c r="Q1651" s="38">
        <v>105.16618</v>
      </c>
      <c r="R1651" s="38">
        <v>487.39602000000002</v>
      </c>
      <c r="S1651" s="38">
        <v>5.0714399999999999</v>
      </c>
      <c r="T1651" s="38">
        <v>330.74277999999998</v>
      </c>
      <c r="U1651" s="38">
        <v>24.042649999999998</v>
      </c>
      <c r="V1651" s="38">
        <v>8.0360000000000001E-2</v>
      </c>
      <c r="W1651" s="38">
        <v>33.908029999999997</v>
      </c>
      <c r="X1651" s="38">
        <v>63.900289999999998</v>
      </c>
      <c r="Y1651" s="38">
        <v>315.53962000000001</v>
      </c>
      <c r="Z1651" s="38">
        <v>51.626100000000001</v>
      </c>
      <c r="AA1651" s="38">
        <v>8.5804799999999997</v>
      </c>
      <c r="AB1651" s="38">
        <v>20.37744</v>
      </c>
      <c r="AC1651" s="38">
        <v>20.366</v>
      </c>
      <c r="AD1651" s="38">
        <v>3278.4721</v>
      </c>
      <c r="AE1651" s="38">
        <v>58.412550000000003</v>
      </c>
      <c r="AF1651" s="38">
        <v>24.992609999999999</v>
      </c>
      <c r="AG1651" s="38">
        <v>26.02909</v>
      </c>
      <c r="AH1651" s="38">
        <v>3277.8438799999999</v>
      </c>
      <c r="AI1651" s="38">
        <v>23696.653289999998</v>
      </c>
      <c r="AJ1651" s="38">
        <v>70.862139999999997</v>
      </c>
      <c r="AK1651" s="38">
        <v>47.825949999999999</v>
      </c>
      <c r="AL1651" s="6">
        <v>79.937039999999996</v>
      </c>
      <c r="AM1651" s="6">
        <v>120.11275000000001</v>
      </c>
      <c r="AN1651" s="6">
        <v>28.886810000000001</v>
      </c>
      <c r="AO1651" s="6">
        <v>2929.5</v>
      </c>
      <c r="AP1651" s="6">
        <v>27.5</v>
      </c>
      <c r="AQ1651" s="6">
        <v>29.411760000000001</v>
      </c>
      <c r="AR1651" s="6">
        <v>78</v>
      </c>
      <c r="AS1651" s="6">
        <v>31</v>
      </c>
      <c r="AT1651" s="6">
        <v>15159.215690000001</v>
      </c>
      <c r="AU1651" s="6">
        <v>60</v>
      </c>
      <c r="AV1651" s="6">
        <v>34.509799999999998</v>
      </c>
      <c r="AW1651" s="6">
        <v>0.85499999999999998</v>
      </c>
      <c r="AX1651" s="6">
        <v>0.54688000000000003</v>
      </c>
    </row>
    <row r="1652" spans="3:50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14.44563</v>
      </c>
      <c r="I1652" s="38">
        <v>11.26627</v>
      </c>
      <c r="J1652" s="38">
        <v>97.295450000000002</v>
      </c>
      <c r="K1652" s="38">
        <v>14.993819999999999</v>
      </c>
      <c r="L1652" s="38">
        <v>2.1077900000000001</v>
      </c>
      <c r="M1652" s="38">
        <v>2.8780600000000001</v>
      </c>
      <c r="N1652" s="38">
        <v>1.6934499999999999</v>
      </c>
      <c r="O1652" s="38">
        <v>48.968470000000003</v>
      </c>
      <c r="P1652" s="38">
        <v>50.661909999999999</v>
      </c>
      <c r="Q1652" s="38">
        <v>103.77264</v>
      </c>
      <c r="R1652" s="38">
        <v>490.29554999999999</v>
      </c>
      <c r="S1652" s="38">
        <v>5.8474300000000001</v>
      </c>
      <c r="T1652" s="38">
        <v>329.91572000000002</v>
      </c>
      <c r="U1652" s="38">
        <v>24.050090000000001</v>
      </c>
      <c r="V1652" s="38">
        <v>0.25341999999999998</v>
      </c>
      <c r="W1652" s="38">
        <v>33.863109999999999</v>
      </c>
      <c r="X1652" s="38">
        <v>60.312930000000001</v>
      </c>
      <c r="Y1652" s="38">
        <v>322.02510000000001</v>
      </c>
      <c r="Z1652" s="38">
        <v>52.348860000000002</v>
      </c>
      <c r="AA1652" s="38">
        <v>9.7820400000000003</v>
      </c>
      <c r="AB1652" s="38">
        <v>20.362870000000001</v>
      </c>
      <c r="AC1652" s="38">
        <v>20.34939</v>
      </c>
      <c r="AD1652" s="38">
        <v>3712.7246500000001</v>
      </c>
      <c r="AE1652" s="38">
        <v>58.67145</v>
      </c>
      <c r="AF1652" s="38">
        <v>25.159859999999998</v>
      </c>
      <c r="AG1652" s="38">
        <v>26.00254</v>
      </c>
      <c r="AH1652" s="38">
        <v>3712.3285799999999</v>
      </c>
      <c r="AI1652" s="38">
        <v>23696.656849999999</v>
      </c>
      <c r="AJ1652" s="38">
        <v>70.840940000000003</v>
      </c>
      <c r="AK1652" s="38">
        <v>47.804380000000002</v>
      </c>
      <c r="AL1652" s="6">
        <v>79.921800000000005</v>
      </c>
      <c r="AM1652" s="6">
        <v>120.19698</v>
      </c>
      <c r="AN1652" s="6">
        <v>28.889500000000002</v>
      </c>
      <c r="AO1652" s="6">
        <v>3365.5</v>
      </c>
      <c r="AP1652" s="6">
        <v>29</v>
      </c>
      <c r="AQ1652" s="6">
        <v>31.37255</v>
      </c>
      <c r="AR1652" s="6">
        <v>78</v>
      </c>
      <c r="AS1652" s="6">
        <v>31</v>
      </c>
      <c r="AT1652" s="6">
        <v>15761.56863</v>
      </c>
      <c r="AU1652" s="6">
        <v>62</v>
      </c>
      <c r="AV1652" s="6">
        <v>35.68627</v>
      </c>
      <c r="AW1652" s="6">
        <v>0.33</v>
      </c>
      <c r="AX1652" s="6">
        <v>0.39062999999999998</v>
      </c>
    </row>
    <row r="1653" spans="3:50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14.49353</v>
      </c>
      <c r="I1653" s="38">
        <v>11.2735</v>
      </c>
      <c r="J1653" s="38">
        <v>97.293199999999999</v>
      </c>
      <c r="K1653" s="38">
        <v>15.56527</v>
      </c>
      <c r="L1653" s="38">
        <v>2.0920999999999998</v>
      </c>
      <c r="M1653" s="38">
        <v>2.9183500000000002</v>
      </c>
      <c r="N1653" s="38">
        <v>1.8506800000000001</v>
      </c>
      <c r="O1653" s="38">
        <v>48.934229999999999</v>
      </c>
      <c r="P1653" s="38">
        <v>50.784910000000004</v>
      </c>
      <c r="Q1653" s="38">
        <v>104.42449000000001</v>
      </c>
      <c r="R1653" s="38">
        <v>494.69736999999998</v>
      </c>
      <c r="S1653" s="38">
        <v>6.4966299999999997</v>
      </c>
      <c r="T1653" s="38">
        <v>328.55248</v>
      </c>
      <c r="U1653" s="38">
        <v>24.047809999999998</v>
      </c>
      <c r="V1653" s="38">
        <v>0.25555</v>
      </c>
      <c r="W1653" s="38">
        <v>33.797699999999999</v>
      </c>
      <c r="X1653" s="38">
        <v>62.842559999999999</v>
      </c>
      <c r="Y1653" s="38">
        <v>326.54633000000001</v>
      </c>
      <c r="Z1653" s="38">
        <v>52.960450000000002</v>
      </c>
      <c r="AA1653" s="38">
        <v>10.74602</v>
      </c>
      <c r="AB1653" s="38">
        <v>20.357970000000002</v>
      </c>
      <c r="AC1653" s="38">
        <v>20.34693</v>
      </c>
      <c r="AD1653" s="38">
        <v>4109.1815200000001</v>
      </c>
      <c r="AE1653" s="38">
        <v>58.850949999999997</v>
      </c>
      <c r="AF1653" s="38">
        <v>24.9726</v>
      </c>
      <c r="AG1653" s="38">
        <v>26.027249999999999</v>
      </c>
      <c r="AH1653" s="38">
        <v>4109.2712899999997</v>
      </c>
      <c r="AI1653" s="38">
        <v>23696.66084</v>
      </c>
      <c r="AJ1653" s="38">
        <v>70.935429999999997</v>
      </c>
      <c r="AK1653" s="38">
        <v>47.818989999999999</v>
      </c>
      <c r="AL1653" s="6">
        <v>80.160799999999995</v>
      </c>
      <c r="AM1653" s="6">
        <v>120.05775</v>
      </c>
      <c r="AN1653" s="6">
        <v>28.923999999999999</v>
      </c>
      <c r="AO1653" s="6">
        <v>3795.25</v>
      </c>
      <c r="AP1653" s="6">
        <v>29.5</v>
      </c>
      <c r="AQ1653" s="6">
        <v>32.156860000000002</v>
      </c>
      <c r="AR1653" s="6">
        <v>78</v>
      </c>
      <c r="AS1653" s="6">
        <v>31</v>
      </c>
      <c r="AT1653" s="6">
        <v>16062.7451</v>
      </c>
      <c r="AU1653" s="6">
        <v>63</v>
      </c>
      <c r="AV1653" s="6">
        <v>36.470590000000001</v>
      </c>
      <c r="AW1653" s="6">
        <v>0.31</v>
      </c>
      <c r="AX1653" s="6">
        <v>0.15625</v>
      </c>
    </row>
    <row r="1654" spans="3:50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14.07334</v>
      </c>
      <c r="I1654" s="38">
        <v>11.271380000000001</v>
      </c>
      <c r="J1654" s="38">
        <v>97.294179999999997</v>
      </c>
      <c r="K1654" s="38">
        <v>12.488490000000001</v>
      </c>
      <c r="L1654" s="38">
        <v>2.0914700000000002</v>
      </c>
      <c r="M1654" s="38">
        <v>2.62134</v>
      </c>
      <c r="N1654" s="38">
        <v>2.05009</v>
      </c>
      <c r="O1654" s="38">
        <v>48.899610000000003</v>
      </c>
      <c r="P1654" s="38">
        <v>50.9497</v>
      </c>
      <c r="Q1654" s="38">
        <v>102.64649</v>
      </c>
      <c r="R1654" s="38">
        <v>500.58721000000003</v>
      </c>
      <c r="S1654" s="38">
        <v>6.1271399999999998</v>
      </c>
      <c r="T1654" s="38">
        <v>329.90402</v>
      </c>
      <c r="U1654" s="38">
        <v>24.05593</v>
      </c>
      <c r="V1654" s="38">
        <v>0.59177000000000002</v>
      </c>
      <c r="W1654" s="38">
        <v>33.709119999999999</v>
      </c>
      <c r="X1654" s="38">
        <v>42.536020000000001</v>
      </c>
      <c r="Y1654" s="38">
        <v>326.68394999999998</v>
      </c>
      <c r="Z1654" s="38">
        <v>53.481920000000002</v>
      </c>
      <c r="AA1654" s="38">
        <v>11.20387</v>
      </c>
      <c r="AB1654" s="38">
        <v>20.34132</v>
      </c>
      <c r="AC1654" s="38">
        <v>20.340070000000001</v>
      </c>
      <c r="AD1654" s="38">
        <v>4285.5555400000003</v>
      </c>
      <c r="AE1654" s="38">
        <v>58.957099999999997</v>
      </c>
      <c r="AF1654" s="38">
        <v>24.965039999999998</v>
      </c>
      <c r="AG1654" s="38">
        <v>26.062840000000001</v>
      </c>
      <c r="AH1654" s="38">
        <v>4284.89192</v>
      </c>
      <c r="AI1654" s="38">
        <v>23696.664970000002</v>
      </c>
      <c r="AJ1654" s="38">
        <v>71.144620000000003</v>
      </c>
      <c r="AK1654" s="38">
        <v>47.825690000000002</v>
      </c>
      <c r="AL1654" s="6">
        <v>80.230149999999995</v>
      </c>
      <c r="AM1654" s="6">
        <v>119.82541000000001</v>
      </c>
      <c r="AN1654" s="6">
        <v>28.961120000000001</v>
      </c>
      <c r="AO1654" s="6">
        <v>4180.25</v>
      </c>
      <c r="AP1654" s="6">
        <v>30</v>
      </c>
      <c r="AQ1654" s="6">
        <v>32.156860000000002</v>
      </c>
      <c r="AR1654" s="6">
        <v>78</v>
      </c>
      <c r="AS1654" s="6">
        <v>31</v>
      </c>
      <c r="AT1654" s="6">
        <v>15761.56863</v>
      </c>
      <c r="AU1654" s="6">
        <v>60</v>
      </c>
      <c r="AV1654" s="6">
        <v>36.078429999999997</v>
      </c>
      <c r="AW1654" s="6">
        <v>0.42499999999999999</v>
      </c>
      <c r="AX1654" s="6">
        <v>1.76563</v>
      </c>
    </row>
    <row r="1655" spans="3:50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14.236789999999999</v>
      </c>
      <c r="I1655" s="38">
        <v>11.25996</v>
      </c>
      <c r="J1655" s="38">
        <v>97.295950000000005</v>
      </c>
      <c r="K1655" s="38">
        <v>9.0685900000000004</v>
      </c>
      <c r="L1655" s="38">
        <v>2.0945399999999998</v>
      </c>
      <c r="M1655" s="38">
        <v>2.4906100000000002</v>
      </c>
      <c r="N1655" s="38">
        <v>2.2254499999999999</v>
      </c>
      <c r="O1655" s="38">
        <v>48.874169999999999</v>
      </c>
      <c r="P1655" s="38">
        <v>51.099620000000002</v>
      </c>
      <c r="Q1655" s="38">
        <v>102.67234000000001</v>
      </c>
      <c r="R1655" s="38">
        <v>507.44119000000001</v>
      </c>
      <c r="S1655" s="38">
        <v>4.4881900000000003</v>
      </c>
      <c r="T1655" s="38">
        <v>331.94981000000001</v>
      </c>
      <c r="U1655" s="38">
        <v>24.062200000000001</v>
      </c>
      <c r="V1655" s="38">
        <v>0.46811999999999998</v>
      </c>
      <c r="W1655" s="38">
        <v>33.618549999999999</v>
      </c>
      <c r="X1655" s="38">
        <v>41.751089999999998</v>
      </c>
      <c r="Y1655" s="38">
        <v>326.61757999999998</v>
      </c>
      <c r="Z1655" s="38">
        <v>53.914850000000001</v>
      </c>
      <c r="AA1655" s="38">
        <v>11.19065</v>
      </c>
      <c r="AB1655" s="38">
        <v>20.322199999999999</v>
      </c>
      <c r="AC1655" s="38">
        <v>20.328250000000001</v>
      </c>
      <c r="AD1655" s="38">
        <v>4274.2195899999997</v>
      </c>
      <c r="AE1655" s="38">
        <v>59.173310000000001</v>
      </c>
      <c r="AF1655" s="38">
        <v>25.001709999999999</v>
      </c>
      <c r="AG1655" s="38">
        <v>26.057369999999999</v>
      </c>
      <c r="AH1655" s="38">
        <v>4272.9671399999997</v>
      </c>
      <c r="AI1655" s="38">
        <v>23696.668010000001</v>
      </c>
      <c r="AJ1655" s="38">
        <v>70.938929999999999</v>
      </c>
      <c r="AK1655" s="38">
        <v>47.819220000000001</v>
      </c>
      <c r="AL1655" s="6">
        <v>80.127650000000003</v>
      </c>
      <c r="AM1655" s="6">
        <v>120.18931000000001</v>
      </c>
      <c r="AN1655" s="6">
        <v>28.974250000000001</v>
      </c>
      <c r="AO1655" s="6">
        <v>4285</v>
      </c>
      <c r="AP1655" s="6">
        <v>36.5</v>
      </c>
      <c r="AQ1655" s="6">
        <v>27.450980000000001</v>
      </c>
      <c r="AR1655" s="6">
        <v>78</v>
      </c>
      <c r="AS1655" s="6">
        <v>31</v>
      </c>
      <c r="AT1655" s="6">
        <v>10440.784309999999</v>
      </c>
      <c r="AU1655" s="6">
        <v>41</v>
      </c>
      <c r="AV1655" s="6">
        <v>33.333329999999997</v>
      </c>
      <c r="AW1655" s="6">
        <v>0.78</v>
      </c>
      <c r="AX1655" s="6">
        <v>0.75</v>
      </c>
    </row>
    <row r="1656" spans="3:50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14.621930000000001</v>
      </c>
      <c r="I1656" s="38">
        <v>11.25991</v>
      </c>
      <c r="J1656" s="38">
        <v>97.293850000000006</v>
      </c>
      <c r="K1656" s="38">
        <v>8.3062500000000004</v>
      </c>
      <c r="L1656" s="38">
        <v>2.0979899999999998</v>
      </c>
      <c r="M1656" s="38">
        <v>2.4627699999999999</v>
      </c>
      <c r="N1656" s="38">
        <v>2.3821699999999999</v>
      </c>
      <c r="O1656" s="38">
        <v>48.843719999999998</v>
      </c>
      <c r="P1656" s="38">
        <v>51.225900000000003</v>
      </c>
      <c r="Q1656" s="38">
        <v>104.14216</v>
      </c>
      <c r="R1656" s="38">
        <v>514.11688000000004</v>
      </c>
      <c r="S1656" s="38">
        <v>4.4002600000000003</v>
      </c>
      <c r="T1656" s="38">
        <v>328.83109999999999</v>
      </c>
      <c r="U1656" s="38">
        <v>24.069189999999999</v>
      </c>
      <c r="V1656" s="38">
        <v>0.32833000000000001</v>
      </c>
      <c r="W1656" s="38">
        <v>33.543370000000003</v>
      </c>
      <c r="X1656" s="38">
        <v>43.138289999999998</v>
      </c>
      <c r="Y1656" s="38">
        <v>324.83359000000002</v>
      </c>
      <c r="Z1656" s="38">
        <v>54.228630000000003</v>
      </c>
      <c r="AA1656" s="38">
        <v>11.228339999999999</v>
      </c>
      <c r="AB1656" s="38">
        <v>20.311610000000002</v>
      </c>
      <c r="AC1656" s="38">
        <v>20.318100000000001</v>
      </c>
      <c r="AD1656" s="38">
        <v>4281.56131</v>
      </c>
      <c r="AE1656" s="38">
        <v>59.478650000000002</v>
      </c>
      <c r="AF1656" s="38">
        <v>25.042919999999999</v>
      </c>
      <c r="AG1656" s="38">
        <v>26.073979999999999</v>
      </c>
      <c r="AH1656" s="38">
        <v>4281.1166400000002</v>
      </c>
      <c r="AI1656" s="38">
        <v>23696.670819999999</v>
      </c>
      <c r="AJ1656" s="38">
        <v>70.976709999999997</v>
      </c>
      <c r="AK1656" s="38">
        <v>47.822600000000001</v>
      </c>
      <c r="AL1656" s="6">
        <v>80.07647</v>
      </c>
      <c r="AM1656" s="6">
        <v>120.16985</v>
      </c>
      <c r="AN1656" s="6">
        <v>28.970479999999998</v>
      </c>
      <c r="AO1656" s="6">
        <v>4270.25</v>
      </c>
      <c r="AP1656" s="6">
        <v>37</v>
      </c>
      <c r="AQ1656" s="6">
        <v>27.450980000000001</v>
      </c>
      <c r="AR1656" s="6">
        <v>78</v>
      </c>
      <c r="AS1656" s="6">
        <v>31</v>
      </c>
      <c r="AT1656" s="6">
        <v>10240</v>
      </c>
      <c r="AU1656" s="6">
        <v>40</v>
      </c>
      <c r="AV1656" s="6">
        <v>33.333329999999997</v>
      </c>
      <c r="AW1656" s="6">
        <v>0.17499999999999999</v>
      </c>
      <c r="AX1656" s="6">
        <v>1.14063</v>
      </c>
    </row>
    <row r="1657" spans="3:50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14.367190000000001</v>
      </c>
      <c r="I1657" s="38">
        <v>11.252549999999999</v>
      </c>
      <c r="J1657" s="38">
        <v>97.294319999999999</v>
      </c>
      <c r="K1657" s="38">
        <v>7.6318599999999996</v>
      </c>
      <c r="L1657" s="38">
        <v>2.09518</v>
      </c>
      <c r="M1657" s="38">
        <v>2.3692099999999998</v>
      </c>
      <c r="N1657" s="38">
        <v>2.4713400000000001</v>
      </c>
      <c r="O1657" s="38">
        <v>48.799660000000003</v>
      </c>
      <c r="P1657" s="38">
        <v>51.271000000000001</v>
      </c>
      <c r="Q1657" s="38">
        <v>106.23322</v>
      </c>
      <c r="R1657" s="38">
        <v>520.23497999999995</v>
      </c>
      <c r="S1657" s="38">
        <v>4.4591500000000002</v>
      </c>
      <c r="T1657" s="38">
        <v>328.8211</v>
      </c>
      <c r="U1657" s="38">
        <v>24.075410000000002</v>
      </c>
      <c r="V1657" s="38">
        <v>0.24303</v>
      </c>
      <c r="W1657" s="38">
        <v>33.477899999999998</v>
      </c>
      <c r="X1657" s="38">
        <v>39.295400000000001</v>
      </c>
      <c r="Y1657" s="38">
        <v>324.77190000000002</v>
      </c>
      <c r="Z1657" s="38">
        <v>54.458869999999997</v>
      </c>
      <c r="AA1657" s="38">
        <v>11.231339999999999</v>
      </c>
      <c r="AB1657" s="38">
        <v>20.296119999999998</v>
      </c>
      <c r="AC1657" s="38">
        <v>20.299479999999999</v>
      </c>
      <c r="AD1657" s="38">
        <v>4288.4552000000003</v>
      </c>
      <c r="AE1657" s="38">
        <v>59.689459999999997</v>
      </c>
      <c r="AF1657" s="38">
        <v>25.009329999999999</v>
      </c>
      <c r="AG1657" s="38">
        <v>26.075800000000001</v>
      </c>
      <c r="AH1657" s="38">
        <v>4288.32179</v>
      </c>
      <c r="AI1657" s="38">
        <v>23696.67367</v>
      </c>
      <c r="AJ1657" s="38">
        <v>70.965940000000003</v>
      </c>
      <c r="AK1657" s="38">
        <v>47.775930000000002</v>
      </c>
      <c r="AL1657" s="6">
        <v>80.184380000000004</v>
      </c>
      <c r="AM1657" s="6">
        <v>120.17328000000001</v>
      </c>
      <c r="AN1657" s="6">
        <v>28.967749999999999</v>
      </c>
      <c r="AO1657" s="6">
        <v>4285</v>
      </c>
      <c r="AP1657" s="6">
        <v>36</v>
      </c>
      <c r="AQ1657" s="6">
        <v>27.843139999999998</v>
      </c>
      <c r="AR1657" s="6">
        <v>78</v>
      </c>
      <c r="AS1657" s="6">
        <v>31</v>
      </c>
      <c r="AT1657" s="6">
        <v>10942.7451</v>
      </c>
      <c r="AU1657" s="6">
        <v>42</v>
      </c>
      <c r="AV1657" s="6">
        <v>33.725490000000001</v>
      </c>
      <c r="AW1657" s="6">
        <v>0.37</v>
      </c>
      <c r="AX1657" s="6">
        <v>1.45313</v>
      </c>
    </row>
    <row r="1658" spans="3:50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14.419129999999999</v>
      </c>
      <c r="I1658" s="38">
        <v>11.252750000000001</v>
      </c>
      <c r="J1658" s="38">
        <v>97.294420000000002</v>
      </c>
      <c r="K1658" s="38">
        <v>7.6634900000000004</v>
      </c>
      <c r="L1658" s="38">
        <v>2.0925199999999999</v>
      </c>
      <c r="M1658" s="38">
        <v>2.4839699999999998</v>
      </c>
      <c r="N1658" s="38">
        <v>2.4998800000000001</v>
      </c>
      <c r="O1658" s="38">
        <v>48.77993</v>
      </c>
      <c r="P1658" s="38">
        <v>51.279809999999998</v>
      </c>
      <c r="Q1658" s="38">
        <v>106.89067</v>
      </c>
      <c r="R1658" s="38">
        <v>525.84046000000001</v>
      </c>
      <c r="S1658" s="38">
        <v>4.5917500000000002</v>
      </c>
      <c r="T1658" s="38">
        <v>328.89283999999998</v>
      </c>
      <c r="U1658" s="38">
        <v>24.083500000000001</v>
      </c>
      <c r="V1658" s="38">
        <v>0.17283000000000001</v>
      </c>
      <c r="W1658" s="38">
        <v>33.432090000000002</v>
      </c>
      <c r="X1658" s="38">
        <v>44.662759999999999</v>
      </c>
      <c r="Y1658" s="38">
        <v>324.86151000000001</v>
      </c>
      <c r="Z1658" s="38">
        <v>54.677860000000003</v>
      </c>
      <c r="AA1658" s="38">
        <v>11.213380000000001</v>
      </c>
      <c r="AB1658" s="38">
        <v>20.270720000000001</v>
      </c>
      <c r="AC1658" s="38">
        <v>20.283049999999999</v>
      </c>
      <c r="AD1658" s="38">
        <v>4287.0303899999999</v>
      </c>
      <c r="AE1658" s="38">
        <v>59.977139999999999</v>
      </c>
      <c r="AF1658" s="38">
        <v>24.977630000000001</v>
      </c>
      <c r="AG1658" s="38">
        <v>26.08924</v>
      </c>
      <c r="AH1658" s="38">
        <v>4286.6011600000002</v>
      </c>
      <c r="AI1658" s="38">
        <v>23696.676449999999</v>
      </c>
      <c r="AJ1658" s="38">
        <v>70.968810000000005</v>
      </c>
      <c r="AK1658" s="38">
        <v>47.780090000000001</v>
      </c>
      <c r="AL1658" s="6">
        <v>79.809269999999998</v>
      </c>
      <c r="AM1658" s="6">
        <v>119.94808999999999</v>
      </c>
      <c r="AN1658" s="6">
        <v>28.967169999999999</v>
      </c>
      <c r="AO1658" s="6">
        <v>4280.25</v>
      </c>
      <c r="AP1658" s="6">
        <v>37</v>
      </c>
      <c r="AQ1658" s="6">
        <v>27.450980000000001</v>
      </c>
      <c r="AR1658" s="6">
        <v>78</v>
      </c>
      <c r="AS1658" s="6">
        <v>31</v>
      </c>
      <c r="AT1658" s="6">
        <v>10240</v>
      </c>
      <c r="AU1658" s="6">
        <v>41</v>
      </c>
      <c r="AV1658" s="6">
        <v>33.333329999999997</v>
      </c>
      <c r="AW1658" s="6">
        <v>0.82</v>
      </c>
      <c r="AX1658" s="6">
        <v>0.75</v>
      </c>
    </row>
    <row r="1659" spans="3:50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14.54016</v>
      </c>
      <c r="I1659" s="38">
        <v>11.25966</v>
      </c>
      <c r="J1659" s="38">
        <v>97.291910000000001</v>
      </c>
      <c r="K1659" s="38">
        <v>7.4718299999999997</v>
      </c>
      <c r="L1659" s="38">
        <v>2.0944400000000001</v>
      </c>
      <c r="M1659" s="38">
        <v>2.4405399999999999</v>
      </c>
      <c r="N1659" s="38">
        <v>2.52888</v>
      </c>
      <c r="O1659" s="38">
        <v>48.776350000000001</v>
      </c>
      <c r="P1659" s="38">
        <v>51.305230000000002</v>
      </c>
      <c r="Q1659" s="38">
        <v>103.96365</v>
      </c>
      <c r="R1659" s="38">
        <v>530.98774000000003</v>
      </c>
      <c r="S1659" s="38">
        <v>4.8148600000000004</v>
      </c>
      <c r="T1659" s="38">
        <v>328.22818999999998</v>
      </c>
      <c r="U1659" s="38">
        <v>24.09196</v>
      </c>
      <c r="V1659" s="38">
        <v>0.20687</v>
      </c>
      <c r="W1659" s="38">
        <v>33.38514</v>
      </c>
      <c r="X1659" s="38">
        <v>40.460790000000003</v>
      </c>
      <c r="Y1659" s="38">
        <v>324.57632999999998</v>
      </c>
      <c r="Z1659" s="38">
        <v>54.860109999999999</v>
      </c>
      <c r="AA1659" s="38">
        <v>11.260730000000001</v>
      </c>
      <c r="AB1659" s="38">
        <v>20.25318</v>
      </c>
      <c r="AC1659" s="38">
        <v>20.266999999999999</v>
      </c>
      <c r="AD1659" s="38">
        <v>4301.18469</v>
      </c>
      <c r="AE1659" s="38">
        <v>60.459470000000003</v>
      </c>
      <c r="AF1659" s="38">
        <v>25.00056</v>
      </c>
      <c r="AG1659" s="38">
        <v>26.06981</v>
      </c>
      <c r="AH1659" s="38">
        <v>4300.6468199999999</v>
      </c>
      <c r="AI1659" s="38">
        <v>23696.679349999999</v>
      </c>
      <c r="AJ1659" s="38">
        <v>70.966080000000005</v>
      </c>
      <c r="AK1659" s="38">
        <v>47.771610000000003</v>
      </c>
      <c r="AL1659" s="6">
        <v>79.88888</v>
      </c>
      <c r="AM1659" s="6">
        <v>119.71092</v>
      </c>
      <c r="AN1659" s="6">
        <v>28.964549999999999</v>
      </c>
      <c r="AO1659" s="6">
        <v>4289.75</v>
      </c>
      <c r="AP1659" s="6">
        <v>36</v>
      </c>
      <c r="AQ1659" s="6">
        <v>27.843139999999998</v>
      </c>
      <c r="AR1659" s="6">
        <v>78</v>
      </c>
      <c r="AS1659" s="6">
        <v>31</v>
      </c>
      <c r="AT1659" s="6">
        <v>11043.13725</v>
      </c>
      <c r="AU1659" s="6">
        <v>43</v>
      </c>
      <c r="AV1659" s="6">
        <v>33.725490000000001</v>
      </c>
      <c r="AW1659" s="6">
        <v>0.13500000000000001</v>
      </c>
      <c r="AX1659" s="6">
        <v>1.375</v>
      </c>
    </row>
    <row r="1660" spans="3:50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14.16648</v>
      </c>
      <c r="I1660" s="38">
        <v>11.278370000000001</v>
      </c>
      <c r="J1660" s="38">
        <v>97.295150000000007</v>
      </c>
      <c r="K1660" s="38">
        <v>7.26884</v>
      </c>
      <c r="L1660" s="38">
        <v>2.09531</v>
      </c>
      <c r="M1660" s="38">
        <v>2.49668</v>
      </c>
      <c r="N1660" s="38">
        <v>2.5398700000000001</v>
      </c>
      <c r="O1660" s="38">
        <v>48.772390000000001</v>
      </c>
      <c r="P1660" s="38">
        <v>51.312260000000002</v>
      </c>
      <c r="Q1660" s="38">
        <v>102.28865999999999</v>
      </c>
      <c r="R1660" s="38">
        <v>535.74908000000005</v>
      </c>
      <c r="S1660" s="38">
        <v>4.4655800000000001</v>
      </c>
      <c r="T1660" s="38">
        <v>329.97329999999999</v>
      </c>
      <c r="U1660" s="38">
        <v>24.09864</v>
      </c>
      <c r="V1660" s="38">
        <v>0.27614</v>
      </c>
      <c r="W1660" s="38">
        <v>33.362659999999998</v>
      </c>
      <c r="X1660" s="38">
        <v>40.236960000000003</v>
      </c>
      <c r="Y1660" s="38">
        <v>323.83537999999999</v>
      </c>
      <c r="Z1660" s="38">
        <v>55.025039999999997</v>
      </c>
      <c r="AA1660" s="38">
        <v>11.22838</v>
      </c>
      <c r="AB1660" s="38">
        <v>20.228649999999998</v>
      </c>
      <c r="AC1660" s="38">
        <v>20.247769999999999</v>
      </c>
      <c r="AD1660" s="38">
        <v>4287.0616600000003</v>
      </c>
      <c r="AE1660" s="38">
        <v>60.621630000000003</v>
      </c>
      <c r="AF1660" s="38">
        <v>25.01088</v>
      </c>
      <c r="AG1660" s="38">
        <v>26.0547</v>
      </c>
      <c r="AH1660" s="38">
        <v>4285.3662299999996</v>
      </c>
      <c r="AI1660" s="38">
        <v>23696.68204</v>
      </c>
      <c r="AJ1660" s="38">
        <v>70.923400000000001</v>
      </c>
      <c r="AK1660" s="38">
        <v>47.730699999999999</v>
      </c>
      <c r="AL1660" s="6">
        <v>79.918130000000005</v>
      </c>
      <c r="AM1660" s="6">
        <v>119.72396000000001</v>
      </c>
      <c r="AN1660" s="6">
        <v>28.963629999999998</v>
      </c>
      <c r="AO1660" s="6">
        <v>4295.25</v>
      </c>
      <c r="AP1660" s="6">
        <v>37</v>
      </c>
      <c r="AQ1660" s="6">
        <v>27.450980000000001</v>
      </c>
      <c r="AR1660" s="6">
        <v>78</v>
      </c>
      <c r="AS1660" s="6">
        <v>31</v>
      </c>
      <c r="AT1660" s="6">
        <v>10240</v>
      </c>
      <c r="AU1660" s="6">
        <v>40</v>
      </c>
      <c r="AV1660" s="6">
        <v>33.333329999999997</v>
      </c>
      <c r="AW1660" s="6">
        <v>0.85499999999999998</v>
      </c>
      <c r="AX1660" s="6">
        <v>0.82813000000000003</v>
      </c>
    </row>
    <row r="1661" spans="3:50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13.75093</v>
      </c>
      <c r="I1661" s="38">
        <v>11.27839</v>
      </c>
      <c r="J1661" s="38">
        <v>97.290189999999996</v>
      </c>
      <c r="K1661" s="38">
        <v>6.5595400000000001</v>
      </c>
      <c r="L1661" s="38">
        <v>2.0910199999999999</v>
      </c>
      <c r="M1661" s="38">
        <v>2.5135900000000002</v>
      </c>
      <c r="N1661" s="38">
        <v>2.54589</v>
      </c>
      <c r="O1661" s="38">
        <v>48.797919999999998</v>
      </c>
      <c r="P1661" s="38">
        <v>51.343809999999998</v>
      </c>
      <c r="Q1661" s="38">
        <v>98.886359999999996</v>
      </c>
      <c r="R1661" s="38">
        <v>540.16137000000003</v>
      </c>
      <c r="S1661" s="38">
        <v>3.94204</v>
      </c>
      <c r="T1661" s="38">
        <v>330.54574000000002</v>
      </c>
      <c r="U1661" s="38">
        <v>24.10266</v>
      </c>
      <c r="V1661" s="38">
        <v>0.65027000000000001</v>
      </c>
      <c r="W1661" s="38">
        <v>33.347290000000001</v>
      </c>
      <c r="X1661" s="38">
        <v>18.546410000000002</v>
      </c>
      <c r="Y1661" s="38">
        <v>324.20884000000001</v>
      </c>
      <c r="Z1661" s="38">
        <v>55.147179999999999</v>
      </c>
      <c r="AA1661" s="38">
        <v>10.720039999999999</v>
      </c>
      <c r="AB1661" s="38">
        <v>20.204049999999999</v>
      </c>
      <c r="AC1661" s="38">
        <v>20.224920000000001</v>
      </c>
      <c r="AD1661" s="38">
        <v>4101.3719499999997</v>
      </c>
      <c r="AE1661" s="38">
        <v>60.749609999999997</v>
      </c>
      <c r="AF1661" s="38">
        <v>24.959669999999999</v>
      </c>
      <c r="AG1661" s="38">
        <v>26.058730000000001</v>
      </c>
      <c r="AH1661" s="38">
        <v>4098.7922399999998</v>
      </c>
      <c r="AI1661" s="38">
        <v>23696.684509999999</v>
      </c>
      <c r="AJ1661" s="38">
        <v>70.963269999999994</v>
      </c>
      <c r="AK1661" s="38">
        <v>47.74671</v>
      </c>
      <c r="AL1661" s="6">
        <v>79.996099999999998</v>
      </c>
      <c r="AM1661" s="6">
        <v>120.09096</v>
      </c>
      <c r="AN1661" s="6">
        <v>28.959779999999999</v>
      </c>
      <c r="AO1661" s="6">
        <v>4280.25</v>
      </c>
      <c r="AP1661" s="6">
        <v>36.5</v>
      </c>
      <c r="AQ1661" s="6">
        <v>27.843139999999998</v>
      </c>
      <c r="AR1661" s="6">
        <v>78</v>
      </c>
      <c r="AS1661" s="6">
        <v>31</v>
      </c>
      <c r="AT1661" s="6">
        <v>10641.56863</v>
      </c>
      <c r="AU1661" s="6">
        <v>41</v>
      </c>
      <c r="AV1661" s="6">
        <v>33.333329999999997</v>
      </c>
      <c r="AW1661" s="6">
        <v>0.25</v>
      </c>
      <c r="AX1661" s="6">
        <v>1.14063</v>
      </c>
    </row>
    <row r="1662" spans="3:50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14.227270000000001</v>
      </c>
      <c r="I1662" s="38">
        <v>11.282310000000001</v>
      </c>
      <c r="J1662" s="38">
        <v>97.299310000000006</v>
      </c>
      <c r="K1662" s="38">
        <v>6.8538500000000004</v>
      </c>
      <c r="L1662" s="38">
        <v>2.0866099999999999</v>
      </c>
      <c r="M1662" s="38">
        <v>2.38178</v>
      </c>
      <c r="N1662" s="38">
        <v>2.5546899999999999</v>
      </c>
      <c r="O1662" s="38">
        <v>48.807879999999997</v>
      </c>
      <c r="P1662" s="38">
        <v>51.362569999999998</v>
      </c>
      <c r="Q1662" s="38">
        <v>98.408879999999996</v>
      </c>
      <c r="R1662" s="38">
        <v>543.97864000000004</v>
      </c>
      <c r="S1662" s="38">
        <v>1.94356</v>
      </c>
      <c r="T1662" s="38">
        <v>329.30819000000002</v>
      </c>
      <c r="U1662" s="38">
        <v>24.112259999999999</v>
      </c>
      <c r="V1662" s="38">
        <v>0.37759999999999999</v>
      </c>
      <c r="W1662" s="38">
        <v>33.322740000000003</v>
      </c>
      <c r="X1662" s="38">
        <v>14.73423</v>
      </c>
      <c r="Y1662" s="38">
        <v>318.99905000000001</v>
      </c>
      <c r="Z1662" s="38">
        <v>55.274189999999997</v>
      </c>
      <c r="AA1662" s="38">
        <v>9.5564999999999998</v>
      </c>
      <c r="AB1662" s="38">
        <v>20.181229999999999</v>
      </c>
      <c r="AC1662" s="38">
        <v>20.200790000000001</v>
      </c>
      <c r="AD1662" s="38">
        <v>3663.93703</v>
      </c>
      <c r="AE1662" s="38">
        <v>60.884740000000001</v>
      </c>
      <c r="AF1662" s="38">
        <v>24.907050000000002</v>
      </c>
      <c r="AG1662" s="38">
        <v>26.049289999999999</v>
      </c>
      <c r="AH1662" s="38">
        <v>3664.7035099999998</v>
      </c>
      <c r="AI1662" s="38">
        <v>23696.68579</v>
      </c>
      <c r="AJ1662" s="38">
        <v>70.97354</v>
      </c>
      <c r="AK1662" s="38">
        <v>47.750999999999998</v>
      </c>
      <c r="AL1662" s="6">
        <v>80.236500000000007</v>
      </c>
      <c r="AM1662" s="6">
        <v>120.14185999999999</v>
      </c>
      <c r="AN1662" s="6">
        <v>28.95</v>
      </c>
      <c r="AO1662" s="6">
        <v>4044.5</v>
      </c>
      <c r="AP1662" s="6">
        <v>32</v>
      </c>
      <c r="AQ1662" s="6">
        <v>20.784310000000001</v>
      </c>
      <c r="AR1662" s="6">
        <v>78</v>
      </c>
      <c r="AS1662" s="6">
        <v>31</v>
      </c>
      <c r="AT1662" s="6">
        <v>4417.2548999999999</v>
      </c>
      <c r="AU1662" s="6">
        <v>17</v>
      </c>
      <c r="AV1662" s="6">
        <v>27.058820000000001</v>
      </c>
      <c r="AW1662" s="6">
        <v>0.89500000000000002</v>
      </c>
      <c r="AX1662" s="6">
        <v>0.51563000000000003</v>
      </c>
    </row>
    <row r="1663" spans="3:50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20.50798</v>
      </c>
      <c r="I1663" s="38">
        <v>11.268230000000001</v>
      </c>
      <c r="J1663" s="38">
        <v>97.29186</v>
      </c>
      <c r="K1663" s="38">
        <v>7.6288200000000002</v>
      </c>
      <c r="L1663" s="38">
        <v>2.07382</v>
      </c>
      <c r="M1663" s="38">
        <v>2.2972600000000001</v>
      </c>
      <c r="N1663" s="38">
        <v>2.5801599999999998</v>
      </c>
      <c r="O1663" s="38">
        <v>48.795400000000001</v>
      </c>
      <c r="P1663" s="38">
        <v>51.37556</v>
      </c>
      <c r="Q1663" s="38">
        <v>98.474040000000002</v>
      </c>
      <c r="R1663" s="38">
        <v>546.20317</v>
      </c>
      <c r="S1663" s="38">
        <v>0.58262000000000003</v>
      </c>
      <c r="T1663" s="38">
        <v>329.12162000000001</v>
      </c>
      <c r="U1663" s="38">
        <v>24.112220000000001</v>
      </c>
      <c r="V1663" s="38">
        <v>0.16199</v>
      </c>
      <c r="W1663" s="38">
        <v>33.306519999999999</v>
      </c>
      <c r="X1663" s="38">
        <v>14.19425</v>
      </c>
      <c r="Y1663" s="38">
        <v>314.72357</v>
      </c>
      <c r="Z1663" s="38">
        <v>55.383809999999997</v>
      </c>
      <c r="AA1663" s="38">
        <v>8.23414</v>
      </c>
      <c r="AB1663" s="38">
        <v>20.146709999999999</v>
      </c>
      <c r="AC1663" s="38">
        <v>20.167999999999999</v>
      </c>
      <c r="AD1663" s="38">
        <v>3176.4147499999999</v>
      </c>
      <c r="AE1663" s="38">
        <v>60.913849999999996</v>
      </c>
      <c r="AF1663" s="38">
        <v>24.75441</v>
      </c>
      <c r="AG1663" s="38">
        <v>26.034300000000002</v>
      </c>
      <c r="AH1663" s="38">
        <v>3175.6392900000001</v>
      </c>
      <c r="AI1663" s="38">
        <v>23696.686430000002</v>
      </c>
      <c r="AJ1663" s="38">
        <v>70.906189999999995</v>
      </c>
      <c r="AK1663" s="38">
        <v>47.716560000000001</v>
      </c>
      <c r="AL1663" s="6">
        <v>80.069800000000001</v>
      </c>
      <c r="AM1663" s="6">
        <v>120.21832999999999</v>
      </c>
      <c r="AN1663" s="6">
        <v>28.942879999999999</v>
      </c>
      <c r="AO1663" s="6">
        <v>3598.25</v>
      </c>
      <c r="AP1663" s="6">
        <v>31</v>
      </c>
      <c r="AQ1663" s="6">
        <v>18.823530000000002</v>
      </c>
      <c r="AR1663" s="6">
        <v>78</v>
      </c>
      <c r="AS1663" s="6">
        <v>31</v>
      </c>
      <c r="AT1663" s="6">
        <v>3513.7254899999998</v>
      </c>
      <c r="AU1663" s="6">
        <v>14</v>
      </c>
      <c r="AV1663" s="6">
        <v>24.705880000000001</v>
      </c>
      <c r="AW1663" s="6">
        <v>0.44500000000000001</v>
      </c>
      <c r="AX1663" s="6">
        <v>0</v>
      </c>
    </row>
    <row r="1664" spans="3:50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20.508179999999999</v>
      </c>
      <c r="I1664" s="38">
        <v>11.261480000000001</v>
      </c>
      <c r="J1664" s="38">
        <v>97.292339999999996</v>
      </c>
      <c r="K1664" s="38">
        <v>12.38334</v>
      </c>
      <c r="L1664" s="38">
        <v>2.0873599999999999</v>
      </c>
      <c r="M1664" s="38">
        <v>1.9872700000000001</v>
      </c>
      <c r="N1664" s="38">
        <v>2.5152899999999998</v>
      </c>
      <c r="O1664" s="38">
        <v>48.814010000000003</v>
      </c>
      <c r="P1664" s="38">
        <v>51.32931</v>
      </c>
      <c r="Q1664" s="38">
        <v>97.875829999999993</v>
      </c>
      <c r="R1664" s="38">
        <v>545.94830000000002</v>
      </c>
      <c r="S1664" s="38">
        <v>2.3500000000000001E-3</v>
      </c>
      <c r="T1664" s="38">
        <v>328.85696999999999</v>
      </c>
      <c r="U1664" s="38">
        <v>24.122900000000001</v>
      </c>
      <c r="V1664" s="38">
        <v>0.18392</v>
      </c>
      <c r="W1664" s="38">
        <v>33.282420000000002</v>
      </c>
      <c r="X1664" s="38">
        <v>13.57729</v>
      </c>
      <c r="Y1664" s="38">
        <v>305.35516000000001</v>
      </c>
      <c r="Z1664" s="38">
        <v>55.464939999999999</v>
      </c>
      <c r="AA1664" s="38">
        <v>7.0206499999999998</v>
      </c>
      <c r="AB1664" s="38">
        <v>20.116389999999999</v>
      </c>
      <c r="AC1664" s="38">
        <v>20.148959999999999</v>
      </c>
      <c r="AD1664" s="38">
        <v>2690.7251000000001</v>
      </c>
      <c r="AE1664" s="38">
        <v>60.95458</v>
      </c>
      <c r="AF1664" s="38">
        <v>24.916080000000001</v>
      </c>
      <c r="AG1664" s="38">
        <v>26.036919999999999</v>
      </c>
      <c r="AH1664" s="38">
        <v>2689.6759000000002</v>
      </c>
      <c r="AI1664" s="38">
        <v>23696.686689999999</v>
      </c>
      <c r="AJ1664" s="38">
        <v>71.124160000000003</v>
      </c>
      <c r="AK1664" s="38">
        <v>47.731349999999999</v>
      </c>
      <c r="AL1664" s="6">
        <v>80.104699999999994</v>
      </c>
      <c r="AM1664" s="6">
        <v>120.29494</v>
      </c>
      <c r="AN1664" s="6">
        <v>28.91066</v>
      </c>
      <c r="AO1664" s="6">
        <v>3109.25</v>
      </c>
      <c r="AP1664" s="6">
        <v>28</v>
      </c>
      <c r="AQ1664" s="6">
        <v>18.431370000000001</v>
      </c>
      <c r="AR1664" s="6">
        <v>78</v>
      </c>
      <c r="AS1664" s="6">
        <v>31</v>
      </c>
      <c r="AT1664" s="6">
        <v>3212.5490199999999</v>
      </c>
      <c r="AU1664" s="6">
        <v>12</v>
      </c>
      <c r="AV1664" s="6">
        <v>23.921569999999999</v>
      </c>
      <c r="AW1664" s="6">
        <v>0</v>
      </c>
      <c r="AX1664" s="6">
        <v>0</v>
      </c>
    </row>
    <row r="1665" spans="3:50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20.50825</v>
      </c>
      <c r="I1665" s="38">
        <v>11.26149</v>
      </c>
      <c r="J1665" s="38">
        <v>97.298220000000001</v>
      </c>
      <c r="K1665" s="38">
        <v>7.7828600000000003</v>
      </c>
      <c r="L1665" s="38">
        <v>2.0808</v>
      </c>
      <c r="M1665" s="38">
        <v>2.3672599999999999</v>
      </c>
      <c r="N1665" s="38">
        <v>2.3437899999999998</v>
      </c>
      <c r="O1665" s="38">
        <v>48.844079999999998</v>
      </c>
      <c r="P1665" s="38">
        <v>51.187869999999997</v>
      </c>
      <c r="Q1665" s="38">
        <v>98.361189999999993</v>
      </c>
      <c r="R1665" s="38">
        <v>543.05251999999996</v>
      </c>
      <c r="S1665" s="38">
        <v>-8.0680000000000002E-2</v>
      </c>
      <c r="T1665" s="38">
        <v>329.54836999999998</v>
      </c>
      <c r="U1665" s="38">
        <v>24.12997</v>
      </c>
      <c r="V1665" s="38">
        <v>0.17274999999999999</v>
      </c>
      <c r="W1665" s="38">
        <v>33.263309999999997</v>
      </c>
      <c r="X1665" s="38">
        <v>14.5456</v>
      </c>
      <c r="Y1665" s="38">
        <v>291.28107999999997</v>
      </c>
      <c r="Z1665" s="38">
        <v>55.491790000000002</v>
      </c>
      <c r="AA1665" s="38">
        <v>5.7965999999999998</v>
      </c>
      <c r="AB1665" s="38">
        <v>20.093779999999999</v>
      </c>
      <c r="AC1665" s="38">
        <v>20.120889999999999</v>
      </c>
      <c r="AD1665" s="38">
        <v>2228.6067699999999</v>
      </c>
      <c r="AE1665" s="38">
        <v>60.686010000000003</v>
      </c>
      <c r="AF1665" s="38">
        <v>24.837689999999998</v>
      </c>
      <c r="AG1665" s="38">
        <v>26.03913</v>
      </c>
      <c r="AH1665" s="38">
        <v>2225.07159</v>
      </c>
      <c r="AI1665" s="38">
        <v>23696.686809999999</v>
      </c>
      <c r="AJ1665" s="38">
        <v>70.991749999999996</v>
      </c>
      <c r="AK1665" s="38">
        <v>47.713549999999998</v>
      </c>
      <c r="AL1665" s="6">
        <v>80.182839999999999</v>
      </c>
      <c r="AM1665" s="6">
        <v>120.32859999999999</v>
      </c>
      <c r="AN1665" s="6">
        <v>28.87593</v>
      </c>
      <c r="AO1665" s="6">
        <v>2627.25</v>
      </c>
      <c r="AP1665" s="6">
        <v>26</v>
      </c>
      <c r="AQ1665" s="6">
        <v>18.03922</v>
      </c>
      <c r="AR1665" s="6">
        <v>78</v>
      </c>
      <c r="AS1665" s="6">
        <v>31</v>
      </c>
      <c r="AT1665" s="6">
        <v>3312.9411799999998</v>
      </c>
      <c r="AU1665" s="6">
        <v>13</v>
      </c>
      <c r="AV1665" s="6">
        <v>23.921569999999999</v>
      </c>
      <c r="AW1665" s="6">
        <v>0</v>
      </c>
      <c r="AX1665" s="6">
        <v>0</v>
      </c>
    </row>
    <row r="1666" spans="3:50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18.445460000000001</v>
      </c>
      <c r="I1666" s="38">
        <v>11.261480000000001</v>
      </c>
      <c r="J1666" s="38">
        <v>97.292010000000005</v>
      </c>
      <c r="K1666" s="38">
        <v>2.0663200000000002</v>
      </c>
      <c r="L1666" s="38">
        <v>2.0709</v>
      </c>
      <c r="M1666" s="38">
        <v>2.1570200000000002</v>
      </c>
      <c r="N1666" s="38">
        <v>2.0570200000000001</v>
      </c>
      <c r="O1666" s="38">
        <v>48.924779999999998</v>
      </c>
      <c r="P1666" s="38">
        <v>50.9818</v>
      </c>
      <c r="Q1666" s="38">
        <v>97.541880000000006</v>
      </c>
      <c r="R1666" s="38">
        <v>538.46009000000004</v>
      </c>
      <c r="S1666" s="38">
        <v>0.43857000000000002</v>
      </c>
      <c r="T1666" s="38">
        <v>328.63709999999998</v>
      </c>
      <c r="U1666" s="38">
        <v>24.133859999999999</v>
      </c>
      <c r="V1666" s="38">
        <v>0.18881999999999999</v>
      </c>
      <c r="W1666" s="38">
        <v>33.253360000000001</v>
      </c>
      <c r="X1666" s="38">
        <v>13.84886</v>
      </c>
      <c r="Y1666" s="38">
        <v>247.20185000000001</v>
      </c>
      <c r="Z1666" s="38">
        <v>55.460709999999999</v>
      </c>
      <c r="AA1666" s="38">
        <v>4.7063699999999997</v>
      </c>
      <c r="AB1666" s="38">
        <v>20.062139999999999</v>
      </c>
      <c r="AC1666" s="38">
        <v>20.088830000000002</v>
      </c>
      <c r="AD1666" s="38">
        <v>1811.8184900000001</v>
      </c>
      <c r="AE1666" s="38">
        <v>60.297600000000003</v>
      </c>
      <c r="AF1666" s="38">
        <v>24.72072</v>
      </c>
      <c r="AG1666" s="38">
        <v>26.03708</v>
      </c>
      <c r="AH1666" s="38">
        <v>1812.9793299999999</v>
      </c>
      <c r="AI1666" s="38">
        <v>23696.687150000002</v>
      </c>
      <c r="AJ1666" s="38">
        <v>71.012129999999999</v>
      </c>
      <c r="AK1666" s="38">
        <v>47.701079999999997</v>
      </c>
      <c r="AL1666" s="6">
        <v>80.156480000000002</v>
      </c>
      <c r="AM1666" s="6">
        <v>120.02364</v>
      </c>
      <c r="AN1666" s="6">
        <v>28.843309999999999</v>
      </c>
      <c r="AO1666" s="6">
        <v>2173.25</v>
      </c>
      <c r="AP1666" s="6">
        <v>23.5</v>
      </c>
      <c r="AQ1666" s="6">
        <v>18.431370000000001</v>
      </c>
      <c r="AR1666" s="6">
        <v>78</v>
      </c>
      <c r="AS1666" s="6">
        <v>31</v>
      </c>
      <c r="AT1666" s="6">
        <v>3714.5097999999998</v>
      </c>
      <c r="AU1666" s="6">
        <v>15</v>
      </c>
      <c r="AV1666" s="6">
        <v>24.31373</v>
      </c>
      <c r="AW1666" s="6">
        <v>0</v>
      </c>
      <c r="AX1666" s="6">
        <v>0</v>
      </c>
    </row>
    <row r="1667" spans="3:50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15.41825</v>
      </c>
      <c r="I1667" s="38">
        <v>11.266769999999999</v>
      </c>
      <c r="J1667" s="38">
        <v>97.290040000000005</v>
      </c>
      <c r="K1667" s="38">
        <v>1.7267399999999999</v>
      </c>
      <c r="L1667" s="38">
        <v>2.07117</v>
      </c>
      <c r="M1667" s="38">
        <v>1.99116</v>
      </c>
      <c r="N1667" s="38">
        <v>1.8570500000000001</v>
      </c>
      <c r="O1667" s="38">
        <v>48.970700000000001</v>
      </c>
      <c r="P1667" s="38">
        <v>50.827750000000002</v>
      </c>
      <c r="Q1667" s="38">
        <v>97.476349999999996</v>
      </c>
      <c r="R1667" s="38">
        <v>532.83281999999997</v>
      </c>
      <c r="S1667" s="38">
        <v>0.33875</v>
      </c>
      <c r="T1667" s="38">
        <v>329.28928000000002</v>
      </c>
      <c r="U1667" s="38">
        <v>24.142959999999999</v>
      </c>
      <c r="V1667" s="38">
        <v>0.45471</v>
      </c>
      <c r="W1667" s="38">
        <v>33.276409999999998</v>
      </c>
      <c r="X1667" s="38">
        <v>15.69557</v>
      </c>
      <c r="Y1667" s="38">
        <v>199.14597000000001</v>
      </c>
      <c r="Z1667" s="38">
        <v>55.351770000000002</v>
      </c>
      <c r="AA1667" s="38">
        <v>3.6414300000000002</v>
      </c>
      <c r="AB1667" s="38">
        <v>20.034520000000001</v>
      </c>
      <c r="AC1667" s="38">
        <v>20.060659999999999</v>
      </c>
      <c r="AD1667" s="38">
        <v>1400.2778699999999</v>
      </c>
      <c r="AE1667" s="38">
        <v>60.389159999999997</v>
      </c>
      <c r="AF1667" s="38">
        <v>24.725300000000001</v>
      </c>
      <c r="AG1667" s="38">
        <v>26.048940000000002</v>
      </c>
      <c r="AH1667" s="38">
        <v>1401.1683800000001</v>
      </c>
      <c r="AI1667" s="38">
        <v>23696.687529999999</v>
      </c>
      <c r="AJ1667" s="38">
        <v>71.004429999999999</v>
      </c>
      <c r="AK1667" s="38">
        <v>47.689239999999998</v>
      </c>
      <c r="AL1667" s="6">
        <v>80.083479999999994</v>
      </c>
      <c r="AM1667" s="6">
        <v>120.03189</v>
      </c>
      <c r="AN1667" s="6">
        <v>28.80622</v>
      </c>
      <c r="AO1667" s="6">
        <v>1756.25</v>
      </c>
      <c r="AP1667" s="6">
        <v>21</v>
      </c>
      <c r="AQ1667" s="6">
        <v>17.254899999999999</v>
      </c>
      <c r="AR1667" s="6">
        <v>78</v>
      </c>
      <c r="AS1667" s="6">
        <v>31</v>
      </c>
      <c r="AT1667" s="6">
        <v>3513.7254899999998</v>
      </c>
      <c r="AU1667" s="6">
        <v>14</v>
      </c>
      <c r="AV1667" s="6">
        <v>22.745100000000001</v>
      </c>
      <c r="AW1667" s="6">
        <v>5.5E-2</v>
      </c>
      <c r="AX1667" s="6">
        <v>0.15625</v>
      </c>
    </row>
    <row r="1668" spans="3:50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16.284569999999999</v>
      </c>
      <c r="I1668" s="38">
        <v>11.27821</v>
      </c>
      <c r="J1668" s="38">
        <v>97.291880000000006</v>
      </c>
      <c r="K1668" s="38">
        <v>3.5547800000000001</v>
      </c>
      <c r="L1668" s="38">
        <v>2.0606499999999999</v>
      </c>
      <c r="M1668" s="38">
        <v>2.0869</v>
      </c>
      <c r="N1668" s="38">
        <v>1.70427</v>
      </c>
      <c r="O1668" s="38">
        <v>49.025860000000002</v>
      </c>
      <c r="P1668" s="38">
        <v>50.730119999999999</v>
      </c>
      <c r="Q1668" s="38">
        <v>97.379189999999994</v>
      </c>
      <c r="R1668" s="38">
        <v>526.72501</v>
      </c>
      <c r="S1668" s="38">
        <v>9.0000000000000006E-5</v>
      </c>
      <c r="T1668" s="38">
        <v>330.37338</v>
      </c>
      <c r="U1668" s="38">
        <v>24.152550000000002</v>
      </c>
      <c r="V1668" s="38">
        <v>0.31889000000000001</v>
      </c>
      <c r="W1668" s="38">
        <v>33.291989999999998</v>
      </c>
      <c r="X1668" s="38">
        <v>16.867719999999998</v>
      </c>
      <c r="Y1668" s="38">
        <v>151.32060000000001</v>
      </c>
      <c r="Z1668" s="38">
        <v>55.153120000000001</v>
      </c>
      <c r="AA1668" s="38">
        <v>2.6179100000000002</v>
      </c>
      <c r="AB1668" s="38">
        <v>20.010149999999999</v>
      </c>
      <c r="AC1668" s="38">
        <v>20.039280000000002</v>
      </c>
      <c r="AD1668" s="38">
        <v>1011.49047</v>
      </c>
      <c r="AE1668" s="38">
        <v>60.346980000000002</v>
      </c>
      <c r="AF1668" s="38">
        <v>24.592749999999999</v>
      </c>
      <c r="AG1668" s="38">
        <v>26.070450000000001</v>
      </c>
      <c r="AH1668" s="38">
        <v>1008.86268</v>
      </c>
      <c r="AI1668" s="38">
        <v>23696.687740000001</v>
      </c>
      <c r="AJ1668" s="38">
        <v>70.934269999999998</v>
      </c>
      <c r="AK1668" s="38">
        <v>47.694699999999997</v>
      </c>
      <c r="AL1668" s="6">
        <v>79.948729999999998</v>
      </c>
      <c r="AM1668" s="6">
        <v>120.02197</v>
      </c>
      <c r="AN1668" s="6">
        <v>28.79055</v>
      </c>
      <c r="AO1668" s="6">
        <v>1346.75</v>
      </c>
      <c r="AP1668" s="6">
        <v>18</v>
      </c>
      <c r="AQ1668" s="6">
        <v>16.078430000000001</v>
      </c>
      <c r="AR1668" s="6">
        <v>78</v>
      </c>
      <c r="AS1668" s="6">
        <v>31</v>
      </c>
      <c r="AT1668" s="6">
        <v>3413.3333299999999</v>
      </c>
      <c r="AU1668" s="6">
        <v>13</v>
      </c>
      <c r="AV1668" s="6">
        <v>21.176469999999998</v>
      </c>
      <c r="AW1668" s="6">
        <v>0.19500000000000001</v>
      </c>
      <c r="AX1668" s="6">
        <v>1.60938</v>
      </c>
    </row>
    <row r="1669" spans="3:50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14.608510000000001</v>
      </c>
      <c r="I1669" s="38">
        <v>11.280519999999999</v>
      </c>
      <c r="J1669" s="38">
        <v>97.293480000000002</v>
      </c>
      <c r="K1669" s="38">
        <v>10.928599999999999</v>
      </c>
      <c r="L1669" s="38">
        <v>2.0407799999999998</v>
      </c>
      <c r="M1669" s="38">
        <v>2.1735600000000002</v>
      </c>
      <c r="N1669" s="38">
        <v>1.6063799999999999</v>
      </c>
      <c r="O1669" s="38">
        <v>49.045720000000003</v>
      </c>
      <c r="P1669" s="38">
        <v>50.652099999999997</v>
      </c>
      <c r="Q1669" s="38">
        <v>97.109369999999998</v>
      </c>
      <c r="R1669" s="38">
        <v>520.54575999999997</v>
      </c>
      <c r="S1669" s="38">
        <v>-1.31E-3</v>
      </c>
      <c r="T1669" s="38">
        <v>329.72778</v>
      </c>
      <c r="U1669" s="38">
        <v>24.15906</v>
      </c>
      <c r="V1669" s="38">
        <v>0.19223999999999999</v>
      </c>
      <c r="W1669" s="38">
        <v>33.27308</v>
      </c>
      <c r="X1669" s="38">
        <v>36.11186</v>
      </c>
      <c r="Y1669" s="38">
        <v>126.59369</v>
      </c>
      <c r="Z1669" s="38">
        <v>54.895090000000003</v>
      </c>
      <c r="AA1669" s="38">
        <v>1.6870499999999999</v>
      </c>
      <c r="AB1669" s="38">
        <v>19.982530000000001</v>
      </c>
      <c r="AC1669" s="38">
        <v>20.007570000000001</v>
      </c>
      <c r="AD1669" s="38">
        <v>661.33563000000004</v>
      </c>
      <c r="AE1669" s="38">
        <v>60.1723</v>
      </c>
      <c r="AF1669" s="38">
        <v>24.360009999999999</v>
      </c>
      <c r="AG1669" s="38">
        <v>26.073319999999999</v>
      </c>
      <c r="AH1669" s="38">
        <v>682.87328000000002</v>
      </c>
      <c r="AI1669" s="38">
        <v>23696.687740000001</v>
      </c>
      <c r="AJ1669" s="38">
        <v>70.95317</v>
      </c>
      <c r="AK1669" s="38">
        <v>47.664549999999998</v>
      </c>
      <c r="AL1669" s="6">
        <v>79.765249999999995</v>
      </c>
      <c r="AM1669" s="6">
        <v>119.75199000000001</v>
      </c>
      <c r="AN1669" s="6">
        <v>28.760380000000001</v>
      </c>
      <c r="AO1669" s="6">
        <v>967.75</v>
      </c>
      <c r="AP1669" s="6">
        <v>13</v>
      </c>
      <c r="AQ1669" s="6">
        <v>16.862749999999998</v>
      </c>
      <c r="AR1669" s="6">
        <v>78</v>
      </c>
      <c r="AS1669" s="6">
        <v>31</v>
      </c>
      <c r="AT1669" s="6">
        <v>4316.8627500000002</v>
      </c>
      <c r="AU1669" s="6">
        <v>17</v>
      </c>
      <c r="AV1669" s="6">
        <v>19.215689999999999</v>
      </c>
      <c r="AW1669" s="6">
        <v>0.72</v>
      </c>
      <c r="AX1669" s="6">
        <v>1.84375</v>
      </c>
    </row>
    <row r="1670" spans="3:50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16.65184</v>
      </c>
      <c r="I1670" s="38">
        <v>11.2799</v>
      </c>
      <c r="J1670" s="38">
        <v>97.296940000000006</v>
      </c>
      <c r="K1670" s="38">
        <v>13.40593</v>
      </c>
      <c r="L1670" s="38">
        <v>2.1762999999999999</v>
      </c>
      <c r="M1670" s="38">
        <v>2.2890199999999998</v>
      </c>
      <c r="N1670" s="38">
        <v>1.46445</v>
      </c>
      <c r="O1670" s="38">
        <v>49.106990000000003</v>
      </c>
      <c r="P1670" s="38">
        <v>50.571440000000003</v>
      </c>
      <c r="Q1670" s="38">
        <v>97.677629999999994</v>
      </c>
      <c r="R1670" s="38">
        <v>514.55141000000003</v>
      </c>
      <c r="S1670" s="38">
        <v>0.48744999999999999</v>
      </c>
      <c r="T1670" s="38">
        <v>328.45375999999999</v>
      </c>
      <c r="U1670" s="38">
        <v>24.17136</v>
      </c>
      <c r="V1670" s="38">
        <v>0.10938000000000001</v>
      </c>
      <c r="W1670" s="38">
        <v>33.2759</v>
      </c>
      <c r="X1670" s="38">
        <v>40.395699999999998</v>
      </c>
      <c r="Y1670" s="38">
        <v>122.77753</v>
      </c>
      <c r="Z1670" s="38">
        <v>54.564210000000003</v>
      </c>
      <c r="AA1670" s="38">
        <v>2.1897700000000002</v>
      </c>
      <c r="AB1670" s="38">
        <v>19.955210000000001</v>
      </c>
      <c r="AC1670" s="38">
        <v>19.977699999999999</v>
      </c>
      <c r="AD1670" s="38">
        <v>804.95146</v>
      </c>
      <c r="AE1670" s="38">
        <v>59.894089999999998</v>
      </c>
      <c r="AF1670" s="38">
        <v>25.977730000000001</v>
      </c>
      <c r="AG1670" s="38">
        <v>26.09601</v>
      </c>
      <c r="AH1670" s="38">
        <v>793.70809999999994</v>
      </c>
      <c r="AI1670" s="38">
        <v>23696.687959999999</v>
      </c>
      <c r="AJ1670" s="38">
        <v>71.170419999999993</v>
      </c>
      <c r="AK1670" s="38">
        <v>47.672499999999999</v>
      </c>
      <c r="AL1670" s="6">
        <v>79.957849999999993</v>
      </c>
      <c r="AM1670" s="6">
        <v>119.90492999999999</v>
      </c>
      <c r="AN1670" s="6">
        <v>28.748750000000001</v>
      </c>
      <c r="AO1670" s="6">
        <v>657.75</v>
      </c>
      <c r="AP1670" s="6">
        <v>9</v>
      </c>
      <c r="AQ1670" s="6">
        <v>20.784310000000001</v>
      </c>
      <c r="AR1670" s="6">
        <v>78</v>
      </c>
      <c r="AS1670" s="6">
        <v>31</v>
      </c>
      <c r="AT1670" s="6">
        <v>10641.56863</v>
      </c>
      <c r="AU1670" s="6">
        <v>46</v>
      </c>
      <c r="AV1670" s="6">
        <v>26.66667</v>
      </c>
      <c r="AW1670" s="6">
        <v>0.74</v>
      </c>
      <c r="AX1670" s="6">
        <v>1.45313</v>
      </c>
    </row>
    <row r="1671" spans="3:50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15.49658</v>
      </c>
      <c r="I1671" s="38">
        <v>11.280290000000001</v>
      </c>
      <c r="J1671" s="38">
        <v>97.294120000000007</v>
      </c>
      <c r="K1671" s="38">
        <v>12.808630000000001</v>
      </c>
      <c r="L1671" s="38">
        <v>2.06412</v>
      </c>
      <c r="M1671" s="38">
        <v>2.5201899999999999</v>
      </c>
      <c r="N1671" s="38">
        <v>1.3541300000000001</v>
      </c>
      <c r="O1671" s="38">
        <v>49.148130000000002</v>
      </c>
      <c r="P1671" s="38">
        <v>50.502270000000003</v>
      </c>
      <c r="Q1671" s="38">
        <v>97.008880000000005</v>
      </c>
      <c r="R1671" s="38">
        <v>509.07407999999998</v>
      </c>
      <c r="S1671" s="38">
        <v>0.62600999999999996</v>
      </c>
      <c r="T1671" s="38">
        <v>329.38164999999998</v>
      </c>
      <c r="U1671" s="38">
        <v>24.172619999999998</v>
      </c>
      <c r="V1671" s="38">
        <v>0.19006000000000001</v>
      </c>
      <c r="W1671" s="38">
        <v>33.251820000000002</v>
      </c>
      <c r="X1671" s="38">
        <v>30.585619999999999</v>
      </c>
      <c r="Y1671" s="38">
        <v>125.98560999999999</v>
      </c>
      <c r="Z1671" s="38">
        <v>54.116720000000001</v>
      </c>
      <c r="AA1671" s="38">
        <v>1.93821</v>
      </c>
      <c r="AB1671" s="38">
        <v>19.923829999999999</v>
      </c>
      <c r="AC1671" s="38">
        <v>19.941749999999999</v>
      </c>
      <c r="AD1671" s="38">
        <v>751.20263999999997</v>
      </c>
      <c r="AE1671" s="38">
        <v>59.603119999999997</v>
      </c>
      <c r="AF1671" s="38">
        <v>24.638590000000001</v>
      </c>
      <c r="AG1671" s="38">
        <v>26.083089999999999</v>
      </c>
      <c r="AH1671" s="38">
        <v>757.91949999999997</v>
      </c>
      <c r="AI1671" s="38">
        <v>23696.68838</v>
      </c>
      <c r="AJ1671" s="38">
        <v>70.990979999999993</v>
      </c>
      <c r="AK1671" s="38">
        <v>47.672829999999998</v>
      </c>
      <c r="AL1671" s="6">
        <v>80.009360000000001</v>
      </c>
      <c r="AM1671" s="6">
        <v>119.97407</v>
      </c>
      <c r="AN1671" s="6">
        <v>28.757380000000001</v>
      </c>
      <c r="AO1671" s="6">
        <v>817.75</v>
      </c>
      <c r="AP1671" s="6">
        <v>13</v>
      </c>
      <c r="AQ1671" s="6">
        <v>18.03922</v>
      </c>
      <c r="AR1671" s="6">
        <v>78</v>
      </c>
      <c r="AS1671" s="6">
        <v>31</v>
      </c>
      <c r="AT1671" s="6">
        <v>9738.0392200000006</v>
      </c>
      <c r="AU1671" s="6">
        <v>35</v>
      </c>
      <c r="AV1671" s="6">
        <v>23.529409999999999</v>
      </c>
      <c r="AW1671" s="6">
        <v>3.5000000000000003E-2</v>
      </c>
      <c r="AX1671" s="6">
        <v>0.15625</v>
      </c>
    </row>
    <row r="1672" spans="3:50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14.95515</v>
      </c>
      <c r="I1672" s="38">
        <v>11.263350000000001</v>
      </c>
      <c r="J1672" s="38">
        <v>97.295749999999998</v>
      </c>
      <c r="K1672" s="38">
        <v>14.086729999999999</v>
      </c>
      <c r="L1672" s="38">
        <v>2.1132200000000001</v>
      </c>
      <c r="M1672" s="38">
        <v>2.69591</v>
      </c>
      <c r="N1672" s="38">
        <v>1.3026899999999999</v>
      </c>
      <c r="O1672" s="38">
        <v>49.158459999999998</v>
      </c>
      <c r="P1672" s="38">
        <v>50.461150000000004</v>
      </c>
      <c r="Q1672" s="38">
        <v>97.335250000000002</v>
      </c>
      <c r="R1672" s="38">
        <v>504.28759000000002</v>
      </c>
      <c r="S1672" s="38">
        <v>0.69701000000000002</v>
      </c>
      <c r="T1672" s="38">
        <v>329.69</v>
      </c>
      <c r="U1672" s="38">
        <v>24.182300000000001</v>
      </c>
      <c r="V1672" s="38">
        <v>0.31448999999999999</v>
      </c>
      <c r="W1672" s="38">
        <v>33.248019999999997</v>
      </c>
      <c r="X1672" s="38">
        <v>41.847740000000002</v>
      </c>
      <c r="Y1672" s="38">
        <v>124.04255000000001</v>
      </c>
      <c r="Z1672" s="38">
        <v>53.996160000000003</v>
      </c>
      <c r="AA1672" s="38">
        <v>2.05328</v>
      </c>
      <c r="AB1672" s="38">
        <v>19.901230000000002</v>
      </c>
      <c r="AC1672" s="38">
        <v>19.920000000000002</v>
      </c>
      <c r="AD1672" s="38">
        <v>777.30960000000005</v>
      </c>
      <c r="AE1672" s="38">
        <v>59.474359999999997</v>
      </c>
      <c r="AF1672" s="38">
        <v>25.224699999999999</v>
      </c>
      <c r="AG1672" s="38">
        <v>26.090350000000001</v>
      </c>
      <c r="AH1672" s="38">
        <v>787.60041999999999</v>
      </c>
      <c r="AI1672" s="38">
        <v>23696.68866</v>
      </c>
      <c r="AJ1672" s="38">
        <v>71.008039999999994</v>
      </c>
      <c r="AK1672" s="38">
        <v>47.694189999999999</v>
      </c>
      <c r="AL1672" s="6">
        <v>80.09554</v>
      </c>
      <c r="AM1672" s="6">
        <v>120.31934</v>
      </c>
      <c r="AN1672" s="6">
        <v>28.76576</v>
      </c>
      <c r="AO1672" s="6">
        <v>742</v>
      </c>
      <c r="AP1672" s="6">
        <v>17.5</v>
      </c>
      <c r="AQ1672" s="6">
        <v>19.215689999999999</v>
      </c>
      <c r="AR1672" s="6">
        <v>78</v>
      </c>
      <c r="AS1672" s="6">
        <v>31</v>
      </c>
      <c r="AT1672" s="6">
        <v>7930.9803899999997</v>
      </c>
      <c r="AU1672" s="6">
        <v>32</v>
      </c>
      <c r="AV1672" s="6">
        <v>25.098040000000001</v>
      </c>
      <c r="AW1672" s="6">
        <v>7.4999999999999997E-2</v>
      </c>
      <c r="AX1672" s="6">
        <v>0.39062999999999998</v>
      </c>
    </row>
    <row r="1673" spans="3:50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14.844480000000001</v>
      </c>
      <c r="I1673" s="38">
        <v>11.272970000000001</v>
      </c>
      <c r="J1673" s="38">
        <v>97.29674</v>
      </c>
      <c r="K1673" s="38">
        <v>12.89542</v>
      </c>
      <c r="L1673" s="38">
        <v>2.0980799999999999</v>
      </c>
      <c r="M1673" s="38">
        <v>2.4603199999999998</v>
      </c>
      <c r="N1673" s="38">
        <v>1.2585900000000001</v>
      </c>
      <c r="O1673" s="38">
        <v>49.176250000000003</v>
      </c>
      <c r="P1673" s="38">
        <v>50.434840000000001</v>
      </c>
      <c r="Q1673" s="38">
        <v>97.056700000000006</v>
      </c>
      <c r="R1673" s="38">
        <v>500.09300000000002</v>
      </c>
      <c r="S1673" s="38">
        <v>0.71787999999999996</v>
      </c>
      <c r="T1673" s="38">
        <v>329.97005999999999</v>
      </c>
      <c r="U1673" s="38">
        <v>24.181470000000001</v>
      </c>
      <c r="V1673" s="38">
        <v>0.41011999999999998</v>
      </c>
      <c r="W1673" s="38">
        <v>33.244660000000003</v>
      </c>
      <c r="X1673" s="38">
        <v>32.848930000000003</v>
      </c>
      <c r="Y1673" s="38">
        <v>128.8005</v>
      </c>
      <c r="Z1673" s="38">
        <v>53.946199999999997</v>
      </c>
      <c r="AA1673" s="38">
        <v>2.05064</v>
      </c>
      <c r="AB1673" s="38">
        <v>19.858239999999999</v>
      </c>
      <c r="AC1673" s="38">
        <v>19.878250000000001</v>
      </c>
      <c r="AD1673" s="38">
        <v>781.91052999999999</v>
      </c>
      <c r="AE1673" s="38">
        <v>59.339939999999999</v>
      </c>
      <c r="AF1673" s="38">
        <v>25.043959999999998</v>
      </c>
      <c r="AG1673" s="38">
        <v>26.087689999999998</v>
      </c>
      <c r="AH1673" s="38">
        <v>760.98545000000001</v>
      </c>
      <c r="AI1673" s="38">
        <v>23696.689129999999</v>
      </c>
      <c r="AJ1673" s="38">
        <v>70.950159999999997</v>
      </c>
      <c r="AK1673" s="38">
        <v>47.687629999999999</v>
      </c>
      <c r="AL1673" s="6">
        <v>80.07159</v>
      </c>
      <c r="AM1673" s="6">
        <v>120.16315</v>
      </c>
      <c r="AN1673" s="6">
        <v>28.764040000000001</v>
      </c>
      <c r="AO1673" s="6">
        <v>753.75</v>
      </c>
      <c r="AP1673" s="6">
        <v>13</v>
      </c>
      <c r="AQ1673" s="6">
        <v>18.823530000000002</v>
      </c>
      <c r="AR1673" s="6">
        <v>78</v>
      </c>
      <c r="AS1673" s="6">
        <v>31</v>
      </c>
      <c r="AT1673" s="6">
        <v>10440.784309999999</v>
      </c>
      <c r="AU1673" s="6">
        <v>39</v>
      </c>
      <c r="AV1673" s="6">
        <v>24.705880000000001</v>
      </c>
      <c r="AW1673" s="6">
        <v>5.5E-2</v>
      </c>
      <c r="AX1673" s="6">
        <v>0.70313000000000003</v>
      </c>
    </row>
    <row r="1674" spans="3:50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14.24489</v>
      </c>
      <c r="I1674" s="38">
        <v>11.26567</v>
      </c>
      <c r="J1674" s="38">
        <v>97.262810000000002</v>
      </c>
      <c r="K1674" s="38">
        <v>13.99009</v>
      </c>
      <c r="L1674" s="38">
        <v>2.0870899999999999</v>
      </c>
      <c r="M1674" s="38">
        <v>2.4674499999999999</v>
      </c>
      <c r="N1674" s="38">
        <v>1.2029399999999999</v>
      </c>
      <c r="O1674" s="38">
        <v>49.20411</v>
      </c>
      <c r="P1674" s="38">
        <v>50.407049999999998</v>
      </c>
      <c r="Q1674" s="38">
        <v>97.190209999999993</v>
      </c>
      <c r="R1674" s="38">
        <v>496.32503000000003</v>
      </c>
      <c r="S1674" s="38">
        <v>0.5363</v>
      </c>
      <c r="T1674" s="38">
        <v>329.13218999999998</v>
      </c>
      <c r="U1674" s="38">
        <v>24.187329999999999</v>
      </c>
      <c r="V1674" s="38">
        <v>0.16733999999999999</v>
      </c>
      <c r="W1674" s="38">
        <v>33.264209999999999</v>
      </c>
      <c r="X1674" s="38">
        <v>40.512349999999998</v>
      </c>
      <c r="Y1674" s="38">
        <v>128.69045</v>
      </c>
      <c r="Z1674" s="38">
        <v>53.758180000000003</v>
      </c>
      <c r="AA1674" s="38">
        <v>2.0022099999999998</v>
      </c>
      <c r="AB1674" s="38">
        <v>19.837779999999999</v>
      </c>
      <c r="AC1674" s="38">
        <v>19.855250000000002</v>
      </c>
      <c r="AD1674" s="38">
        <v>767.46475999999996</v>
      </c>
      <c r="AE1674" s="38">
        <v>59.217489999999998</v>
      </c>
      <c r="AF1674" s="38">
        <v>24.912759999999999</v>
      </c>
      <c r="AG1674" s="38">
        <v>26.095700000000001</v>
      </c>
      <c r="AH1674" s="38">
        <v>795.09685000000002</v>
      </c>
      <c r="AI1674" s="38">
        <v>23696.689279999999</v>
      </c>
      <c r="AJ1674" s="38">
        <v>70.959969999999998</v>
      </c>
      <c r="AK1674" s="38">
        <v>47.652119999999996</v>
      </c>
      <c r="AL1674" s="6">
        <v>80.021680000000003</v>
      </c>
      <c r="AM1674" s="6">
        <v>120.04548</v>
      </c>
      <c r="AN1674" s="6">
        <v>28.771650000000001</v>
      </c>
      <c r="AO1674" s="6">
        <v>761.5</v>
      </c>
      <c r="AP1674" s="6">
        <v>18</v>
      </c>
      <c r="AQ1674" s="6">
        <v>18.431370000000001</v>
      </c>
      <c r="AR1674" s="6">
        <v>78</v>
      </c>
      <c r="AS1674" s="6">
        <v>31</v>
      </c>
      <c r="AT1674" s="6">
        <v>7730.1960799999997</v>
      </c>
      <c r="AU1674" s="6">
        <v>32</v>
      </c>
      <c r="AV1674" s="6">
        <v>24.31373</v>
      </c>
      <c r="AW1674" s="6">
        <v>0.23</v>
      </c>
      <c r="AX1674" s="6">
        <v>0.9375</v>
      </c>
    </row>
    <row r="1675" spans="3:50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15.187139999999999</v>
      </c>
      <c r="I1675" s="38">
        <v>11.265829999999999</v>
      </c>
      <c r="J1675" s="38">
        <v>97.299379999999999</v>
      </c>
      <c r="K1675" s="38">
        <v>12.934419999999999</v>
      </c>
      <c r="L1675" s="38">
        <v>2.1082800000000002</v>
      </c>
      <c r="M1675" s="38">
        <v>2.66961</v>
      </c>
      <c r="N1675" s="38">
        <v>1.1793499999999999</v>
      </c>
      <c r="O1675" s="38">
        <v>49.211480000000002</v>
      </c>
      <c r="P1675" s="38">
        <v>50.390819999999998</v>
      </c>
      <c r="Q1675" s="38">
        <v>97.107939999999999</v>
      </c>
      <c r="R1675" s="38">
        <v>492.89823999999999</v>
      </c>
      <c r="S1675" s="38">
        <v>0.82089999999999996</v>
      </c>
      <c r="T1675" s="38">
        <v>329.28688</v>
      </c>
      <c r="U1675" s="38">
        <v>24.191649999999999</v>
      </c>
      <c r="V1675" s="38">
        <v>0.16636999999999999</v>
      </c>
      <c r="W1675" s="38">
        <v>33.275649999999999</v>
      </c>
      <c r="X1675" s="38">
        <v>32.372480000000003</v>
      </c>
      <c r="Y1675" s="38">
        <v>130.36935</v>
      </c>
      <c r="Z1675" s="38">
        <v>53.569499999999998</v>
      </c>
      <c r="AA1675" s="38">
        <v>2.10216</v>
      </c>
      <c r="AB1675" s="38">
        <v>19.80011</v>
      </c>
      <c r="AC1675" s="38">
        <v>19.82761</v>
      </c>
      <c r="AD1675" s="38">
        <v>797.67728999999997</v>
      </c>
      <c r="AE1675" s="38">
        <v>59.227960000000003</v>
      </c>
      <c r="AF1675" s="38">
        <v>25.165710000000001</v>
      </c>
      <c r="AG1675" s="38">
        <v>26.09789</v>
      </c>
      <c r="AH1675" s="38">
        <v>805.68843000000004</v>
      </c>
      <c r="AI1675" s="38">
        <v>23696.689610000001</v>
      </c>
      <c r="AJ1675" s="38">
        <v>70.984179999999995</v>
      </c>
      <c r="AK1675" s="38">
        <v>47.671219999999998</v>
      </c>
      <c r="AL1675" s="6">
        <v>79.938779999999994</v>
      </c>
      <c r="AM1675" s="6">
        <v>119.86515</v>
      </c>
      <c r="AN1675" s="6">
        <v>28.7818</v>
      </c>
      <c r="AO1675" s="6">
        <v>768.75</v>
      </c>
      <c r="AP1675" s="6">
        <v>13.5</v>
      </c>
      <c r="AQ1675" s="6">
        <v>19.215689999999999</v>
      </c>
      <c r="AR1675" s="6">
        <v>78</v>
      </c>
      <c r="AS1675" s="6">
        <v>31</v>
      </c>
      <c r="AT1675" s="6">
        <v>10340.392159999999</v>
      </c>
      <c r="AU1675" s="6">
        <v>40</v>
      </c>
      <c r="AV1675" s="6">
        <v>25.098040000000001</v>
      </c>
      <c r="AW1675" s="6">
        <v>0.60499999999999998</v>
      </c>
      <c r="AX1675" s="6">
        <v>0.3125</v>
      </c>
    </row>
    <row r="1676" spans="3:50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16.383980000000001</v>
      </c>
      <c r="I1676" s="38">
        <v>11.26573</v>
      </c>
      <c r="J1676" s="38">
        <v>97.297619999999995</v>
      </c>
      <c r="K1676" s="38">
        <v>11.77524</v>
      </c>
      <c r="L1676" s="38">
        <v>2.1408499999999999</v>
      </c>
      <c r="M1676" s="38">
        <v>2.5447899999999999</v>
      </c>
      <c r="N1676" s="38">
        <v>1.16716</v>
      </c>
      <c r="O1676" s="38">
        <v>49.207599999999999</v>
      </c>
      <c r="P1676" s="38">
        <v>50.374760000000002</v>
      </c>
      <c r="Q1676" s="38">
        <v>111.99876</v>
      </c>
      <c r="R1676" s="38">
        <v>489.70026000000001</v>
      </c>
      <c r="S1676" s="38">
        <v>1.1492800000000001</v>
      </c>
      <c r="T1676" s="38">
        <v>330.24565999999999</v>
      </c>
      <c r="U1676" s="38">
        <v>24.200849999999999</v>
      </c>
      <c r="V1676" s="38">
        <v>5.4099999999999999E-3</v>
      </c>
      <c r="W1676" s="38">
        <v>33.264940000000003</v>
      </c>
      <c r="X1676" s="38">
        <v>80.197620000000001</v>
      </c>
      <c r="Y1676" s="38">
        <v>131.89687000000001</v>
      </c>
      <c r="Z1676" s="38">
        <v>53.28031</v>
      </c>
      <c r="AA1676" s="38">
        <v>2.53423</v>
      </c>
      <c r="AB1676" s="38">
        <v>19.780249999999999</v>
      </c>
      <c r="AC1676" s="38">
        <v>19.791679999999999</v>
      </c>
      <c r="AD1676" s="38">
        <v>960.58126000000004</v>
      </c>
      <c r="AE1676" s="38">
        <v>59.396540000000002</v>
      </c>
      <c r="AF1676" s="38">
        <v>25.552859999999999</v>
      </c>
      <c r="AG1676" s="38">
        <v>26.100860000000001</v>
      </c>
      <c r="AH1676" s="38">
        <v>889.13841000000002</v>
      </c>
      <c r="AI1676" s="38">
        <v>23696.690050000001</v>
      </c>
      <c r="AJ1676" s="38">
        <v>70.898340000000005</v>
      </c>
      <c r="AK1676" s="38">
        <v>47.683100000000003</v>
      </c>
      <c r="AL1676" s="6">
        <v>79.951729999999998</v>
      </c>
      <c r="AM1676" s="6">
        <v>119.89292</v>
      </c>
      <c r="AN1676" s="6">
        <v>28.78745</v>
      </c>
      <c r="AO1676" s="6">
        <v>778</v>
      </c>
      <c r="AP1676" s="6">
        <v>17</v>
      </c>
      <c r="AQ1676" s="6">
        <v>18.431370000000001</v>
      </c>
      <c r="AR1676" s="6">
        <v>78</v>
      </c>
      <c r="AS1676" s="6">
        <v>31</v>
      </c>
      <c r="AT1676" s="6">
        <v>8232.1568599999991</v>
      </c>
      <c r="AU1676" s="6">
        <v>32</v>
      </c>
      <c r="AV1676" s="6">
        <v>24.31373</v>
      </c>
      <c r="AW1676" s="6">
        <v>0.13500000000000001</v>
      </c>
      <c r="AX1676" s="6">
        <v>1.17188</v>
      </c>
    </row>
    <row r="1677" spans="3:50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16.872299999999999</v>
      </c>
      <c r="I1677" s="38">
        <v>11.265689999999999</v>
      </c>
      <c r="J1677" s="38">
        <v>97.296599999999998</v>
      </c>
      <c r="K1677" s="38">
        <v>11.51731</v>
      </c>
      <c r="L1677" s="38">
        <v>2.13104</v>
      </c>
      <c r="M1677" s="38">
        <v>2.8636599999999999</v>
      </c>
      <c r="N1677" s="38">
        <v>1.1448400000000001</v>
      </c>
      <c r="O1677" s="38">
        <v>49.1982</v>
      </c>
      <c r="P1677" s="38">
        <v>50.343040000000002</v>
      </c>
      <c r="Q1677" s="38">
        <v>100.19965000000001</v>
      </c>
      <c r="R1677" s="38">
        <v>486.72300000000001</v>
      </c>
      <c r="S1677" s="38">
        <v>1.99793</v>
      </c>
      <c r="T1677" s="38">
        <v>327.88762000000003</v>
      </c>
      <c r="U1677" s="38">
        <v>24.203389999999999</v>
      </c>
      <c r="V1677" s="38">
        <v>-9.8300000000000002E-3</v>
      </c>
      <c r="W1677" s="38">
        <v>33.249459999999999</v>
      </c>
      <c r="X1677" s="38">
        <v>87.981780000000001</v>
      </c>
      <c r="Y1677" s="38">
        <v>155.09759</v>
      </c>
      <c r="Z1677" s="38">
        <v>53.048319999999997</v>
      </c>
      <c r="AA1677" s="38">
        <v>3.56412</v>
      </c>
      <c r="AB1677" s="38">
        <v>19.747389999999999</v>
      </c>
      <c r="AC1677" s="38">
        <v>19.771940000000001</v>
      </c>
      <c r="AD1677" s="38">
        <v>1344.80151</v>
      </c>
      <c r="AE1677" s="38">
        <v>59.377409999999998</v>
      </c>
      <c r="AF1677" s="38">
        <v>25.435970000000001</v>
      </c>
      <c r="AG1677" s="38">
        <v>26.107379999999999</v>
      </c>
      <c r="AH1677" s="38">
        <v>1369.1187399999999</v>
      </c>
      <c r="AI1677" s="38">
        <v>23696.691129999999</v>
      </c>
      <c r="AJ1677" s="38">
        <v>70.845950000000002</v>
      </c>
      <c r="AK1677" s="38">
        <v>47.671689999999998</v>
      </c>
      <c r="AL1677" s="6">
        <v>79.905640000000005</v>
      </c>
      <c r="AM1677" s="6">
        <v>119.93254</v>
      </c>
      <c r="AN1677" s="6">
        <v>28.796600000000002</v>
      </c>
      <c r="AO1677" s="6">
        <v>934.25</v>
      </c>
      <c r="AP1677" s="6">
        <v>-7</v>
      </c>
      <c r="AQ1677" s="6">
        <v>26.274509999999999</v>
      </c>
      <c r="AR1677" s="6">
        <v>78</v>
      </c>
      <c r="AS1677" s="6">
        <v>31</v>
      </c>
      <c r="AT1677" s="6">
        <v>20379.607840000001</v>
      </c>
      <c r="AU1677" s="6">
        <v>81</v>
      </c>
      <c r="AV1677" s="6">
        <v>32.156860000000002</v>
      </c>
      <c r="AW1677" s="6">
        <v>1.4999999999999999E-2</v>
      </c>
      <c r="AX1677" s="6">
        <v>7.8130000000000005E-2</v>
      </c>
    </row>
    <row r="1678" spans="3:50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14.253959999999999</v>
      </c>
      <c r="I1678" s="38">
        <v>11.259740000000001</v>
      </c>
      <c r="J1678" s="38">
        <v>97.303759999999997</v>
      </c>
      <c r="K1678" s="38">
        <v>13.417899999999999</v>
      </c>
      <c r="L1678" s="38">
        <v>2.1145399999999999</v>
      </c>
      <c r="M1678" s="38">
        <v>2.7762899999999999</v>
      </c>
      <c r="N1678" s="38">
        <v>1.1621300000000001</v>
      </c>
      <c r="O1678" s="38">
        <v>49.139330000000001</v>
      </c>
      <c r="P1678" s="38">
        <v>50.301459999999999</v>
      </c>
      <c r="Q1678" s="38">
        <v>102.73811000000001</v>
      </c>
      <c r="R1678" s="38">
        <v>484.68855000000002</v>
      </c>
      <c r="S1678" s="38">
        <v>3.52474</v>
      </c>
      <c r="T1678" s="38">
        <v>328.92730999999998</v>
      </c>
      <c r="U1678" s="38">
        <v>24.203019999999999</v>
      </c>
      <c r="V1678" s="38">
        <v>-2.4979999999999999E-2</v>
      </c>
      <c r="W1678" s="38">
        <v>33.240250000000003</v>
      </c>
      <c r="X1678" s="38">
        <v>62.861910000000002</v>
      </c>
      <c r="Y1678" s="38">
        <v>237.55345</v>
      </c>
      <c r="Z1678" s="38">
        <v>52.547710000000002</v>
      </c>
      <c r="AA1678" s="38">
        <v>5.3829500000000001</v>
      </c>
      <c r="AB1678" s="38">
        <v>19.712050000000001</v>
      </c>
      <c r="AC1678" s="38">
        <v>19.739409999999999</v>
      </c>
      <c r="AD1678" s="38">
        <v>2046.0919200000001</v>
      </c>
      <c r="AE1678" s="38">
        <v>59.230809999999998</v>
      </c>
      <c r="AF1678" s="38">
        <v>25.240020000000001</v>
      </c>
      <c r="AG1678" s="38">
        <v>26.11356</v>
      </c>
      <c r="AH1678" s="38">
        <v>2041.6119699999999</v>
      </c>
      <c r="AI1678" s="38">
        <v>23696.69284</v>
      </c>
      <c r="AJ1678" s="38">
        <v>70.894049999999993</v>
      </c>
      <c r="AK1678" s="38">
        <v>47.682259999999999</v>
      </c>
      <c r="AL1678" s="6">
        <v>79.812799999999996</v>
      </c>
      <c r="AM1678" s="6">
        <v>119.94453</v>
      </c>
      <c r="AN1678" s="6">
        <v>28.832850000000001</v>
      </c>
      <c r="AO1678" s="6">
        <v>1394.5</v>
      </c>
      <c r="AP1678" s="6">
        <v>-1.5</v>
      </c>
      <c r="AQ1678" s="6">
        <v>31.37255</v>
      </c>
      <c r="AR1678" s="6">
        <v>78</v>
      </c>
      <c r="AS1678" s="6">
        <v>31</v>
      </c>
      <c r="AT1678" s="6">
        <v>22086.274509999999</v>
      </c>
      <c r="AU1678" s="6">
        <v>88</v>
      </c>
      <c r="AV1678" s="6">
        <v>36.078429999999997</v>
      </c>
      <c r="AW1678" s="6">
        <v>3.5000000000000003E-2</v>
      </c>
      <c r="AX1678" s="6">
        <v>0.625</v>
      </c>
    </row>
    <row r="1679" spans="3:50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14.79345</v>
      </c>
      <c r="I1679" s="38">
        <v>11.2584</v>
      </c>
      <c r="J1679" s="38">
        <v>97.297989999999999</v>
      </c>
      <c r="K1679" s="38">
        <v>10.74982</v>
      </c>
      <c r="L1679" s="38">
        <v>2.1027200000000001</v>
      </c>
      <c r="M1679" s="38">
        <v>3.27671</v>
      </c>
      <c r="N1679" s="38">
        <v>1.2426999999999999</v>
      </c>
      <c r="O1679" s="38">
        <v>49.099769999999999</v>
      </c>
      <c r="P1679" s="38">
        <v>50.342460000000003</v>
      </c>
      <c r="Q1679" s="38">
        <v>106.32769</v>
      </c>
      <c r="R1679" s="38">
        <v>484.43286999999998</v>
      </c>
      <c r="S1679" s="38">
        <v>4.3217400000000001</v>
      </c>
      <c r="T1679" s="38">
        <v>329.01186000000001</v>
      </c>
      <c r="U1679" s="38">
        <v>24.201879999999999</v>
      </c>
      <c r="V1679" s="38">
        <v>0.51644000000000001</v>
      </c>
      <c r="W1679" s="38">
        <v>33.267299999999999</v>
      </c>
      <c r="X1679" s="38">
        <v>64.833590000000001</v>
      </c>
      <c r="Y1679" s="38">
        <v>298.8236</v>
      </c>
      <c r="Z1679" s="38">
        <v>51.563800000000001</v>
      </c>
      <c r="AA1679" s="38">
        <v>6.4258699999999997</v>
      </c>
      <c r="AB1679" s="38">
        <v>19.698640000000001</v>
      </c>
      <c r="AC1679" s="38">
        <v>19.712409999999998</v>
      </c>
      <c r="AD1679" s="38">
        <v>2451.7781799999998</v>
      </c>
      <c r="AE1679" s="38">
        <v>58.935270000000003</v>
      </c>
      <c r="AF1679" s="38">
        <v>25.044879999999999</v>
      </c>
      <c r="AG1679" s="38">
        <v>26.117909999999998</v>
      </c>
      <c r="AH1679" s="38">
        <v>2451.1503400000001</v>
      </c>
      <c r="AI1679" s="38">
        <v>23696.695250000001</v>
      </c>
      <c r="AJ1679" s="38">
        <v>71.007140000000007</v>
      </c>
      <c r="AK1679" s="38">
        <v>47.67362</v>
      </c>
      <c r="AL1679" s="6">
        <v>79.787689999999998</v>
      </c>
      <c r="AM1679" s="6">
        <v>119.94481</v>
      </c>
      <c r="AN1679" s="6">
        <v>28.868490000000001</v>
      </c>
      <c r="AO1679" s="6">
        <v>2091.25</v>
      </c>
      <c r="AP1679" s="6">
        <v>22</v>
      </c>
      <c r="AQ1679" s="6">
        <v>27.058820000000001</v>
      </c>
      <c r="AR1679" s="6">
        <v>78</v>
      </c>
      <c r="AS1679" s="6">
        <v>31</v>
      </c>
      <c r="AT1679" s="6">
        <v>16665.098040000001</v>
      </c>
      <c r="AU1679" s="6">
        <v>64</v>
      </c>
      <c r="AV1679" s="6">
        <v>32.549019999999999</v>
      </c>
      <c r="AW1679" s="6">
        <v>0.85499999999999998</v>
      </c>
      <c r="AX1679" s="6">
        <v>0.70313000000000003</v>
      </c>
    </row>
    <row r="1680" spans="3:50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13.988799999999999</v>
      </c>
      <c r="I1680" s="38">
        <v>11.258330000000001</v>
      </c>
      <c r="J1680" s="38">
        <v>97.29128</v>
      </c>
      <c r="K1680" s="38">
        <v>14.86318</v>
      </c>
      <c r="L1680" s="38">
        <v>2.1152099999999998</v>
      </c>
      <c r="M1680" s="38">
        <v>3.0072199999999998</v>
      </c>
      <c r="N1680" s="38">
        <v>1.3866400000000001</v>
      </c>
      <c r="O1680" s="38">
        <v>49.070819999999998</v>
      </c>
      <c r="P1680" s="38">
        <v>50.457459999999998</v>
      </c>
      <c r="Q1680" s="38">
        <v>103.47187</v>
      </c>
      <c r="R1680" s="38">
        <v>485.63844</v>
      </c>
      <c r="S1680" s="38">
        <v>4.7815399999999997</v>
      </c>
      <c r="T1680" s="38">
        <v>330.42415</v>
      </c>
      <c r="U1680" s="38">
        <v>24.209050000000001</v>
      </c>
      <c r="V1680" s="38">
        <v>0.19979</v>
      </c>
      <c r="W1680" s="38">
        <v>33.255629999999996</v>
      </c>
      <c r="X1680" s="38">
        <v>62.108699999999999</v>
      </c>
      <c r="Y1680" s="38">
        <v>309.32200999999998</v>
      </c>
      <c r="Z1680" s="38">
        <v>50.987940000000002</v>
      </c>
      <c r="AA1680" s="38">
        <v>7.59802</v>
      </c>
      <c r="AB1680" s="38">
        <v>19.668600000000001</v>
      </c>
      <c r="AC1680" s="38">
        <v>19.696110000000001</v>
      </c>
      <c r="AD1680" s="38">
        <v>2879.4933500000002</v>
      </c>
      <c r="AE1680" s="38">
        <v>58.662269999999999</v>
      </c>
      <c r="AF1680" s="38">
        <v>25.245329999999999</v>
      </c>
      <c r="AG1680" s="38">
        <v>26.139420000000001</v>
      </c>
      <c r="AH1680" s="38">
        <v>2878.3686400000001</v>
      </c>
      <c r="AI1680" s="38">
        <v>23696.69785</v>
      </c>
      <c r="AJ1680" s="38">
        <v>71.045540000000003</v>
      </c>
      <c r="AK1680" s="38">
        <v>47.670830000000002</v>
      </c>
      <c r="AL1680" s="6">
        <v>79.830539999999999</v>
      </c>
      <c r="AM1680" s="6">
        <v>119.95628000000001</v>
      </c>
      <c r="AN1680" s="6">
        <v>28.889289999999999</v>
      </c>
      <c r="AO1680" s="6">
        <v>2481.25</v>
      </c>
      <c r="AP1680" s="6">
        <v>24.5</v>
      </c>
      <c r="AQ1680" s="6">
        <v>28.235289999999999</v>
      </c>
      <c r="AR1680" s="6">
        <v>78</v>
      </c>
      <c r="AS1680" s="6">
        <v>31</v>
      </c>
      <c r="AT1680" s="6">
        <v>15360</v>
      </c>
      <c r="AU1680" s="6">
        <v>60</v>
      </c>
      <c r="AV1680" s="6">
        <v>33.725490000000001</v>
      </c>
      <c r="AW1680" s="6">
        <v>5.5E-2</v>
      </c>
      <c r="AX1680" s="6">
        <v>1.25</v>
      </c>
    </row>
    <row r="1681" spans="3:50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14.857810000000001</v>
      </c>
      <c r="I1681" s="38">
        <v>11.265219999999999</v>
      </c>
      <c r="J1681" s="38">
        <v>97.294669999999996</v>
      </c>
      <c r="K1681" s="38">
        <v>15.70041</v>
      </c>
      <c r="L1681" s="38">
        <v>2.1023000000000001</v>
      </c>
      <c r="M1681" s="38">
        <v>3.0083899999999999</v>
      </c>
      <c r="N1681" s="38">
        <v>1.55969</v>
      </c>
      <c r="O1681" s="38">
        <v>49.014600000000002</v>
      </c>
      <c r="P1681" s="38">
        <v>50.574289999999998</v>
      </c>
      <c r="Q1681" s="38">
        <v>102.82575</v>
      </c>
      <c r="R1681" s="38">
        <v>487.89846</v>
      </c>
      <c r="S1681" s="38">
        <v>5.4114399999999998</v>
      </c>
      <c r="T1681" s="38">
        <v>330.66977000000003</v>
      </c>
      <c r="U1681" s="38">
        <v>24.20018</v>
      </c>
      <c r="V1681" s="38">
        <v>3.1980000000000001E-2</v>
      </c>
      <c r="W1681" s="38">
        <v>33.195810000000002</v>
      </c>
      <c r="X1681" s="38">
        <v>65.123400000000004</v>
      </c>
      <c r="Y1681" s="38">
        <v>316.23084999999998</v>
      </c>
      <c r="Z1681" s="38">
        <v>51.45675</v>
      </c>
      <c r="AA1681" s="38">
        <v>8.6613699999999998</v>
      </c>
      <c r="AB1681" s="38">
        <v>19.637270000000001</v>
      </c>
      <c r="AC1681" s="38">
        <v>19.65775</v>
      </c>
      <c r="AD1681" s="38">
        <v>3302.7652200000002</v>
      </c>
      <c r="AE1681" s="38">
        <v>58.418520000000001</v>
      </c>
      <c r="AF1681" s="38">
        <v>25.092210000000001</v>
      </c>
      <c r="AG1681" s="38">
        <v>26.126729999999998</v>
      </c>
      <c r="AH1681" s="38">
        <v>3302.4148799999998</v>
      </c>
      <c r="AI1681" s="38">
        <v>23696.700819999998</v>
      </c>
      <c r="AJ1681" s="38">
        <v>70.904759999999996</v>
      </c>
      <c r="AK1681" s="38">
        <v>47.657350000000001</v>
      </c>
      <c r="AL1681" s="6">
        <v>79.968180000000004</v>
      </c>
      <c r="AM1681" s="6">
        <v>120.02584</v>
      </c>
      <c r="AN1681" s="6">
        <v>28.899799999999999</v>
      </c>
      <c r="AO1681" s="6">
        <v>2913.25</v>
      </c>
      <c r="AP1681" s="6">
        <v>27.5</v>
      </c>
      <c r="AQ1681" s="6">
        <v>29.803920000000002</v>
      </c>
      <c r="AR1681" s="6">
        <v>78</v>
      </c>
      <c r="AS1681" s="6">
        <v>31</v>
      </c>
      <c r="AT1681" s="6">
        <v>15460.392159999999</v>
      </c>
      <c r="AU1681" s="6">
        <v>62</v>
      </c>
      <c r="AV1681" s="6">
        <v>34.901960000000003</v>
      </c>
      <c r="AW1681" s="6">
        <v>0.83499999999999996</v>
      </c>
      <c r="AX1681" s="6">
        <v>0.54688000000000003</v>
      </c>
    </row>
    <row r="1682" spans="3:50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14.46579</v>
      </c>
      <c r="I1682" s="38">
        <v>11.26511</v>
      </c>
      <c r="J1682" s="38">
        <v>97.303200000000004</v>
      </c>
      <c r="K1682" s="38">
        <v>15.08846</v>
      </c>
      <c r="L1682" s="38">
        <v>2.0943900000000002</v>
      </c>
      <c r="M1682" s="38">
        <v>2.9962499999999999</v>
      </c>
      <c r="N1682" s="38">
        <v>1.7068000000000001</v>
      </c>
      <c r="O1682" s="38">
        <v>48.972679999999997</v>
      </c>
      <c r="P1682" s="38">
        <v>50.679479999999998</v>
      </c>
      <c r="Q1682" s="38">
        <v>103.7255</v>
      </c>
      <c r="R1682" s="38">
        <v>491.22239000000002</v>
      </c>
      <c r="S1682" s="38">
        <v>6.2162899999999999</v>
      </c>
      <c r="T1682" s="38">
        <v>331.03769</v>
      </c>
      <c r="U1682" s="38">
        <v>24.205269999999999</v>
      </c>
      <c r="V1682" s="38">
        <v>0.10809000000000001</v>
      </c>
      <c r="W1682" s="38">
        <v>33.136690000000002</v>
      </c>
      <c r="X1682" s="38">
        <v>61.355789999999999</v>
      </c>
      <c r="Y1682" s="38">
        <v>322.17773</v>
      </c>
      <c r="Z1682" s="38">
        <v>52.237830000000002</v>
      </c>
      <c r="AA1682" s="38">
        <v>9.7624700000000004</v>
      </c>
      <c r="AB1682" s="38">
        <v>19.615410000000001</v>
      </c>
      <c r="AC1682" s="38">
        <v>19.642119999999998</v>
      </c>
      <c r="AD1682" s="38">
        <v>3735.0225300000002</v>
      </c>
      <c r="AE1682" s="38">
        <v>58.597720000000002</v>
      </c>
      <c r="AF1682" s="38">
        <v>25.00177</v>
      </c>
      <c r="AG1682" s="38">
        <v>26.132739999999998</v>
      </c>
      <c r="AH1682" s="38">
        <v>3733.2389600000001</v>
      </c>
      <c r="AI1682" s="38">
        <v>23696.70422</v>
      </c>
      <c r="AJ1682" s="38">
        <v>70.902349999999998</v>
      </c>
      <c r="AK1682" s="38">
        <v>47.665390000000002</v>
      </c>
      <c r="AL1682" s="6">
        <v>79.955629999999999</v>
      </c>
      <c r="AM1682" s="6">
        <v>120.06232</v>
      </c>
      <c r="AN1682" s="6">
        <v>28.920359999999999</v>
      </c>
      <c r="AO1682" s="6">
        <v>3335.75</v>
      </c>
      <c r="AP1682" s="6">
        <v>29</v>
      </c>
      <c r="AQ1682" s="6">
        <v>30.98039</v>
      </c>
      <c r="AR1682" s="6">
        <v>78</v>
      </c>
      <c r="AS1682" s="6">
        <v>31</v>
      </c>
      <c r="AT1682" s="6">
        <v>15661.17647</v>
      </c>
      <c r="AU1682" s="6">
        <v>61</v>
      </c>
      <c r="AV1682" s="6">
        <v>35.68627</v>
      </c>
      <c r="AW1682" s="6">
        <v>0.28999999999999998</v>
      </c>
      <c r="AX1682" s="6">
        <v>0.70313000000000003</v>
      </c>
    </row>
    <row r="1683" spans="3:50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14.3651</v>
      </c>
      <c r="I1683" s="38">
        <v>11.271800000000001</v>
      </c>
      <c r="J1683" s="38">
        <v>97.297269999999997</v>
      </c>
      <c r="K1683" s="38">
        <v>15.433669999999999</v>
      </c>
      <c r="L1683" s="38">
        <v>2.0958299999999999</v>
      </c>
      <c r="M1683" s="38">
        <v>2.85256</v>
      </c>
      <c r="N1683" s="38">
        <v>1.8653200000000001</v>
      </c>
      <c r="O1683" s="38">
        <v>48.925530000000002</v>
      </c>
      <c r="P1683" s="38">
        <v>50.790849999999999</v>
      </c>
      <c r="Q1683" s="38">
        <v>104.95225000000001</v>
      </c>
      <c r="R1683" s="38">
        <v>495.72516999999999</v>
      </c>
      <c r="S1683" s="38">
        <v>6.7120100000000003</v>
      </c>
      <c r="T1683" s="38">
        <v>329.18718000000001</v>
      </c>
      <c r="U1683" s="38">
        <v>24.194279999999999</v>
      </c>
      <c r="V1683" s="38">
        <v>0.33432000000000001</v>
      </c>
      <c r="W1683" s="38">
        <v>33.068309999999997</v>
      </c>
      <c r="X1683" s="38">
        <v>61.112490000000001</v>
      </c>
      <c r="Y1683" s="38">
        <v>325.98156</v>
      </c>
      <c r="Z1683" s="38">
        <v>52.858530000000002</v>
      </c>
      <c r="AA1683" s="38">
        <v>10.80888</v>
      </c>
      <c r="AB1683" s="38">
        <v>19.581160000000001</v>
      </c>
      <c r="AC1683" s="38">
        <v>19.612069999999999</v>
      </c>
      <c r="AD1683" s="38">
        <v>4131.3768200000004</v>
      </c>
      <c r="AE1683" s="38">
        <v>58.734209999999997</v>
      </c>
      <c r="AF1683" s="38">
        <v>25.017479999999999</v>
      </c>
      <c r="AG1683" s="38">
        <v>26.126139999999999</v>
      </c>
      <c r="AH1683" s="38">
        <v>4130.6916000000001</v>
      </c>
      <c r="AI1683" s="38">
        <v>23696.708119999999</v>
      </c>
      <c r="AJ1683" s="38">
        <v>70.903720000000007</v>
      </c>
      <c r="AK1683" s="38">
        <v>47.661369999999998</v>
      </c>
      <c r="AL1683" s="6">
        <v>80.150769999999994</v>
      </c>
      <c r="AM1683" s="6">
        <v>120.18414</v>
      </c>
      <c r="AN1683" s="6">
        <v>28.956019999999999</v>
      </c>
      <c r="AO1683" s="6">
        <v>3768.75</v>
      </c>
      <c r="AP1683" s="6">
        <v>29.5</v>
      </c>
      <c r="AQ1683" s="6">
        <v>32.156860000000002</v>
      </c>
      <c r="AR1683" s="6">
        <v>78</v>
      </c>
      <c r="AS1683" s="6">
        <v>31</v>
      </c>
      <c r="AT1683" s="6">
        <v>15861.960779999999</v>
      </c>
      <c r="AU1683" s="6">
        <v>62</v>
      </c>
      <c r="AV1683" s="6">
        <v>36.470590000000001</v>
      </c>
      <c r="AW1683" s="6">
        <v>0.39</v>
      </c>
      <c r="AX1683" s="6">
        <v>1.60938</v>
      </c>
    </row>
    <row r="1684" spans="3:50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14.390599999999999</v>
      </c>
      <c r="I1684" s="38">
        <v>11.27778</v>
      </c>
      <c r="J1684" s="38">
        <v>97.271460000000005</v>
      </c>
      <c r="K1684" s="38">
        <v>12.485950000000001</v>
      </c>
      <c r="L1684" s="38">
        <v>2.09396</v>
      </c>
      <c r="M1684" s="38">
        <v>2.7086100000000002</v>
      </c>
      <c r="N1684" s="38">
        <v>2.02285</v>
      </c>
      <c r="O1684" s="38">
        <v>48.911499999999997</v>
      </c>
      <c r="P1684" s="38">
        <v>50.934350000000002</v>
      </c>
      <c r="Q1684" s="38">
        <v>102.65339</v>
      </c>
      <c r="R1684" s="38">
        <v>501.55977000000001</v>
      </c>
      <c r="S1684" s="38">
        <v>6.5520500000000004</v>
      </c>
      <c r="T1684" s="38">
        <v>331.14891</v>
      </c>
      <c r="U1684" s="38">
        <v>24.197489999999998</v>
      </c>
      <c r="V1684" s="38">
        <v>0.65886999999999996</v>
      </c>
      <c r="W1684" s="38">
        <v>32.985289999999999</v>
      </c>
      <c r="X1684" s="38">
        <v>40.898090000000003</v>
      </c>
      <c r="Y1684" s="38">
        <v>327.26850999999999</v>
      </c>
      <c r="Z1684" s="38">
        <v>53.362810000000003</v>
      </c>
      <c r="AA1684" s="38">
        <v>11.24647</v>
      </c>
      <c r="AB1684" s="38">
        <v>19.564450000000001</v>
      </c>
      <c r="AC1684" s="38">
        <v>19.593</v>
      </c>
      <c r="AD1684" s="38">
        <v>4296.9365200000002</v>
      </c>
      <c r="AE1684" s="38">
        <v>58.846699999999998</v>
      </c>
      <c r="AF1684" s="38">
        <v>24.991230000000002</v>
      </c>
      <c r="AG1684" s="38">
        <v>26.171289999999999</v>
      </c>
      <c r="AH1684" s="38">
        <v>4295.5639700000002</v>
      </c>
      <c r="AI1684" s="38">
        <v>23696.712159999999</v>
      </c>
      <c r="AJ1684" s="38">
        <v>70.940020000000004</v>
      </c>
      <c r="AK1684" s="38">
        <v>47.630369999999999</v>
      </c>
      <c r="AL1684" s="6">
        <v>79.868880000000004</v>
      </c>
      <c r="AM1684" s="6">
        <v>119.90172</v>
      </c>
      <c r="AN1684" s="6">
        <v>29.006209999999999</v>
      </c>
      <c r="AO1684" s="6">
        <v>4161.5</v>
      </c>
      <c r="AP1684" s="6">
        <v>30</v>
      </c>
      <c r="AQ1684" s="6">
        <v>32.156860000000002</v>
      </c>
      <c r="AR1684" s="6">
        <v>78</v>
      </c>
      <c r="AS1684" s="6">
        <v>31</v>
      </c>
      <c r="AT1684" s="6">
        <v>15761.56863</v>
      </c>
      <c r="AU1684" s="6">
        <v>62</v>
      </c>
      <c r="AV1684" s="6">
        <v>36.470590000000001</v>
      </c>
      <c r="AW1684" s="6">
        <v>0.8</v>
      </c>
      <c r="AX1684" s="6">
        <v>1.29688</v>
      </c>
    </row>
    <row r="1685" spans="3:50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14.964549999999999</v>
      </c>
      <c r="I1685" s="38">
        <v>11.275650000000001</v>
      </c>
      <c r="J1685" s="38">
        <v>97.293509999999998</v>
      </c>
      <c r="K1685" s="38">
        <v>9.1708499999999997</v>
      </c>
      <c r="L1685" s="38">
        <v>2.09443</v>
      </c>
      <c r="M1685" s="38">
        <v>2.4518200000000001</v>
      </c>
      <c r="N1685" s="38">
        <v>2.2025899999999998</v>
      </c>
      <c r="O1685" s="38">
        <v>48.867809999999999</v>
      </c>
      <c r="P1685" s="38">
        <v>51.070399999999999</v>
      </c>
      <c r="Q1685" s="38">
        <v>102.17822</v>
      </c>
      <c r="R1685" s="38">
        <v>508.38404000000003</v>
      </c>
      <c r="S1685" s="38">
        <v>4.8185399999999996</v>
      </c>
      <c r="T1685" s="38">
        <v>331.23147999999998</v>
      </c>
      <c r="U1685" s="38">
        <v>24.18965</v>
      </c>
      <c r="V1685" s="38">
        <v>0.48765999999999998</v>
      </c>
      <c r="W1685" s="38">
        <v>32.89152</v>
      </c>
      <c r="X1685" s="38">
        <v>39.80883</v>
      </c>
      <c r="Y1685" s="38">
        <v>326.24739</v>
      </c>
      <c r="Z1685" s="38">
        <v>53.821980000000003</v>
      </c>
      <c r="AA1685" s="38">
        <v>11.228009999999999</v>
      </c>
      <c r="AB1685" s="38">
        <v>19.540900000000001</v>
      </c>
      <c r="AC1685" s="38">
        <v>19.560140000000001</v>
      </c>
      <c r="AD1685" s="38">
        <v>4288.6628499999997</v>
      </c>
      <c r="AE1685" s="38">
        <v>59.291870000000003</v>
      </c>
      <c r="AF1685" s="38">
        <v>25.00292</v>
      </c>
      <c r="AG1685" s="38">
        <v>26.181730000000002</v>
      </c>
      <c r="AH1685" s="38">
        <v>4287.6416600000002</v>
      </c>
      <c r="AI1685" s="38">
        <v>23696.715189999999</v>
      </c>
      <c r="AJ1685" s="38">
        <v>70.916340000000005</v>
      </c>
      <c r="AK1685" s="38">
        <v>47.634720000000002</v>
      </c>
      <c r="AL1685" s="6">
        <v>79.949830000000006</v>
      </c>
      <c r="AM1685" s="6">
        <v>119.63889</v>
      </c>
      <c r="AN1685" s="6">
        <v>29.026309999999999</v>
      </c>
      <c r="AO1685" s="6">
        <v>4289.75</v>
      </c>
      <c r="AP1685" s="6">
        <v>37</v>
      </c>
      <c r="AQ1685" s="6">
        <v>27.450980000000001</v>
      </c>
      <c r="AR1685" s="6">
        <v>78</v>
      </c>
      <c r="AS1685" s="6">
        <v>31</v>
      </c>
      <c r="AT1685" s="6">
        <v>10340.392159999999</v>
      </c>
      <c r="AU1685" s="6">
        <v>41</v>
      </c>
      <c r="AV1685" s="6">
        <v>33.333329999999997</v>
      </c>
      <c r="AW1685" s="6">
        <v>0.56499999999999995</v>
      </c>
      <c r="AX1685" s="6">
        <v>0.59375</v>
      </c>
    </row>
    <row r="1686" spans="3:50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14.215579999999999</v>
      </c>
      <c r="I1686" s="38">
        <v>11.2699</v>
      </c>
      <c r="J1686" s="38">
        <v>97.293670000000006</v>
      </c>
      <c r="K1686" s="38">
        <v>7.9426399999999999</v>
      </c>
      <c r="L1686" s="38">
        <v>2.0950600000000001</v>
      </c>
      <c r="M1686" s="38">
        <v>2.5338599999999998</v>
      </c>
      <c r="N1686" s="38">
        <v>2.3428</v>
      </c>
      <c r="O1686" s="38">
        <v>48.868839999999999</v>
      </c>
      <c r="P1686" s="38">
        <v>51.21163</v>
      </c>
      <c r="Q1686" s="38">
        <v>103.91322</v>
      </c>
      <c r="R1686" s="38">
        <v>515.14017000000001</v>
      </c>
      <c r="S1686" s="38">
        <v>4.3728600000000002</v>
      </c>
      <c r="T1686" s="38">
        <v>330.43533000000002</v>
      </c>
      <c r="U1686" s="38">
        <v>24.186599999999999</v>
      </c>
      <c r="V1686" s="38">
        <v>0.31111</v>
      </c>
      <c r="W1686" s="38">
        <v>32.816859999999998</v>
      </c>
      <c r="X1686" s="38">
        <v>42.589739999999999</v>
      </c>
      <c r="Y1686" s="38">
        <v>324.73968000000002</v>
      </c>
      <c r="Z1686" s="38">
        <v>54.171550000000003</v>
      </c>
      <c r="AA1686" s="38">
        <v>11.225160000000001</v>
      </c>
      <c r="AB1686" s="38">
        <v>19.5182</v>
      </c>
      <c r="AC1686" s="38">
        <v>19.543199999999999</v>
      </c>
      <c r="AD1686" s="38">
        <v>4286.2623100000001</v>
      </c>
      <c r="AE1686" s="38">
        <v>59.843820000000001</v>
      </c>
      <c r="AF1686" s="38">
        <v>25.008880000000001</v>
      </c>
      <c r="AG1686" s="38">
        <v>26.168620000000001</v>
      </c>
      <c r="AH1686" s="38">
        <v>4285.5862999999999</v>
      </c>
      <c r="AI1686" s="38">
        <v>23696.717779999999</v>
      </c>
      <c r="AJ1686" s="38">
        <v>70.901269999999997</v>
      </c>
      <c r="AK1686" s="38">
        <v>47.648449999999997</v>
      </c>
      <c r="AL1686" s="6">
        <v>79.985280000000003</v>
      </c>
      <c r="AM1686" s="6">
        <v>119.6875</v>
      </c>
      <c r="AN1686" s="6">
        <v>29.03219</v>
      </c>
      <c r="AO1686" s="6">
        <v>4285</v>
      </c>
      <c r="AP1686" s="6">
        <v>37</v>
      </c>
      <c r="AQ1686" s="6">
        <v>27.450980000000001</v>
      </c>
      <c r="AR1686" s="6">
        <v>78</v>
      </c>
      <c r="AS1686" s="6">
        <v>31</v>
      </c>
      <c r="AT1686" s="6">
        <v>10440.784309999999</v>
      </c>
      <c r="AU1686" s="6">
        <v>40</v>
      </c>
      <c r="AV1686" s="6">
        <v>33.333329999999997</v>
      </c>
      <c r="AW1686" s="6">
        <v>9.5000000000000001E-2</v>
      </c>
      <c r="AX1686" s="6">
        <v>1.29688</v>
      </c>
    </row>
    <row r="1687" spans="3:50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14.388400000000001</v>
      </c>
      <c r="I1687" s="38">
        <v>11.267469999999999</v>
      </c>
      <c r="J1687" s="38">
        <v>97.297359999999998</v>
      </c>
      <c r="K1687" s="38">
        <v>7.8883900000000002</v>
      </c>
      <c r="L1687" s="38">
        <v>2.0864500000000001</v>
      </c>
      <c r="M1687" s="38">
        <v>2.5200499999999999</v>
      </c>
      <c r="N1687" s="38">
        <v>2.44339</v>
      </c>
      <c r="O1687" s="38">
        <v>48.824509999999997</v>
      </c>
      <c r="P1687" s="38">
        <v>51.267890000000001</v>
      </c>
      <c r="Q1687" s="38">
        <v>105.70464</v>
      </c>
      <c r="R1687" s="38">
        <v>521.29022999999995</v>
      </c>
      <c r="S1687" s="38">
        <v>4.5494300000000001</v>
      </c>
      <c r="T1687" s="38">
        <v>329.68794000000003</v>
      </c>
      <c r="U1687" s="38">
        <v>24.169119999999999</v>
      </c>
      <c r="V1687" s="38">
        <v>7.4880000000000002E-2</v>
      </c>
      <c r="W1687" s="38">
        <v>32.751800000000003</v>
      </c>
      <c r="X1687" s="38">
        <v>41.343879999999999</v>
      </c>
      <c r="Y1687" s="38">
        <v>325.18119000000002</v>
      </c>
      <c r="Z1687" s="38">
        <v>54.453449999999997</v>
      </c>
      <c r="AA1687" s="38">
        <v>11.22114</v>
      </c>
      <c r="AB1687" s="38">
        <v>19.50103</v>
      </c>
      <c r="AC1687" s="38">
        <v>19.519659999999998</v>
      </c>
      <c r="AD1687" s="38">
        <v>4302.30177</v>
      </c>
      <c r="AE1687" s="38">
        <v>59.942839999999997</v>
      </c>
      <c r="AF1687" s="38">
        <v>25.003599999999999</v>
      </c>
      <c r="AG1687" s="38">
        <v>26.14057</v>
      </c>
      <c r="AH1687" s="38">
        <v>4301.4629800000002</v>
      </c>
      <c r="AI1687" s="38">
        <v>23696.72047</v>
      </c>
      <c r="AJ1687" s="38">
        <v>70.886300000000006</v>
      </c>
      <c r="AK1687" s="38">
        <v>47.652299999999997</v>
      </c>
      <c r="AL1687" s="6">
        <v>79.952640000000002</v>
      </c>
      <c r="AM1687" s="6">
        <v>119.89532</v>
      </c>
      <c r="AN1687" s="6">
        <v>29.026620000000001</v>
      </c>
      <c r="AO1687" s="6">
        <v>4285</v>
      </c>
      <c r="AP1687" s="6">
        <v>36.5</v>
      </c>
      <c r="AQ1687" s="6">
        <v>27.843139999999998</v>
      </c>
      <c r="AR1687" s="6">
        <v>78</v>
      </c>
      <c r="AS1687" s="6">
        <v>31</v>
      </c>
      <c r="AT1687" s="6">
        <v>10741.960779999999</v>
      </c>
      <c r="AU1687" s="6">
        <v>42</v>
      </c>
      <c r="AV1687" s="6">
        <v>33.725490000000001</v>
      </c>
      <c r="AW1687" s="6">
        <v>0.82</v>
      </c>
      <c r="AX1687" s="6">
        <v>0.82813000000000003</v>
      </c>
    </row>
    <row r="1688" spans="3:50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14.5585</v>
      </c>
      <c r="I1688" s="38">
        <v>11.25351</v>
      </c>
      <c r="J1688" s="38">
        <v>97.298400000000001</v>
      </c>
      <c r="K1688" s="38">
        <v>7.4083600000000001</v>
      </c>
      <c r="L1688" s="38">
        <v>2.0939199999999998</v>
      </c>
      <c r="M1688" s="38">
        <v>2.3527</v>
      </c>
      <c r="N1688" s="38">
        <v>2.4802900000000001</v>
      </c>
      <c r="O1688" s="38">
        <v>48.820709999999998</v>
      </c>
      <c r="P1688" s="38">
        <v>51.301000000000002</v>
      </c>
      <c r="Q1688" s="38">
        <v>107.18366</v>
      </c>
      <c r="R1688" s="38">
        <v>526.91076999999996</v>
      </c>
      <c r="S1688" s="38">
        <v>4.4531400000000003</v>
      </c>
      <c r="T1688" s="38">
        <v>329.78041000000002</v>
      </c>
      <c r="U1688" s="38">
        <v>24.175809999999998</v>
      </c>
      <c r="V1688" s="38">
        <v>0.23574999999999999</v>
      </c>
      <c r="W1688" s="38">
        <v>32.696170000000002</v>
      </c>
      <c r="X1688" s="38">
        <v>41.538760000000003</v>
      </c>
      <c r="Y1688" s="38">
        <v>323.13085000000001</v>
      </c>
      <c r="Z1688" s="38">
        <v>54.66527</v>
      </c>
      <c r="AA1688" s="38">
        <v>11.2301</v>
      </c>
      <c r="AB1688" s="38">
        <v>19.489370000000001</v>
      </c>
      <c r="AC1688" s="38">
        <v>19.509049999999998</v>
      </c>
      <c r="AD1688" s="38">
        <v>4290.4341800000002</v>
      </c>
      <c r="AE1688" s="38">
        <v>59.959890000000001</v>
      </c>
      <c r="AF1688" s="38">
        <v>24.994710000000001</v>
      </c>
      <c r="AG1688" s="38">
        <v>26.127770000000002</v>
      </c>
      <c r="AH1688" s="38">
        <v>4290.2076500000003</v>
      </c>
      <c r="AI1688" s="38">
        <v>23696.723190000001</v>
      </c>
      <c r="AJ1688" s="38">
        <v>70.83905</v>
      </c>
      <c r="AK1688" s="38">
        <v>47.624839999999999</v>
      </c>
      <c r="AL1688" s="6">
        <v>80.151200000000003</v>
      </c>
      <c r="AM1688" s="6">
        <v>120.06565999999999</v>
      </c>
      <c r="AN1688" s="6">
        <v>29.030840000000001</v>
      </c>
      <c r="AO1688" s="6">
        <v>4300</v>
      </c>
      <c r="AP1688" s="6">
        <v>36.5</v>
      </c>
      <c r="AQ1688" s="6">
        <v>27.450980000000001</v>
      </c>
      <c r="AR1688" s="6">
        <v>78</v>
      </c>
      <c r="AS1688" s="6">
        <v>31</v>
      </c>
      <c r="AT1688" s="6">
        <v>10541.17647</v>
      </c>
      <c r="AU1688" s="6">
        <v>41</v>
      </c>
      <c r="AV1688" s="6">
        <v>33.333329999999997</v>
      </c>
      <c r="AW1688" s="6">
        <v>0.48499999999999999</v>
      </c>
      <c r="AX1688" s="6">
        <v>0.67188000000000003</v>
      </c>
    </row>
    <row r="1689" spans="3:50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14.16859</v>
      </c>
      <c r="I1689" s="38">
        <v>11.257759999999999</v>
      </c>
      <c r="J1689" s="38">
        <v>97.298770000000005</v>
      </c>
      <c r="K1689" s="38">
        <v>7.4075899999999999</v>
      </c>
      <c r="L1689" s="38">
        <v>2.0926200000000001</v>
      </c>
      <c r="M1689" s="38">
        <v>2.5301200000000001</v>
      </c>
      <c r="N1689" s="38">
        <v>2.5398700000000001</v>
      </c>
      <c r="O1689" s="38">
        <v>48.773499999999999</v>
      </c>
      <c r="P1689" s="38">
        <v>51.313369999999999</v>
      </c>
      <c r="Q1689" s="38">
        <v>105.45217</v>
      </c>
      <c r="R1689" s="38">
        <v>532.03543000000002</v>
      </c>
      <c r="S1689" s="38">
        <v>4.2888400000000004</v>
      </c>
      <c r="T1689" s="38">
        <v>329.52445</v>
      </c>
      <c r="U1689" s="38">
        <v>24.16112</v>
      </c>
      <c r="V1689" s="38">
        <v>0.22627</v>
      </c>
      <c r="W1689" s="38">
        <v>32.681699999999999</v>
      </c>
      <c r="X1689" s="38">
        <v>41.105089999999997</v>
      </c>
      <c r="Y1689" s="38">
        <v>323.00668999999999</v>
      </c>
      <c r="Z1689" s="38">
        <v>54.831049999999998</v>
      </c>
      <c r="AA1689" s="38">
        <v>11.24497</v>
      </c>
      <c r="AB1689" s="38">
        <v>19.46827</v>
      </c>
      <c r="AC1689" s="38">
        <v>19.487559999999998</v>
      </c>
      <c r="AD1689" s="38">
        <v>4299.2119700000003</v>
      </c>
      <c r="AE1689" s="38">
        <v>60.253570000000003</v>
      </c>
      <c r="AF1689" s="38">
        <v>24.98038</v>
      </c>
      <c r="AG1689" s="38">
        <v>26.10801</v>
      </c>
      <c r="AH1689" s="38">
        <v>4298.2887799999999</v>
      </c>
      <c r="AI1689" s="38">
        <v>23696.725910000001</v>
      </c>
      <c r="AJ1689" s="38">
        <v>70.872789999999995</v>
      </c>
      <c r="AK1689" s="38">
        <v>47.628740000000001</v>
      </c>
      <c r="AL1689" s="6">
        <v>79.966130000000007</v>
      </c>
      <c r="AM1689" s="6">
        <v>119.75944</v>
      </c>
      <c r="AN1689" s="6">
        <v>29.03227</v>
      </c>
      <c r="AO1689" s="6">
        <v>4285</v>
      </c>
      <c r="AP1689" s="6">
        <v>36.5</v>
      </c>
      <c r="AQ1689" s="6">
        <v>27.843139999999998</v>
      </c>
      <c r="AR1689" s="6">
        <v>78</v>
      </c>
      <c r="AS1689" s="6">
        <v>31</v>
      </c>
      <c r="AT1689" s="6">
        <v>10641.56863</v>
      </c>
      <c r="AU1689" s="6">
        <v>41</v>
      </c>
      <c r="AV1689" s="6">
        <v>33.333329999999997</v>
      </c>
      <c r="AW1689" s="6">
        <v>0.155</v>
      </c>
      <c r="AX1689" s="6">
        <v>1.29688</v>
      </c>
    </row>
    <row r="1690" spans="3:50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14.19796</v>
      </c>
      <c r="I1690" s="38">
        <v>11.249879999999999</v>
      </c>
      <c r="J1690" s="38">
        <v>97.298749999999998</v>
      </c>
      <c r="K1690" s="38">
        <v>7.4211999999999998</v>
      </c>
      <c r="L1690" s="38">
        <v>2.0935299999999999</v>
      </c>
      <c r="M1690" s="38">
        <v>2.3488600000000002</v>
      </c>
      <c r="N1690" s="38">
        <v>2.5480700000000001</v>
      </c>
      <c r="O1690" s="38">
        <v>48.771880000000003</v>
      </c>
      <c r="P1690" s="38">
        <v>51.319949999999999</v>
      </c>
      <c r="Q1690" s="38">
        <v>103.04454</v>
      </c>
      <c r="R1690" s="38">
        <v>536.73162000000002</v>
      </c>
      <c r="S1690" s="38">
        <v>4.2616199999999997</v>
      </c>
      <c r="T1690" s="38">
        <v>329.73707999999999</v>
      </c>
      <c r="U1690" s="38">
        <v>24.149239999999999</v>
      </c>
      <c r="V1690" s="38">
        <v>0.23252999999999999</v>
      </c>
      <c r="W1690" s="38">
        <v>32.657539999999997</v>
      </c>
      <c r="X1690" s="38">
        <v>41.715409999999999</v>
      </c>
      <c r="Y1690" s="38">
        <v>324.02670999999998</v>
      </c>
      <c r="Z1690" s="38">
        <v>54.979219999999998</v>
      </c>
      <c r="AA1690" s="38">
        <v>11.27594</v>
      </c>
      <c r="AB1690" s="38">
        <v>19.449390000000001</v>
      </c>
      <c r="AC1690" s="38">
        <v>19.474</v>
      </c>
      <c r="AD1690" s="38">
        <v>4308.8078800000003</v>
      </c>
      <c r="AE1690" s="38">
        <v>60.367959999999997</v>
      </c>
      <c r="AF1690" s="38">
        <v>24.83353</v>
      </c>
      <c r="AG1690" s="38">
        <v>26.075209999999998</v>
      </c>
      <c r="AH1690" s="38">
        <v>4308.4017700000004</v>
      </c>
      <c r="AI1690" s="38">
        <v>23696.728719999999</v>
      </c>
      <c r="AJ1690" s="38">
        <v>70.902789999999996</v>
      </c>
      <c r="AK1690" s="38">
        <v>47.620609999999999</v>
      </c>
      <c r="AL1690" s="6">
        <v>80.042580000000001</v>
      </c>
      <c r="AM1690" s="6">
        <v>119.98426000000001</v>
      </c>
      <c r="AN1690" s="6">
        <v>29.030139999999999</v>
      </c>
      <c r="AO1690" s="6">
        <v>4300</v>
      </c>
      <c r="AP1690" s="6">
        <v>36.5</v>
      </c>
      <c r="AQ1690" s="6">
        <v>27.843139999999998</v>
      </c>
      <c r="AR1690" s="6">
        <v>78</v>
      </c>
      <c r="AS1690" s="6">
        <v>31</v>
      </c>
      <c r="AT1690" s="6">
        <v>10741.960779999999</v>
      </c>
      <c r="AU1690" s="6">
        <v>42</v>
      </c>
      <c r="AV1690" s="6">
        <v>33.333329999999997</v>
      </c>
      <c r="AW1690" s="6">
        <v>0.875</v>
      </c>
      <c r="AX1690" s="6">
        <v>0.90625</v>
      </c>
    </row>
    <row r="1691" spans="3:50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13.77355</v>
      </c>
      <c r="I1691" s="38">
        <v>11.246499999999999</v>
      </c>
      <c r="J1691" s="38">
        <v>97.297899999999998</v>
      </c>
      <c r="K1691" s="38">
        <v>6.58352</v>
      </c>
      <c r="L1691" s="38">
        <v>2.0920200000000002</v>
      </c>
      <c r="M1691" s="38">
        <v>2.4885999999999999</v>
      </c>
      <c r="N1691" s="38">
        <v>2.5315500000000002</v>
      </c>
      <c r="O1691" s="38">
        <v>48.807279999999999</v>
      </c>
      <c r="P1691" s="38">
        <v>51.338830000000002</v>
      </c>
      <c r="Q1691" s="38">
        <v>98.711410000000001</v>
      </c>
      <c r="R1691" s="38">
        <v>541.10137999999995</v>
      </c>
      <c r="S1691" s="38">
        <v>3.6682199999999998</v>
      </c>
      <c r="T1691" s="38">
        <v>331.10806000000002</v>
      </c>
      <c r="U1691" s="38">
        <v>24.143750000000001</v>
      </c>
      <c r="V1691" s="38">
        <v>0.66369</v>
      </c>
      <c r="W1691" s="38">
        <v>32.625430000000001</v>
      </c>
      <c r="X1691" s="38">
        <v>18.486419999999999</v>
      </c>
      <c r="Y1691" s="38">
        <v>323.79369000000003</v>
      </c>
      <c r="Z1691" s="38">
        <v>55.123139999999999</v>
      </c>
      <c r="AA1691" s="38">
        <v>10.71768</v>
      </c>
      <c r="AB1691" s="38">
        <v>19.435569999999998</v>
      </c>
      <c r="AC1691" s="38">
        <v>19.449359999999999</v>
      </c>
      <c r="AD1691" s="38">
        <v>4092.47156</v>
      </c>
      <c r="AE1691" s="38">
        <v>60.547609999999999</v>
      </c>
      <c r="AF1691" s="38">
        <v>24.966439999999999</v>
      </c>
      <c r="AG1691" s="38">
        <v>26.066199999999998</v>
      </c>
      <c r="AH1691" s="38">
        <v>4091.4624600000002</v>
      </c>
      <c r="AI1691" s="38">
        <v>23696.731520000001</v>
      </c>
      <c r="AJ1691" s="38">
        <v>70.870689999999996</v>
      </c>
      <c r="AK1691" s="38">
        <v>47.568460000000002</v>
      </c>
      <c r="AL1691" s="6">
        <v>80.024760000000001</v>
      </c>
      <c r="AM1691" s="6">
        <v>119.93535</v>
      </c>
      <c r="AN1691" s="6">
        <v>29.032990000000002</v>
      </c>
      <c r="AO1691" s="6">
        <v>4093.75</v>
      </c>
      <c r="AP1691" s="6">
        <v>32.5</v>
      </c>
      <c r="AQ1691" s="6">
        <v>21.176469999999998</v>
      </c>
      <c r="AR1691" s="6">
        <v>78</v>
      </c>
      <c r="AS1691" s="6">
        <v>31</v>
      </c>
      <c r="AT1691" s="6">
        <v>4517.6470600000002</v>
      </c>
      <c r="AU1691" s="6">
        <v>17</v>
      </c>
      <c r="AV1691" s="6">
        <v>27.058820000000001</v>
      </c>
      <c r="AW1691" s="6">
        <v>0.89500000000000002</v>
      </c>
      <c r="AX1691" s="6">
        <v>0.4375</v>
      </c>
    </row>
    <row r="1692" spans="3:50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14.791829999999999</v>
      </c>
      <c r="I1692" s="38">
        <v>11.257630000000001</v>
      </c>
      <c r="J1692" s="38">
        <v>97.299570000000003</v>
      </c>
      <c r="K1692" s="38">
        <v>6.5428699999999997</v>
      </c>
      <c r="L1692" s="38">
        <v>2.0881799999999999</v>
      </c>
      <c r="M1692" s="38">
        <v>2.3340800000000002</v>
      </c>
      <c r="N1692" s="38">
        <v>2.5926</v>
      </c>
      <c r="O1692" s="38">
        <v>48.776670000000003</v>
      </c>
      <c r="P1692" s="38">
        <v>51.36927</v>
      </c>
      <c r="Q1692" s="38">
        <v>98.420500000000004</v>
      </c>
      <c r="R1692" s="38">
        <v>544.96855000000005</v>
      </c>
      <c r="S1692" s="38">
        <v>1.50166</v>
      </c>
      <c r="T1692" s="38">
        <v>331.25434999999999</v>
      </c>
      <c r="U1692" s="38">
        <v>24.130030000000001</v>
      </c>
      <c r="V1692" s="38">
        <v>0.51776999999999995</v>
      </c>
      <c r="W1692" s="38">
        <v>32.584310000000002</v>
      </c>
      <c r="X1692" s="38">
        <v>14.9108</v>
      </c>
      <c r="Y1692" s="38">
        <v>319.60489000000001</v>
      </c>
      <c r="Z1692" s="38">
        <v>55.259450000000001</v>
      </c>
      <c r="AA1692" s="38">
        <v>9.5414999999999992</v>
      </c>
      <c r="AB1692" s="38">
        <v>19.422350000000002</v>
      </c>
      <c r="AC1692" s="38">
        <v>19.445640000000001</v>
      </c>
      <c r="AD1692" s="38">
        <v>3648.2390700000001</v>
      </c>
      <c r="AE1692" s="38">
        <v>60.865209999999998</v>
      </c>
      <c r="AF1692" s="38">
        <v>24.9267</v>
      </c>
      <c r="AG1692" s="38">
        <v>26.06343</v>
      </c>
      <c r="AH1692" s="38">
        <v>3650.99827</v>
      </c>
      <c r="AI1692" s="38">
        <v>23696.733069999998</v>
      </c>
      <c r="AJ1692" s="38">
        <v>70.893529999999998</v>
      </c>
      <c r="AK1692" s="38">
        <v>47.571829999999999</v>
      </c>
      <c r="AL1692" s="6">
        <v>79.986180000000004</v>
      </c>
      <c r="AM1692" s="6">
        <v>119.78175</v>
      </c>
      <c r="AN1692" s="6">
        <v>29.023630000000001</v>
      </c>
      <c r="AO1692" s="6">
        <v>3650.75</v>
      </c>
      <c r="AP1692" s="6">
        <v>31</v>
      </c>
      <c r="AQ1692" s="6">
        <v>19.215689999999999</v>
      </c>
      <c r="AR1692" s="6">
        <v>78</v>
      </c>
      <c r="AS1692" s="6">
        <v>31</v>
      </c>
      <c r="AT1692" s="6">
        <v>3714.5097999999998</v>
      </c>
      <c r="AU1692" s="6">
        <v>14</v>
      </c>
      <c r="AV1692" s="6">
        <v>25.098040000000001</v>
      </c>
      <c r="AW1692" s="6">
        <v>0.13500000000000001</v>
      </c>
      <c r="AX1692" s="6">
        <v>0.67188000000000003</v>
      </c>
    </row>
    <row r="1693" spans="3:50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19.319610000000001</v>
      </c>
      <c r="I1693" s="38">
        <v>11.267139999999999</v>
      </c>
      <c r="J1693" s="38">
        <v>97.2958</v>
      </c>
      <c r="K1693" s="38">
        <v>7.4687000000000001</v>
      </c>
      <c r="L1693" s="38">
        <v>2.0842100000000001</v>
      </c>
      <c r="M1693" s="38">
        <v>2.1587999999999998</v>
      </c>
      <c r="N1693" s="38">
        <v>2.6006499999999999</v>
      </c>
      <c r="O1693" s="38">
        <v>48.77534</v>
      </c>
      <c r="P1693" s="38">
        <v>51.375990000000002</v>
      </c>
      <c r="Q1693" s="38">
        <v>98.378259999999997</v>
      </c>
      <c r="R1693" s="38">
        <v>547.32458999999994</v>
      </c>
      <c r="S1693" s="38">
        <v>0.58398000000000005</v>
      </c>
      <c r="T1693" s="38">
        <v>330.05437000000001</v>
      </c>
      <c r="U1693" s="38">
        <v>24.123010000000001</v>
      </c>
      <c r="V1693" s="38">
        <v>0.16839999999999999</v>
      </c>
      <c r="W1693" s="38">
        <v>32.570950000000003</v>
      </c>
      <c r="X1693" s="38">
        <v>12.726129999999999</v>
      </c>
      <c r="Y1693" s="38">
        <v>314.57553999999999</v>
      </c>
      <c r="Z1693" s="38">
        <v>55.373309999999996</v>
      </c>
      <c r="AA1693" s="38">
        <v>8.2653400000000001</v>
      </c>
      <c r="AB1693" s="38">
        <v>19.413889999999999</v>
      </c>
      <c r="AC1693" s="38">
        <v>19.430070000000001</v>
      </c>
      <c r="AD1693" s="38">
        <v>3172.5518699999998</v>
      </c>
      <c r="AE1693" s="38">
        <v>60.91254</v>
      </c>
      <c r="AF1693" s="38">
        <v>24.878440000000001</v>
      </c>
      <c r="AG1693" s="38">
        <v>26.046790000000001</v>
      </c>
      <c r="AH1693" s="38">
        <v>3171.0065399999999</v>
      </c>
      <c r="AI1693" s="38">
        <v>23696.733789999998</v>
      </c>
      <c r="AJ1693" s="38">
        <v>70.932429999999997</v>
      </c>
      <c r="AK1693" s="38">
        <v>47.54419</v>
      </c>
      <c r="AL1693" s="6">
        <v>79.975409999999997</v>
      </c>
      <c r="AM1693" s="6">
        <v>119.89263</v>
      </c>
      <c r="AN1693" s="6">
        <v>29.023009999999999</v>
      </c>
      <c r="AO1693" s="6">
        <v>3169.5</v>
      </c>
      <c r="AP1693" s="6">
        <v>29</v>
      </c>
      <c r="AQ1693" s="6">
        <v>18.03922</v>
      </c>
      <c r="AR1693" s="6">
        <v>78</v>
      </c>
      <c r="AS1693" s="6">
        <v>31</v>
      </c>
      <c r="AT1693" s="6">
        <v>3112.1568600000001</v>
      </c>
      <c r="AU1693" s="6">
        <v>12</v>
      </c>
      <c r="AV1693" s="6">
        <v>23.921569999999999</v>
      </c>
      <c r="AW1693" s="6">
        <v>0</v>
      </c>
      <c r="AX1693" s="6">
        <v>0</v>
      </c>
    </row>
    <row r="1694" spans="3:50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20.50827</v>
      </c>
      <c r="I1694" s="38">
        <v>11.260619999999999</v>
      </c>
      <c r="J1694" s="38">
        <v>97.299570000000003</v>
      </c>
      <c r="K1694" s="38">
        <v>12.514950000000001</v>
      </c>
      <c r="L1694" s="38">
        <v>2.0779999999999998</v>
      </c>
      <c r="M1694" s="38">
        <v>1.96712</v>
      </c>
      <c r="N1694" s="38">
        <v>2.49247</v>
      </c>
      <c r="O1694" s="38">
        <v>48.842120000000001</v>
      </c>
      <c r="P1694" s="38">
        <v>51.334589999999999</v>
      </c>
      <c r="Q1694" s="38">
        <v>97.766990000000007</v>
      </c>
      <c r="R1694" s="38">
        <v>547.25995999999998</v>
      </c>
      <c r="S1694" s="38">
        <v>1.42E-3</v>
      </c>
      <c r="T1694" s="38">
        <v>329.07146</v>
      </c>
      <c r="U1694" s="38">
        <v>24.115459999999999</v>
      </c>
      <c r="V1694" s="38">
        <v>0.19771</v>
      </c>
      <c r="W1694" s="38">
        <v>32.542360000000002</v>
      </c>
      <c r="X1694" s="38">
        <v>12.222</v>
      </c>
      <c r="Y1694" s="38">
        <v>305.37898999999999</v>
      </c>
      <c r="Z1694" s="38">
        <v>55.445590000000003</v>
      </c>
      <c r="AA1694" s="38">
        <v>6.99885</v>
      </c>
      <c r="AB1694" s="38">
        <v>19.407499999999999</v>
      </c>
      <c r="AC1694" s="38">
        <v>19.421970000000002</v>
      </c>
      <c r="AD1694" s="38">
        <v>2686.9072500000002</v>
      </c>
      <c r="AE1694" s="38">
        <v>60.569870000000002</v>
      </c>
      <c r="AF1694" s="38">
        <v>24.845500000000001</v>
      </c>
      <c r="AG1694" s="38">
        <v>26.053709999999999</v>
      </c>
      <c r="AH1694" s="38">
        <v>2685.7161700000001</v>
      </c>
      <c r="AI1694" s="38">
        <v>23696.733800000002</v>
      </c>
      <c r="AJ1694" s="38">
        <v>70.895700000000005</v>
      </c>
      <c r="AK1694" s="38">
        <v>47.557839999999999</v>
      </c>
      <c r="AL1694" s="6">
        <v>79.934759999999997</v>
      </c>
      <c r="AM1694" s="6">
        <v>119.96066999999999</v>
      </c>
      <c r="AN1694" s="6">
        <v>28.993690000000001</v>
      </c>
      <c r="AO1694" s="6">
        <v>2685.75</v>
      </c>
      <c r="AP1694" s="6">
        <v>26.5</v>
      </c>
      <c r="AQ1694" s="6">
        <v>17.64706</v>
      </c>
      <c r="AR1694" s="6">
        <v>78</v>
      </c>
      <c r="AS1694" s="6">
        <v>31</v>
      </c>
      <c r="AT1694" s="6">
        <v>3112.1568600000001</v>
      </c>
      <c r="AU1694" s="6">
        <v>12</v>
      </c>
      <c r="AV1694" s="6">
        <v>23.529409999999999</v>
      </c>
      <c r="AW1694" s="6">
        <v>0</v>
      </c>
      <c r="AX1694" s="6">
        <v>0</v>
      </c>
    </row>
    <row r="1695" spans="3:50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20.508929999999999</v>
      </c>
      <c r="I1695" s="38">
        <v>11.27224</v>
      </c>
      <c r="J1695" s="38">
        <v>97.300740000000005</v>
      </c>
      <c r="K1695" s="38">
        <v>7.7462</v>
      </c>
      <c r="L1695" s="38">
        <v>2.0823900000000002</v>
      </c>
      <c r="M1695" s="38">
        <v>2.1440000000000001</v>
      </c>
      <c r="N1695" s="38">
        <v>2.3192300000000001</v>
      </c>
      <c r="O1695" s="38">
        <v>48.88702</v>
      </c>
      <c r="P1695" s="38">
        <v>51.206249999999997</v>
      </c>
      <c r="Q1695" s="38">
        <v>98.298240000000007</v>
      </c>
      <c r="R1695" s="38">
        <v>544.56305999999995</v>
      </c>
      <c r="S1695" s="38">
        <v>1.5499999999999999E-3</v>
      </c>
      <c r="T1695" s="38">
        <v>328.97913999999997</v>
      </c>
      <c r="U1695" s="38">
        <v>24.10219</v>
      </c>
      <c r="V1695" s="38">
        <v>0.17879</v>
      </c>
      <c r="W1695" s="38">
        <v>32.519979999999997</v>
      </c>
      <c r="X1695" s="38">
        <v>15.52769</v>
      </c>
      <c r="Y1695" s="38">
        <v>291.35764</v>
      </c>
      <c r="Z1695" s="38">
        <v>55.464919999999999</v>
      </c>
      <c r="AA1695" s="38">
        <v>5.8068099999999996</v>
      </c>
      <c r="AB1695" s="38">
        <v>19.397040000000001</v>
      </c>
      <c r="AC1695" s="38">
        <v>19.4087</v>
      </c>
      <c r="AD1695" s="38">
        <v>2224.94904</v>
      </c>
      <c r="AE1695" s="38">
        <v>60.383249999999997</v>
      </c>
      <c r="AF1695" s="38">
        <v>24.859279999999998</v>
      </c>
      <c r="AG1695" s="38">
        <v>26.05735</v>
      </c>
      <c r="AH1695" s="38">
        <v>2219.74802</v>
      </c>
      <c r="AI1695" s="38">
        <v>23696.733800000002</v>
      </c>
      <c r="AJ1695" s="38">
        <v>70.945689999999999</v>
      </c>
      <c r="AK1695" s="38">
        <v>47.542149999999999</v>
      </c>
      <c r="AL1695" s="6">
        <v>80.102249999999998</v>
      </c>
      <c r="AM1695" s="6">
        <v>120.05465</v>
      </c>
      <c r="AN1695" s="6">
        <v>28.941079999999999</v>
      </c>
      <c r="AO1695" s="6">
        <v>2218.75</v>
      </c>
      <c r="AP1695" s="6">
        <v>24</v>
      </c>
      <c r="AQ1695" s="6">
        <v>18.03922</v>
      </c>
      <c r="AR1695" s="6">
        <v>78</v>
      </c>
      <c r="AS1695" s="6">
        <v>31</v>
      </c>
      <c r="AT1695" s="6">
        <v>3513.7254899999998</v>
      </c>
      <c r="AU1695" s="6">
        <v>13</v>
      </c>
      <c r="AV1695" s="6">
        <v>23.921569999999999</v>
      </c>
      <c r="AW1695" s="6">
        <v>0</v>
      </c>
      <c r="AX1695" s="6">
        <v>0</v>
      </c>
    </row>
    <row r="1696" spans="3:50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18.4968</v>
      </c>
      <c r="I1696" s="38">
        <v>11.269959999999999</v>
      </c>
      <c r="J1696" s="38">
        <v>97.29607</v>
      </c>
      <c r="K1696" s="38">
        <v>1.0908</v>
      </c>
      <c r="L1696" s="38">
        <v>2.0627499999999999</v>
      </c>
      <c r="M1696" s="38">
        <v>2.1396299999999999</v>
      </c>
      <c r="N1696" s="38">
        <v>2.11842</v>
      </c>
      <c r="O1696" s="38">
        <v>48.929690000000001</v>
      </c>
      <c r="P1696" s="38">
        <v>51.048119999999997</v>
      </c>
      <c r="Q1696" s="38">
        <v>97.437619999999995</v>
      </c>
      <c r="R1696" s="38">
        <v>540.09343999999999</v>
      </c>
      <c r="S1696" s="38">
        <v>0.48591000000000001</v>
      </c>
      <c r="T1696" s="38">
        <v>329.21915999999999</v>
      </c>
      <c r="U1696" s="38">
        <v>24.093160000000001</v>
      </c>
      <c r="V1696" s="38">
        <v>0.19359999999999999</v>
      </c>
      <c r="W1696" s="38">
        <v>32.524279999999997</v>
      </c>
      <c r="X1696" s="38">
        <v>13.4636</v>
      </c>
      <c r="Y1696" s="38">
        <v>245.42241000000001</v>
      </c>
      <c r="Z1696" s="38">
        <v>55.454529999999998</v>
      </c>
      <c r="AA1696" s="38">
        <v>4.6713199999999997</v>
      </c>
      <c r="AB1696" s="38">
        <v>19.402819999999998</v>
      </c>
      <c r="AC1696" s="38">
        <v>19.409569999999999</v>
      </c>
      <c r="AD1696" s="38">
        <v>1804.80576</v>
      </c>
      <c r="AE1696" s="38">
        <v>60.287430000000001</v>
      </c>
      <c r="AF1696" s="38">
        <v>24.620799999999999</v>
      </c>
      <c r="AG1696" s="38">
        <v>26.073149999999998</v>
      </c>
      <c r="AH1696" s="38">
        <v>1802.7224699999999</v>
      </c>
      <c r="AI1696" s="38">
        <v>23696.733800000002</v>
      </c>
      <c r="AJ1696" s="38">
        <v>70.956479999999999</v>
      </c>
      <c r="AK1696" s="38">
        <v>47.564259999999997</v>
      </c>
      <c r="AL1696" s="6">
        <v>80.056709999999995</v>
      </c>
      <c r="AM1696" s="6">
        <v>119.93947</v>
      </c>
      <c r="AN1696" s="6">
        <v>28.916319999999999</v>
      </c>
      <c r="AO1696" s="6">
        <v>1805.25</v>
      </c>
      <c r="AP1696" s="6">
        <v>21</v>
      </c>
      <c r="AQ1696" s="6">
        <v>17.254899999999999</v>
      </c>
      <c r="AR1696" s="6">
        <v>78</v>
      </c>
      <c r="AS1696" s="6">
        <v>31</v>
      </c>
      <c r="AT1696" s="6">
        <v>3312.9411799999998</v>
      </c>
      <c r="AU1696" s="6">
        <v>13</v>
      </c>
      <c r="AV1696" s="6">
        <v>22.745100000000001</v>
      </c>
      <c r="AW1696" s="6">
        <v>5.5E-2</v>
      </c>
      <c r="AX1696" s="6">
        <v>7.8130000000000005E-2</v>
      </c>
    </row>
    <row r="1697" spans="3:50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15.337630000000001</v>
      </c>
      <c r="I1697" s="38">
        <v>11.26919</v>
      </c>
      <c r="J1697" s="38">
        <v>97.294539999999998</v>
      </c>
      <c r="K1697" s="38">
        <v>1.7554700000000001</v>
      </c>
      <c r="L1697" s="38">
        <v>2.0735800000000002</v>
      </c>
      <c r="M1697" s="38">
        <v>2.1025999999999998</v>
      </c>
      <c r="N1697" s="38">
        <v>1.8999900000000001</v>
      </c>
      <c r="O1697" s="38">
        <v>48.96998</v>
      </c>
      <c r="P1697" s="38">
        <v>50.869970000000002</v>
      </c>
      <c r="Q1697" s="38">
        <v>97.501519999999999</v>
      </c>
      <c r="R1697" s="38">
        <v>534.54646000000002</v>
      </c>
      <c r="S1697" s="38">
        <v>0.78552</v>
      </c>
      <c r="T1697" s="38">
        <v>328.69072999999997</v>
      </c>
      <c r="U1697" s="38">
        <v>24.0885</v>
      </c>
      <c r="V1697" s="38">
        <v>0.22131000000000001</v>
      </c>
      <c r="W1697" s="38">
        <v>32.540680000000002</v>
      </c>
      <c r="X1697" s="38">
        <v>13.112730000000001</v>
      </c>
      <c r="Y1697" s="38">
        <v>196.78534999999999</v>
      </c>
      <c r="Z1697" s="38">
        <v>55.369399999999999</v>
      </c>
      <c r="AA1697" s="38">
        <v>3.6202800000000002</v>
      </c>
      <c r="AB1697" s="38">
        <v>19.39029</v>
      </c>
      <c r="AC1697" s="38">
        <v>19.39331</v>
      </c>
      <c r="AD1697" s="38">
        <v>1391.1297999999999</v>
      </c>
      <c r="AE1697" s="38">
        <v>60.371259999999999</v>
      </c>
      <c r="AF1697" s="38">
        <v>24.744129999999998</v>
      </c>
      <c r="AG1697" s="38">
        <v>26.053840000000001</v>
      </c>
      <c r="AH1697" s="38">
        <v>1387.88689</v>
      </c>
      <c r="AI1697" s="38">
        <v>23696.734</v>
      </c>
      <c r="AJ1697" s="38">
        <v>70.986369999999994</v>
      </c>
      <c r="AK1697" s="38">
        <v>47.530329999999999</v>
      </c>
      <c r="AL1697" s="6">
        <v>80.044600000000003</v>
      </c>
      <c r="AM1697" s="6">
        <v>119.14746</v>
      </c>
      <c r="AN1697" s="6">
        <v>28.870270000000001</v>
      </c>
      <c r="AO1697" s="6">
        <v>1392.75</v>
      </c>
      <c r="AP1697" s="6">
        <v>18.5</v>
      </c>
      <c r="AQ1697" s="6">
        <v>16.078430000000001</v>
      </c>
      <c r="AR1697" s="6">
        <v>78</v>
      </c>
      <c r="AS1697" s="6">
        <v>31</v>
      </c>
      <c r="AT1697" s="6">
        <v>3312.9411799999998</v>
      </c>
      <c r="AU1697" s="6">
        <v>13</v>
      </c>
      <c r="AV1697" s="6">
        <v>21.176469999999998</v>
      </c>
      <c r="AW1697" s="6">
        <v>0.23</v>
      </c>
      <c r="AX1697" s="6">
        <v>1.60938</v>
      </c>
    </row>
    <row r="1698" spans="3:50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16.238779999999998</v>
      </c>
      <c r="I1698" s="38">
        <v>11.26882</v>
      </c>
      <c r="J1698" s="38">
        <v>97.298190000000005</v>
      </c>
      <c r="K1698" s="38">
        <v>3.61598</v>
      </c>
      <c r="L1698" s="38">
        <v>2.0647500000000001</v>
      </c>
      <c r="M1698" s="38">
        <v>1.9096900000000001</v>
      </c>
      <c r="N1698" s="38">
        <v>1.7318199999999999</v>
      </c>
      <c r="O1698" s="38">
        <v>49.022289999999998</v>
      </c>
      <c r="P1698" s="38">
        <v>50.754109999999997</v>
      </c>
      <c r="Q1698" s="38">
        <v>97.190790000000007</v>
      </c>
      <c r="R1698" s="38">
        <v>528.41948000000002</v>
      </c>
      <c r="S1698" s="38">
        <v>0.77790999999999999</v>
      </c>
      <c r="T1698" s="38">
        <v>329.47820999999999</v>
      </c>
      <c r="U1698" s="38">
        <v>24.083559999999999</v>
      </c>
      <c r="V1698" s="38">
        <v>0.37352000000000002</v>
      </c>
      <c r="W1698" s="38">
        <v>32.54721</v>
      </c>
      <c r="X1698" s="38">
        <v>16.84591</v>
      </c>
      <c r="Y1698" s="38">
        <v>149.98249000000001</v>
      </c>
      <c r="Z1698" s="38">
        <v>55.186709999999998</v>
      </c>
      <c r="AA1698" s="38">
        <v>2.5814599999999999</v>
      </c>
      <c r="AB1698" s="38">
        <v>19.393899999999999</v>
      </c>
      <c r="AC1698" s="38">
        <v>19.399239999999999</v>
      </c>
      <c r="AD1698" s="38">
        <v>993.76475000000005</v>
      </c>
      <c r="AE1698" s="38">
        <v>60.375239999999998</v>
      </c>
      <c r="AF1698" s="38">
        <v>24.647919999999999</v>
      </c>
      <c r="AG1698" s="38">
        <v>26.07938</v>
      </c>
      <c r="AH1698" s="38">
        <v>997.21067000000005</v>
      </c>
      <c r="AI1698" s="38">
        <v>23696.734250000001</v>
      </c>
      <c r="AJ1698" s="38">
        <v>71.025620000000004</v>
      </c>
      <c r="AK1698" s="38">
        <v>47.519190000000002</v>
      </c>
      <c r="AL1698" s="6">
        <v>80.037210000000002</v>
      </c>
      <c r="AM1698" s="6">
        <v>119.71203</v>
      </c>
      <c r="AN1698" s="6">
        <v>28.853470000000002</v>
      </c>
      <c r="AO1698" s="6">
        <v>1000.75</v>
      </c>
      <c r="AP1698" s="6">
        <v>12.5</v>
      </c>
      <c r="AQ1698" s="6">
        <v>16.862749999999998</v>
      </c>
      <c r="AR1698" s="6">
        <v>78</v>
      </c>
      <c r="AS1698" s="6">
        <v>31</v>
      </c>
      <c r="AT1698" s="6">
        <v>4216.4705899999999</v>
      </c>
      <c r="AU1698" s="6">
        <v>17</v>
      </c>
      <c r="AV1698" s="6">
        <v>19.607839999999999</v>
      </c>
      <c r="AW1698" s="6">
        <v>0.17499999999999999</v>
      </c>
      <c r="AX1698" s="6">
        <v>1.84375</v>
      </c>
    </row>
    <row r="1699" spans="3:50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14.98152</v>
      </c>
      <c r="I1699" s="38">
        <v>11.271850000000001</v>
      </c>
      <c r="J1699" s="38">
        <v>97.299629999999993</v>
      </c>
      <c r="K1699" s="38">
        <v>11.200559999999999</v>
      </c>
      <c r="L1699" s="38">
        <v>2.03823</v>
      </c>
      <c r="M1699" s="38">
        <v>2.19136</v>
      </c>
      <c r="N1699" s="38">
        <v>1.5928100000000001</v>
      </c>
      <c r="O1699" s="38">
        <v>49.075449999999996</v>
      </c>
      <c r="P1699" s="38">
        <v>50.668259999999997</v>
      </c>
      <c r="Q1699" s="38">
        <v>97.084890000000001</v>
      </c>
      <c r="R1699" s="38">
        <v>522.19033999999999</v>
      </c>
      <c r="S1699" s="38">
        <v>0.39373999999999998</v>
      </c>
      <c r="T1699" s="38">
        <v>329.18734999999998</v>
      </c>
      <c r="U1699" s="38">
        <v>24.077680000000001</v>
      </c>
      <c r="V1699" s="38">
        <v>0.34795999999999999</v>
      </c>
      <c r="W1699" s="38">
        <v>32.539619999999999</v>
      </c>
      <c r="X1699" s="38">
        <v>39.382800000000003</v>
      </c>
      <c r="Y1699" s="38">
        <v>124.77646</v>
      </c>
      <c r="Z1699" s="38">
        <v>54.932989999999997</v>
      </c>
      <c r="AA1699" s="38">
        <v>1.71454</v>
      </c>
      <c r="AB1699" s="38">
        <v>19.403780000000001</v>
      </c>
      <c r="AC1699" s="38">
        <v>19.399450000000002</v>
      </c>
      <c r="AD1699" s="38">
        <v>672.95054000000005</v>
      </c>
      <c r="AE1699" s="38">
        <v>60.319240000000001</v>
      </c>
      <c r="AF1699" s="38">
        <v>24.329630000000002</v>
      </c>
      <c r="AG1699" s="38">
        <v>26.11177</v>
      </c>
      <c r="AH1699" s="38">
        <v>690.86609999999996</v>
      </c>
      <c r="AI1699" s="38">
        <v>23696.734520000002</v>
      </c>
      <c r="AJ1699" s="38">
        <v>70.996039999999994</v>
      </c>
      <c r="AK1699" s="38">
        <v>47.533720000000002</v>
      </c>
      <c r="AL1699" s="6">
        <v>80.078000000000003</v>
      </c>
      <c r="AM1699" s="6">
        <v>119.98735000000001</v>
      </c>
      <c r="AN1699" s="6">
        <v>28.815560000000001</v>
      </c>
      <c r="AO1699" s="6">
        <v>679.5</v>
      </c>
      <c r="AP1699" s="6">
        <v>7</v>
      </c>
      <c r="AQ1699" s="6">
        <v>20.392160000000001</v>
      </c>
      <c r="AR1699" s="6">
        <v>78</v>
      </c>
      <c r="AS1699" s="6">
        <v>31</v>
      </c>
      <c r="AT1699" s="6">
        <v>9336.4705900000008</v>
      </c>
      <c r="AU1699" s="6">
        <v>38</v>
      </c>
      <c r="AV1699" s="6">
        <v>26.274509999999999</v>
      </c>
      <c r="AW1699" s="6">
        <v>0.82</v>
      </c>
      <c r="AX1699" s="6">
        <v>1.53125</v>
      </c>
    </row>
    <row r="1700" spans="3:50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16.746369999999999</v>
      </c>
      <c r="I1700" s="38">
        <v>11.27618</v>
      </c>
      <c r="J1700" s="38">
        <v>97.298379999999995</v>
      </c>
      <c r="K1700" s="38">
        <v>13.4627</v>
      </c>
      <c r="L1700" s="38">
        <v>2.1722000000000001</v>
      </c>
      <c r="M1700" s="38">
        <v>2.4990100000000002</v>
      </c>
      <c r="N1700" s="38">
        <v>1.4837899999999999</v>
      </c>
      <c r="O1700" s="38">
        <v>49.102530000000002</v>
      </c>
      <c r="P1700" s="38">
        <v>50.586329999999997</v>
      </c>
      <c r="Q1700" s="38">
        <v>97.63485</v>
      </c>
      <c r="R1700" s="38">
        <v>516.10981000000004</v>
      </c>
      <c r="S1700" s="38">
        <v>0.70164000000000004</v>
      </c>
      <c r="T1700" s="38">
        <v>329.47422</v>
      </c>
      <c r="U1700" s="38">
        <v>24.069489999999998</v>
      </c>
      <c r="V1700" s="38">
        <v>0.11601</v>
      </c>
      <c r="W1700" s="38">
        <v>32.518039999999999</v>
      </c>
      <c r="X1700" s="38">
        <v>39.578000000000003</v>
      </c>
      <c r="Y1700" s="38">
        <v>124.28417</v>
      </c>
      <c r="Z1700" s="38">
        <v>54.605690000000003</v>
      </c>
      <c r="AA1700" s="38">
        <v>2.1865600000000001</v>
      </c>
      <c r="AB1700" s="38">
        <v>19.403040000000001</v>
      </c>
      <c r="AC1700" s="38">
        <v>19.402709999999999</v>
      </c>
      <c r="AD1700" s="38">
        <v>805.83838000000003</v>
      </c>
      <c r="AE1700" s="38">
        <v>59.958480000000002</v>
      </c>
      <c r="AF1700" s="38">
        <v>25.948830000000001</v>
      </c>
      <c r="AG1700" s="38">
        <v>26.092739999999999</v>
      </c>
      <c r="AH1700" s="38">
        <v>813.77597000000003</v>
      </c>
      <c r="AI1700" s="38">
        <v>23696.734990000001</v>
      </c>
      <c r="AJ1700" s="38">
        <v>71.048209999999997</v>
      </c>
      <c r="AK1700" s="38">
        <v>47.516460000000002</v>
      </c>
      <c r="AL1700" s="6">
        <v>80.004660000000001</v>
      </c>
      <c r="AM1700" s="6">
        <v>119.23605999999999</v>
      </c>
      <c r="AN1700" s="6">
        <v>28.80142</v>
      </c>
      <c r="AO1700" s="6">
        <v>800.75</v>
      </c>
      <c r="AP1700" s="6">
        <v>11</v>
      </c>
      <c r="AQ1700" s="6">
        <v>18.03922</v>
      </c>
      <c r="AR1700" s="6">
        <v>78</v>
      </c>
      <c r="AS1700" s="6">
        <v>31</v>
      </c>
      <c r="AT1700" s="6">
        <v>10541.17647</v>
      </c>
      <c r="AU1700" s="6">
        <v>38</v>
      </c>
      <c r="AV1700" s="6">
        <v>23.921569999999999</v>
      </c>
      <c r="AW1700" s="6">
        <v>3.5000000000000003E-2</v>
      </c>
      <c r="AX1700" s="6">
        <v>0.15625</v>
      </c>
    </row>
    <row r="1701" spans="3:50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15.482749999999999</v>
      </c>
      <c r="I1701" s="38">
        <v>11.27914</v>
      </c>
      <c r="J1701" s="38">
        <v>97.294899999999998</v>
      </c>
      <c r="K1701" s="38">
        <v>12.91638</v>
      </c>
      <c r="L1701" s="38">
        <v>2.06284</v>
      </c>
      <c r="M1701" s="38">
        <v>2.4043199999999998</v>
      </c>
      <c r="N1701" s="38">
        <v>1.3743700000000001</v>
      </c>
      <c r="O1701" s="38">
        <v>49.146389999999997</v>
      </c>
      <c r="P1701" s="38">
        <v>50.520760000000003</v>
      </c>
      <c r="Q1701" s="38">
        <v>97.094719999999995</v>
      </c>
      <c r="R1701" s="38">
        <v>510.60998999999998</v>
      </c>
      <c r="S1701" s="38">
        <v>0.65024999999999999</v>
      </c>
      <c r="T1701" s="38">
        <v>329.59305999999998</v>
      </c>
      <c r="U1701" s="38">
        <v>24.063220000000001</v>
      </c>
      <c r="V1701" s="38">
        <v>0.18984000000000001</v>
      </c>
      <c r="W1701" s="38">
        <v>32.488169999999997</v>
      </c>
      <c r="X1701" s="38">
        <v>32.286709999999999</v>
      </c>
      <c r="Y1701" s="38">
        <v>125.11245</v>
      </c>
      <c r="Z1701" s="38">
        <v>54.187469999999998</v>
      </c>
      <c r="AA1701" s="38">
        <v>1.9367000000000001</v>
      </c>
      <c r="AB1701" s="38">
        <v>19.418970000000002</v>
      </c>
      <c r="AC1701" s="38">
        <v>19.401299999999999</v>
      </c>
      <c r="AD1701" s="38">
        <v>749.17612999999994</v>
      </c>
      <c r="AE1701" s="38">
        <v>59.796720000000001</v>
      </c>
      <c r="AF1701" s="38">
        <v>24.618670000000002</v>
      </c>
      <c r="AG1701" s="38">
        <v>26.08905</v>
      </c>
      <c r="AH1701" s="38">
        <v>762.67616999999996</v>
      </c>
      <c r="AI1701" s="38">
        <v>23696.73558</v>
      </c>
      <c r="AJ1701" s="38">
        <v>71.125579999999999</v>
      </c>
      <c r="AK1701" s="38">
        <v>47.511560000000003</v>
      </c>
      <c r="AL1701" s="6">
        <v>79.922650000000004</v>
      </c>
      <c r="AM1701" s="6">
        <v>119.43517</v>
      </c>
      <c r="AN1701" s="6">
        <v>28.820530000000002</v>
      </c>
      <c r="AO1701" s="6">
        <v>750.75</v>
      </c>
      <c r="AP1701" s="6">
        <v>17.5</v>
      </c>
      <c r="AQ1701" s="6">
        <v>18.823530000000002</v>
      </c>
      <c r="AR1701" s="6">
        <v>78</v>
      </c>
      <c r="AS1701" s="6">
        <v>31</v>
      </c>
      <c r="AT1701" s="6">
        <v>7830.58824</v>
      </c>
      <c r="AU1701" s="6">
        <v>32</v>
      </c>
      <c r="AV1701" s="6">
        <v>24.705880000000001</v>
      </c>
      <c r="AW1701" s="6">
        <v>5.5E-2</v>
      </c>
      <c r="AX1701" s="6">
        <v>0.39062999999999998</v>
      </c>
    </row>
    <row r="1702" spans="3:50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15.04968</v>
      </c>
      <c r="I1702" s="38">
        <v>11.28332</v>
      </c>
      <c r="J1702" s="38">
        <v>97.295519999999996</v>
      </c>
      <c r="K1702" s="38">
        <v>13.78819</v>
      </c>
      <c r="L1702" s="38">
        <v>2.1156100000000002</v>
      </c>
      <c r="M1702" s="38">
        <v>2.3395000000000001</v>
      </c>
      <c r="N1702" s="38">
        <v>1.28647</v>
      </c>
      <c r="O1702" s="38">
        <v>49.180289999999999</v>
      </c>
      <c r="P1702" s="38">
        <v>50.466749999999998</v>
      </c>
      <c r="Q1702" s="38">
        <v>97.382729999999995</v>
      </c>
      <c r="R1702" s="38">
        <v>505.78420999999997</v>
      </c>
      <c r="S1702" s="38">
        <v>0.40061999999999998</v>
      </c>
      <c r="T1702" s="38">
        <v>329.06938000000002</v>
      </c>
      <c r="U1702" s="38">
        <v>24.041879999999999</v>
      </c>
      <c r="V1702" s="38">
        <v>0.30177999999999999</v>
      </c>
      <c r="W1702" s="38">
        <v>32.465330000000002</v>
      </c>
      <c r="X1702" s="38">
        <v>41.125219999999999</v>
      </c>
      <c r="Y1702" s="38">
        <v>126.12085999999999</v>
      </c>
      <c r="Z1702" s="38">
        <v>54.018799999999999</v>
      </c>
      <c r="AA1702" s="38">
        <v>2.0939899999999998</v>
      </c>
      <c r="AB1702" s="38">
        <v>19.409569999999999</v>
      </c>
      <c r="AC1702" s="38">
        <v>19.404029999999999</v>
      </c>
      <c r="AD1702" s="38">
        <v>791.24123999999995</v>
      </c>
      <c r="AE1702" s="38">
        <v>59.621310000000001</v>
      </c>
      <c r="AF1702" s="38">
        <v>25.255980000000001</v>
      </c>
      <c r="AG1702" s="38">
        <v>26.0672</v>
      </c>
      <c r="AH1702" s="38">
        <v>751.81182999999999</v>
      </c>
      <c r="AI1702" s="38">
        <v>23696.73603</v>
      </c>
      <c r="AJ1702" s="38">
        <v>71.131709999999998</v>
      </c>
      <c r="AK1702" s="38">
        <v>47.506210000000003</v>
      </c>
      <c r="AL1702" s="6">
        <v>79.87433</v>
      </c>
      <c r="AM1702" s="6">
        <v>119.65394000000001</v>
      </c>
      <c r="AN1702" s="6">
        <v>28.82546</v>
      </c>
      <c r="AO1702" s="6">
        <v>807.75</v>
      </c>
      <c r="AP1702" s="6">
        <v>13</v>
      </c>
      <c r="AQ1702" s="6">
        <v>18.823530000000002</v>
      </c>
      <c r="AR1702" s="6">
        <v>78</v>
      </c>
      <c r="AS1702" s="6">
        <v>31</v>
      </c>
      <c r="AT1702" s="6">
        <v>10541.17647</v>
      </c>
      <c r="AU1702" s="6">
        <v>42</v>
      </c>
      <c r="AV1702" s="6">
        <v>24.705880000000001</v>
      </c>
      <c r="AW1702" s="6">
        <v>5.5E-2</v>
      </c>
      <c r="AX1702" s="6">
        <v>0.70313000000000003</v>
      </c>
    </row>
    <row r="1703" spans="3:50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14.74766</v>
      </c>
      <c r="I1703" s="38">
        <v>11.28403</v>
      </c>
      <c r="J1703" s="38">
        <v>97.294489999999996</v>
      </c>
      <c r="K1703" s="38">
        <v>12.95543</v>
      </c>
      <c r="L1703" s="38">
        <v>2.0945399999999998</v>
      </c>
      <c r="M1703" s="38">
        <v>2.6225700000000001</v>
      </c>
      <c r="N1703" s="38">
        <v>1.26492</v>
      </c>
      <c r="O1703" s="38">
        <v>49.182510000000001</v>
      </c>
      <c r="P1703" s="38">
        <v>50.447420000000001</v>
      </c>
      <c r="Q1703" s="38">
        <v>97.058509999999998</v>
      </c>
      <c r="R1703" s="38">
        <v>501.56178</v>
      </c>
      <c r="S1703" s="38">
        <v>0.47276000000000001</v>
      </c>
      <c r="T1703" s="38">
        <v>329.71865000000003</v>
      </c>
      <c r="U1703" s="38">
        <v>24.039010000000001</v>
      </c>
      <c r="V1703" s="38">
        <v>0.3967</v>
      </c>
      <c r="W1703" s="38">
        <v>32.456499999999998</v>
      </c>
      <c r="X1703" s="38">
        <v>31.173359999999999</v>
      </c>
      <c r="Y1703" s="38">
        <v>128.41972999999999</v>
      </c>
      <c r="Z1703" s="38">
        <v>53.966889999999999</v>
      </c>
      <c r="AA1703" s="38">
        <v>2.0363500000000001</v>
      </c>
      <c r="AB1703" s="38">
        <v>19.42371</v>
      </c>
      <c r="AC1703" s="38">
        <v>19.4039</v>
      </c>
      <c r="AD1703" s="38">
        <v>775.69090000000006</v>
      </c>
      <c r="AE1703" s="38">
        <v>59.453449999999997</v>
      </c>
      <c r="AF1703" s="38">
        <v>25.001740000000002</v>
      </c>
      <c r="AG1703" s="38">
        <v>26.057009999999998</v>
      </c>
      <c r="AH1703" s="38">
        <v>780.98780999999997</v>
      </c>
      <c r="AI1703" s="38">
        <v>23696.736389999998</v>
      </c>
      <c r="AJ1703" s="38">
        <v>70.991309999999999</v>
      </c>
      <c r="AK1703" s="38">
        <v>47.458669999999998</v>
      </c>
      <c r="AL1703" s="6">
        <v>79.698779999999999</v>
      </c>
      <c r="AM1703" s="6">
        <v>119.9002</v>
      </c>
      <c r="AN1703" s="6">
        <v>28.844169999999998</v>
      </c>
      <c r="AO1703" s="6">
        <v>777.25</v>
      </c>
      <c r="AP1703" s="6">
        <v>17.5</v>
      </c>
      <c r="AQ1703" s="6">
        <v>18.431370000000001</v>
      </c>
      <c r="AR1703" s="6">
        <v>78</v>
      </c>
      <c r="AS1703" s="6">
        <v>31</v>
      </c>
      <c r="AT1703" s="6">
        <v>7930.9803899999997</v>
      </c>
      <c r="AU1703" s="6">
        <v>30</v>
      </c>
      <c r="AV1703" s="6">
        <v>24.31373</v>
      </c>
      <c r="AW1703" s="6">
        <v>9.5000000000000001E-2</v>
      </c>
      <c r="AX1703" s="6">
        <v>0.9375</v>
      </c>
    </row>
    <row r="1704" spans="3:50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14.3796</v>
      </c>
      <c r="I1704" s="38">
        <v>11.2761</v>
      </c>
      <c r="J1704" s="38">
        <v>97.298869999999994</v>
      </c>
      <c r="K1704" s="38">
        <v>13.80673</v>
      </c>
      <c r="L1704" s="38">
        <v>2.0937800000000002</v>
      </c>
      <c r="M1704" s="38">
        <v>2.35555</v>
      </c>
      <c r="N1704" s="38">
        <v>1.2010700000000001</v>
      </c>
      <c r="O1704" s="38">
        <v>49.216340000000002</v>
      </c>
      <c r="P1704" s="38">
        <v>50.417409999999997</v>
      </c>
      <c r="Q1704" s="38">
        <v>97.290099999999995</v>
      </c>
      <c r="R1704" s="38">
        <v>497.77384000000001</v>
      </c>
      <c r="S1704" s="38">
        <v>0.65858000000000005</v>
      </c>
      <c r="T1704" s="38">
        <v>328.85737999999998</v>
      </c>
      <c r="U1704" s="38">
        <v>24.038910000000001</v>
      </c>
      <c r="V1704" s="38">
        <v>0.16385</v>
      </c>
      <c r="W1704" s="38">
        <v>32.474559999999997</v>
      </c>
      <c r="X1704" s="38">
        <v>40.1648</v>
      </c>
      <c r="Y1704" s="38">
        <v>131.69731999999999</v>
      </c>
      <c r="Z1704" s="38">
        <v>53.794460000000001</v>
      </c>
      <c r="AA1704" s="38">
        <v>2.0569999999999999</v>
      </c>
      <c r="AB1704" s="38">
        <v>19.443709999999999</v>
      </c>
      <c r="AC1704" s="38">
        <v>19.429670000000002</v>
      </c>
      <c r="AD1704" s="38">
        <v>786.81919000000005</v>
      </c>
      <c r="AE1704" s="38">
        <v>59.366720000000001</v>
      </c>
      <c r="AF1704" s="38">
        <v>24.990130000000001</v>
      </c>
      <c r="AG1704" s="38">
        <v>26.041360000000001</v>
      </c>
      <c r="AH1704" s="38">
        <v>740.63484000000005</v>
      </c>
      <c r="AI1704" s="38">
        <v>23696.73703</v>
      </c>
      <c r="AJ1704" s="38">
        <v>70.985529999999997</v>
      </c>
      <c r="AK1704" s="38">
        <v>47.465809999999998</v>
      </c>
      <c r="AL1704" s="6">
        <v>79.929280000000006</v>
      </c>
      <c r="AM1704" s="6">
        <v>120.00002000000001</v>
      </c>
      <c r="AN1704" s="6">
        <v>28.857489999999999</v>
      </c>
      <c r="AO1704" s="6">
        <v>801.5</v>
      </c>
      <c r="AP1704" s="6">
        <v>14</v>
      </c>
      <c r="AQ1704" s="6">
        <v>19.215689999999999</v>
      </c>
      <c r="AR1704" s="6">
        <v>78</v>
      </c>
      <c r="AS1704" s="6">
        <v>31</v>
      </c>
      <c r="AT1704" s="6">
        <v>10039.215690000001</v>
      </c>
      <c r="AU1704" s="6">
        <v>41</v>
      </c>
      <c r="AV1704" s="6">
        <v>25.098040000000001</v>
      </c>
      <c r="AW1704" s="6">
        <v>0.66</v>
      </c>
      <c r="AX1704" s="6">
        <v>0.39062999999999998</v>
      </c>
    </row>
    <row r="1705" spans="3:50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14.710990000000001</v>
      </c>
      <c r="I1705" s="38">
        <v>11.27158</v>
      </c>
      <c r="J1705" s="38">
        <v>97.29692</v>
      </c>
      <c r="K1705" s="38">
        <v>12.980829999999999</v>
      </c>
      <c r="L1705" s="38">
        <v>2.1036299999999999</v>
      </c>
      <c r="M1705" s="38">
        <v>2.6488900000000002</v>
      </c>
      <c r="N1705" s="38">
        <v>1.1663600000000001</v>
      </c>
      <c r="O1705" s="38">
        <v>49.236420000000003</v>
      </c>
      <c r="P1705" s="38">
        <v>50.40278</v>
      </c>
      <c r="Q1705" s="38">
        <v>97.118030000000005</v>
      </c>
      <c r="R1705" s="38">
        <v>494.33526999999998</v>
      </c>
      <c r="S1705" s="38">
        <v>0.89307999999999998</v>
      </c>
      <c r="T1705" s="38">
        <v>330.25731999999999</v>
      </c>
      <c r="U1705" s="38">
        <v>24.01689</v>
      </c>
      <c r="V1705" s="38">
        <v>0.17146</v>
      </c>
      <c r="W1705" s="38">
        <v>32.492150000000002</v>
      </c>
      <c r="X1705" s="38">
        <v>32.422170000000001</v>
      </c>
      <c r="Y1705" s="38">
        <v>129.76523</v>
      </c>
      <c r="Z1705" s="38">
        <v>53.579799999999999</v>
      </c>
      <c r="AA1705" s="38">
        <v>2.0897800000000002</v>
      </c>
      <c r="AB1705" s="38">
        <v>19.46247</v>
      </c>
      <c r="AC1705" s="38">
        <v>19.435099999999998</v>
      </c>
      <c r="AD1705" s="38">
        <v>792.64979000000005</v>
      </c>
      <c r="AE1705" s="38">
        <v>59.278959999999998</v>
      </c>
      <c r="AF1705" s="38">
        <v>25.06495</v>
      </c>
      <c r="AG1705" s="38">
        <v>26.020050000000001</v>
      </c>
      <c r="AH1705" s="38">
        <v>795.73068999999998</v>
      </c>
      <c r="AI1705" s="38">
        <v>23696.737639999999</v>
      </c>
      <c r="AJ1705" s="38">
        <v>70.96996</v>
      </c>
      <c r="AK1705" s="38">
        <v>47.436450000000001</v>
      </c>
      <c r="AL1705" s="6">
        <v>80.154139999999998</v>
      </c>
      <c r="AM1705" s="6">
        <v>119.84985</v>
      </c>
      <c r="AN1705" s="6">
        <v>28.857530000000001</v>
      </c>
      <c r="AO1705" s="6">
        <v>796</v>
      </c>
      <c r="AP1705" s="6">
        <v>17</v>
      </c>
      <c r="AQ1705" s="6">
        <v>18.431370000000001</v>
      </c>
      <c r="AR1705" s="6">
        <v>78</v>
      </c>
      <c r="AS1705" s="6">
        <v>31</v>
      </c>
      <c r="AT1705" s="6">
        <v>8332.5490200000004</v>
      </c>
      <c r="AU1705" s="6">
        <v>32</v>
      </c>
      <c r="AV1705" s="6">
        <v>24.31373</v>
      </c>
      <c r="AW1705" s="6">
        <v>0.505</v>
      </c>
      <c r="AX1705" s="6">
        <v>1.25</v>
      </c>
    </row>
    <row r="1706" spans="3:50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16.390460000000001</v>
      </c>
      <c r="I1706" s="38">
        <v>11.27291</v>
      </c>
      <c r="J1706" s="38">
        <v>97.300439999999995</v>
      </c>
      <c r="K1706" s="38">
        <v>11.943519999999999</v>
      </c>
      <c r="L1706" s="38">
        <v>2.1196799999999998</v>
      </c>
      <c r="M1706" s="38">
        <v>2.6113200000000001</v>
      </c>
      <c r="N1706" s="38">
        <v>1.18754</v>
      </c>
      <c r="O1706" s="38">
        <v>49.203670000000002</v>
      </c>
      <c r="P1706" s="38">
        <v>50.391210000000001</v>
      </c>
      <c r="Q1706" s="38">
        <v>112.13717</v>
      </c>
      <c r="R1706" s="38">
        <v>491.12939999999998</v>
      </c>
      <c r="S1706" s="38">
        <v>0.82908000000000004</v>
      </c>
      <c r="T1706" s="38">
        <v>330.13193000000001</v>
      </c>
      <c r="U1706" s="38">
        <v>24.016439999999999</v>
      </c>
      <c r="V1706" s="38">
        <v>1.6879999999999999E-2</v>
      </c>
      <c r="W1706" s="38">
        <v>32.480460000000001</v>
      </c>
      <c r="X1706" s="38">
        <v>79.601169999999996</v>
      </c>
      <c r="Y1706" s="38">
        <v>132.67463000000001</v>
      </c>
      <c r="Z1706" s="38">
        <v>53.28501</v>
      </c>
      <c r="AA1706" s="38">
        <v>2.5421999999999998</v>
      </c>
      <c r="AB1706" s="38">
        <v>19.474910000000001</v>
      </c>
      <c r="AC1706" s="38">
        <v>19.453119999999998</v>
      </c>
      <c r="AD1706" s="38">
        <v>959.35910000000001</v>
      </c>
      <c r="AE1706" s="38">
        <v>59.205480000000001</v>
      </c>
      <c r="AF1706" s="38">
        <v>25.389060000000001</v>
      </c>
      <c r="AG1706" s="38">
        <v>26.02525</v>
      </c>
      <c r="AH1706" s="38">
        <v>1005.65003</v>
      </c>
      <c r="AI1706" s="38">
        <v>23696.738229999999</v>
      </c>
      <c r="AJ1706" s="38">
        <v>70.91189</v>
      </c>
      <c r="AK1706" s="38">
        <v>47.433950000000003</v>
      </c>
      <c r="AL1706" s="6">
        <v>80.031700000000001</v>
      </c>
      <c r="AM1706" s="6">
        <v>119.95397</v>
      </c>
      <c r="AN1706" s="6">
        <v>28.878489999999999</v>
      </c>
      <c r="AO1706" s="6">
        <v>994.5</v>
      </c>
      <c r="AP1706" s="6">
        <v>-6.5</v>
      </c>
      <c r="AQ1706" s="6">
        <v>25.098040000000001</v>
      </c>
      <c r="AR1706" s="6">
        <v>78</v>
      </c>
      <c r="AS1706" s="6">
        <v>31</v>
      </c>
      <c r="AT1706" s="6">
        <v>19676.86275</v>
      </c>
      <c r="AU1706" s="6">
        <v>79</v>
      </c>
      <c r="AV1706" s="6">
        <v>31.37255</v>
      </c>
      <c r="AW1706" s="6">
        <v>3.5000000000000003E-2</v>
      </c>
      <c r="AX1706" s="6">
        <v>1.32813</v>
      </c>
    </row>
    <row r="1707" spans="3:50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15.00447</v>
      </c>
      <c r="I1707" s="38">
        <v>11.27253</v>
      </c>
      <c r="J1707" s="38">
        <v>97.300709999999995</v>
      </c>
      <c r="K1707" s="38">
        <v>11.30857</v>
      </c>
      <c r="L1707" s="38">
        <v>2.11178</v>
      </c>
      <c r="M1707" s="38">
        <v>2.86158</v>
      </c>
      <c r="N1707" s="38">
        <v>1.1596299999999999</v>
      </c>
      <c r="O1707" s="38">
        <v>49.190480000000001</v>
      </c>
      <c r="P1707" s="38">
        <v>50.350119999999997</v>
      </c>
      <c r="Q1707" s="38">
        <v>99.604219999999998</v>
      </c>
      <c r="R1707" s="38">
        <v>488.1268</v>
      </c>
      <c r="S1707" s="38">
        <v>2.0973000000000002</v>
      </c>
      <c r="T1707" s="38">
        <v>330.53239000000002</v>
      </c>
      <c r="U1707" s="38">
        <v>24.005459999999999</v>
      </c>
      <c r="V1707" s="38">
        <v>2.1129999999999999E-2</v>
      </c>
      <c r="W1707" s="38">
        <v>32.453429999999997</v>
      </c>
      <c r="X1707" s="38">
        <v>71.10333</v>
      </c>
      <c r="Y1707" s="38">
        <v>167.01582999999999</v>
      </c>
      <c r="Z1707" s="38">
        <v>53.086919999999999</v>
      </c>
      <c r="AA1707" s="38">
        <v>3.9422299999999999</v>
      </c>
      <c r="AB1707" s="38">
        <v>19.494060000000001</v>
      </c>
      <c r="AC1707" s="38">
        <v>19.466950000000001</v>
      </c>
      <c r="AD1707" s="38">
        <v>1504.14032</v>
      </c>
      <c r="AE1707" s="38">
        <v>59.288060000000002</v>
      </c>
      <c r="AF1707" s="38">
        <v>25.202670000000001</v>
      </c>
      <c r="AG1707" s="38">
        <v>26.04505</v>
      </c>
      <c r="AH1707" s="38">
        <v>1506.9702</v>
      </c>
      <c r="AI1707" s="38">
        <v>23696.739290000001</v>
      </c>
      <c r="AJ1707" s="38">
        <v>70.940659999999994</v>
      </c>
      <c r="AK1707" s="38">
        <v>47.428460000000001</v>
      </c>
      <c r="AL1707" s="6">
        <v>80.106250000000003</v>
      </c>
      <c r="AM1707" s="6">
        <v>120.13127</v>
      </c>
      <c r="AN1707" s="6">
        <v>28.890509999999999</v>
      </c>
      <c r="AO1707" s="6">
        <v>1464.75</v>
      </c>
      <c r="AP1707" s="6">
        <v>6.5</v>
      </c>
      <c r="AQ1707" s="6">
        <v>27.058820000000001</v>
      </c>
      <c r="AR1707" s="6">
        <v>78</v>
      </c>
      <c r="AS1707" s="6">
        <v>31</v>
      </c>
      <c r="AT1707" s="6">
        <v>18873.725490000001</v>
      </c>
      <c r="AU1707" s="6">
        <v>75</v>
      </c>
      <c r="AV1707" s="6">
        <v>32.549019999999999</v>
      </c>
      <c r="AW1707" s="6">
        <v>5.5E-2</v>
      </c>
      <c r="AX1707" s="6">
        <v>1.79688</v>
      </c>
    </row>
    <row r="1708" spans="3:50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13.80786</v>
      </c>
      <c r="I1708" s="38">
        <v>11.27158</v>
      </c>
      <c r="J1708" s="38">
        <v>97.293989999999994</v>
      </c>
      <c r="K1708" s="38">
        <v>11.22893</v>
      </c>
      <c r="L1708" s="38">
        <v>2.0935299999999999</v>
      </c>
      <c r="M1708" s="38">
        <v>2.6289199999999999</v>
      </c>
      <c r="N1708" s="38">
        <v>1.15019</v>
      </c>
      <c r="O1708" s="38">
        <v>49.169199999999996</v>
      </c>
      <c r="P1708" s="38">
        <v>50.319380000000002</v>
      </c>
      <c r="Q1708" s="38">
        <v>102.18693</v>
      </c>
      <c r="R1708" s="38">
        <v>485.86763000000002</v>
      </c>
      <c r="S1708" s="38">
        <v>3.2551100000000002</v>
      </c>
      <c r="T1708" s="38">
        <v>330.81576999999999</v>
      </c>
      <c r="U1708" s="38">
        <v>23.994869999999999</v>
      </c>
      <c r="V1708" s="38">
        <v>7.9380000000000006E-2</v>
      </c>
      <c r="W1708" s="38">
        <v>32.426200000000001</v>
      </c>
      <c r="X1708" s="38">
        <v>57.24183</v>
      </c>
      <c r="Y1708" s="38">
        <v>248.22320999999999</v>
      </c>
      <c r="Z1708" s="38">
        <v>52.605040000000002</v>
      </c>
      <c r="AA1708" s="38">
        <v>5.2515599999999996</v>
      </c>
      <c r="AB1708" s="38">
        <v>19.50686</v>
      </c>
      <c r="AC1708" s="38">
        <v>19.479330000000001</v>
      </c>
      <c r="AD1708" s="38">
        <v>2012.2529400000001</v>
      </c>
      <c r="AE1708" s="38">
        <v>59.296370000000003</v>
      </c>
      <c r="AF1708" s="38">
        <v>24.991230000000002</v>
      </c>
      <c r="AG1708" s="38">
        <v>26.050909999999998</v>
      </c>
      <c r="AH1708" s="38">
        <v>2010.5985599999999</v>
      </c>
      <c r="AI1708" s="38">
        <v>23696.74135</v>
      </c>
      <c r="AJ1708" s="38">
        <v>70.918379999999999</v>
      </c>
      <c r="AK1708" s="38">
        <v>47.438279999999999</v>
      </c>
      <c r="AL1708" s="6">
        <v>80.080849999999998</v>
      </c>
      <c r="AM1708" s="6">
        <v>119.88455</v>
      </c>
      <c r="AN1708" s="6">
        <v>28.946179999999998</v>
      </c>
      <c r="AO1708" s="6">
        <v>1988.25</v>
      </c>
      <c r="AP1708" s="6">
        <v>23</v>
      </c>
      <c r="AQ1708" s="6">
        <v>25.490200000000002</v>
      </c>
      <c r="AR1708" s="6">
        <v>78</v>
      </c>
      <c r="AS1708" s="6">
        <v>31</v>
      </c>
      <c r="AT1708" s="6">
        <v>13753.725490000001</v>
      </c>
      <c r="AU1708" s="6">
        <v>54</v>
      </c>
      <c r="AV1708" s="6">
        <v>31.37255</v>
      </c>
      <c r="AW1708" s="6">
        <v>0.875</v>
      </c>
      <c r="AX1708" s="6">
        <v>1.32813</v>
      </c>
    </row>
    <row r="1709" spans="3:50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14.305759999999999</v>
      </c>
      <c r="I1709" s="38">
        <v>11.28398</v>
      </c>
      <c r="J1709" s="38">
        <v>97.294390000000007</v>
      </c>
      <c r="K1709" s="38">
        <v>10.052630000000001</v>
      </c>
      <c r="L1709" s="38">
        <v>2.1078999999999999</v>
      </c>
      <c r="M1709" s="38">
        <v>2.6778900000000001</v>
      </c>
      <c r="N1709" s="38">
        <v>1.2336499999999999</v>
      </c>
      <c r="O1709" s="38">
        <v>49.116289999999999</v>
      </c>
      <c r="P1709" s="38">
        <v>50.349930000000001</v>
      </c>
      <c r="Q1709" s="38">
        <v>103.43225</v>
      </c>
      <c r="R1709" s="38">
        <v>484.92097000000001</v>
      </c>
      <c r="S1709" s="38">
        <v>3.40584</v>
      </c>
      <c r="T1709" s="38">
        <v>330.59633000000002</v>
      </c>
      <c r="U1709" s="38">
        <v>23.991569999999999</v>
      </c>
      <c r="V1709" s="38">
        <v>0.24746000000000001</v>
      </c>
      <c r="W1709" s="38">
        <v>32.448590000000003</v>
      </c>
      <c r="X1709" s="38">
        <v>62.311500000000002</v>
      </c>
      <c r="Y1709" s="38">
        <v>295.27145000000002</v>
      </c>
      <c r="Z1709" s="38">
        <v>51.549880000000002</v>
      </c>
      <c r="AA1709" s="38">
        <v>6.2987500000000001</v>
      </c>
      <c r="AB1709" s="38">
        <v>19.536359999999998</v>
      </c>
      <c r="AC1709" s="38">
        <v>19.49831</v>
      </c>
      <c r="AD1709" s="38">
        <v>2398.14318</v>
      </c>
      <c r="AE1709" s="38">
        <v>59.094589999999997</v>
      </c>
      <c r="AF1709" s="38">
        <v>25.16273</v>
      </c>
      <c r="AG1709" s="38">
        <v>26.070319999999999</v>
      </c>
      <c r="AH1709" s="38">
        <v>2397.3663200000001</v>
      </c>
      <c r="AI1709" s="38">
        <v>23696.743419999999</v>
      </c>
      <c r="AJ1709" s="38">
        <v>70.862909999999999</v>
      </c>
      <c r="AK1709" s="38">
        <v>47.435220000000001</v>
      </c>
      <c r="AL1709" s="6">
        <v>79.914760000000001</v>
      </c>
      <c r="AM1709" s="6">
        <v>119.98726000000001</v>
      </c>
      <c r="AN1709" s="6">
        <v>28.994579999999999</v>
      </c>
      <c r="AO1709" s="6">
        <v>2370.25</v>
      </c>
      <c r="AP1709" s="6">
        <v>23.5</v>
      </c>
      <c r="AQ1709" s="6">
        <v>28.235289999999999</v>
      </c>
      <c r="AR1709" s="6">
        <v>78</v>
      </c>
      <c r="AS1709" s="6">
        <v>31</v>
      </c>
      <c r="AT1709" s="6">
        <v>15560.784309999999</v>
      </c>
      <c r="AU1709" s="6">
        <v>61</v>
      </c>
      <c r="AV1709" s="6">
        <v>33.725490000000001</v>
      </c>
      <c r="AW1709" s="6">
        <v>0.155</v>
      </c>
      <c r="AX1709" s="6">
        <v>1.64063</v>
      </c>
    </row>
    <row r="1710" spans="3:50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13.84942</v>
      </c>
      <c r="I1710" s="38">
        <v>11.290649999999999</v>
      </c>
      <c r="J1710" s="38">
        <v>97.295649999999995</v>
      </c>
      <c r="K1710" s="38">
        <v>14.31096</v>
      </c>
      <c r="L1710" s="38">
        <v>2.0858400000000001</v>
      </c>
      <c r="M1710" s="38">
        <v>2.8298399999999999</v>
      </c>
      <c r="N1710" s="38">
        <v>1.35677</v>
      </c>
      <c r="O1710" s="38">
        <v>49.087829999999997</v>
      </c>
      <c r="P1710" s="38">
        <v>50.444600000000001</v>
      </c>
      <c r="Q1710" s="38">
        <v>107.15826</v>
      </c>
      <c r="R1710" s="38">
        <v>484.97559999999999</v>
      </c>
      <c r="S1710" s="38">
        <v>4.5681799999999999</v>
      </c>
      <c r="T1710" s="38">
        <v>329.86935</v>
      </c>
      <c r="U1710" s="38">
        <v>23.98038</v>
      </c>
      <c r="V1710" s="38">
        <v>0.22011</v>
      </c>
      <c r="W1710" s="38">
        <v>32.419710000000002</v>
      </c>
      <c r="X1710" s="38">
        <v>55.236449999999998</v>
      </c>
      <c r="Y1710" s="38">
        <v>308.19974999999999</v>
      </c>
      <c r="Z1710" s="38">
        <v>50.959989999999998</v>
      </c>
      <c r="AA1710" s="38">
        <v>7.37066</v>
      </c>
      <c r="AB1710" s="38">
        <v>19.535350000000001</v>
      </c>
      <c r="AC1710" s="38">
        <v>19.509620000000002</v>
      </c>
      <c r="AD1710" s="38">
        <v>2833.1888300000001</v>
      </c>
      <c r="AE1710" s="38">
        <v>58.787399999999998</v>
      </c>
      <c r="AF1710" s="38">
        <v>24.900510000000001</v>
      </c>
      <c r="AG1710" s="38">
        <v>26.06429</v>
      </c>
      <c r="AH1710" s="38">
        <v>2832.5560799999998</v>
      </c>
      <c r="AI1710" s="38">
        <v>23696.74596</v>
      </c>
      <c r="AJ1710" s="38">
        <v>70.814549999999997</v>
      </c>
      <c r="AK1710" s="38">
        <v>47.428930000000001</v>
      </c>
      <c r="AL1710" s="6">
        <v>79.873859999999993</v>
      </c>
      <c r="AM1710" s="6">
        <v>119.9387</v>
      </c>
      <c r="AN1710" s="6">
        <v>29.007750000000001</v>
      </c>
      <c r="AO1710" s="6">
        <v>2808.5</v>
      </c>
      <c r="AP1710" s="6">
        <v>27.5</v>
      </c>
      <c r="AQ1710" s="6">
        <v>28.62745</v>
      </c>
      <c r="AR1710" s="6">
        <v>78</v>
      </c>
      <c r="AS1710" s="6">
        <v>31</v>
      </c>
      <c r="AT1710" s="6">
        <v>14556.86275</v>
      </c>
      <c r="AU1710" s="6">
        <v>58</v>
      </c>
      <c r="AV1710" s="6">
        <v>34.117649999999998</v>
      </c>
      <c r="AW1710" s="6">
        <v>0.85499999999999998</v>
      </c>
      <c r="AX1710" s="6">
        <v>0.78125</v>
      </c>
    </row>
    <row r="1711" spans="3:50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14.57058</v>
      </c>
      <c r="I1711" s="38">
        <v>11.286659999999999</v>
      </c>
      <c r="J1711" s="38">
        <v>97.29795</v>
      </c>
      <c r="K1711" s="38">
        <v>15.89575</v>
      </c>
      <c r="L1711" s="38">
        <v>2.10825</v>
      </c>
      <c r="M1711" s="38">
        <v>3.0615100000000002</v>
      </c>
      <c r="N1711" s="38">
        <v>1.5157099999999999</v>
      </c>
      <c r="O1711" s="38">
        <v>49.021430000000002</v>
      </c>
      <c r="P1711" s="38">
        <v>50.537140000000001</v>
      </c>
      <c r="Q1711" s="38">
        <v>105.35263</v>
      </c>
      <c r="R1711" s="38">
        <v>486.15269000000001</v>
      </c>
      <c r="S1711" s="38">
        <v>5.28491</v>
      </c>
      <c r="T1711" s="38">
        <v>330.62220000000002</v>
      </c>
      <c r="U1711" s="38">
        <v>23.964559999999999</v>
      </c>
      <c r="V1711" s="38">
        <v>0.11669</v>
      </c>
      <c r="W1711" s="38">
        <v>32.390920000000001</v>
      </c>
      <c r="X1711" s="38">
        <v>62.700189999999999</v>
      </c>
      <c r="Y1711" s="38">
        <v>315.50119000000001</v>
      </c>
      <c r="Z1711" s="38">
        <v>51.374690000000001</v>
      </c>
      <c r="AA1711" s="38">
        <v>8.5911899999999992</v>
      </c>
      <c r="AB1711" s="38">
        <v>19.544720000000002</v>
      </c>
      <c r="AC1711" s="38">
        <v>19.517479999999999</v>
      </c>
      <c r="AD1711" s="38">
        <v>3266.6044999999999</v>
      </c>
      <c r="AE1711" s="38">
        <v>58.619759999999999</v>
      </c>
      <c r="AF1711" s="38">
        <v>25.194970000000001</v>
      </c>
      <c r="AG1711" s="38">
        <v>26.071169999999999</v>
      </c>
      <c r="AH1711" s="38">
        <v>3265.5672800000002</v>
      </c>
      <c r="AI1711" s="38">
        <v>23696.74886</v>
      </c>
      <c r="AJ1711" s="38">
        <v>70.821690000000004</v>
      </c>
      <c r="AK1711" s="38">
        <v>47.408560000000001</v>
      </c>
      <c r="AL1711" s="6">
        <v>80.014179999999996</v>
      </c>
      <c r="AM1711" s="6">
        <v>119.84939</v>
      </c>
      <c r="AN1711" s="6">
        <v>29.017859999999999</v>
      </c>
      <c r="AO1711" s="6">
        <v>3240.5</v>
      </c>
      <c r="AP1711" s="6">
        <v>29</v>
      </c>
      <c r="AQ1711" s="6">
        <v>30.588239999999999</v>
      </c>
      <c r="AR1711" s="6">
        <v>78</v>
      </c>
      <c r="AS1711" s="6">
        <v>31</v>
      </c>
      <c r="AT1711" s="6">
        <v>15661.17647</v>
      </c>
      <c r="AU1711" s="6">
        <v>62</v>
      </c>
      <c r="AV1711" s="6">
        <v>35.68627</v>
      </c>
      <c r="AW1711" s="6">
        <v>0.64</v>
      </c>
      <c r="AX1711" s="6">
        <v>7.8130000000000005E-2</v>
      </c>
    </row>
    <row r="1712" spans="3:50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14.57131</v>
      </c>
      <c r="I1712" s="38">
        <v>11.28206</v>
      </c>
      <c r="J1712" s="38">
        <v>97.295360000000002</v>
      </c>
      <c r="K1712" s="38">
        <v>15.083600000000001</v>
      </c>
      <c r="L1712" s="38">
        <v>2.1102400000000001</v>
      </c>
      <c r="M1712" s="38">
        <v>2.9646499999999998</v>
      </c>
      <c r="N1712" s="38">
        <v>1.6392599999999999</v>
      </c>
      <c r="O1712" s="38">
        <v>48.996180000000003</v>
      </c>
      <c r="P1712" s="38">
        <v>50.635449999999999</v>
      </c>
      <c r="Q1712" s="38">
        <v>103.84513</v>
      </c>
      <c r="R1712" s="38">
        <v>488.61707999999999</v>
      </c>
      <c r="S1712" s="38">
        <v>6.1063700000000001</v>
      </c>
      <c r="T1712" s="38">
        <v>330.09181000000001</v>
      </c>
      <c r="U1712" s="38">
        <v>23.949560000000002</v>
      </c>
      <c r="V1712" s="38">
        <v>0.25746999999999998</v>
      </c>
      <c r="W1712" s="38">
        <v>32.33023</v>
      </c>
      <c r="X1712" s="38">
        <v>62.437330000000003</v>
      </c>
      <c r="Y1712" s="38">
        <v>321.84640000000002</v>
      </c>
      <c r="Z1712" s="38">
        <v>52.101599999999998</v>
      </c>
      <c r="AA1712" s="38">
        <v>9.7256400000000003</v>
      </c>
      <c r="AB1712" s="38">
        <v>19.565809999999999</v>
      </c>
      <c r="AC1712" s="38">
        <v>19.532330000000002</v>
      </c>
      <c r="AD1712" s="38">
        <v>3693.2051000000001</v>
      </c>
      <c r="AE1712" s="38">
        <v>58.722189999999998</v>
      </c>
      <c r="AF1712" s="38">
        <v>25.189260000000001</v>
      </c>
      <c r="AG1712" s="38">
        <v>26.059190000000001</v>
      </c>
      <c r="AH1712" s="38">
        <v>3692.86463</v>
      </c>
      <c r="AI1712" s="38">
        <v>23696.75217</v>
      </c>
      <c r="AJ1712" s="38">
        <v>70.934110000000004</v>
      </c>
      <c r="AK1712" s="38">
        <v>47.358840000000001</v>
      </c>
      <c r="AL1712" s="6">
        <v>80.095240000000004</v>
      </c>
      <c r="AM1712" s="6">
        <v>119.65022</v>
      </c>
      <c r="AN1712" s="6">
        <v>29.04007</v>
      </c>
      <c r="AO1712" s="6">
        <v>3668.75</v>
      </c>
      <c r="AP1712" s="6">
        <v>29.5</v>
      </c>
      <c r="AQ1712" s="6">
        <v>32.156860000000002</v>
      </c>
      <c r="AR1712" s="6">
        <v>78</v>
      </c>
      <c r="AS1712" s="6">
        <v>31</v>
      </c>
      <c r="AT1712" s="6">
        <v>15962.352940000001</v>
      </c>
      <c r="AU1712" s="6">
        <v>63</v>
      </c>
      <c r="AV1712" s="6">
        <v>36.470590000000001</v>
      </c>
      <c r="AW1712" s="6">
        <v>0.39</v>
      </c>
      <c r="AX1712" s="6">
        <v>1.6875</v>
      </c>
    </row>
    <row r="1713" spans="3:50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14.426439999999999</v>
      </c>
      <c r="I1713" s="38">
        <v>11.286670000000001</v>
      </c>
      <c r="J1713" s="38">
        <v>97.271230000000003</v>
      </c>
      <c r="K1713" s="38">
        <v>15.70853</v>
      </c>
      <c r="L1713" s="38">
        <v>2.09015</v>
      </c>
      <c r="M1713" s="38">
        <v>2.9321999999999999</v>
      </c>
      <c r="N1713" s="38">
        <v>1.8128599999999999</v>
      </c>
      <c r="O1713" s="38">
        <v>48.936010000000003</v>
      </c>
      <c r="P1713" s="38">
        <v>50.748869999999997</v>
      </c>
      <c r="Q1713" s="38">
        <v>103.57029</v>
      </c>
      <c r="R1713" s="38">
        <v>492.55016999999998</v>
      </c>
      <c r="S1713" s="38">
        <v>7.0308299999999999</v>
      </c>
      <c r="T1713" s="38">
        <v>329.38830000000002</v>
      </c>
      <c r="U1713" s="38">
        <v>23.944199999999999</v>
      </c>
      <c r="V1713" s="38">
        <v>0.22578999999999999</v>
      </c>
      <c r="W1713" s="38">
        <v>32.26267</v>
      </c>
      <c r="X1713" s="38">
        <v>62.371220000000001</v>
      </c>
      <c r="Y1713" s="38">
        <v>326.75148000000002</v>
      </c>
      <c r="Z1713" s="38">
        <v>52.76276</v>
      </c>
      <c r="AA1713" s="38">
        <v>10.72025</v>
      </c>
      <c r="AB1713" s="38">
        <v>19.57957</v>
      </c>
      <c r="AC1713" s="38">
        <v>19.552759999999999</v>
      </c>
      <c r="AD1713" s="38">
        <v>4107.0736999999999</v>
      </c>
      <c r="AE1713" s="38">
        <v>58.782510000000002</v>
      </c>
      <c r="AF1713" s="38">
        <v>24.94772</v>
      </c>
      <c r="AG1713" s="38">
        <v>26.054269999999999</v>
      </c>
      <c r="AH1713" s="38">
        <v>4105.6348900000003</v>
      </c>
      <c r="AI1713" s="38">
        <v>23696.75605</v>
      </c>
      <c r="AJ1713" s="38">
        <v>71.063779999999994</v>
      </c>
      <c r="AK1713" s="38">
        <v>47.382739999999998</v>
      </c>
      <c r="AL1713" s="6">
        <v>80.063659999999999</v>
      </c>
      <c r="AM1713" s="6">
        <v>119.68556</v>
      </c>
      <c r="AN1713" s="6">
        <v>29.093209999999999</v>
      </c>
      <c r="AO1713" s="6">
        <v>4084.25</v>
      </c>
      <c r="AP1713" s="6">
        <v>30</v>
      </c>
      <c r="AQ1713" s="6">
        <v>32.156860000000002</v>
      </c>
      <c r="AR1713" s="6">
        <v>78</v>
      </c>
      <c r="AS1713" s="6">
        <v>31</v>
      </c>
      <c r="AT1713" s="6">
        <v>15861.960779999999</v>
      </c>
      <c r="AU1713" s="6">
        <v>62</v>
      </c>
      <c r="AV1713" s="6">
        <v>36.470590000000001</v>
      </c>
      <c r="AW1713" s="6">
        <v>0.78</v>
      </c>
      <c r="AX1713" s="6">
        <v>1.375</v>
      </c>
    </row>
    <row r="1714" spans="3:50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14.5128</v>
      </c>
      <c r="I1714" s="38">
        <v>11.278790000000001</v>
      </c>
      <c r="J1714" s="38">
        <v>97.293080000000003</v>
      </c>
      <c r="K1714" s="38">
        <v>12.57694</v>
      </c>
      <c r="L1714" s="38">
        <v>2.0941999999999998</v>
      </c>
      <c r="M1714" s="38">
        <v>2.5466899999999999</v>
      </c>
      <c r="N1714" s="38">
        <v>1.9781599999999999</v>
      </c>
      <c r="O1714" s="38">
        <v>48.915520000000001</v>
      </c>
      <c r="P1714" s="38">
        <v>50.893680000000003</v>
      </c>
      <c r="Q1714" s="38">
        <v>102.50742</v>
      </c>
      <c r="R1714" s="38">
        <v>497.99256000000003</v>
      </c>
      <c r="S1714" s="38">
        <v>6.41831</v>
      </c>
      <c r="T1714" s="38">
        <v>328.44688000000002</v>
      </c>
      <c r="U1714" s="38">
        <v>23.931850000000001</v>
      </c>
      <c r="V1714" s="38">
        <v>0.58050999999999997</v>
      </c>
      <c r="W1714" s="38">
        <v>32.166620000000002</v>
      </c>
      <c r="X1714" s="38">
        <v>42.440910000000002</v>
      </c>
      <c r="Y1714" s="38">
        <v>326.38544000000002</v>
      </c>
      <c r="Z1714" s="38">
        <v>53.283580000000001</v>
      </c>
      <c r="AA1714" s="38">
        <v>11.20966</v>
      </c>
      <c r="AB1714" s="38">
        <v>19.59244</v>
      </c>
      <c r="AC1714" s="38">
        <v>19.561219999999999</v>
      </c>
      <c r="AD1714" s="38">
        <v>4282.3631599999999</v>
      </c>
      <c r="AE1714" s="38">
        <v>58.956769999999999</v>
      </c>
      <c r="AF1714" s="38">
        <v>24.976189999999999</v>
      </c>
      <c r="AG1714" s="38">
        <v>26.071179999999998</v>
      </c>
      <c r="AH1714" s="38">
        <v>4282.3173800000004</v>
      </c>
      <c r="AI1714" s="38">
        <v>23696.76021</v>
      </c>
      <c r="AJ1714" s="38">
        <v>70.930040000000005</v>
      </c>
      <c r="AK1714" s="38">
        <v>47.374600000000001</v>
      </c>
      <c r="AL1714" s="6">
        <v>80.075469999999996</v>
      </c>
      <c r="AM1714" s="6">
        <v>119.74822</v>
      </c>
      <c r="AN1714" s="6">
        <v>29.16067</v>
      </c>
      <c r="AO1714" s="6">
        <v>4280.25</v>
      </c>
      <c r="AP1714" s="6">
        <v>36.5</v>
      </c>
      <c r="AQ1714" s="6">
        <v>27.450980000000001</v>
      </c>
      <c r="AR1714" s="6">
        <v>78</v>
      </c>
      <c r="AS1714" s="6">
        <v>31</v>
      </c>
      <c r="AT1714" s="6">
        <v>10741.960779999999</v>
      </c>
      <c r="AU1714" s="6">
        <v>41</v>
      </c>
      <c r="AV1714" s="6">
        <v>33.333329999999997</v>
      </c>
      <c r="AW1714" s="6">
        <v>0.52500000000000002</v>
      </c>
      <c r="AX1714" s="6">
        <v>0.67188000000000003</v>
      </c>
    </row>
    <row r="1715" spans="3:50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14.36595</v>
      </c>
      <c r="I1715" s="38">
        <v>11.27914</v>
      </c>
      <c r="J1715" s="38">
        <v>97.300169999999994</v>
      </c>
      <c r="K1715" s="38">
        <v>9.1611399999999996</v>
      </c>
      <c r="L1715" s="38">
        <v>2.0952899999999999</v>
      </c>
      <c r="M1715" s="38">
        <v>2.60155</v>
      </c>
      <c r="N1715" s="38">
        <v>2.1662699999999999</v>
      </c>
      <c r="O1715" s="38">
        <v>48.879570000000001</v>
      </c>
      <c r="P1715" s="38">
        <v>51.045839999999998</v>
      </c>
      <c r="Q1715" s="38">
        <v>102.43076000000001</v>
      </c>
      <c r="R1715" s="38">
        <v>504.72474999999997</v>
      </c>
      <c r="S1715" s="38">
        <v>4.6924000000000001</v>
      </c>
      <c r="T1715" s="38">
        <v>329.29417999999998</v>
      </c>
      <c r="U1715" s="38">
        <v>23.918669999999999</v>
      </c>
      <c r="V1715" s="38">
        <v>0.46728999999999998</v>
      </c>
      <c r="W1715" s="38">
        <v>32.057859999999998</v>
      </c>
      <c r="X1715" s="38">
        <v>41.18526</v>
      </c>
      <c r="Y1715" s="38">
        <v>326.31956000000002</v>
      </c>
      <c r="Z1715" s="38">
        <v>53.753010000000003</v>
      </c>
      <c r="AA1715" s="38">
        <v>11.210430000000001</v>
      </c>
      <c r="AB1715" s="38">
        <v>19.605840000000001</v>
      </c>
      <c r="AC1715" s="38">
        <v>19.57497</v>
      </c>
      <c r="AD1715" s="38">
        <v>4280.50677</v>
      </c>
      <c r="AE1715" s="38">
        <v>58.998939999999997</v>
      </c>
      <c r="AF1715" s="38">
        <v>25.01</v>
      </c>
      <c r="AG1715" s="38">
        <v>26.07612</v>
      </c>
      <c r="AH1715" s="38">
        <v>4279.6260400000001</v>
      </c>
      <c r="AI1715" s="38">
        <v>23696.76324</v>
      </c>
      <c r="AJ1715" s="38">
        <v>70.922600000000003</v>
      </c>
      <c r="AK1715" s="38">
        <v>47.37303</v>
      </c>
      <c r="AL1715" s="6">
        <v>79.990290000000002</v>
      </c>
      <c r="AM1715" s="6">
        <v>119.59967</v>
      </c>
      <c r="AN1715" s="6">
        <v>29.200330000000001</v>
      </c>
      <c r="AO1715" s="6">
        <v>4280.25</v>
      </c>
      <c r="AP1715" s="6">
        <v>37</v>
      </c>
      <c r="AQ1715" s="6">
        <v>27.450980000000001</v>
      </c>
      <c r="AR1715" s="6">
        <v>78</v>
      </c>
      <c r="AS1715" s="6">
        <v>31</v>
      </c>
      <c r="AT1715" s="6">
        <v>10440.784309999999</v>
      </c>
      <c r="AU1715" s="6">
        <v>41</v>
      </c>
      <c r="AV1715" s="6">
        <v>33.333329999999997</v>
      </c>
      <c r="AW1715" s="6">
        <v>9.5000000000000001E-2</v>
      </c>
      <c r="AX1715" s="6">
        <v>1.29688</v>
      </c>
    </row>
    <row r="1716" spans="3:50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14.19204</v>
      </c>
      <c r="I1716" s="38">
        <v>11.290559999999999</v>
      </c>
      <c r="J1716" s="38">
        <v>97.291060000000002</v>
      </c>
      <c r="K1716" s="38">
        <v>8.0692000000000004</v>
      </c>
      <c r="L1716" s="38">
        <v>2.0960700000000001</v>
      </c>
      <c r="M1716" s="38">
        <v>2.49763</v>
      </c>
      <c r="N1716" s="38">
        <v>2.3084099999999999</v>
      </c>
      <c r="O1716" s="38">
        <v>48.901710000000001</v>
      </c>
      <c r="P1716" s="38">
        <v>51.21011</v>
      </c>
      <c r="Q1716" s="38">
        <v>104.62651</v>
      </c>
      <c r="R1716" s="38">
        <v>511.61421000000001</v>
      </c>
      <c r="S1716" s="38">
        <v>4.5709999999999997</v>
      </c>
      <c r="T1716" s="38">
        <v>331.42851000000002</v>
      </c>
      <c r="U1716" s="38">
        <v>23.913229999999999</v>
      </c>
      <c r="V1716" s="38">
        <v>0.36486000000000002</v>
      </c>
      <c r="W1716" s="38">
        <v>31.962879999999998</v>
      </c>
      <c r="X1716" s="38">
        <v>42.892330000000001</v>
      </c>
      <c r="Y1716" s="38">
        <v>325.23966000000001</v>
      </c>
      <c r="Z1716" s="38">
        <v>54.109360000000002</v>
      </c>
      <c r="AA1716" s="38">
        <v>11.21588</v>
      </c>
      <c r="AB1716" s="38">
        <v>19.623830000000002</v>
      </c>
      <c r="AC1716" s="38">
        <v>19.606560000000002</v>
      </c>
      <c r="AD1716" s="38">
        <v>4280.9033200000003</v>
      </c>
      <c r="AE1716" s="38">
        <v>59.12791</v>
      </c>
      <c r="AF1716" s="38">
        <v>25.014810000000001</v>
      </c>
      <c r="AG1716" s="38">
        <v>26.070969999999999</v>
      </c>
      <c r="AH1716" s="38">
        <v>4280.0647499999995</v>
      </c>
      <c r="AI1716" s="38">
        <v>23696.765869999999</v>
      </c>
      <c r="AJ1716" s="38">
        <v>70.877039999999994</v>
      </c>
      <c r="AK1716" s="38">
        <v>47.359769999999997</v>
      </c>
      <c r="AL1716" s="6">
        <v>80.019649999999999</v>
      </c>
      <c r="AM1716" s="6">
        <v>119.78172000000001</v>
      </c>
      <c r="AN1716" s="6">
        <v>29.212420000000002</v>
      </c>
      <c r="AO1716" s="6">
        <v>4275.75</v>
      </c>
      <c r="AP1716" s="6">
        <v>36.5</v>
      </c>
      <c r="AQ1716" s="6">
        <v>27.843139999999998</v>
      </c>
      <c r="AR1716" s="6">
        <v>78</v>
      </c>
      <c r="AS1716" s="6">
        <v>31</v>
      </c>
      <c r="AT1716" s="6">
        <v>10741.960779999999</v>
      </c>
      <c r="AU1716" s="6">
        <v>42</v>
      </c>
      <c r="AV1716" s="6">
        <v>33.333329999999997</v>
      </c>
      <c r="AW1716" s="6">
        <v>0.82</v>
      </c>
      <c r="AX1716" s="6">
        <v>0.82813000000000003</v>
      </c>
    </row>
    <row r="1717" spans="3:50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14.479789999999999</v>
      </c>
      <c r="I1717" s="38">
        <v>11.290559999999999</v>
      </c>
      <c r="J1717" s="38">
        <v>97.294640000000001</v>
      </c>
      <c r="K1717" s="38">
        <v>7.89093</v>
      </c>
      <c r="L1717" s="38">
        <v>2.0959099999999999</v>
      </c>
      <c r="M1717" s="38">
        <v>2.39412</v>
      </c>
      <c r="N1717" s="38">
        <v>2.391</v>
      </c>
      <c r="O1717" s="38">
        <v>48.878189999999996</v>
      </c>
      <c r="P1717" s="38">
        <v>51.269190000000002</v>
      </c>
      <c r="Q1717" s="38">
        <v>106.07438999999999</v>
      </c>
      <c r="R1717" s="38">
        <v>518.00004999999999</v>
      </c>
      <c r="S1717" s="38">
        <v>4.5735599999999996</v>
      </c>
      <c r="T1717" s="38">
        <v>331.98777000000001</v>
      </c>
      <c r="U1717" s="38">
        <v>23.899419999999999</v>
      </c>
      <c r="V1717" s="38">
        <v>0.22140000000000001</v>
      </c>
      <c r="W1717" s="38">
        <v>31.890409999999999</v>
      </c>
      <c r="X1717" s="38">
        <v>40.617719999999998</v>
      </c>
      <c r="Y1717" s="38">
        <v>325.21597000000003</v>
      </c>
      <c r="Z1717" s="38">
        <v>54.364629999999998</v>
      </c>
      <c r="AA1717" s="38">
        <v>11.255739999999999</v>
      </c>
      <c r="AB1717" s="38">
        <v>19.63937</v>
      </c>
      <c r="AC1717" s="38">
        <v>19.606909999999999</v>
      </c>
      <c r="AD1717" s="38">
        <v>4296.0633699999998</v>
      </c>
      <c r="AE1717" s="38">
        <v>59.454439999999998</v>
      </c>
      <c r="AF1717" s="38">
        <v>25.017849999999999</v>
      </c>
      <c r="AG1717" s="38">
        <v>26.06279</v>
      </c>
      <c r="AH1717" s="38">
        <v>4295.5418900000004</v>
      </c>
      <c r="AI1717" s="38">
        <v>23696.76842</v>
      </c>
      <c r="AJ1717" s="38">
        <v>70.927139999999994</v>
      </c>
      <c r="AK1717" s="38">
        <v>47.366459999999996</v>
      </c>
      <c r="AL1717" s="6">
        <v>79.829920000000001</v>
      </c>
      <c r="AM1717" s="6">
        <v>119.98471000000001</v>
      </c>
      <c r="AN1717" s="6">
        <v>29.214870000000001</v>
      </c>
      <c r="AO1717" s="6">
        <v>4295.25</v>
      </c>
      <c r="AP1717" s="6">
        <v>36.5</v>
      </c>
      <c r="AQ1717" s="6">
        <v>27.843139999999998</v>
      </c>
      <c r="AR1717" s="6">
        <v>78</v>
      </c>
      <c r="AS1717" s="6">
        <v>31</v>
      </c>
      <c r="AT1717" s="6">
        <v>10541.17647</v>
      </c>
      <c r="AU1717" s="6">
        <v>41</v>
      </c>
      <c r="AV1717" s="6">
        <v>33.333329999999997</v>
      </c>
      <c r="AW1717" s="6">
        <v>0.37</v>
      </c>
      <c r="AX1717" s="6">
        <v>1.21875</v>
      </c>
    </row>
    <row r="1718" spans="3:50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14.14827</v>
      </c>
      <c r="I1718" s="38">
        <v>11.290509999999999</v>
      </c>
      <c r="J1718" s="38">
        <v>97.295060000000007</v>
      </c>
      <c r="K1718" s="38">
        <v>7.48597</v>
      </c>
      <c r="L1718" s="38">
        <v>2.09362</v>
      </c>
      <c r="M1718" s="38">
        <v>2.5269200000000001</v>
      </c>
      <c r="N1718" s="38">
        <v>2.48454</v>
      </c>
      <c r="O1718" s="38">
        <v>48.817500000000003</v>
      </c>
      <c r="P1718" s="38">
        <v>51.302039999999998</v>
      </c>
      <c r="Q1718" s="38">
        <v>106.06303</v>
      </c>
      <c r="R1718" s="38">
        <v>523.82869000000005</v>
      </c>
      <c r="S1718" s="38">
        <v>4.5499900000000002</v>
      </c>
      <c r="T1718" s="38">
        <v>330.47394000000003</v>
      </c>
      <c r="U1718" s="38">
        <v>23.886060000000001</v>
      </c>
      <c r="V1718" s="38">
        <v>0.19599</v>
      </c>
      <c r="W1718" s="38">
        <v>31.838950000000001</v>
      </c>
      <c r="X1718" s="38">
        <v>39.485709999999997</v>
      </c>
      <c r="Y1718" s="38">
        <v>324.19423</v>
      </c>
      <c r="Z1718" s="38">
        <v>54.59037</v>
      </c>
      <c r="AA1718" s="38">
        <v>11.244249999999999</v>
      </c>
      <c r="AB1718" s="38">
        <v>19.656120000000001</v>
      </c>
      <c r="AC1718" s="38">
        <v>19.633430000000001</v>
      </c>
      <c r="AD1718" s="38">
        <v>4296.4724299999998</v>
      </c>
      <c r="AE1718" s="38">
        <v>59.665170000000003</v>
      </c>
      <c r="AF1718" s="38">
        <v>24.995750000000001</v>
      </c>
      <c r="AG1718" s="38">
        <v>26.066330000000001</v>
      </c>
      <c r="AH1718" s="38">
        <v>4294.77772</v>
      </c>
      <c r="AI1718" s="38">
        <v>23696.771120000001</v>
      </c>
      <c r="AJ1718" s="38">
        <v>70.850530000000006</v>
      </c>
      <c r="AK1718" s="38">
        <v>47.362949999999998</v>
      </c>
      <c r="AL1718" s="6">
        <v>79.923299999999998</v>
      </c>
      <c r="AM1718" s="6">
        <v>119.81501</v>
      </c>
      <c r="AN1718" s="6">
        <v>29.212499999999999</v>
      </c>
      <c r="AO1718" s="6">
        <v>4295.25</v>
      </c>
      <c r="AP1718" s="6">
        <v>37</v>
      </c>
      <c r="AQ1718" s="6">
        <v>27.450980000000001</v>
      </c>
      <c r="AR1718" s="6">
        <v>78</v>
      </c>
      <c r="AS1718" s="6">
        <v>31</v>
      </c>
      <c r="AT1718" s="6">
        <v>10240</v>
      </c>
      <c r="AU1718" s="6">
        <v>41</v>
      </c>
      <c r="AV1718" s="6">
        <v>33.333329999999997</v>
      </c>
      <c r="AW1718" s="6">
        <v>0.83499999999999996</v>
      </c>
      <c r="AX1718" s="6">
        <v>0.82813000000000003</v>
      </c>
    </row>
    <row r="1719" spans="3:50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14.50164</v>
      </c>
      <c r="I1719" s="38">
        <v>11.30067</v>
      </c>
      <c r="J1719" s="38">
        <v>97.294089999999997</v>
      </c>
      <c r="K1719" s="38">
        <v>7.2784000000000004</v>
      </c>
      <c r="L1719" s="38">
        <v>2.0935100000000002</v>
      </c>
      <c r="M1719" s="38">
        <v>2.407</v>
      </c>
      <c r="N1719" s="38">
        <v>2.5149900000000001</v>
      </c>
      <c r="O1719" s="38">
        <v>48.794930000000001</v>
      </c>
      <c r="P1719" s="38">
        <v>51.309910000000002</v>
      </c>
      <c r="Q1719" s="38">
        <v>104.43123</v>
      </c>
      <c r="R1719" s="38">
        <v>529.18492000000003</v>
      </c>
      <c r="S1719" s="38">
        <v>4.2710299999999997</v>
      </c>
      <c r="T1719" s="38">
        <v>330.69551999999999</v>
      </c>
      <c r="U1719" s="38">
        <v>23.877500000000001</v>
      </c>
      <c r="V1719" s="38">
        <v>0.23244999999999999</v>
      </c>
      <c r="W1719" s="38">
        <v>31.798670000000001</v>
      </c>
      <c r="X1719" s="38">
        <v>41.142090000000003</v>
      </c>
      <c r="Y1719" s="38">
        <v>323.99569000000002</v>
      </c>
      <c r="Z1719" s="38">
        <v>54.77937</v>
      </c>
      <c r="AA1719" s="38">
        <v>11.208959999999999</v>
      </c>
      <c r="AB1719" s="38">
        <v>19.673719999999999</v>
      </c>
      <c r="AC1719" s="38">
        <v>19.645230000000002</v>
      </c>
      <c r="AD1719" s="38">
        <v>4282.9623499999998</v>
      </c>
      <c r="AE1719" s="38">
        <v>60.104810000000001</v>
      </c>
      <c r="AF1719" s="38">
        <v>24.992550000000001</v>
      </c>
      <c r="AG1719" s="38">
        <v>26.057449999999999</v>
      </c>
      <c r="AH1719" s="38">
        <v>4281.9506099999999</v>
      </c>
      <c r="AI1719" s="38">
        <v>23696.773850000001</v>
      </c>
      <c r="AJ1719" s="38">
        <v>70.851200000000006</v>
      </c>
      <c r="AK1719" s="38">
        <v>47.3307</v>
      </c>
      <c r="AL1719" s="6">
        <v>80.037310000000005</v>
      </c>
      <c r="AM1719" s="6">
        <v>120.07496999999999</v>
      </c>
      <c r="AN1719" s="6">
        <v>29.216080000000002</v>
      </c>
      <c r="AO1719" s="6">
        <v>4280.25</v>
      </c>
      <c r="AP1719" s="6">
        <v>37</v>
      </c>
      <c r="AQ1719" s="6">
        <v>27.450980000000001</v>
      </c>
      <c r="AR1719" s="6">
        <v>78</v>
      </c>
      <c r="AS1719" s="6">
        <v>31</v>
      </c>
      <c r="AT1719" s="6">
        <v>10240</v>
      </c>
      <c r="AU1719" s="6">
        <v>41</v>
      </c>
      <c r="AV1719" s="6">
        <v>33.333329999999997</v>
      </c>
      <c r="AW1719" s="6">
        <v>0.46500000000000002</v>
      </c>
      <c r="AX1719" s="6">
        <v>0.67188000000000003</v>
      </c>
    </row>
    <row r="1720" spans="3:50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14.26258</v>
      </c>
      <c r="I1720" s="38">
        <v>11.30077</v>
      </c>
      <c r="J1720" s="38">
        <v>97.295090000000002</v>
      </c>
      <c r="K1720" s="38">
        <v>7.4877599999999997</v>
      </c>
      <c r="L1720" s="38">
        <v>2.09531</v>
      </c>
      <c r="M1720" s="38">
        <v>2.4448799999999999</v>
      </c>
      <c r="N1720" s="38">
        <v>2.5289000000000001</v>
      </c>
      <c r="O1720" s="38">
        <v>48.791589999999999</v>
      </c>
      <c r="P1720" s="38">
        <v>51.320489999999999</v>
      </c>
      <c r="Q1720" s="38">
        <v>102.11614</v>
      </c>
      <c r="R1720" s="38">
        <v>534.08294999999998</v>
      </c>
      <c r="S1720" s="38">
        <v>4.3086700000000002</v>
      </c>
      <c r="T1720" s="38">
        <v>329.74565999999999</v>
      </c>
      <c r="U1720" s="38">
        <v>23.870069999999998</v>
      </c>
      <c r="V1720" s="38">
        <v>0.21343999999999999</v>
      </c>
      <c r="W1720" s="38">
        <v>31.76266</v>
      </c>
      <c r="X1720" s="38">
        <v>44.36938</v>
      </c>
      <c r="Y1720" s="38">
        <v>323.37801000000002</v>
      </c>
      <c r="Z1720" s="38">
        <v>54.928910000000002</v>
      </c>
      <c r="AA1720" s="38">
        <v>11.264390000000001</v>
      </c>
      <c r="AB1720" s="38">
        <v>19.68234</v>
      </c>
      <c r="AC1720" s="38">
        <v>19.663270000000001</v>
      </c>
      <c r="AD1720" s="38">
        <v>4301.3235500000001</v>
      </c>
      <c r="AE1720" s="38">
        <v>60.477679999999999</v>
      </c>
      <c r="AF1720" s="38">
        <v>25.006720000000001</v>
      </c>
      <c r="AG1720" s="38">
        <v>26.015999999999998</v>
      </c>
      <c r="AH1720" s="38">
        <v>4300.7949500000004</v>
      </c>
      <c r="AI1720" s="38">
        <v>23696.776539999999</v>
      </c>
      <c r="AJ1720" s="38">
        <v>71.110780000000005</v>
      </c>
      <c r="AK1720" s="38">
        <v>47.321570000000001</v>
      </c>
      <c r="AL1720" s="6">
        <v>80.216890000000006</v>
      </c>
      <c r="AM1720" s="6">
        <v>119.59414</v>
      </c>
      <c r="AN1720" s="6">
        <v>29.2134</v>
      </c>
      <c r="AO1720" s="6">
        <v>4295.25</v>
      </c>
      <c r="AP1720" s="6">
        <v>36.5</v>
      </c>
      <c r="AQ1720" s="6">
        <v>27.843139999999998</v>
      </c>
      <c r="AR1720" s="6">
        <v>78</v>
      </c>
      <c r="AS1720" s="6">
        <v>31</v>
      </c>
      <c r="AT1720" s="6">
        <v>10842.352940000001</v>
      </c>
      <c r="AU1720" s="6">
        <v>42</v>
      </c>
      <c r="AV1720" s="6">
        <v>33.725490000000001</v>
      </c>
      <c r="AW1720" s="6">
        <v>0.35</v>
      </c>
      <c r="AX1720" s="6">
        <v>1.375</v>
      </c>
    </row>
    <row r="1721" spans="3:50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14.1112</v>
      </c>
      <c r="I1721" s="38">
        <v>11.291119999999999</v>
      </c>
      <c r="J1721" s="38">
        <v>97.297280000000001</v>
      </c>
      <c r="K1721" s="38">
        <v>6.4779200000000001</v>
      </c>
      <c r="L1721" s="38">
        <v>2.0904099999999999</v>
      </c>
      <c r="M1721" s="38">
        <v>2.4446500000000002</v>
      </c>
      <c r="N1721" s="38">
        <v>2.5252500000000002</v>
      </c>
      <c r="O1721" s="38">
        <v>48.805</v>
      </c>
      <c r="P1721" s="38">
        <v>51.330240000000003</v>
      </c>
      <c r="Q1721" s="38">
        <v>98.809269999999998</v>
      </c>
      <c r="R1721" s="38">
        <v>538.58312999999998</v>
      </c>
      <c r="S1721" s="38">
        <v>3.7534200000000002</v>
      </c>
      <c r="T1721" s="38">
        <v>329.00873000000001</v>
      </c>
      <c r="U1721" s="38">
        <v>23.857379999999999</v>
      </c>
      <c r="V1721" s="38">
        <v>0.66271999999999998</v>
      </c>
      <c r="W1721" s="38">
        <v>31.71951</v>
      </c>
      <c r="X1721" s="38">
        <v>17.954219999999999</v>
      </c>
      <c r="Y1721" s="38">
        <v>324.31986000000001</v>
      </c>
      <c r="Z1721" s="38">
        <v>55.072510000000001</v>
      </c>
      <c r="AA1721" s="38">
        <v>10.72128</v>
      </c>
      <c r="AB1721" s="38">
        <v>19.699459999999998</v>
      </c>
      <c r="AC1721" s="38">
        <v>19.674910000000001</v>
      </c>
      <c r="AD1721" s="38">
        <v>4097.2401200000004</v>
      </c>
      <c r="AE1721" s="38">
        <v>60.530200000000001</v>
      </c>
      <c r="AF1721" s="38">
        <v>24.947299999999998</v>
      </c>
      <c r="AG1721" s="38">
        <v>26.012740000000001</v>
      </c>
      <c r="AH1721" s="38">
        <v>4097.1898300000003</v>
      </c>
      <c r="AI1721" s="38">
        <v>23696.779439999998</v>
      </c>
      <c r="AJ1721" s="38">
        <v>70.953819999999993</v>
      </c>
      <c r="AK1721" s="38">
        <v>47.252510000000001</v>
      </c>
      <c r="AL1721" s="6">
        <v>80.180340000000001</v>
      </c>
      <c r="AM1721" s="6">
        <v>119.96347</v>
      </c>
      <c r="AN1721" s="6">
        <v>29.216950000000001</v>
      </c>
      <c r="AO1721" s="6">
        <v>4147.5</v>
      </c>
      <c r="AP1721" s="6">
        <v>34</v>
      </c>
      <c r="AQ1721" s="6">
        <v>21.568629999999999</v>
      </c>
      <c r="AR1721" s="6">
        <v>78</v>
      </c>
      <c r="AS1721" s="6">
        <v>31</v>
      </c>
      <c r="AT1721" s="6">
        <v>5120</v>
      </c>
      <c r="AU1721" s="6">
        <v>19</v>
      </c>
      <c r="AV1721" s="6">
        <v>27.843139999999998</v>
      </c>
      <c r="AW1721" s="6">
        <v>0.85499999999999998</v>
      </c>
      <c r="AX1721" s="6">
        <v>0.4375</v>
      </c>
    </row>
    <row r="1722" spans="3:50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14.942349999999999</v>
      </c>
      <c r="I1722" s="38">
        <v>11.291230000000001</v>
      </c>
      <c r="J1722" s="38">
        <v>97.300839999999994</v>
      </c>
      <c r="K1722" s="38">
        <v>6.7185699999999997</v>
      </c>
      <c r="L1722" s="38">
        <v>2.08758</v>
      </c>
      <c r="M1722" s="38">
        <v>2.24153</v>
      </c>
      <c r="N1722" s="38">
        <v>2.5678700000000001</v>
      </c>
      <c r="O1722" s="38">
        <v>48.807899999999997</v>
      </c>
      <c r="P1722" s="38">
        <v>51.375770000000003</v>
      </c>
      <c r="Q1722" s="38">
        <v>98.214699999999993</v>
      </c>
      <c r="R1722" s="38">
        <v>542.66278</v>
      </c>
      <c r="S1722" s="38">
        <v>1.6527099999999999</v>
      </c>
      <c r="T1722" s="38">
        <v>330.48174999999998</v>
      </c>
      <c r="U1722" s="38">
        <v>23.852630000000001</v>
      </c>
      <c r="V1722" s="38">
        <v>0.38878000000000001</v>
      </c>
      <c r="W1722" s="38">
        <v>31.704460000000001</v>
      </c>
      <c r="X1722" s="38">
        <v>14.21149</v>
      </c>
      <c r="Y1722" s="38">
        <v>319.38029</v>
      </c>
      <c r="Z1722" s="38">
        <v>55.20955</v>
      </c>
      <c r="AA1722" s="38">
        <v>9.5694499999999998</v>
      </c>
      <c r="AB1722" s="38">
        <v>19.723960000000002</v>
      </c>
      <c r="AC1722" s="38">
        <v>19.700890000000001</v>
      </c>
      <c r="AD1722" s="38">
        <v>3661.5515</v>
      </c>
      <c r="AE1722" s="38">
        <v>60.900199999999998</v>
      </c>
      <c r="AF1722" s="38">
        <v>24.916129999999999</v>
      </c>
      <c r="AG1722" s="38">
        <v>26.011790000000001</v>
      </c>
      <c r="AH1722" s="38">
        <v>3663.3966599999999</v>
      </c>
      <c r="AI1722" s="38">
        <v>23696.781129999999</v>
      </c>
      <c r="AJ1722" s="38">
        <v>70.970849999999999</v>
      </c>
      <c r="AK1722" s="38">
        <v>47.234900000000003</v>
      </c>
      <c r="AL1722" s="6">
        <v>80.251829999999998</v>
      </c>
      <c r="AM1722" s="6">
        <v>119.86190999999999</v>
      </c>
      <c r="AN1722" s="6">
        <v>29.21753</v>
      </c>
      <c r="AO1722" s="6">
        <v>3719.5</v>
      </c>
      <c r="AP1722" s="6">
        <v>31.5</v>
      </c>
      <c r="AQ1722" s="6">
        <v>19.607839999999999</v>
      </c>
      <c r="AR1722" s="6">
        <v>78</v>
      </c>
      <c r="AS1722" s="6">
        <v>31</v>
      </c>
      <c r="AT1722" s="6">
        <v>3814.9019600000001</v>
      </c>
      <c r="AU1722" s="6">
        <v>15</v>
      </c>
      <c r="AV1722" s="6">
        <v>25.098040000000001</v>
      </c>
      <c r="AW1722" s="6">
        <v>0.21</v>
      </c>
      <c r="AX1722" s="6">
        <v>0.67188000000000003</v>
      </c>
    </row>
    <row r="1723" spans="3:50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14.788819999999999</v>
      </c>
      <c r="I1723" s="38">
        <v>11.298500000000001</v>
      </c>
      <c r="J1723" s="38">
        <v>97.289349999999999</v>
      </c>
      <c r="K1723" s="38">
        <v>7.5049200000000003</v>
      </c>
      <c r="L1723" s="38">
        <v>2.0825300000000002</v>
      </c>
      <c r="M1723" s="38">
        <v>2.2413099999999999</v>
      </c>
      <c r="N1723" s="38">
        <v>2.5747599999999999</v>
      </c>
      <c r="O1723" s="38">
        <v>48.821849999999998</v>
      </c>
      <c r="P1723" s="38">
        <v>51.396619999999999</v>
      </c>
      <c r="Q1723" s="38">
        <v>98.127709999999993</v>
      </c>
      <c r="R1723" s="38">
        <v>545.48461999999995</v>
      </c>
      <c r="S1723" s="38">
        <v>0.85250999999999999</v>
      </c>
      <c r="T1723" s="38">
        <v>330.80709000000002</v>
      </c>
      <c r="U1723" s="38">
        <v>23.842639999999999</v>
      </c>
      <c r="V1723" s="38">
        <v>0.16914999999999999</v>
      </c>
      <c r="W1723" s="38">
        <v>31.68469</v>
      </c>
      <c r="X1723" s="38">
        <v>12.90775</v>
      </c>
      <c r="Y1723" s="38">
        <v>314.63137</v>
      </c>
      <c r="Z1723" s="38">
        <v>55.325530000000001</v>
      </c>
      <c r="AA1723" s="38">
        <v>8.3330199999999994</v>
      </c>
      <c r="AB1723" s="38">
        <v>19.728929999999998</v>
      </c>
      <c r="AC1723" s="38">
        <v>19.70571</v>
      </c>
      <c r="AD1723" s="38">
        <v>3193.5850599999999</v>
      </c>
      <c r="AE1723" s="38">
        <v>61.157699999999998</v>
      </c>
      <c r="AF1723" s="38">
        <v>24.859279999999998</v>
      </c>
      <c r="AG1723" s="38">
        <v>26.01276</v>
      </c>
      <c r="AH1723" s="38">
        <v>3192.31077</v>
      </c>
      <c r="AI1723" s="38">
        <v>23696.781999999999</v>
      </c>
      <c r="AJ1723" s="38">
        <v>70.98724</v>
      </c>
      <c r="AK1723" s="38">
        <v>47.197719999999997</v>
      </c>
      <c r="AL1723" s="6">
        <v>80.151989999999998</v>
      </c>
      <c r="AM1723" s="6">
        <v>120.01523</v>
      </c>
      <c r="AN1723" s="6">
        <v>29.212610000000002</v>
      </c>
      <c r="AO1723" s="6">
        <v>3254.5</v>
      </c>
      <c r="AP1723" s="6">
        <v>29.5</v>
      </c>
      <c r="AQ1723" s="6">
        <v>18.431370000000001</v>
      </c>
      <c r="AR1723" s="6">
        <v>78</v>
      </c>
      <c r="AS1723" s="6">
        <v>31</v>
      </c>
      <c r="AT1723" s="6">
        <v>3212.5490199999999</v>
      </c>
      <c r="AU1723" s="6">
        <v>12</v>
      </c>
      <c r="AV1723" s="6">
        <v>23.921569999999999</v>
      </c>
      <c r="AW1723" s="6">
        <v>0</v>
      </c>
      <c r="AX1723" s="6">
        <v>0</v>
      </c>
    </row>
    <row r="1724" spans="3:50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20.508030000000002</v>
      </c>
      <c r="I1724" s="38">
        <v>11.29834</v>
      </c>
      <c r="J1724" s="38">
        <v>97.296149999999997</v>
      </c>
      <c r="K1724" s="38">
        <v>12.58328</v>
      </c>
      <c r="L1724" s="38">
        <v>2.0829200000000001</v>
      </c>
      <c r="M1724" s="38">
        <v>2.14289</v>
      </c>
      <c r="N1724" s="38">
        <v>2.4901499999999999</v>
      </c>
      <c r="O1724" s="38">
        <v>48.86421</v>
      </c>
      <c r="P1724" s="38">
        <v>51.35436</v>
      </c>
      <c r="Q1724" s="38">
        <v>97.781009999999995</v>
      </c>
      <c r="R1724" s="38">
        <v>546.05601000000001</v>
      </c>
      <c r="S1724" s="38">
        <v>9.3009999999999995E-2</v>
      </c>
      <c r="T1724" s="38">
        <v>330.61631</v>
      </c>
      <c r="U1724" s="38">
        <v>23.83662</v>
      </c>
      <c r="V1724" s="38">
        <v>0.18418999999999999</v>
      </c>
      <c r="W1724" s="38">
        <v>31.666139999999999</v>
      </c>
      <c r="X1724" s="38">
        <v>14.315580000000001</v>
      </c>
      <c r="Y1724" s="38">
        <v>305.59645999999998</v>
      </c>
      <c r="Z1724" s="38">
        <v>55.406410000000001</v>
      </c>
      <c r="AA1724" s="38">
        <v>7.0658099999999999</v>
      </c>
      <c r="AB1724" s="38">
        <v>19.753990000000002</v>
      </c>
      <c r="AC1724" s="38">
        <v>19.7224</v>
      </c>
      <c r="AD1724" s="38">
        <v>2706.5581499999998</v>
      </c>
      <c r="AE1724" s="38">
        <v>61.001919999999998</v>
      </c>
      <c r="AF1724" s="38">
        <v>24.761610000000001</v>
      </c>
      <c r="AG1724" s="38">
        <v>26.0014</v>
      </c>
      <c r="AH1724" s="38">
        <v>2705.9343199999998</v>
      </c>
      <c r="AI1724" s="38">
        <v>23696.782350000001</v>
      </c>
      <c r="AJ1724" s="38">
        <v>71.001499999999993</v>
      </c>
      <c r="AK1724" s="38">
        <v>47.168379999999999</v>
      </c>
      <c r="AL1724" s="6">
        <v>80.159149999999997</v>
      </c>
      <c r="AM1724" s="6">
        <v>119.77196000000001</v>
      </c>
      <c r="AN1724" s="6">
        <v>29.1904</v>
      </c>
      <c r="AO1724" s="6">
        <v>2767</v>
      </c>
      <c r="AP1724" s="6">
        <v>27</v>
      </c>
      <c r="AQ1724" s="6">
        <v>18.03922</v>
      </c>
      <c r="AR1724" s="6">
        <v>78</v>
      </c>
      <c r="AS1724" s="6">
        <v>31</v>
      </c>
      <c r="AT1724" s="6">
        <v>3212.5490199999999</v>
      </c>
      <c r="AU1724" s="6">
        <v>12</v>
      </c>
      <c r="AV1724" s="6">
        <v>23.921569999999999</v>
      </c>
      <c r="AW1724" s="6">
        <v>0</v>
      </c>
      <c r="AX1724" s="6">
        <v>0</v>
      </c>
    </row>
    <row r="1725" spans="3:50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20.507750000000001</v>
      </c>
      <c r="I1725" s="38">
        <v>11.307259999999999</v>
      </c>
      <c r="J1725" s="38">
        <v>97.297740000000005</v>
      </c>
      <c r="K1725" s="38">
        <v>8.0754400000000004</v>
      </c>
      <c r="L1725" s="38">
        <v>2.0810399999999998</v>
      </c>
      <c r="M1725" s="38">
        <v>2.28871</v>
      </c>
      <c r="N1725" s="38">
        <v>2.3861599999999998</v>
      </c>
      <c r="O1725" s="38">
        <v>48.872120000000002</v>
      </c>
      <c r="P1725" s="38">
        <v>51.258270000000003</v>
      </c>
      <c r="Q1725" s="38">
        <v>98.033829999999995</v>
      </c>
      <c r="R1725" s="38">
        <v>544.00441999999998</v>
      </c>
      <c r="S1725" s="38">
        <v>8.8999999999999995E-4</v>
      </c>
      <c r="T1725" s="38">
        <v>330.16248000000002</v>
      </c>
      <c r="U1725" s="38">
        <v>23.8246</v>
      </c>
      <c r="V1725" s="38">
        <v>0.18128</v>
      </c>
      <c r="W1725" s="38">
        <v>31.63776</v>
      </c>
      <c r="X1725" s="38">
        <v>13.342449999999999</v>
      </c>
      <c r="Y1725" s="38">
        <v>292.74686000000003</v>
      </c>
      <c r="Z1725" s="38">
        <v>55.447180000000003</v>
      </c>
      <c r="AA1725" s="38">
        <v>5.8386899999999997</v>
      </c>
      <c r="AB1725" s="38">
        <v>19.76642</v>
      </c>
      <c r="AC1725" s="38">
        <v>19.7361</v>
      </c>
      <c r="AD1725" s="38">
        <v>2239.9789999999998</v>
      </c>
      <c r="AE1725" s="38">
        <v>60.7271</v>
      </c>
      <c r="AF1725" s="38">
        <v>24.840499999999999</v>
      </c>
      <c r="AG1725" s="38">
        <v>25.99972</v>
      </c>
      <c r="AH1725" s="38">
        <v>2238.6308300000001</v>
      </c>
      <c r="AI1725" s="38">
        <v>23696.782350000001</v>
      </c>
      <c r="AJ1725" s="38">
        <v>70.999949999999998</v>
      </c>
      <c r="AK1725" s="38">
        <v>47.164830000000002</v>
      </c>
      <c r="AL1725" s="6">
        <v>80.134870000000006</v>
      </c>
      <c r="AM1725" s="6">
        <v>119.96541000000001</v>
      </c>
      <c r="AN1725" s="6">
        <v>29.12669</v>
      </c>
      <c r="AO1725" s="6">
        <v>2297.5</v>
      </c>
      <c r="AP1725" s="6">
        <v>24.5</v>
      </c>
      <c r="AQ1725" s="6">
        <v>18.03922</v>
      </c>
      <c r="AR1725" s="6">
        <v>78</v>
      </c>
      <c r="AS1725" s="6">
        <v>31</v>
      </c>
      <c r="AT1725" s="6">
        <v>3513.7254899999998</v>
      </c>
      <c r="AU1725" s="6">
        <v>14</v>
      </c>
      <c r="AV1725" s="6">
        <v>23.921569999999999</v>
      </c>
      <c r="AW1725" s="6">
        <v>0</v>
      </c>
      <c r="AX1725" s="6">
        <v>0</v>
      </c>
    </row>
    <row r="1726" spans="3:50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19.64705</v>
      </c>
      <c r="I1726" s="38">
        <v>11.31437</v>
      </c>
      <c r="J1726" s="38">
        <v>97.297389999999993</v>
      </c>
      <c r="K1726" s="38">
        <v>1.7787500000000001</v>
      </c>
      <c r="L1726" s="38">
        <v>2.0797300000000001</v>
      </c>
      <c r="M1726" s="38">
        <v>2.0733299999999999</v>
      </c>
      <c r="N1726" s="38">
        <v>2.14933</v>
      </c>
      <c r="O1726" s="38">
        <v>48.923389999999998</v>
      </c>
      <c r="P1726" s="38">
        <v>51.072719999999997</v>
      </c>
      <c r="Q1726" s="38">
        <v>97.497410000000002</v>
      </c>
      <c r="R1726" s="38">
        <v>539.90899999999999</v>
      </c>
      <c r="S1726" s="38">
        <v>0.51356999999999997</v>
      </c>
      <c r="T1726" s="38">
        <v>330.45756</v>
      </c>
      <c r="U1726" s="38">
        <v>23.81766</v>
      </c>
      <c r="V1726" s="38">
        <v>0.19875999999999999</v>
      </c>
      <c r="W1726" s="38">
        <v>31.642330000000001</v>
      </c>
      <c r="X1726" s="38">
        <v>14.455399999999999</v>
      </c>
      <c r="Y1726" s="38">
        <v>248.05985999999999</v>
      </c>
      <c r="Z1726" s="38">
        <v>55.440550000000002</v>
      </c>
      <c r="AA1726" s="38">
        <v>4.7521300000000002</v>
      </c>
      <c r="AB1726" s="38">
        <v>19.786570000000001</v>
      </c>
      <c r="AC1726" s="38">
        <v>19.760169999999999</v>
      </c>
      <c r="AD1726" s="38">
        <v>1820.7714100000001</v>
      </c>
      <c r="AE1726" s="38">
        <v>60.359499999999997</v>
      </c>
      <c r="AF1726" s="38">
        <v>24.825299999999999</v>
      </c>
      <c r="AG1726" s="38">
        <v>26.017479999999999</v>
      </c>
      <c r="AH1726" s="38">
        <v>1820.6089400000001</v>
      </c>
      <c r="AI1726" s="38">
        <v>23696.782350000001</v>
      </c>
      <c r="AJ1726" s="38">
        <v>70.921610000000001</v>
      </c>
      <c r="AK1726" s="38">
        <v>47.164160000000003</v>
      </c>
      <c r="AL1726" s="6">
        <v>80.19847</v>
      </c>
      <c r="AM1726" s="6">
        <v>120.12875</v>
      </c>
      <c r="AN1726" s="6">
        <v>29.078410000000002</v>
      </c>
      <c r="AO1726" s="6">
        <v>1875</v>
      </c>
      <c r="AP1726" s="6">
        <v>21.5</v>
      </c>
      <c r="AQ1726" s="6">
        <v>17.254899999999999</v>
      </c>
      <c r="AR1726" s="6">
        <v>78</v>
      </c>
      <c r="AS1726" s="6">
        <v>31</v>
      </c>
      <c r="AT1726" s="6">
        <v>3312.9411799999998</v>
      </c>
      <c r="AU1726" s="6">
        <v>13</v>
      </c>
      <c r="AV1726" s="6">
        <v>22.745100000000001</v>
      </c>
      <c r="AW1726" s="6">
        <v>3.5000000000000003E-2</v>
      </c>
      <c r="AX1726" s="6">
        <v>7.8130000000000005E-2</v>
      </c>
    </row>
    <row r="1727" spans="3:50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15.595929999999999</v>
      </c>
      <c r="I1727" s="38">
        <v>11.31757</v>
      </c>
      <c r="J1727" s="38">
        <v>97.294920000000005</v>
      </c>
      <c r="K1727" s="38">
        <v>1.64371</v>
      </c>
      <c r="L1727" s="38">
        <v>2.0693800000000002</v>
      </c>
      <c r="M1727" s="38">
        <v>1.9981899999999999</v>
      </c>
      <c r="N1727" s="38">
        <v>1.91893</v>
      </c>
      <c r="O1727" s="38">
        <v>48.99024</v>
      </c>
      <c r="P1727" s="38">
        <v>50.909170000000003</v>
      </c>
      <c r="Q1727" s="38">
        <v>97.579509999999999</v>
      </c>
      <c r="R1727" s="38">
        <v>534.6114</v>
      </c>
      <c r="S1727" s="38">
        <v>0.28899999999999998</v>
      </c>
      <c r="T1727" s="38">
        <v>329.26528999999999</v>
      </c>
      <c r="U1727" s="38">
        <v>23.80714</v>
      </c>
      <c r="V1727" s="38">
        <v>0.38597999999999999</v>
      </c>
      <c r="W1727" s="38">
        <v>31.642009999999999</v>
      </c>
      <c r="X1727" s="38">
        <v>14.324199999999999</v>
      </c>
      <c r="Y1727" s="38">
        <v>200.43206000000001</v>
      </c>
      <c r="Z1727" s="38">
        <v>55.365400000000001</v>
      </c>
      <c r="AA1727" s="38">
        <v>3.65483</v>
      </c>
      <c r="AB1727" s="38">
        <v>19.80312</v>
      </c>
      <c r="AC1727" s="38">
        <v>19.772469999999998</v>
      </c>
      <c r="AD1727" s="38">
        <v>1412.9185500000001</v>
      </c>
      <c r="AE1727" s="38">
        <v>60.342149999999997</v>
      </c>
      <c r="AF1727" s="38">
        <v>24.701409999999999</v>
      </c>
      <c r="AG1727" s="38">
        <v>26.040040000000001</v>
      </c>
      <c r="AH1727" s="38">
        <v>1412.7213999999999</v>
      </c>
      <c r="AI1727" s="38">
        <v>23696.78253</v>
      </c>
      <c r="AJ1727" s="38">
        <v>70.937619999999995</v>
      </c>
      <c r="AK1727" s="38">
        <v>47.10754</v>
      </c>
      <c r="AL1727" s="6">
        <v>79.916899999999998</v>
      </c>
      <c r="AM1727" s="6">
        <v>120.05235999999999</v>
      </c>
      <c r="AN1727" s="6">
        <v>29.033349999999999</v>
      </c>
      <c r="AO1727" s="6">
        <v>1466.25</v>
      </c>
      <c r="AP1727" s="6">
        <v>17</v>
      </c>
      <c r="AQ1727" s="6">
        <v>16.078430000000001</v>
      </c>
      <c r="AR1727" s="6">
        <v>78</v>
      </c>
      <c r="AS1727" s="6">
        <v>31</v>
      </c>
      <c r="AT1727" s="6">
        <v>3312.9411799999998</v>
      </c>
      <c r="AU1727" s="6">
        <v>12</v>
      </c>
      <c r="AV1727" s="6">
        <v>21.176469999999998</v>
      </c>
      <c r="AW1727" s="6">
        <v>0.44500000000000001</v>
      </c>
      <c r="AX1727" s="6">
        <v>1.375</v>
      </c>
    </row>
    <row r="1728" spans="3:50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16.240259999999999</v>
      </c>
      <c r="I1728" s="38">
        <v>11.30341</v>
      </c>
      <c r="J1728" s="38">
        <v>97.29889</v>
      </c>
      <c r="K1728" s="38">
        <v>3.5664699999999998</v>
      </c>
      <c r="L1728" s="38">
        <v>2.0617999999999999</v>
      </c>
      <c r="M1728" s="38">
        <v>2.0004300000000002</v>
      </c>
      <c r="N1728" s="38">
        <v>1.7291000000000001</v>
      </c>
      <c r="O1728" s="38">
        <v>49.054380000000002</v>
      </c>
      <c r="P1728" s="38">
        <v>50.783470000000001</v>
      </c>
      <c r="Q1728" s="38">
        <v>97.189459999999997</v>
      </c>
      <c r="R1728" s="38">
        <v>528.59069</v>
      </c>
      <c r="S1728" s="38">
        <v>0.28881000000000001</v>
      </c>
      <c r="T1728" s="38">
        <v>329.28213</v>
      </c>
      <c r="U1728" s="38">
        <v>23.796389999999999</v>
      </c>
      <c r="V1728" s="38">
        <v>0.40103</v>
      </c>
      <c r="W1728" s="38">
        <v>31.647629999999999</v>
      </c>
      <c r="X1728" s="38">
        <v>16.546779999999998</v>
      </c>
      <c r="Y1728" s="38">
        <v>153.04678000000001</v>
      </c>
      <c r="Z1728" s="38">
        <v>55.201329999999999</v>
      </c>
      <c r="AA1728" s="38">
        <v>2.6314899999999999</v>
      </c>
      <c r="AB1728" s="38">
        <v>19.8156</v>
      </c>
      <c r="AC1728" s="38">
        <v>19.789300000000001</v>
      </c>
      <c r="AD1728" s="38">
        <v>1016.89825</v>
      </c>
      <c r="AE1728" s="38">
        <v>60.374130000000001</v>
      </c>
      <c r="AF1728" s="38">
        <v>24.612819999999999</v>
      </c>
      <c r="AG1728" s="38">
        <v>26.03201</v>
      </c>
      <c r="AH1728" s="38">
        <v>1017.09979</v>
      </c>
      <c r="AI1728" s="38">
        <v>23696.78253</v>
      </c>
      <c r="AJ1728" s="38">
        <v>70.972049999999996</v>
      </c>
      <c r="AK1728" s="38">
        <v>47.111730000000001</v>
      </c>
      <c r="AL1728" s="6">
        <v>79.974909999999994</v>
      </c>
      <c r="AM1728" s="6">
        <v>119.9299</v>
      </c>
      <c r="AN1728" s="6">
        <v>28.999220000000001</v>
      </c>
      <c r="AO1728" s="6">
        <v>1070.25</v>
      </c>
      <c r="AP1728" s="6">
        <v>13.5</v>
      </c>
      <c r="AQ1728" s="6">
        <v>16.470590000000001</v>
      </c>
      <c r="AR1728" s="6">
        <v>78</v>
      </c>
      <c r="AS1728" s="6">
        <v>31</v>
      </c>
      <c r="AT1728" s="6">
        <v>4116.0784299999996</v>
      </c>
      <c r="AU1728" s="6">
        <v>16</v>
      </c>
      <c r="AV1728" s="6">
        <v>18.823530000000002</v>
      </c>
      <c r="AW1728" s="6">
        <v>7.4999999999999997E-2</v>
      </c>
      <c r="AX1728" s="6">
        <v>1.76563</v>
      </c>
    </row>
    <row r="1729" spans="3:50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15.015330000000001</v>
      </c>
      <c r="I1729" s="38">
        <v>11.303330000000001</v>
      </c>
      <c r="J1729" s="38">
        <v>97.298550000000006</v>
      </c>
      <c r="K1729" s="38">
        <v>10.72932</v>
      </c>
      <c r="L1729" s="38">
        <v>2.04095</v>
      </c>
      <c r="M1729" s="38">
        <v>2.14812</v>
      </c>
      <c r="N1729" s="38">
        <v>1.62069</v>
      </c>
      <c r="O1729" s="38">
        <v>49.086930000000002</v>
      </c>
      <c r="P1729" s="38">
        <v>50.707619999999999</v>
      </c>
      <c r="Q1729" s="38">
        <v>97.024720000000002</v>
      </c>
      <c r="R1729" s="38">
        <v>522.41251999999997</v>
      </c>
      <c r="S1729" s="38">
        <v>-1.1299999999999999E-3</v>
      </c>
      <c r="T1729" s="38">
        <v>330.96611999999999</v>
      </c>
      <c r="U1729" s="38">
        <v>23.794799999999999</v>
      </c>
      <c r="V1729" s="38">
        <v>0.20518</v>
      </c>
      <c r="W1729" s="38">
        <v>31.657170000000001</v>
      </c>
      <c r="X1729" s="38">
        <v>29.117940000000001</v>
      </c>
      <c r="Y1729" s="38">
        <v>127.46204</v>
      </c>
      <c r="Z1729" s="38">
        <v>54.97401</v>
      </c>
      <c r="AA1729" s="38">
        <v>1.7100500000000001</v>
      </c>
      <c r="AB1729" s="38">
        <v>19.840669999999999</v>
      </c>
      <c r="AC1729" s="38">
        <v>19.806920000000002</v>
      </c>
      <c r="AD1729" s="38">
        <v>667.35010999999997</v>
      </c>
      <c r="AE1729" s="38">
        <v>60.550690000000003</v>
      </c>
      <c r="AF1729" s="38">
        <v>24.364000000000001</v>
      </c>
      <c r="AG1729" s="38">
        <v>26.06015</v>
      </c>
      <c r="AH1729" s="38">
        <v>680.25102000000004</v>
      </c>
      <c r="AI1729" s="38">
        <v>23696.782749999998</v>
      </c>
      <c r="AJ1729" s="38">
        <v>71.063959999999994</v>
      </c>
      <c r="AK1729" s="38">
        <v>47.096890000000002</v>
      </c>
      <c r="AL1729" s="6">
        <v>79.89376</v>
      </c>
      <c r="AM1729" s="6">
        <v>120.09072999999999</v>
      </c>
      <c r="AN1729" s="6">
        <v>28.96555</v>
      </c>
      <c r="AO1729" s="6">
        <v>713.25</v>
      </c>
      <c r="AP1729" s="6">
        <v>8.5</v>
      </c>
      <c r="AQ1729" s="6">
        <v>17.64706</v>
      </c>
      <c r="AR1729" s="6">
        <v>78</v>
      </c>
      <c r="AS1729" s="6">
        <v>31</v>
      </c>
      <c r="AT1729" s="6">
        <v>5521.5686299999998</v>
      </c>
      <c r="AU1729" s="6">
        <v>23</v>
      </c>
      <c r="AV1729" s="6">
        <v>23.921569999999999</v>
      </c>
      <c r="AW1729" s="6">
        <v>0.83499999999999996</v>
      </c>
      <c r="AX1729" s="6">
        <v>1.53125</v>
      </c>
    </row>
    <row r="1730" spans="3:50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16.729130000000001</v>
      </c>
      <c r="I1730" s="38">
        <v>11.303290000000001</v>
      </c>
      <c r="J1730" s="38">
        <v>97.298259999999999</v>
      </c>
      <c r="K1730" s="38">
        <v>13.55625</v>
      </c>
      <c r="L1730" s="38">
        <v>2.1639300000000001</v>
      </c>
      <c r="M1730" s="38">
        <v>2.2476699999999998</v>
      </c>
      <c r="N1730" s="38">
        <v>1.49909</v>
      </c>
      <c r="O1730" s="38">
        <v>49.12294</v>
      </c>
      <c r="P1730" s="38">
        <v>50.622030000000002</v>
      </c>
      <c r="Q1730" s="38">
        <v>97.796980000000005</v>
      </c>
      <c r="R1730" s="38">
        <v>516.30749000000003</v>
      </c>
      <c r="S1730" s="38">
        <v>0.61377999999999999</v>
      </c>
      <c r="T1730" s="38">
        <v>331.58816999999999</v>
      </c>
      <c r="U1730" s="38">
        <v>23.788430000000002</v>
      </c>
      <c r="V1730" s="38">
        <v>9.3039999999999998E-2</v>
      </c>
      <c r="W1730" s="38">
        <v>31.652239999999999</v>
      </c>
      <c r="X1730" s="38">
        <v>46.780470000000001</v>
      </c>
      <c r="Y1730" s="38">
        <v>120.99782</v>
      </c>
      <c r="Z1730" s="38">
        <v>54.650370000000002</v>
      </c>
      <c r="AA1730" s="38">
        <v>2.0793699999999999</v>
      </c>
      <c r="AB1730" s="38">
        <v>19.853580000000001</v>
      </c>
      <c r="AC1730" s="38">
        <v>19.825099999999999</v>
      </c>
      <c r="AD1730" s="38">
        <v>769.57509000000005</v>
      </c>
      <c r="AE1730" s="38">
        <v>60.246969999999997</v>
      </c>
      <c r="AF1730" s="38">
        <v>25.830880000000001</v>
      </c>
      <c r="AG1730" s="38">
        <v>26.063230000000001</v>
      </c>
      <c r="AH1730" s="38">
        <v>757.89386999999999</v>
      </c>
      <c r="AI1730" s="38">
        <v>23696.783080000001</v>
      </c>
      <c r="AJ1730" s="38">
        <v>70.985659999999996</v>
      </c>
      <c r="AK1730" s="38">
        <v>47.10445</v>
      </c>
      <c r="AL1730" s="6">
        <v>79.789709999999999</v>
      </c>
      <c r="AM1730" s="6">
        <v>119.93034</v>
      </c>
      <c r="AN1730" s="6">
        <v>28.94163</v>
      </c>
      <c r="AO1730" s="6">
        <v>716.25</v>
      </c>
      <c r="AP1730" s="6">
        <v>6.5</v>
      </c>
      <c r="AQ1730" s="6">
        <v>19.607839999999999</v>
      </c>
      <c r="AR1730" s="6">
        <v>78</v>
      </c>
      <c r="AS1730" s="6">
        <v>31</v>
      </c>
      <c r="AT1730" s="6">
        <v>14456.470590000001</v>
      </c>
      <c r="AU1730" s="6">
        <v>53</v>
      </c>
      <c r="AV1730" s="6">
        <v>25.098040000000001</v>
      </c>
      <c r="AW1730" s="6">
        <v>5.5E-2</v>
      </c>
      <c r="AX1730" s="6">
        <v>7.8130000000000005E-2</v>
      </c>
    </row>
    <row r="1731" spans="3:50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15.852930000000001</v>
      </c>
      <c r="I1731" s="38">
        <v>11.31437</v>
      </c>
      <c r="J1731" s="38">
        <v>97.301320000000004</v>
      </c>
      <c r="K1731" s="38">
        <v>13.116199999999999</v>
      </c>
      <c r="L1731" s="38">
        <v>2.0749599999999999</v>
      </c>
      <c r="M1731" s="38">
        <v>2.2431199999999998</v>
      </c>
      <c r="N1731" s="38">
        <v>1.40252</v>
      </c>
      <c r="O1731" s="38">
        <v>49.14555</v>
      </c>
      <c r="P1731" s="38">
        <v>50.54806</v>
      </c>
      <c r="Q1731" s="38">
        <v>96.891570000000002</v>
      </c>
      <c r="R1731" s="38">
        <v>510.68353000000002</v>
      </c>
      <c r="S1731" s="38">
        <v>0.69745000000000001</v>
      </c>
      <c r="T1731" s="38">
        <v>330.55484000000001</v>
      </c>
      <c r="U1731" s="38">
        <v>23.783950000000001</v>
      </c>
      <c r="V1731" s="38">
        <v>0.19364000000000001</v>
      </c>
      <c r="W1731" s="38">
        <v>31.648420000000002</v>
      </c>
      <c r="X1731" s="38">
        <v>28.781600000000001</v>
      </c>
      <c r="Y1731" s="38">
        <v>127.46626999999999</v>
      </c>
      <c r="Z1731" s="38">
        <v>54.24118</v>
      </c>
      <c r="AA1731" s="38">
        <v>1.9573100000000001</v>
      </c>
      <c r="AB1731" s="38">
        <v>19.864699999999999</v>
      </c>
      <c r="AC1731" s="38">
        <v>19.840109999999999</v>
      </c>
      <c r="AD1731" s="38">
        <v>752.70750999999996</v>
      </c>
      <c r="AE1731" s="38">
        <v>60.032200000000003</v>
      </c>
      <c r="AF1731" s="38">
        <v>24.768719999999998</v>
      </c>
      <c r="AG1731" s="38">
        <v>26.07826</v>
      </c>
      <c r="AH1731" s="38">
        <v>753.55382999999995</v>
      </c>
      <c r="AI1731" s="38">
        <v>23696.783780000002</v>
      </c>
      <c r="AJ1731" s="38">
        <v>70.959549999999993</v>
      </c>
      <c r="AK1731" s="38">
        <v>47.134680000000003</v>
      </c>
      <c r="AL1731" s="6">
        <v>79.858509999999995</v>
      </c>
      <c r="AM1731" s="6">
        <v>119.81973000000001</v>
      </c>
      <c r="AN1731" s="6">
        <v>28.944569999999999</v>
      </c>
      <c r="AO1731" s="6">
        <v>770.25</v>
      </c>
      <c r="AP1731" s="6">
        <v>16.5</v>
      </c>
      <c r="AQ1731" s="6">
        <v>17.64706</v>
      </c>
      <c r="AR1731" s="6">
        <v>78</v>
      </c>
      <c r="AS1731" s="6">
        <v>31</v>
      </c>
      <c r="AT1731" s="6">
        <v>7127.8431399999999</v>
      </c>
      <c r="AU1731" s="6">
        <v>27</v>
      </c>
      <c r="AV1731" s="6">
        <v>23.529409999999999</v>
      </c>
      <c r="AW1731" s="6">
        <v>5.5E-2</v>
      </c>
      <c r="AX1731" s="6">
        <v>0.3125</v>
      </c>
    </row>
    <row r="1732" spans="3:50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14.53382</v>
      </c>
      <c r="I1732" s="38">
        <v>11.321099999999999</v>
      </c>
      <c r="J1732" s="38">
        <v>97.295180000000002</v>
      </c>
      <c r="K1732" s="38">
        <v>14.283759999999999</v>
      </c>
      <c r="L1732" s="38">
        <v>2.0917300000000001</v>
      </c>
      <c r="M1732" s="38">
        <v>2.6288</v>
      </c>
      <c r="N1732" s="38">
        <v>1.2767200000000001</v>
      </c>
      <c r="O1732" s="38">
        <v>49.209069999999997</v>
      </c>
      <c r="P1732" s="38">
        <v>50.485790000000001</v>
      </c>
      <c r="Q1732" s="38">
        <v>97.262770000000003</v>
      </c>
      <c r="R1732" s="38">
        <v>505.71147000000002</v>
      </c>
      <c r="S1732" s="38">
        <v>0.55427999999999999</v>
      </c>
      <c r="T1732" s="38">
        <v>330.83614</v>
      </c>
      <c r="U1732" s="38">
        <v>23.77957</v>
      </c>
      <c r="V1732" s="38">
        <v>0.30542000000000002</v>
      </c>
      <c r="W1732" s="38">
        <v>31.637499999999999</v>
      </c>
      <c r="X1732" s="38">
        <v>45.147590000000001</v>
      </c>
      <c r="Y1732" s="38">
        <v>125.17995999999999</v>
      </c>
      <c r="Z1732" s="38">
        <v>53.985939999999999</v>
      </c>
      <c r="AA1732" s="38">
        <v>1.9447700000000001</v>
      </c>
      <c r="AB1732" s="38">
        <v>19.883600000000001</v>
      </c>
      <c r="AC1732" s="38">
        <v>19.85446</v>
      </c>
      <c r="AD1732" s="38">
        <v>748.51813000000004</v>
      </c>
      <c r="AE1732" s="38">
        <v>59.902459999999998</v>
      </c>
      <c r="AF1732" s="38">
        <v>25.043959999999998</v>
      </c>
      <c r="AG1732" s="38">
        <v>26.093240000000002</v>
      </c>
      <c r="AH1732" s="38">
        <v>759.41080999999997</v>
      </c>
      <c r="AI1732" s="38">
        <v>23696.784319999999</v>
      </c>
      <c r="AJ1732" s="38">
        <v>70.978380000000001</v>
      </c>
      <c r="AK1732" s="38">
        <v>47.12039</v>
      </c>
      <c r="AL1732" s="6">
        <v>79.90804</v>
      </c>
      <c r="AM1732" s="6">
        <v>120.29277</v>
      </c>
      <c r="AN1732" s="6">
        <v>28.96088</v>
      </c>
      <c r="AO1732" s="6">
        <v>741.25</v>
      </c>
      <c r="AP1732" s="6">
        <v>13</v>
      </c>
      <c r="AQ1732" s="6">
        <v>19.607839999999999</v>
      </c>
      <c r="AR1732" s="6">
        <v>78</v>
      </c>
      <c r="AS1732" s="6">
        <v>31</v>
      </c>
      <c r="AT1732" s="6">
        <v>11344.31373</v>
      </c>
      <c r="AU1732" s="6">
        <v>47</v>
      </c>
      <c r="AV1732" s="6">
        <v>25.490200000000002</v>
      </c>
      <c r="AW1732" s="6">
        <v>9.5000000000000001E-2</v>
      </c>
      <c r="AX1732" s="6">
        <v>0.625</v>
      </c>
    </row>
    <row r="1733" spans="3:50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15.23471</v>
      </c>
      <c r="I1733" s="38">
        <v>11.32119</v>
      </c>
      <c r="J1733" s="38">
        <v>97.294330000000002</v>
      </c>
      <c r="K1733" s="38">
        <v>13.36575</v>
      </c>
      <c r="L1733" s="38">
        <v>2.1109</v>
      </c>
      <c r="M1733" s="38">
        <v>2.54372</v>
      </c>
      <c r="N1733" s="38">
        <v>1.2634000000000001</v>
      </c>
      <c r="O1733" s="38">
        <v>49.217460000000003</v>
      </c>
      <c r="P1733" s="38">
        <v>50.480849999999997</v>
      </c>
      <c r="Q1733" s="38">
        <v>96.965100000000007</v>
      </c>
      <c r="R1733" s="38">
        <v>501.36491000000001</v>
      </c>
      <c r="S1733" s="38">
        <v>0.60658000000000001</v>
      </c>
      <c r="T1733" s="38">
        <v>331.63117</v>
      </c>
      <c r="U1733" s="38">
        <v>23.769729999999999</v>
      </c>
      <c r="V1733" s="38">
        <v>0.40210000000000001</v>
      </c>
      <c r="W1733" s="38">
        <v>31.655419999999999</v>
      </c>
      <c r="X1733" s="38">
        <v>29.88101</v>
      </c>
      <c r="Y1733" s="38">
        <v>131.09460999999999</v>
      </c>
      <c r="Z1733" s="38">
        <v>53.915959999999998</v>
      </c>
      <c r="AA1733" s="38">
        <v>2.0527500000000001</v>
      </c>
      <c r="AB1733" s="38">
        <v>19.904509999999998</v>
      </c>
      <c r="AC1733" s="38">
        <v>19.874669999999998</v>
      </c>
      <c r="AD1733" s="38">
        <v>776.58906999999999</v>
      </c>
      <c r="AE1733" s="38">
        <v>59.546720000000001</v>
      </c>
      <c r="AF1733" s="38">
        <v>25.201820000000001</v>
      </c>
      <c r="AG1733" s="38">
        <v>26.078810000000001</v>
      </c>
      <c r="AH1733" s="38">
        <v>800.45460000000003</v>
      </c>
      <c r="AI1733" s="38">
        <v>23696.78486</v>
      </c>
      <c r="AJ1733" s="38">
        <v>70.886610000000005</v>
      </c>
      <c r="AK1733" s="38">
        <v>47.10877</v>
      </c>
      <c r="AL1733" s="6">
        <v>79.946349999999995</v>
      </c>
      <c r="AM1733" s="6">
        <v>120.06713999999999</v>
      </c>
      <c r="AN1733" s="6">
        <v>28.95928</v>
      </c>
      <c r="AO1733" s="6">
        <v>795.25</v>
      </c>
      <c r="AP1733" s="6">
        <v>17</v>
      </c>
      <c r="AQ1733" s="6">
        <v>18.03922</v>
      </c>
      <c r="AR1733" s="6">
        <v>78</v>
      </c>
      <c r="AS1733" s="6">
        <v>31</v>
      </c>
      <c r="AT1733" s="6">
        <v>8031.37255</v>
      </c>
      <c r="AU1733" s="6">
        <v>30</v>
      </c>
      <c r="AV1733" s="6">
        <v>23.921569999999999</v>
      </c>
      <c r="AW1733" s="6">
        <v>5.5E-2</v>
      </c>
      <c r="AX1733" s="6">
        <v>0.85938000000000003</v>
      </c>
    </row>
    <row r="1734" spans="3:50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14.084020000000001</v>
      </c>
      <c r="I1734" s="38">
        <v>11.32832</v>
      </c>
      <c r="J1734" s="38">
        <v>97.297619999999995</v>
      </c>
      <c r="K1734" s="38">
        <v>14.136710000000001</v>
      </c>
      <c r="L1734" s="38">
        <v>2.0810599999999999</v>
      </c>
      <c r="M1734" s="38">
        <v>2.6467800000000001</v>
      </c>
      <c r="N1734" s="38">
        <v>1.1937</v>
      </c>
      <c r="O1734" s="38">
        <v>49.257449999999999</v>
      </c>
      <c r="P1734" s="38">
        <v>50.451149999999998</v>
      </c>
      <c r="Q1734" s="38">
        <v>97.160579999999996</v>
      </c>
      <c r="R1734" s="38">
        <v>497.47845000000001</v>
      </c>
      <c r="S1734" s="38">
        <v>0.56791999999999998</v>
      </c>
      <c r="T1734" s="38">
        <v>330.93061</v>
      </c>
      <c r="U1734" s="38">
        <v>23.77909</v>
      </c>
      <c r="V1734" s="38">
        <v>0.17956</v>
      </c>
      <c r="W1734" s="38">
        <v>31.675170000000001</v>
      </c>
      <c r="X1734" s="38">
        <v>39.407910000000001</v>
      </c>
      <c r="Y1734" s="38">
        <v>126.79473</v>
      </c>
      <c r="Z1734" s="38">
        <v>53.789949999999997</v>
      </c>
      <c r="AA1734" s="38">
        <v>1.9720899999999999</v>
      </c>
      <c r="AB1734" s="38">
        <v>19.928339999999999</v>
      </c>
      <c r="AC1734" s="38">
        <v>19.89489</v>
      </c>
      <c r="AD1734" s="38">
        <v>752.87387999999999</v>
      </c>
      <c r="AE1734" s="38">
        <v>59.289490000000001</v>
      </c>
      <c r="AF1734" s="38">
        <v>24.845759999999999</v>
      </c>
      <c r="AG1734" s="38">
        <v>26.055700000000002</v>
      </c>
      <c r="AH1734" s="38">
        <v>781.07113000000004</v>
      </c>
      <c r="AI1734" s="38">
        <v>23696.78543</v>
      </c>
      <c r="AJ1734" s="38">
        <v>71.002170000000007</v>
      </c>
      <c r="AK1734" s="38">
        <v>47.097749999999998</v>
      </c>
      <c r="AL1734" s="6">
        <v>80.061170000000004</v>
      </c>
      <c r="AM1734" s="6">
        <v>120.48799</v>
      </c>
      <c r="AN1734" s="6">
        <v>28.977730000000001</v>
      </c>
      <c r="AO1734" s="6">
        <v>729.5</v>
      </c>
      <c r="AP1734" s="6">
        <v>15</v>
      </c>
      <c r="AQ1734" s="6">
        <v>19.215689999999999</v>
      </c>
      <c r="AR1734" s="6">
        <v>78</v>
      </c>
      <c r="AS1734" s="6">
        <v>31</v>
      </c>
      <c r="AT1734" s="6">
        <v>9738.0392200000006</v>
      </c>
      <c r="AU1734" s="6">
        <v>40</v>
      </c>
      <c r="AV1734" s="6">
        <v>25.098040000000001</v>
      </c>
      <c r="AW1734" s="6">
        <v>0.83499999999999996</v>
      </c>
      <c r="AX1734" s="6">
        <v>0.46875</v>
      </c>
    </row>
    <row r="1735" spans="3:50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14.97357</v>
      </c>
      <c r="I1735" s="38">
        <v>11.324059999999999</v>
      </c>
      <c r="J1735" s="38">
        <v>97.298339999999996</v>
      </c>
      <c r="K1735" s="38">
        <v>13.45894</v>
      </c>
      <c r="L1735" s="38">
        <v>2.1151200000000001</v>
      </c>
      <c r="M1735" s="38">
        <v>2.6086999999999998</v>
      </c>
      <c r="N1735" s="38">
        <v>1.17041</v>
      </c>
      <c r="O1735" s="38">
        <v>49.268239999999999</v>
      </c>
      <c r="P1735" s="38">
        <v>50.438659999999999</v>
      </c>
      <c r="Q1735" s="38">
        <v>97.065489999999997</v>
      </c>
      <c r="R1735" s="38">
        <v>493.95231000000001</v>
      </c>
      <c r="S1735" s="38">
        <v>0.65351999999999999</v>
      </c>
      <c r="T1735" s="38">
        <v>331.35991999999999</v>
      </c>
      <c r="U1735" s="38">
        <v>23.779520000000002</v>
      </c>
      <c r="V1735" s="38">
        <v>0.16247</v>
      </c>
      <c r="W1735" s="38">
        <v>31.692409999999999</v>
      </c>
      <c r="X1735" s="38">
        <v>32.230179999999997</v>
      </c>
      <c r="Y1735" s="38">
        <v>131.18455</v>
      </c>
      <c r="Z1735" s="38">
        <v>53.540610000000001</v>
      </c>
      <c r="AA1735" s="38">
        <v>2.1057199999999998</v>
      </c>
      <c r="AB1735" s="38">
        <v>19.947469999999999</v>
      </c>
      <c r="AC1735" s="38">
        <v>19.91133</v>
      </c>
      <c r="AD1735" s="38">
        <v>793.92949999999996</v>
      </c>
      <c r="AE1735" s="38">
        <v>59.110930000000003</v>
      </c>
      <c r="AF1735" s="38">
        <v>25.247920000000001</v>
      </c>
      <c r="AG1735" s="38">
        <v>26.040579999999999</v>
      </c>
      <c r="AH1735" s="38">
        <v>790.64215000000002</v>
      </c>
      <c r="AI1735" s="38">
        <v>23696.785929999998</v>
      </c>
      <c r="AJ1735" s="38">
        <v>71.029520000000005</v>
      </c>
      <c r="AK1735" s="38">
        <v>47.082500000000003</v>
      </c>
      <c r="AL1735" s="6">
        <v>80.081879999999998</v>
      </c>
      <c r="AM1735" s="6">
        <v>120.43028</v>
      </c>
      <c r="AN1735" s="6">
        <v>28.982520000000001</v>
      </c>
      <c r="AO1735" s="6">
        <v>781.25</v>
      </c>
      <c r="AP1735" s="6">
        <v>15.5</v>
      </c>
      <c r="AQ1735" s="6">
        <v>18.431370000000001</v>
      </c>
      <c r="AR1735" s="6">
        <v>78</v>
      </c>
      <c r="AS1735" s="6">
        <v>31</v>
      </c>
      <c r="AT1735" s="6">
        <v>8734.1176500000001</v>
      </c>
      <c r="AU1735" s="6">
        <v>33</v>
      </c>
      <c r="AV1735" s="6">
        <v>24.31373</v>
      </c>
      <c r="AW1735" s="6">
        <v>7.4999999999999997E-2</v>
      </c>
      <c r="AX1735" s="6">
        <v>1.09375</v>
      </c>
    </row>
    <row r="1736" spans="3:50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16.17895</v>
      </c>
      <c r="I1736" s="38">
        <v>11.307460000000001</v>
      </c>
      <c r="J1736" s="38">
        <v>97.295789999999997</v>
      </c>
      <c r="K1736" s="38">
        <v>12.04942</v>
      </c>
      <c r="L1736" s="38">
        <v>2.1335700000000002</v>
      </c>
      <c r="M1736" s="38">
        <v>2.7809900000000001</v>
      </c>
      <c r="N1736" s="38">
        <v>1.15422</v>
      </c>
      <c r="O1736" s="38">
        <v>49.247990000000001</v>
      </c>
      <c r="P1736" s="38">
        <v>50.402209999999997</v>
      </c>
      <c r="Q1736" s="38">
        <v>110.84929</v>
      </c>
      <c r="R1736" s="38">
        <v>490.68968000000001</v>
      </c>
      <c r="S1736" s="38">
        <v>0.70931999999999995</v>
      </c>
      <c r="T1736" s="38">
        <v>328.89478000000003</v>
      </c>
      <c r="U1736" s="38">
        <v>23.77731</v>
      </c>
      <c r="V1736" s="38">
        <v>7.2500000000000004E-3</v>
      </c>
      <c r="W1736" s="38">
        <v>31.69699</v>
      </c>
      <c r="X1736" s="38">
        <v>77.95778</v>
      </c>
      <c r="Y1736" s="38">
        <v>134.72216</v>
      </c>
      <c r="Z1736" s="38">
        <v>53.349559999999997</v>
      </c>
      <c r="AA1736" s="38">
        <v>2.5558900000000002</v>
      </c>
      <c r="AB1736" s="38">
        <v>19.958580000000001</v>
      </c>
      <c r="AC1736" s="38">
        <v>19.92032</v>
      </c>
      <c r="AD1736" s="38">
        <v>957.00108999999998</v>
      </c>
      <c r="AE1736" s="38">
        <v>58.97092</v>
      </c>
      <c r="AF1736" s="38">
        <v>25.47194</v>
      </c>
      <c r="AG1736" s="38">
        <v>26.025099999999998</v>
      </c>
      <c r="AH1736" s="38">
        <v>959.90440999999998</v>
      </c>
      <c r="AI1736" s="38">
        <v>23696.786469999999</v>
      </c>
      <c r="AJ1736" s="38">
        <v>70.926029999999997</v>
      </c>
      <c r="AK1736" s="38">
        <v>47.083599999999997</v>
      </c>
      <c r="AL1736" s="6">
        <v>79.957819999999998</v>
      </c>
      <c r="AM1736" s="6">
        <v>120.27573</v>
      </c>
      <c r="AN1736" s="6">
        <v>28.999310000000001</v>
      </c>
      <c r="AO1736" s="6">
        <v>905.25</v>
      </c>
      <c r="AP1736" s="6">
        <v>-3</v>
      </c>
      <c r="AQ1736" s="6">
        <v>24.31373</v>
      </c>
      <c r="AR1736" s="6">
        <v>78</v>
      </c>
      <c r="AS1736" s="6">
        <v>31</v>
      </c>
      <c r="AT1736" s="6">
        <v>18773.333330000001</v>
      </c>
      <c r="AU1736" s="6">
        <v>73</v>
      </c>
      <c r="AV1736" s="6">
        <v>30.588239999999999</v>
      </c>
      <c r="AW1736" s="6">
        <v>3.5000000000000003E-2</v>
      </c>
      <c r="AX1736" s="6">
        <v>1.32813</v>
      </c>
    </row>
    <row r="1737" spans="3:50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14.961589999999999</v>
      </c>
      <c r="I1737" s="38">
        <v>11.30747</v>
      </c>
      <c r="J1737" s="38">
        <v>97.29598</v>
      </c>
      <c r="K1737" s="38">
        <v>11.26671</v>
      </c>
      <c r="L1737" s="38">
        <v>2.1142300000000001</v>
      </c>
      <c r="M1737" s="38">
        <v>2.8403200000000002</v>
      </c>
      <c r="N1737" s="38">
        <v>1.14666</v>
      </c>
      <c r="O1737" s="38">
        <v>49.219299999999997</v>
      </c>
      <c r="P1737" s="38">
        <v>50.365969999999997</v>
      </c>
      <c r="Q1737" s="38">
        <v>99.813069999999996</v>
      </c>
      <c r="R1737" s="38">
        <v>487.61495000000002</v>
      </c>
      <c r="S1737" s="38">
        <v>2.3349000000000002</v>
      </c>
      <c r="T1737" s="38">
        <v>330.69860999999997</v>
      </c>
      <c r="U1737" s="38">
        <v>23.77881</v>
      </c>
      <c r="V1737" s="38">
        <v>2.7629999999999998E-2</v>
      </c>
      <c r="W1737" s="38">
        <v>31.675640000000001</v>
      </c>
      <c r="X1737" s="38">
        <v>71.37312</v>
      </c>
      <c r="Y1737" s="38">
        <v>168.90844000000001</v>
      </c>
      <c r="Z1737" s="38">
        <v>52.981299999999997</v>
      </c>
      <c r="AA1737" s="38">
        <v>3.9360300000000001</v>
      </c>
      <c r="AB1737" s="38">
        <v>19.966080000000002</v>
      </c>
      <c r="AC1737" s="38">
        <v>19.936299999999999</v>
      </c>
      <c r="AD1737" s="38">
        <v>1489.34428</v>
      </c>
      <c r="AE1737" s="38">
        <v>58.898829999999997</v>
      </c>
      <c r="AF1737" s="38">
        <v>25.236809999999998</v>
      </c>
      <c r="AG1737" s="38">
        <v>26.027519999999999</v>
      </c>
      <c r="AH1737" s="38">
        <v>1489.7930699999999</v>
      </c>
      <c r="AI1737" s="38">
        <v>23696.787369999998</v>
      </c>
      <c r="AJ1737" s="38">
        <v>70.947540000000004</v>
      </c>
      <c r="AK1737" s="38">
        <v>47.094819999999999</v>
      </c>
      <c r="AL1737" s="6">
        <v>79.883489999999995</v>
      </c>
      <c r="AM1737" s="6">
        <v>119.73350000000001</v>
      </c>
      <c r="AN1737" s="6">
        <v>29.008179999999999</v>
      </c>
      <c r="AO1737" s="6">
        <v>1372.5</v>
      </c>
      <c r="AP1737" s="6">
        <v>3</v>
      </c>
      <c r="AQ1737" s="6">
        <v>27.058820000000001</v>
      </c>
      <c r="AR1737" s="6">
        <v>78</v>
      </c>
      <c r="AS1737" s="6">
        <v>31</v>
      </c>
      <c r="AT1737" s="6">
        <v>19174.901959999999</v>
      </c>
      <c r="AU1737" s="6">
        <v>76</v>
      </c>
      <c r="AV1737" s="6">
        <v>32.941180000000003</v>
      </c>
      <c r="AW1737" s="6">
        <v>5.5E-2</v>
      </c>
      <c r="AX1737" s="6">
        <v>1.79688</v>
      </c>
    </row>
    <row r="1738" spans="3:50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13.748670000000001</v>
      </c>
      <c r="I1738" s="38">
        <v>11.30015</v>
      </c>
      <c r="J1738" s="38">
        <v>97.296270000000007</v>
      </c>
      <c r="K1738" s="38">
        <v>11.37355</v>
      </c>
      <c r="L1738" s="38">
        <v>2.0962100000000001</v>
      </c>
      <c r="M1738" s="38">
        <v>2.9231400000000001</v>
      </c>
      <c r="N1738" s="38">
        <v>1.1461600000000001</v>
      </c>
      <c r="O1738" s="38">
        <v>49.197249999999997</v>
      </c>
      <c r="P1738" s="38">
        <v>50.343409999999999</v>
      </c>
      <c r="Q1738" s="38">
        <v>101.68998999999999</v>
      </c>
      <c r="R1738" s="38">
        <v>485.18355000000003</v>
      </c>
      <c r="S1738" s="38">
        <v>3.4271799999999999</v>
      </c>
      <c r="T1738" s="38">
        <v>328.91980000000001</v>
      </c>
      <c r="U1738" s="38">
        <v>23.785689999999999</v>
      </c>
      <c r="V1738" s="38">
        <v>7.646E-2</v>
      </c>
      <c r="W1738" s="38">
        <v>31.666810000000002</v>
      </c>
      <c r="X1738" s="38">
        <v>55.236260000000001</v>
      </c>
      <c r="Y1738" s="38">
        <v>246.28023999999999</v>
      </c>
      <c r="Z1738" s="38">
        <v>52.572850000000003</v>
      </c>
      <c r="AA1738" s="38">
        <v>5.2566100000000002</v>
      </c>
      <c r="AB1738" s="38">
        <v>19.990629999999999</v>
      </c>
      <c r="AC1738" s="38">
        <v>19.96048</v>
      </c>
      <c r="AD1738" s="38">
        <v>2006.1421399999999</v>
      </c>
      <c r="AE1738" s="38">
        <v>58.836759999999998</v>
      </c>
      <c r="AF1738" s="38">
        <v>25.021609999999999</v>
      </c>
      <c r="AG1738" s="38">
        <v>26.041119999999999</v>
      </c>
      <c r="AH1738" s="38">
        <v>2004.78287</v>
      </c>
      <c r="AI1738" s="38">
        <v>23696.789229999998</v>
      </c>
      <c r="AJ1738" s="38">
        <v>70.934039999999996</v>
      </c>
      <c r="AK1738" s="38">
        <v>47.080950000000001</v>
      </c>
      <c r="AL1738" s="6">
        <v>79.879220000000004</v>
      </c>
      <c r="AM1738" s="6">
        <v>119.71769999999999</v>
      </c>
      <c r="AN1738" s="6">
        <v>29.067260000000001</v>
      </c>
      <c r="AO1738" s="6">
        <v>1933.5</v>
      </c>
      <c r="AP1738" s="6">
        <v>22.5</v>
      </c>
      <c r="AQ1738" s="6">
        <v>25.490200000000002</v>
      </c>
      <c r="AR1738" s="6">
        <v>78</v>
      </c>
      <c r="AS1738" s="6">
        <v>31</v>
      </c>
      <c r="AT1738" s="6">
        <v>14155.29412</v>
      </c>
      <c r="AU1738" s="6">
        <v>55</v>
      </c>
      <c r="AV1738" s="6">
        <v>31.37255</v>
      </c>
      <c r="AW1738" s="6">
        <v>0.89500000000000002</v>
      </c>
      <c r="AX1738" s="6">
        <v>1.40625</v>
      </c>
    </row>
    <row r="1739" spans="3:50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14.859349999999999</v>
      </c>
      <c r="I1739" s="38">
        <v>11.30016</v>
      </c>
      <c r="J1739" s="38">
        <v>97.295580000000001</v>
      </c>
      <c r="K1739" s="38">
        <v>10.047689999999999</v>
      </c>
      <c r="L1739" s="38">
        <v>2.1212800000000001</v>
      </c>
      <c r="M1739" s="38">
        <v>3.1305000000000001</v>
      </c>
      <c r="N1739" s="38">
        <v>1.2016199999999999</v>
      </c>
      <c r="O1739" s="38">
        <v>49.152000000000001</v>
      </c>
      <c r="P1739" s="38">
        <v>50.353619999999999</v>
      </c>
      <c r="Q1739" s="38">
        <v>104.40909000000001</v>
      </c>
      <c r="R1739" s="38">
        <v>484.08328999999998</v>
      </c>
      <c r="S1739" s="38">
        <v>3.4738000000000002</v>
      </c>
      <c r="T1739" s="38">
        <v>330.09140000000002</v>
      </c>
      <c r="U1739" s="38">
        <v>23.796289999999999</v>
      </c>
      <c r="V1739" s="38">
        <v>0.24257999999999999</v>
      </c>
      <c r="W1739" s="38">
        <v>31.678920000000002</v>
      </c>
      <c r="X1739" s="38">
        <v>62.779220000000002</v>
      </c>
      <c r="Y1739" s="38">
        <v>293.67376000000002</v>
      </c>
      <c r="Z1739" s="38">
        <v>51.591479999999997</v>
      </c>
      <c r="AA1739" s="38">
        <v>6.3502999999999998</v>
      </c>
      <c r="AB1739" s="38">
        <v>20.01173</v>
      </c>
      <c r="AC1739" s="38">
        <v>19.976579999999998</v>
      </c>
      <c r="AD1739" s="38">
        <v>2394.8932599999998</v>
      </c>
      <c r="AE1739" s="38">
        <v>58.670810000000003</v>
      </c>
      <c r="AF1739" s="38">
        <v>25.320910000000001</v>
      </c>
      <c r="AG1739" s="38">
        <v>26.019259999999999</v>
      </c>
      <c r="AH1739" s="38">
        <v>2395.0268000000001</v>
      </c>
      <c r="AI1739" s="38">
        <v>23696.791440000001</v>
      </c>
      <c r="AJ1739" s="38">
        <v>70.926209999999998</v>
      </c>
      <c r="AK1739" s="38">
        <v>47.079419999999999</v>
      </c>
      <c r="AL1739" s="6">
        <v>79.799570000000003</v>
      </c>
      <c r="AM1739" s="6">
        <v>119.49217</v>
      </c>
      <c r="AN1739" s="6">
        <v>29.126860000000001</v>
      </c>
      <c r="AO1739" s="6">
        <v>2310</v>
      </c>
      <c r="AP1739" s="6">
        <v>23.5</v>
      </c>
      <c r="AQ1739" s="6">
        <v>28.235289999999999</v>
      </c>
      <c r="AR1739" s="6">
        <v>78</v>
      </c>
      <c r="AS1739" s="6">
        <v>31</v>
      </c>
      <c r="AT1739" s="6">
        <v>15761.56863</v>
      </c>
      <c r="AU1739" s="6">
        <v>62</v>
      </c>
      <c r="AV1739" s="6">
        <v>33.725490000000001</v>
      </c>
      <c r="AW1739" s="6">
        <v>0.35</v>
      </c>
      <c r="AX1739" s="6">
        <v>1.48438</v>
      </c>
    </row>
    <row r="1740" spans="3:50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13.81283</v>
      </c>
      <c r="I1740" s="38">
        <v>11.3003</v>
      </c>
      <c r="J1740" s="38">
        <v>97.297120000000007</v>
      </c>
      <c r="K1740" s="38">
        <v>14.36435</v>
      </c>
      <c r="L1740" s="38">
        <v>2.1103200000000002</v>
      </c>
      <c r="M1740" s="38">
        <v>3.0111300000000001</v>
      </c>
      <c r="N1740" s="38">
        <v>1.3439000000000001</v>
      </c>
      <c r="O1740" s="38">
        <v>49.103749999999998</v>
      </c>
      <c r="P1740" s="38">
        <v>50.447659999999999</v>
      </c>
      <c r="Q1740" s="38">
        <v>106.82812</v>
      </c>
      <c r="R1740" s="38">
        <v>484.04520000000002</v>
      </c>
      <c r="S1740" s="38">
        <v>4.3696000000000002</v>
      </c>
      <c r="T1740" s="38">
        <v>329.07830000000001</v>
      </c>
      <c r="U1740" s="38">
        <v>23.79693</v>
      </c>
      <c r="V1740" s="38">
        <v>0.2286</v>
      </c>
      <c r="W1740" s="38">
        <v>31.650860000000002</v>
      </c>
      <c r="X1740" s="38">
        <v>57.789839999999998</v>
      </c>
      <c r="Y1740" s="38">
        <v>307.28336000000002</v>
      </c>
      <c r="Z1740" s="38">
        <v>50.901510000000002</v>
      </c>
      <c r="AA1740" s="38">
        <v>7.4625199999999996</v>
      </c>
      <c r="AB1740" s="38">
        <v>20.022790000000001</v>
      </c>
      <c r="AC1740" s="38">
        <v>19.986910000000002</v>
      </c>
      <c r="AD1740" s="38">
        <v>2828.9656799999998</v>
      </c>
      <c r="AE1740" s="38">
        <v>58.408299999999997</v>
      </c>
      <c r="AF1740" s="38">
        <v>25.190069999999999</v>
      </c>
      <c r="AG1740" s="38">
        <v>26.014559999999999</v>
      </c>
      <c r="AH1740" s="38">
        <v>2828.8399100000001</v>
      </c>
      <c r="AI1740" s="38">
        <v>23696.794089999999</v>
      </c>
      <c r="AJ1740" s="38">
        <v>70.887180000000001</v>
      </c>
      <c r="AK1740" s="38">
        <v>47.058610000000002</v>
      </c>
      <c r="AL1740" s="6">
        <v>79.987899999999996</v>
      </c>
      <c r="AM1740" s="6">
        <v>119.75979</v>
      </c>
      <c r="AN1740" s="6">
        <v>29.145409999999998</v>
      </c>
      <c r="AO1740" s="6">
        <v>2763.25</v>
      </c>
      <c r="AP1740" s="6">
        <v>27</v>
      </c>
      <c r="AQ1740" s="6">
        <v>28.235289999999999</v>
      </c>
      <c r="AR1740" s="6">
        <v>78</v>
      </c>
      <c r="AS1740" s="6">
        <v>31</v>
      </c>
      <c r="AT1740" s="6">
        <v>14356.07843</v>
      </c>
      <c r="AU1740" s="6">
        <v>56</v>
      </c>
      <c r="AV1740" s="6">
        <v>33.725490000000001</v>
      </c>
      <c r="AW1740" s="6">
        <v>0.875</v>
      </c>
      <c r="AX1740" s="6">
        <v>0.78125</v>
      </c>
    </row>
    <row r="1741" spans="3:50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14.53922</v>
      </c>
      <c r="I1741" s="38">
        <v>11.30757</v>
      </c>
      <c r="J1741" s="38">
        <v>97.301370000000006</v>
      </c>
      <c r="K1741" s="38">
        <v>15.94331</v>
      </c>
      <c r="L1741" s="38">
        <v>2.1002200000000002</v>
      </c>
      <c r="M1741" s="38">
        <v>2.8879999999999999</v>
      </c>
      <c r="N1741" s="38">
        <v>1.4908399999999999</v>
      </c>
      <c r="O1741" s="38">
        <v>49.043999999999997</v>
      </c>
      <c r="P1741" s="38">
        <v>50.534840000000003</v>
      </c>
      <c r="Q1741" s="38">
        <v>104.38321999999999</v>
      </c>
      <c r="R1741" s="38">
        <v>485.12671</v>
      </c>
      <c r="S1741" s="38">
        <v>4.9208299999999996</v>
      </c>
      <c r="T1741" s="38">
        <v>329.49470000000002</v>
      </c>
      <c r="U1741" s="38">
        <v>23.802800000000001</v>
      </c>
      <c r="V1741" s="38">
        <v>0.10888</v>
      </c>
      <c r="W1741" s="38">
        <v>31.624659999999999</v>
      </c>
      <c r="X1741" s="38">
        <v>58.284939999999999</v>
      </c>
      <c r="Y1741" s="38">
        <v>313.94707</v>
      </c>
      <c r="Z1741" s="38">
        <v>51.292439999999999</v>
      </c>
      <c r="AA1741" s="38">
        <v>8.5641400000000001</v>
      </c>
      <c r="AB1741" s="38">
        <v>20.044640000000001</v>
      </c>
      <c r="AC1741" s="38">
        <v>20.010069999999999</v>
      </c>
      <c r="AD1741" s="38">
        <v>3262.19121</v>
      </c>
      <c r="AE1741" s="38">
        <v>58.1937</v>
      </c>
      <c r="AF1741" s="38">
        <v>25.069500000000001</v>
      </c>
      <c r="AG1741" s="38">
        <v>26.02074</v>
      </c>
      <c r="AH1741" s="38">
        <v>3261.4679500000002</v>
      </c>
      <c r="AI1741" s="38">
        <v>23696.7971</v>
      </c>
      <c r="AJ1741" s="38">
        <v>70.855310000000003</v>
      </c>
      <c r="AK1741" s="38">
        <v>47.047449999999998</v>
      </c>
      <c r="AL1741" s="6">
        <v>79.963579999999993</v>
      </c>
      <c r="AM1741" s="6">
        <v>119.5226</v>
      </c>
      <c r="AN1741" s="6">
        <v>29.156479999999998</v>
      </c>
      <c r="AO1741" s="6">
        <v>3182.75</v>
      </c>
      <c r="AP1741" s="6">
        <v>29</v>
      </c>
      <c r="AQ1741" s="6">
        <v>30.588239999999999</v>
      </c>
      <c r="AR1741" s="6">
        <v>78</v>
      </c>
      <c r="AS1741" s="6">
        <v>31</v>
      </c>
      <c r="AT1741" s="6">
        <v>15560.784309999999</v>
      </c>
      <c r="AU1741" s="6">
        <v>60</v>
      </c>
      <c r="AV1741" s="6">
        <v>35.294119999999999</v>
      </c>
      <c r="AW1741" s="6">
        <v>0.74</v>
      </c>
      <c r="AX1741" s="6">
        <v>0.15625</v>
      </c>
    </row>
    <row r="1742" spans="3:50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14.55429</v>
      </c>
      <c r="I1742" s="38">
        <v>11.31367</v>
      </c>
      <c r="J1742" s="38">
        <v>97.294889999999995</v>
      </c>
      <c r="K1742" s="38">
        <v>15.21002</v>
      </c>
      <c r="L1742" s="38">
        <v>2.1003400000000001</v>
      </c>
      <c r="M1742" s="38">
        <v>2.9163800000000002</v>
      </c>
      <c r="N1742" s="38">
        <v>1.62462</v>
      </c>
      <c r="O1742" s="38">
        <v>49.007559999999998</v>
      </c>
      <c r="P1742" s="38">
        <v>50.632190000000001</v>
      </c>
      <c r="Q1742" s="38">
        <v>104.09151</v>
      </c>
      <c r="R1742" s="38">
        <v>487.46073000000001</v>
      </c>
      <c r="S1742" s="38">
        <v>5.6942700000000004</v>
      </c>
      <c r="T1742" s="38">
        <v>328.63256000000001</v>
      </c>
      <c r="U1742" s="38">
        <v>23.80979</v>
      </c>
      <c r="V1742" s="38">
        <v>0.2288</v>
      </c>
      <c r="W1742" s="38">
        <v>31.56006</v>
      </c>
      <c r="X1742" s="38">
        <v>61.093429999999998</v>
      </c>
      <c r="Y1742" s="38">
        <v>320.65940999999998</v>
      </c>
      <c r="Z1742" s="38">
        <v>52.064109999999999</v>
      </c>
      <c r="AA1742" s="38">
        <v>9.6995799999999992</v>
      </c>
      <c r="AB1742" s="38">
        <v>20.058730000000001</v>
      </c>
      <c r="AC1742" s="38">
        <v>20.024049999999999</v>
      </c>
      <c r="AD1742" s="38">
        <v>3694.4798000000001</v>
      </c>
      <c r="AE1742" s="38">
        <v>58.387650000000001</v>
      </c>
      <c r="AF1742" s="38">
        <v>25.070959999999999</v>
      </c>
      <c r="AG1742" s="38">
        <v>26.05031</v>
      </c>
      <c r="AH1742" s="38">
        <v>3693.0576299999998</v>
      </c>
      <c r="AI1742" s="38">
        <v>23696.800439999999</v>
      </c>
      <c r="AJ1742" s="38">
        <v>70.850009999999997</v>
      </c>
      <c r="AK1742" s="38">
        <v>47.051279999999998</v>
      </c>
      <c r="AL1742" s="6">
        <v>79.86027</v>
      </c>
      <c r="AM1742" s="6">
        <v>119.98669</v>
      </c>
      <c r="AN1742" s="6">
        <v>29.174240000000001</v>
      </c>
      <c r="AO1742" s="6">
        <v>3619.5</v>
      </c>
      <c r="AP1742" s="6">
        <v>29</v>
      </c>
      <c r="AQ1742" s="6">
        <v>31.764710000000001</v>
      </c>
      <c r="AR1742" s="6">
        <v>78</v>
      </c>
      <c r="AS1742" s="6">
        <v>31</v>
      </c>
      <c r="AT1742" s="6">
        <v>16062.7451</v>
      </c>
      <c r="AU1742" s="6">
        <v>63</v>
      </c>
      <c r="AV1742" s="6">
        <v>36.078429999999997</v>
      </c>
      <c r="AW1742" s="6">
        <v>0.76</v>
      </c>
      <c r="AX1742" s="6">
        <v>1.84375</v>
      </c>
    </row>
    <row r="1743" spans="3:50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14.48625</v>
      </c>
      <c r="I1743" s="38">
        <v>11.32762</v>
      </c>
      <c r="J1743" s="38">
        <v>97.297219999999996</v>
      </c>
      <c r="K1743" s="38">
        <v>15.42507</v>
      </c>
      <c r="L1743" s="38">
        <v>2.0935100000000002</v>
      </c>
      <c r="M1743" s="38">
        <v>2.9424999999999999</v>
      </c>
      <c r="N1743" s="38">
        <v>1.77352</v>
      </c>
      <c r="O1743" s="38">
        <v>48.982590000000002</v>
      </c>
      <c r="P1743" s="38">
        <v>50.756100000000004</v>
      </c>
      <c r="Q1743" s="38">
        <v>104.62267</v>
      </c>
      <c r="R1743" s="38">
        <v>491.20128999999997</v>
      </c>
      <c r="S1743" s="38">
        <v>6.6243299999999996</v>
      </c>
      <c r="T1743" s="38">
        <v>329.37790999999999</v>
      </c>
      <c r="U1743" s="38">
        <v>23.81166</v>
      </c>
      <c r="V1743" s="38">
        <v>0.25136999999999998</v>
      </c>
      <c r="W1743" s="38">
        <v>31.4892</v>
      </c>
      <c r="X1743" s="38">
        <v>62.29128</v>
      </c>
      <c r="Y1743" s="38">
        <v>324.12986000000001</v>
      </c>
      <c r="Z1743" s="38">
        <v>52.71998</v>
      </c>
      <c r="AA1743" s="38">
        <v>10.71392</v>
      </c>
      <c r="AB1743" s="38">
        <v>20.073029999999999</v>
      </c>
      <c r="AC1743" s="38">
        <v>20.039470000000001</v>
      </c>
      <c r="AD1743" s="38">
        <v>4098.0231999999996</v>
      </c>
      <c r="AE1743" s="38">
        <v>58.739710000000002</v>
      </c>
      <c r="AF1743" s="38">
        <v>24.989909999999998</v>
      </c>
      <c r="AG1743" s="38">
        <v>26.061489999999999</v>
      </c>
      <c r="AH1743" s="38">
        <v>4097.5736900000002</v>
      </c>
      <c r="AI1743" s="38">
        <v>23696.804349999999</v>
      </c>
      <c r="AJ1743" s="38">
        <v>70.874139999999997</v>
      </c>
      <c r="AK1743" s="38">
        <v>47.054870000000001</v>
      </c>
      <c r="AL1743" s="6">
        <v>80.115139999999997</v>
      </c>
      <c r="AM1743" s="6">
        <v>120.24092</v>
      </c>
      <c r="AN1743" s="6">
        <v>29.223379999999999</v>
      </c>
      <c r="AO1743" s="6">
        <v>4032</v>
      </c>
      <c r="AP1743" s="6">
        <v>30</v>
      </c>
      <c r="AQ1743" s="6">
        <v>32.156860000000002</v>
      </c>
      <c r="AR1743" s="6">
        <v>78</v>
      </c>
      <c r="AS1743" s="6">
        <v>31</v>
      </c>
      <c r="AT1743" s="6">
        <v>15861.960779999999</v>
      </c>
      <c r="AU1743" s="6">
        <v>62</v>
      </c>
      <c r="AV1743" s="6">
        <v>36.470590000000001</v>
      </c>
      <c r="AW1743" s="6">
        <v>0.78</v>
      </c>
      <c r="AX1743" s="6">
        <v>1.45313</v>
      </c>
    </row>
    <row r="1744" spans="3:50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14.081569999999999</v>
      </c>
      <c r="I1744" s="38">
        <v>11.318569999999999</v>
      </c>
      <c r="J1744" s="38">
        <v>97.298519999999996</v>
      </c>
      <c r="K1744" s="38">
        <v>12.52758</v>
      </c>
      <c r="L1744" s="38">
        <v>2.0936699999999999</v>
      </c>
      <c r="M1744" s="38">
        <v>2.5879300000000001</v>
      </c>
      <c r="N1744" s="38">
        <v>1.92666</v>
      </c>
      <c r="O1744" s="38">
        <v>48.966419999999999</v>
      </c>
      <c r="P1744" s="38">
        <v>50.893079999999998</v>
      </c>
      <c r="Q1744" s="38">
        <v>102.46092</v>
      </c>
      <c r="R1744" s="38">
        <v>496.45451000000003</v>
      </c>
      <c r="S1744" s="38">
        <v>6.2560599999999997</v>
      </c>
      <c r="T1744" s="38">
        <v>331.85581999999999</v>
      </c>
      <c r="U1744" s="38">
        <v>23.824529999999999</v>
      </c>
      <c r="V1744" s="38">
        <v>0.58409999999999995</v>
      </c>
      <c r="W1744" s="38">
        <v>31.395980000000002</v>
      </c>
      <c r="X1744" s="38">
        <v>43.430370000000003</v>
      </c>
      <c r="Y1744" s="38">
        <v>325.88096000000002</v>
      </c>
      <c r="Z1744" s="38">
        <v>53.260640000000002</v>
      </c>
      <c r="AA1744" s="38">
        <v>11.228579999999999</v>
      </c>
      <c r="AB1744" s="38">
        <v>20.083069999999999</v>
      </c>
      <c r="AC1744" s="38">
        <v>20.053550000000001</v>
      </c>
      <c r="AD1744" s="38">
        <v>4290.4291700000003</v>
      </c>
      <c r="AE1744" s="38">
        <v>58.933750000000003</v>
      </c>
      <c r="AF1744" s="38">
        <v>24.992329999999999</v>
      </c>
      <c r="AG1744" s="38">
        <v>26.057600000000001</v>
      </c>
      <c r="AH1744" s="38">
        <v>4289.4648399999996</v>
      </c>
      <c r="AI1744" s="38">
        <v>23696.80863</v>
      </c>
      <c r="AJ1744" s="38">
        <v>70.930409999999995</v>
      </c>
      <c r="AK1744" s="38">
        <v>47.05865</v>
      </c>
      <c r="AL1744" s="6">
        <v>80.183970000000002</v>
      </c>
      <c r="AM1744" s="6">
        <v>120.36018</v>
      </c>
      <c r="AN1744" s="6">
        <v>29.301459999999999</v>
      </c>
      <c r="AO1744" s="6">
        <v>4280.25</v>
      </c>
      <c r="AP1744" s="6">
        <v>36.5</v>
      </c>
      <c r="AQ1744" s="6">
        <v>27.843139999999998</v>
      </c>
      <c r="AR1744" s="6">
        <v>78</v>
      </c>
      <c r="AS1744" s="6">
        <v>31</v>
      </c>
      <c r="AT1744" s="6">
        <v>10641.56863</v>
      </c>
      <c r="AU1744" s="6">
        <v>42</v>
      </c>
      <c r="AV1744" s="6">
        <v>33.333329999999997</v>
      </c>
      <c r="AW1744" s="6">
        <v>0.875</v>
      </c>
      <c r="AX1744" s="6">
        <v>1.0625</v>
      </c>
    </row>
    <row r="1745" spans="3:50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14.576790000000001</v>
      </c>
      <c r="I1745" s="38">
        <v>11.318709999999999</v>
      </c>
      <c r="J1745" s="38">
        <v>97.295789999999997</v>
      </c>
      <c r="K1745" s="38">
        <v>8.9411799999999992</v>
      </c>
      <c r="L1745" s="38">
        <v>2.0946899999999999</v>
      </c>
      <c r="M1745" s="38">
        <v>2.6084299999999998</v>
      </c>
      <c r="N1745" s="38">
        <v>2.1146199999999999</v>
      </c>
      <c r="O1745" s="38">
        <v>48.934260000000002</v>
      </c>
      <c r="P1745" s="38">
        <v>51.048879999999997</v>
      </c>
      <c r="Q1745" s="38">
        <v>103.63433999999999</v>
      </c>
      <c r="R1745" s="38">
        <v>503.04629999999997</v>
      </c>
      <c r="S1745" s="38">
        <v>4.5059100000000001</v>
      </c>
      <c r="T1745" s="38">
        <v>330.08190000000002</v>
      </c>
      <c r="U1745" s="38">
        <v>23.82714</v>
      </c>
      <c r="V1745" s="38">
        <v>0.48787000000000003</v>
      </c>
      <c r="W1745" s="38">
        <v>31.27806</v>
      </c>
      <c r="X1745" s="38">
        <v>41.003880000000002</v>
      </c>
      <c r="Y1745" s="38">
        <v>325.40244999999999</v>
      </c>
      <c r="Z1745" s="38">
        <v>53.741300000000003</v>
      </c>
      <c r="AA1745" s="38">
        <v>11.18967</v>
      </c>
      <c r="AB1745" s="38">
        <v>20.101800000000001</v>
      </c>
      <c r="AC1745" s="38">
        <v>20.069569999999999</v>
      </c>
      <c r="AD1745" s="38">
        <v>4273.9694</v>
      </c>
      <c r="AE1745" s="38">
        <v>58.967210000000001</v>
      </c>
      <c r="AF1745" s="38">
        <v>25.004300000000001</v>
      </c>
      <c r="AG1745" s="38">
        <v>26.066320000000001</v>
      </c>
      <c r="AH1745" s="38">
        <v>4273.0447599999998</v>
      </c>
      <c r="AI1745" s="38">
        <v>23696.81207</v>
      </c>
      <c r="AJ1745" s="38">
        <v>70.89716</v>
      </c>
      <c r="AK1745" s="38">
        <v>47.067250000000001</v>
      </c>
      <c r="AL1745" s="6">
        <v>80.012870000000007</v>
      </c>
      <c r="AM1745" s="6">
        <v>120.12405</v>
      </c>
      <c r="AN1745" s="6">
        <v>29.341999999999999</v>
      </c>
      <c r="AO1745" s="6">
        <v>4270.25</v>
      </c>
      <c r="AP1745" s="6">
        <v>37.5</v>
      </c>
      <c r="AQ1745" s="6">
        <v>27.450980000000001</v>
      </c>
      <c r="AR1745" s="6">
        <v>78</v>
      </c>
      <c r="AS1745" s="6">
        <v>31</v>
      </c>
      <c r="AT1745" s="6">
        <v>10240</v>
      </c>
      <c r="AU1745" s="6">
        <v>40</v>
      </c>
      <c r="AV1745" s="6">
        <v>33.333329999999997</v>
      </c>
      <c r="AW1745" s="6">
        <v>7.4999999999999997E-2</v>
      </c>
      <c r="AX1745" s="6">
        <v>1.0625</v>
      </c>
    </row>
    <row r="1746" spans="3:50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14.26999</v>
      </c>
      <c r="I1746" s="38">
        <v>11.315110000000001</v>
      </c>
      <c r="J1746" s="38">
        <v>97.296890000000005</v>
      </c>
      <c r="K1746" s="38">
        <v>8.2335499999999993</v>
      </c>
      <c r="L1746" s="38">
        <v>2.0957599999999998</v>
      </c>
      <c r="M1746" s="38">
        <v>2.3677700000000002</v>
      </c>
      <c r="N1746" s="38">
        <v>2.3180499999999999</v>
      </c>
      <c r="O1746" s="38">
        <v>48.877859999999998</v>
      </c>
      <c r="P1746" s="38">
        <v>51.195909999999998</v>
      </c>
      <c r="Q1746" s="38">
        <v>102.46447999999999</v>
      </c>
      <c r="R1746" s="38">
        <v>509.89472999999998</v>
      </c>
      <c r="S1746" s="38">
        <v>4.3502999999999998</v>
      </c>
      <c r="T1746" s="38">
        <v>330.00529999999998</v>
      </c>
      <c r="U1746" s="38">
        <v>23.839559999999999</v>
      </c>
      <c r="V1746" s="38">
        <v>0.34387000000000001</v>
      </c>
      <c r="W1746" s="38">
        <v>31.20871</v>
      </c>
      <c r="X1746" s="38">
        <v>40.860309999999998</v>
      </c>
      <c r="Y1746" s="38">
        <v>325.34116</v>
      </c>
      <c r="Z1746" s="38">
        <v>54.123809999999999</v>
      </c>
      <c r="AA1746" s="38">
        <v>11.245990000000001</v>
      </c>
      <c r="AB1746" s="38">
        <v>20.120429999999999</v>
      </c>
      <c r="AC1746" s="38">
        <v>20.08888</v>
      </c>
      <c r="AD1746" s="38">
        <v>4292.8534799999998</v>
      </c>
      <c r="AE1746" s="38">
        <v>59.442259999999997</v>
      </c>
      <c r="AF1746" s="38">
        <v>25.016300000000001</v>
      </c>
      <c r="AG1746" s="38">
        <v>26.05817</v>
      </c>
      <c r="AH1746" s="38">
        <v>4292.2031800000004</v>
      </c>
      <c r="AI1746" s="38">
        <v>23696.814750000001</v>
      </c>
      <c r="AJ1746" s="38">
        <v>70.961010000000002</v>
      </c>
      <c r="AK1746" s="38">
        <v>47.046190000000003</v>
      </c>
      <c r="AL1746" s="6">
        <v>80.023660000000007</v>
      </c>
      <c r="AM1746" s="6">
        <v>120.19099</v>
      </c>
      <c r="AN1746" s="6">
        <v>29.358339999999998</v>
      </c>
      <c r="AO1746" s="6">
        <v>4289.75</v>
      </c>
      <c r="AP1746" s="6">
        <v>36.5</v>
      </c>
      <c r="AQ1746" s="6">
        <v>27.450980000000001</v>
      </c>
      <c r="AR1746" s="6">
        <v>78</v>
      </c>
      <c r="AS1746" s="6">
        <v>30</v>
      </c>
      <c r="AT1746" s="6">
        <v>10641.56863</v>
      </c>
      <c r="AU1746" s="6">
        <v>41</v>
      </c>
      <c r="AV1746" s="6">
        <v>33.333329999999997</v>
      </c>
      <c r="AW1746" s="6">
        <v>0.13500000000000001</v>
      </c>
      <c r="AX1746" s="6">
        <v>1.29688</v>
      </c>
    </row>
    <row r="1747" spans="3:50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14.32277</v>
      </c>
      <c r="I1747" s="38">
        <v>11.315060000000001</v>
      </c>
      <c r="J1747" s="38">
        <v>97.297920000000005</v>
      </c>
      <c r="K1747" s="38">
        <v>7.6856600000000004</v>
      </c>
      <c r="L1747" s="38">
        <v>2.0965600000000002</v>
      </c>
      <c r="M1747" s="38">
        <v>2.4045200000000002</v>
      </c>
      <c r="N1747" s="38">
        <v>2.43404</v>
      </c>
      <c r="O1747" s="38">
        <v>48.855319999999999</v>
      </c>
      <c r="P1747" s="38">
        <v>51.289360000000002</v>
      </c>
      <c r="Q1747" s="38">
        <v>104.37268</v>
      </c>
      <c r="R1747" s="38">
        <v>516.23119999999994</v>
      </c>
      <c r="S1747" s="38">
        <v>4.31365</v>
      </c>
      <c r="T1747" s="38">
        <v>329.39308</v>
      </c>
      <c r="U1747" s="38">
        <v>23.845030000000001</v>
      </c>
      <c r="V1747" s="38">
        <v>0.25147999999999998</v>
      </c>
      <c r="W1747" s="38">
        <v>31.124379999999999</v>
      </c>
      <c r="X1747" s="38">
        <v>42.809339999999999</v>
      </c>
      <c r="Y1747" s="38">
        <v>323.85253999999998</v>
      </c>
      <c r="Z1747" s="38">
        <v>54.416640000000001</v>
      </c>
      <c r="AA1747" s="38">
        <v>11.24226</v>
      </c>
      <c r="AB1747" s="38">
        <v>20.13513</v>
      </c>
      <c r="AC1747" s="38">
        <v>20.10256</v>
      </c>
      <c r="AD1747" s="38">
        <v>4289.1394600000003</v>
      </c>
      <c r="AE1747" s="38">
        <v>59.76296</v>
      </c>
      <c r="AF1747" s="38">
        <v>25.026669999999999</v>
      </c>
      <c r="AG1747" s="38">
        <v>26.042909999999999</v>
      </c>
      <c r="AH1747" s="38">
        <v>4288.8210300000001</v>
      </c>
      <c r="AI1747" s="38">
        <v>23696.817459999998</v>
      </c>
      <c r="AJ1747" s="38">
        <v>70.965959999999995</v>
      </c>
      <c r="AK1747" s="38">
        <v>47.035829999999997</v>
      </c>
      <c r="AL1747" s="6">
        <v>79.879069999999999</v>
      </c>
      <c r="AM1747" s="6">
        <v>120.17691000000001</v>
      </c>
      <c r="AN1747" s="6">
        <v>29.34779</v>
      </c>
      <c r="AO1747" s="6">
        <v>4285</v>
      </c>
      <c r="AP1747" s="6">
        <v>37</v>
      </c>
      <c r="AQ1747" s="6">
        <v>27.450980000000001</v>
      </c>
      <c r="AR1747" s="6">
        <v>78</v>
      </c>
      <c r="AS1747" s="6">
        <v>30</v>
      </c>
      <c r="AT1747" s="6">
        <v>10440.784309999999</v>
      </c>
      <c r="AU1747" s="6">
        <v>41</v>
      </c>
      <c r="AV1747" s="6">
        <v>33.333329999999997</v>
      </c>
      <c r="AW1747" s="6">
        <v>0.85499999999999998</v>
      </c>
      <c r="AX1747" s="6">
        <v>0.90625</v>
      </c>
    </row>
    <row r="1748" spans="3:50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14.58709</v>
      </c>
      <c r="I1748" s="38">
        <v>11.308059999999999</v>
      </c>
      <c r="J1748" s="38">
        <v>97.290779999999998</v>
      </c>
      <c r="K1748" s="38">
        <v>7.4486600000000003</v>
      </c>
      <c r="L1748" s="38">
        <v>2.0922299999999998</v>
      </c>
      <c r="M1748" s="38">
        <v>2.42563</v>
      </c>
      <c r="N1748" s="38">
        <v>2.4738699999999998</v>
      </c>
      <c r="O1748" s="38">
        <v>48.838030000000003</v>
      </c>
      <c r="P1748" s="38">
        <v>51.311900000000001</v>
      </c>
      <c r="Q1748" s="38">
        <v>106.98441</v>
      </c>
      <c r="R1748" s="38">
        <v>522.05487000000005</v>
      </c>
      <c r="S1748" s="38">
        <v>4.3860200000000003</v>
      </c>
      <c r="T1748" s="38">
        <v>330.38261999999997</v>
      </c>
      <c r="U1748" s="38">
        <v>23.85962</v>
      </c>
      <c r="V1748" s="38">
        <v>0.16492000000000001</v>
      </c>
      <c r="W1748" s="38">
        <v>31.07461</v>
      </c>
      <c r="X1748" s="38">
        <v>40.952649999999998</v>
      </c>
      <c r="Y1748" s="38">
        <v>323.63317999999998</v>
      </c>
      <c r="Z1748" s="38">
        <v>54.65222</v>
      </c>
      <c r="AA1748" s="38">
        <v>11.20837</v>
      </c>
      <c r="AB1748" s="38">
        <v>20.152889999999999</v>
      </c>
      <c r="AC1748" s="38">
        <v>20.126840000000001</v>
      </c>
      <c r="AD1748" s="38">
        <v>4285.7144099999996</v>
      </c>
      <c r="AE1748" s="38">
        <v>60.053890000000003</v>
      </c>
      <c r="AF1748" s="38">
        <v>24.974139999999998</v>
      </c>
      <c r="AG1748" s="38">
        <v>26.02947</v>
      </c>
      <c r="AH1748" s="38">
        <v>4285.0820700000004</v>
      </c>
      <c r="AI1748" s="38">
        <v>23696.82013</v>
      </c>
      <c r="AJ1748" s="38">
        <v>70.900909999999996</v>
      </c>
      <c r="AK1748" s="38">
        <v>47.04513</v>
      </c>
      <c r="AL1748" s="6">
        <v>79.906130000000005</v>
      </c>
      <c r="AM1748" s="6">
        <v>120.15412999999999</v>
      </c>
      <c r="AN1748" s="6">
        <v>29.34928</v>
      </c>
      <c r="AO1748" s="6">
        <v>4285</v>
      </c>
      <c r="AP1748" s="6">
        <v>36.5</v>
      </c>
      <c r="AQ1748" s="6">
        <v>27.450980000000001</v>
      </c>
      <c r="AR1748" s="6">
        <v>78</v>
      </c>
      <c r="AS1748" s="6">
        <v>30</v>
      </c>
      <c r="AT1748" s="6">
        <v>10440.784309999999</v>
      </c>
      <c r="AU1748" s="6">
        <v>41</v>
      </c>
      <c r="AV1748" s="6">
        <v>33.333329999999997</v>
      </c>
      <c r="AW1748" s="6">
        <v>0.52500000000000002</v>
      </c>
      <c r="AX1748" s="6">
        <v>0.67188000000000003</v>
      </c>
    </row>
    <row r="1749" spans="3:50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14.033799999999999</v>
      </c>
      <c r="I1749" s="38">
        <v>11.31555</v>
      </c>
      <c r="J1749" s="38">
        <v>97.298370000000006</v>
      </c>
      <c r="K1749" s="38">
        <v>7.5622600000000002</v>
      </c>
      <c r="L1749" s="38">
        <v>2.0951</v>
      </c>
      <c r="M1749" s="38">
        <v>2.4661499999999998</v>
      </c>
      <c r="N1749" s="38">
        <v>2.5072299999999998</v>
      </c>
      <c r="O1749" s="38">
        <v>48.809100000000001</v>
      </c>
      <c r="P1749" s="38">
        <v>51.316339999999997</v>
      </c>
      <c r="Q1749" s="38">
        <v>106.73661</v>
      </c>
      <c r="R1749" s="38">
        <v>527.37982999999997</v>
      </c>
      <c r="S1749" s="38">
        <v>4.6046899999999997</v>
      </c>
      <c r="T1749" s="38">
        <v>329.70040999999998</v>
      </c>
      <c r="U1749" s="38">
        <v>23.864999999999998</v>
      </c>
      <c r="V1749" s="38">
        <v>0.17802999999999999</v>
      </c>
      <c r="W1749" s="38">
        <v>31.023689999999998</v>
      </c>
      <c r="X1749" s="38">
        <v>44.199379999999998</v>
      </c>
      <c r="Y1749" s="38">
        <v>323.58647999999999</v>
      </c>
      <c r="Z1749" s="38">
        <v>54.825699999999998</v>
      </c>
      <c r="AA1749" s="38">
        <v>11.26229</v>
      </c>
      <c r="AB1749" s="38">
        <v>20.16535</v>
      </c>
      <c r="AC1749" s="38">
        <v>20.145029999999998</v>
      </c>
      <c r="AD1749" s="38">
        <v>4300.4366300000002</v>
      </c>
      <c r="AE1749" s="38">
        <v>60.194949999999999</v>
      </c>
      <c r="AF1749" s="38">
        <v>25.008369999999999</v>
      </c>
      <c r="AG1749" s="38">
        <v>26.020520000000001</v>
      </c>
      <c r="AH1749" s="38">
        <v>4299.5757000000003</v>
      </c>
      <c r="AI1749" s="38">
        <v>23696.822660000002</v>
      </c>
      <c r="AJ1749" s="38">
        <v>70.963620000000006</v>
      </c>
      <c r="AK1749" s="38">
        <v>47.032020000000003</v>
      </c>
      <c r="AL1749" s="6">
        <v>80.028210000000001</v>
      </c>
      <c r="AM1749" s="6">
        <v>119.98114</v>
      </c>
      <c r="AN1749" s="6">
        <v>29.34451</v>
      </c>
      <c r="AO1749" s="6">
        <v>4295.25</v>
      </c>
      <c r="AP1749" s="6">
        <v>36</v>
      </c>
      <c r="AQ1749" s="6">
        <v>27.843139999999998</v>
      </c>
      <c r="AR1749" s="6">
        <v>78</v>
      </c>
      <c r="AS1749" s="6">
        <v>30</v>
      </c>
      <c r="AT1749" s="6">
        <v>10842.352940000001</v>
      </c>
      <c r="AU1749" s="6">
        <v>42</v>
      </c>
      <c r="AV1749" s="6">
        <v>33.725490000000001</v>
      </c>
      <c r="AW1749" s="6">
        <v>0.76</v>
      </c>
      <c r="AX1749" s="6">
        <v>1.45313</v>
      </c>
    </row>
    <row r="1750" spans="3:50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14.51125</v>
      </c>
      <c r="I1750" s="38">
        <v>11.30804</v>
      </c>
      <c r="J1750" s="38">
        <v>97.295590000000004</v>
      </c>
      <c r="K1750" s="38">
        <v>7.2433699999999996</v>
      </c>
      <c r="L1750" s="38">
        <v>2.0938300000000001</v>
      </c>
      <c r="M1750" s="38">
        <v>2.5257200000000002</v>
      </c>
      <c r="N1750" s="38">
        <v>2.5144299999999999</v>
      </c>
      <c r="O1750" s="38">
        <v>48.829329999999999</v>
      </c>
      <c r="P1750" s="38">
        <v>51.34375</v>
      </c>
      <c r="Q1750" s="38">
        <v>105.42551</v>
      </c>
      <c r="R1750" s="38">
        <v>532.28683999999998</v>
      </c>
      <c r="S1750" s="38">
        <v>4.5650300000000001</v>
      </c>
      <c r="T1750" s="38">
        <v>329.18132000000003</v>
      </c>
      <c r="U1750" s="38">
        <v>23.87294</v>
      </c>
      <c r="V1750" s="38">
        <v>0.27067000000000002</v>
      </c>
      <c r="W1750" s="38">
        <v>30.988689999999998</v>
      </c>
      <c r="X1750" s="38">
        <v>39.278910000000003</v>
      </c>
      <c r="Y1750" s="38">
        <v>323.96940999999998</v>
      </c>
      <c r="Z1750" s="38">
        <v>54.972450000000002</v>
      </c>
      <c r="AA1750" s="38">
        <v>11.229749999999999</v>
      </c>
      <c r="AB1750" s="38">
        <v>20.19173</v>
      </c>
      <c r="AC1750" s="38">
        <v>20.157520000000002</v>
      </c>
      <c r="AD1750" s="38">
        <v>4290.3841400000001</v>
      </c>
      <c r="AE1750" s="38">
        <v>60.46987</v>
      </c>
      <c r="AF1750" s="38">
        <v>24.989909999999998</v>
      </c>
      <c r="AG1750" s="38">
        <v>26.044339999999998</v>
      </c>
      <c r="AH1750" s="38">
        <v>4290.0132199999998</v>
      </c>
      <c r="AI1750" s="38">
        <v>23696.82532</v>
      </c>
      <c r="AJ1750" s="38">
        <v>70.926479999999998</v>
      </c>
      <c r="AK1750" s="38">
        <v>47.008400000000002</v>
      </c>
      <c r="AL1750" s="6">
        <v>80.080020000000005</v>
      </c>
      <c r="AM1750" s="6">
        <v>120.03479</v>
      </c>
      <c r="AN1750" s="6">
        <v>29.34348</v>
      </c>
      <c r="AO1750" s="6">
        <v>4289.75</v>
      </c>
      <c r="AP1750" s="6">
        <v>37.5</v>
      </c>
      <c r="AQ1750" s="6">
        <v>27.450980000000001</v>
      </c>
      <c r="AR1750" s="6">
        <v>78</v>
      </c>
      <c r="AS1750" s="6">
        <v>30</v>
      </c>
      <c r="AT1750" s="6">
        <v>10139.607840000001</v>
      </c>
      <c r="AU1750" s="6">
        <v>40</v>
      </c>
      <c r="AV1750" s="6">
        <v>33.333329999999997</v>
      </c>
      <c r="AW1750" s="6">
        <v>0.82</v>
      </c>
      <c r="AX1750" s="6">
        <v>0.75</v>
      </c>
    </row>
    <row r="1751" spans="3:50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13.643459999999999</v>
      </c>
      <c r="I1751" s="38">
        <v>11.31099</v>
      </c>
      <c r="J1751" s="38">
        <v>97.294989999999999</v>
      </c>
      <c r="K1751" s="38">
        <v>7.1333799999999998</v>
      </c>
      <c r="L1751" s="38">
        <v>2.09063</v>
      </c>
      <c r="M1751" s="38">
        <v>2.4419</v>
      </c>
      <c r="N1751" s="38">
        <v>2.5122399999999998</v>
      </c>
      <c r="O1751" s="38">
        <v>48.836550000000003</v>
      </c>
      <c r="P1751" s="38">
        <v>51.348790000000001</v>
      </c>
      <c r="Q1751" s="38">
        <v>98.980149999999995</v>
      </c>
      <c r="R1751" s="38">
        <v>536.81122000000005</v>
      </c>
      <c r="S1751" s="38">
        <v>4.01288</v>
      </c>
      <c r="T1751" s="38">
        <v>329.29205000000002</v>
      </c>
      <c r="U1751" s="38">
        <v>23.880459999999999</v>
      </c>
      <c r="V1751" s="38">
        <v>0.64407999999999999</v>
      </c>
      <c r="W1751" s="38">
        <v>30.952220000000001</v>
      </c>
      <c r="X1751" s="38">
        <v>17.84074</v>
      </c>
      <c r="Y1751" s="38">
        <v>323.43049000000002</v>
      </c>
      <c r="Z1751" s="38">
        <v>55.116149999999998</v>
      </c>
      <c r="AA1751" s="38">
        <v>10.709379999999999</v>
      </c>
      <c r="AB1751" s="38">
        <v>20.194240000000001</v>
      </c>
      <c r="AC1751" s="38">
        <v>20.167719999999999</v>
      </c>
      <c r="AD1751" s="38">
        <v>4091.7810500000001</v>
      </c>
      <c r="AE1751" s="38">
        <v>60.81962</v>
      </c>
      <c r="AF1751" s="38">
        <v>24.939990000000002</v>
      </c>
      <c r="AG1751" s="38">
        <v>26.025950000000002</v>
      </c>
      <c r="AH1751" s="38">
        <v>4089.9391000000001</v>
      </c>
      <c r="AI1751" s="38">
        <v>23696.827819999999</v>
      </c>
      <c r="AJ1751" s="38">
        <v>70.951440000000005</v>
      </c>
      <c r="AK1751" s="38">
        <v>46.979179999999999</v>
      </c>
      <c r="AL1751" s="6">
        <v>80.125510000000006</v>
      </c>
      <c r="AM1751" s="6">
        <v>120.46154</v>
      </c>
      <c r="AN1751" s="6">
        <v>29.331340000000001</v>
      </c>
      <c r="AO1751" s="6">
        <v>4194.5</v>
      </c>
      <c r="AP1751" s="6">
        <v>35.5</v>
      </c>
      <c r="AQ1751" s="6">
        <v>21.568629999999999</v>
      </c>
      <c r="AR1751" s="6">
        <v>78</v>
      </c>
      <c r="AS1751" s="6">
        <v>30</v>
      </c>
      <c r="AT1751" s="6">
        <v>5320.78431</v>
      </c>
      <c r="AU1751" s="6">
        <v>20</v>
      </c>
      <c r="AV1751" s="6">
        <v>27.843139999999998</v>
      </c>
      <c r="AW1751" s="6">
        <v>0.91500000000000004</v>
      </c>
      <c r="AX1751" s="6">
        <v>0.59375</v>
      </c>
    </row>
    <row r="1752" spans="3:50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14.70289</v>
      </c>
      <c r="I1752" s="38">
        <v>11.32447</v>
      </c>
      <c r="J1752" s="38">
        <v>97.296509999999998</v>
      </c>
      <c r="K1752" s="38">
        <v>6.8799900000000003</v>
      </c>
      <c r="L1752" s="38">
        <v>2.0924499999999999</v>
      </c>
      <c r="M1752" s="38">
        <v>2.4008699999999998</v>
      </c>
      <c r="N1752" s="38">
        <v>2.53932</v>
      </c>
      <c r="O1752" s="38">
        <v>48.825850000000003</v>
      </c>
      <c r="P1752" s="38">
        <v>51.365180000000002</v>
      </c>
      <c r="Q1752" s="38">
        <v>98.582310000000007</v>
      </c>
      <c r="R1752" s="38">
        <v>540.93213000000003</v>
      </c>
      <c r="S1752" s="38">
        <v>1.7637799999999999</v>
      </c>
      <c r="T1752" s="38">
        <v>329.83774</v>
      </c>
      <c r="U1752" s="38">
        <v>23.893380000000001</v>
      </c>
      <c r="V1752" s="38">
        <v>0.43952000000000002</v>
      </c>
      <c r="W1752" s="38">
        <v>30.93431</v>
      </c>
      <c r="X1752" s="38">
        <v>15.6709</v>
      </c>
      <c r="Y1752" s="38">
        <v>318.25200999999998</v>
      </c>
      <c r="Z1752" s="38">
        <v>55.258589999999998</v>
      </c>
      <c r="AA1752" s="38">
        <v>9.5627800000000001</v>
      </c>
      <c r="AB1752" s="38">
        <v>20.221810000000001</v>
      </c>
      <c r="AC1752" s="38">
        <v>20.1937</v>
      </c>
      <c r="AD1752" s="38">
        <v>3648.22156</v>
      </c>
      <c r="AE1752" s="38">
        <v>60.961779999999997</v>
      </c>
      <c r="AF1752" s="38">
        <v>24.97411</v>
      </c>
      <c r="AG1752" s="38">
        <v>26.023029999999999</v>
      </c>
      <c r="AH1752" s="38">
        <v>3649.8495200000002</v>
      </c>
      <c r="AI1752" s="38">
        <v>23696.829590000001</v>
      </c>
      <c r="AJ1752" s="38">
        <v>70.953379999999996</v>
      </c>
      <c r="AK1752" s="38">
        <v>46.970889999999997</v>
      </c>
      <c r="AL1752" s="6">
        <v>80.219040000000007</v>
      </c>
      <c r="AM1752" s="6">
        <v>120.03429</v>
      </c>
      <c r="AN1752" s="6">
        <v>29.331320000000002</v>
      </c>
      <c r="AO1752" s="6">
        <v>3768.75</v>
      </c>
      <c r="AP1752" s="6">
        <v>31.5</v>
      </c>
      <c r="AQ1752" s="6">
        <v>19.607839999999999</v>
      </c>
      <c r="AR1752" s="6">
        <v>78</v>
      </c>
      <c r="AS1752" s="6">
        <v>30</v>
      </c>
      <c r="AT1752" s="6">
        <v>3814.9019600000001</v>
      </c>
      <c r="AU1752" s="6">
        <v>15</v>
      </c>
      <c r="AV1752" s="6">
        <v>25.490200000000002</v>
      </c>
      <c r="AW1752" s="6">
        <v>0.72</v>
      </c>
      <c r="AX1752" s="6">
        <v>0.28125</v>
      </c>
    </row>
    <row r="1753" spans="3:50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20.346730000000001</v>
      </c>
      <c r="I1753" s="38">
        <v>11.32856</v>
      </c>
      <c r="J1753" s="38">
        <v>97.294709999999995</v>
      </c>
      <c r="K1753" s="38">
        <v>7.4953900000000004</v>
      </c>
      <c r="L1753" s="38">
        <v>2.0848800000000001</v>
      </c>
      <c r="M1753" s="38">
        <v>2.0527299999999999</v>
      </c>
      <c r="N1753" s="38">
        <v>2.5312800000000002</v>
      </c>
      <c r="O1753" s="38">
        <v>48.840060000000001</v>
      </c>
      <c r="P1753" s="38">
        <v>51.37135</v>
      </c>
      <c r="Q1753" s="38">
        <v>98.478629999999995</v>
      </c>
      <c r="R1753" s="38">
        <v>543.90890999999999</v>
      </c>
      <c r="S1753" s="38">
        <v>0.80071999999999999</v>
      </c>
      <c r="T1753" s="38">
        <v>329.0548</v>
      </c>
      <c r="U1753" s="38">
        <v>23.898720000000001</v>
      </c>
      <c r="V1753" s="38">
        <v>0.16711999999999999</v>
      </c>
      <c r="W1753" s="38">
        <v>30.919440000000002</v>
      </c>
      <c r="X1753" s="38">
        <v>12.26125</v>
      </c>
      <c r="Y1753" s="38">
        <v>314.29349000000002</v>
      </c>
      <c r="Z1753" s="38">
        <v>55.354709999999997</v>
      </c>
      <c r="AA1753" s="38">
        <v>8.2840900000000008</v>
      </c>
      <c r="AB1753" s="38">
        <v>20.23255</v>
      </c>
      <c r="AC1753" s="38">
        <v>20.202169999999999</v>
      </c>
      <c r="AD1753" s="38">
        <v>3171.3760000000002</v>
      </c>
      <c r="AE1753" s="38">
        <v>60.912869999999998</v>
      </c>
      <c r="AF1753" s="38">
        <v>24.892949999999999</v>
      </c>
      <c r="AG1753" s="38">
        <v>25.999870000000001</v>
      </c>
      <c r="AH1753" s="38">
        <v>3170.1497800000002</v>
      </c>
      <c r="AI1753" s="38">
        <v>23696.830409999999</v>
      </c>
      <c r="AJ1753" s="38">
        <v>71.002020000000002</v>
      </c>
      <c r="AK1753" s="38">
        <v>46.987760000000002</v>
      </c>
      <c r="AL1753" s="6">
        <v>80.054940000000002</v>
      </c>
      <c r="AM1753" s="6">
        <v>119.97362</v>
      </c>
      <c r="AN1753" s="6">
        <v>29.325620000000001</v>
      </c>
      <c r="AO1753" s="6">
        <v>3300.75</v>
      </c>
      <c r="AP1753" s="6">
        <v>29.5</v>
      </c>
      <c r="AQ1753" s="6">
        <v>18.431370000000001</v>
      </c>
      <c r="AR1753" s="6">
        <v>78</v>
      </c>
      <c r="AS1753" s="6">
        <v>30</v>
      </c>
      <c r="AT1753" s="6">
        <v>3212.5490199999999</v>
      </c>
      <c r="AU1753" s="6">
        <v>13</v>
      </c>
      <c r="AV1753" s="6">
        <v>24.31373</v>
      </c>
      <c r="AW1753" s="6">
        <v>0</v>
      </c>
      <c r="AX1753" s="6">
        <v>0</v>
      </c>
    </row>
    <row r="1754" spans="3:50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20.50713</v>
      </c>
      <c r="I1754" s="38">
        <v>11.32898</v>
      </c>
      <c r="J1754" s="38">
        <v>97.296430000000001</v>
      </c>
      <c r="K1754" s="38">
        <v>12.28816</v>
      </c>
      <c r="L1754" s="38">
        <v>2.0840299999999998</v>
      </c>
      <c r="M1754" s="38">
        <v>2.0645199999999999</v>
      </c>
      <c r="N1754" s="38">
        <v>2.5093200000000002</v>
      </c>
      <c r="O1754" s="38">
        <v>48.854140000000001</v>
      </c>
      <c r="P1754" s="38">
        <v>51.363460000000003</v>
      </c>
      <c r="Q1754" s="38">
        <v>97.786630000000002</v>
      </c>
      <c r="R1754" s="38">
        <v>544.66389000000004</v>
      </c>
      <c r="S1754" s="38">
        <v>2.31E-3</v>
      </c>
      <c r="T1754" s="38">
        <v>329.47174999999999</v>
      </c>
      <c r="U1754" s="38">
        <v>23.910170000000001</v>
      </c>
      <c r="V1754" s="38">
        <v>0.20164000000000001</v>
      </c>
      <c r="W1754" s="38">
        <v>30.896609999999999</v>
      </c>
      <c r="X1754" s="38">
        <v>11.59961</v>
      </c>
      <c r="Y1754" s="38">
        <v>305.27336000000003</v>
      </c>
      <c r="Z1754" s="38">
        <v>55.435850000000002</v>
      </c>
      <c r="AA1754" s="38">
        <v>7.0120899999999997</v>
      </c>
      <c r="AB1754" s="38">
        <v>20.245609999999999</v>
      </c>
      <c r="AC1754" s="38">
        <v>20.222650000000002</v>
      </c>
      <c r="AD1754" s="38">
        <v>2684.9720600000001</v>
      </c>
      <c r="AE1754" s="38">
        <v>60.957210000000003</v>
      </c>
      <c r="AF1754" s="38">
        <v>24.872150000000001</v>
      </c>
      <c r="AG1754" s="38">
        <v>26.019870000000001</v>
      </c>
      <c r="AH1754" s="38">
        <v>2683.57393</v>
      </c>
      <c r="AI1754" s="38">
        <v>23696.830819999999</v>
      </c>
      <c r="AJ1754" s="38">
        <v>70.962230000000005</v>
      </c>
      <c r="AK1754" s="38">
        <v>46.94491</v>
      </c>
      <c r="AL1754" s="6">
        <v>80.148899999999998</v>
      </c>
      <c r="AM1754" s="6">
        <v>120.41629</v>
      </c>
      <c r="AN1754" s="6">
        <v>29.29674</v>
      </c>
      <c r="AO1754" s="6">
        <v>2810.75</v>
      </c>
      <c r="AP1754" s="6">
        <v>27</v>
      </c>
      <c r="AQ1754" s="6">
        <v>17.254899999999999</v>
      </c>
      <c r="AR1754" s="6">
        <v>78</v>
      </c>
      <c r="AS1754" s="6">
        <v>30</v>
      </c>
      <c r="AT1754" s="6">
        <v>2911.37255</v>
      </c>
      <c r="AU1754" s="6">
        <v>11</v>
      </c>
      <c r="AV1754" s="6">
        <v>23.137250000000002</v>
      </c>
      <c r="AW1754" s="6">
        <v>0</v>
      </c>
      <c r="AX1754" s="6">
        <v>0</v>
      </c>
    </row>
    <row r="1755" spans="3:50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20.508109999999999</v>
      </c>
      <c r="I1755" s="38">
        <v>11.329000000000001</v>
      </c>
      <c r="J1755" s="38">
        <v>97.296629999999993</v>
      </c>
      <c r="K1755" s="38">
        <v>7.6832700000000003</v>
      </c>
      <c r="L1755" s="38">
        <v>2.0867300000000002</v>
      </c>
      <c r="M1755" s="38">
        <v>1.84307</v>
      </c>
      <c r="N1755" s="38">
        <v>2.3328899999999999</v>
      </c>
      <c r="O1755" s="38">
        <v>48.921100000000003</v>
      </c>
      <c r="P1755" s="38">
        <v>51.253990000000002</v>
      </c>
      <c r="Q1755" s="38">
        <v>98.206230000000005</v>
      </c>
      <c r="R1755" s="38">
        <v>542.79148999999995</v>
      </c>
      <c r="S1755" s="38">
        <v>9.3000000000000005E-4</v>
      </c>
      <c r="T1755" s="38">
        <v>330.04201999999998</v>
      </c>
      <c r="U1755" s="38">
        <v>23.92183</v>
      </c>
      <c r="V1755" s="38">
        <v>0.19713</v>
      </c>
      <c r="W1755" s="38">
        <v>30.897459999999999</v>
      </c>
      <c r="X1755" s="38">
        <v>13.755940000000001</v>
      </c>
      <c r="Y1755" s="38">
        <v>290.54581999999999</v>
      </c>
      <c r="Z1755" s="38">
        <v>55.485289999999999</v>
      </c>
      <c r="AA1755" s="38">
        <v>5.8052999999999999</v>
      </c>
      <c r="AB1755" s="38">
        <v>20.265619999999998</v>
      </c>
      <c r="AC1755" s="38">
        <v>20.241810000000001</v>
      </c>
      <c r="AD1755" s="38">
        <v>2225.6045300000001</v>
      </c>
      <c r="AE1755" s="38">
        <v>60.551630000000003</v>
      </c>
      <c r="AF1755" s="38">
        <v>24.908519999999999</v>
      </c>
      <c r="AG1755" s="38">
        <v>26.03781</v>
      </c>
      <c r="AH1755" s="38">
        <v>2225.95469</v>
      </c>
      <c r="AI1755" s="38">
        <v>23696.830819999999</v>
      </c>
      <c r="AJ1755" s="38">
        <v>70.964160000000007</v>
      </c>
      <c r="AK1755" s="38">
        <v>46.931849999999997</v>
      </c>
      <c r="AL1755" s="6">
        <v>80.146060000000006</v>
      </c>
      <c r="AM1755" s="6">
        <v>120.24827999999999</v>
      </c>
      <c r="AN1755" s="6">
        <v>29.24081</v>
      </c>
      <c r="AO1755" s="6">
        <v>2334.25</v>
      </c>
      <c r="AP1755" s="6">
        <v>24.5</v>
      </c>
      <c r="AQ1755" s="6">
        <v>17.64706</v>
      </c>
      <c r="AR1755" s="6">
        <v>78</v>
      </c>
      <c r="AS1755" s="6">
        <v>30</v>
      </c>
      <c r="AT1755" s="6">
        <v>3312.9411799999998</v>
      </c>
      <c r="AU1755" s="6">
        <v>13</v>
      </c>
      <c r="AV1755" s="6">
        <v>23.137250000000002</v>
      </c>
      <c r="AW1755" s="6">
        <v>0</v>
      </c>
      <c r="AX1755" s="6">
        <v>0</v>
      </c>
    </row>
    <row r="1756" spans="3:50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20.0137</v>
      </c>
      <c r="I1756" s="38">
        <v>11.33906</v>
      </c>
      <c r="J1756" s="38">
        <v>97.293909999999997</v>
      </c>
      <c r="K1756" s="38">
        <v>1.4343399999999999</v>
      </c>
      <c r="L1756" s="38">
        <v>2.0827499999999999</v>
      </c>
      <c r="M1756" s="38">
        <v>2.00705</v>
      </c>
      <c r="N1756" s="38">
        <v>2.1632600000000002</v>
      </c>
      <c r="O1756" s="38">
        <v>48.929699999999997</v>
      </c>
      <c r="P1756" s="38">
        <v>51.092950000000002</v>
      </c>
      <c r="Q1756" s="38">
        <v>97.458799999999997</v>
      </c>
      <c r="R1756" s="38">
        <v>538.81474000000003</v>
      </c>
      <c r="S1756" s="38">
        <v>0.21059</v>
      </c>
      <c r="T1756" s="38">
        <v>329.66269</v>
      </c>
      <c r="U1756" s="38">
        <v>23.92773</v>
      </c>
      <c r="V1756" s="38">
        <v>0.19827</v>
      </c>
      <c r="W1756" s="38">
        <v>30.898319999999998</v>
      </c>
      <c r="X1756" s="38">
        <v>14.670019999999999</v>
      </c>
      <c r="Y1756" s="38">
        <v>245.48528999999999</v>
      </c>
      <c r="Z1756" s="38">
        <v>55.499670000000002</v>
      </c>
      <c r="AA1756" s="38">
        <v>4.6962400000000004</v>
      </c>
      <c r="AB1756" s="38">
        <v>20.2806</v>
      </c>
      <c r="AC1756" s="38">
        <v>20.26099</v>
      </c>
      <c r="AD1756" s="38">
        <v>1799.61689</v>
      </c>
      <c r="AE1756" s="38">
        <v>60.251750000000001</v>
      </c>
      <c r="AF1756" s="38">
        <v>24.859749999999998</v>
      </c>
      <c r="AG1756" s="38">
        <v>26.033349999999999</v>
      </c>
      <c r="AH1756" s="38">
        <v>1800.28467</v>
      </c>
      <c r="AI1756" s="38">
        <v>23696.83106</v>
      </c>
      <c r="AJ1756" s="38">
        <v>70.992729999999995</v>
      </c>
      <c r="AK1756" s="38">
        <v>46.937280000000001</v>
      </c>
      <c r="AL1756" s="6">
        <v>80.163309999999996</v>
      </c>
      <c r="AM1756" s="6">
        <v>120.00806</v>
      </c>
      <c r="AN1756" s="6">
        <v>29.172550000000001</v>
      </c>
      <c r="AO1756" s="6">
        <v>1911.5</v>
      </c>
      <c r="AP1756" s="6">
        <v>21.5</v>
      </c>
      <c r="AQ1756" s="6">
        <v>17.254899999999999</v>
      </c>
      <c r="AR1756" s="6">
        <v>78</v>
      </c>
      <c r="AS1756" s="6">
        <v>30</v>
      </c>
      <c r="AT1756" s="6">
        <v>3312.9411799999998</v>
      </c>
      <c r="AU1756" s="6">
        <v>12</v>
      </c>
      <c r="AV1756" s="6">
        <v>22.745100000000001</v>
      </c>
      <c r="AW1756" s="6">
        <v>3.5000000000000003E-2</v>
      </c>
      <c r="AX1756" s="6">
        <v>0</v>
      </c>
    </row>
    <row r="1757" spans="3:50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15.583270000000001</v>
      </c>
      <c r="I1757" s="38">
        <v>11.351000000000001</v>
      </c>
      <c r="J1757" s="38">
        <v>97.293800000000005</v>
      </c>
      <c r="K1757" s="38">
        <v>2.0449600000000001</v>
      </c>
      <c r="L1757" s="38">
        <v>2.0573199999999998</v>
      </c>
      <c r="M1757" s="38">
        <v>2.0512100000000002</v>
      </c>
      <c r="N1757" s="38">
        <v>1.95801</v>
      </c>
      <c r="O1757" s="38">
        <v>48.957830000000001</v>
      </c>
      <c r="P1757" s="38">
        <v>50.91583</v>
      </c>
      <c r="Q1757" s="38">
        <v>97.384510000000006</v>
      </c>
      <c r="R1757" s="38">
        <v>533.62464</v>
      </c>
      <c r="S1757" s="38">
        <v>0.24110000000000001</v>
      </c>
      <c r="T1757" s="38">
        <v>330.39028999999999</v>
      </c>
      <c r="U1757" s="38">
        <v>23.938269999999999</v>
      </c>
      <c r="V1757" s="38">
        <v>0.22499</v>
      </c>
      <c r="W1757" s="38">
        <v>30.90588</v>
      </c>
      <c r="X1757" s="38">
        <v>13.98493</v>
      </c>
      <c r="Y1757" s="38">
        <v>197.25303</v>
      </c>
      <c r="Z1757" s="38">
        <v>55.43638</v>
      </c>
      <c r="AA1757" s="38">
        <v>3.5789499999999999</v>
      </c>
      <c r="AB1757" s="38">
        <v>20.28661</v>
      </c>
      <c r="AC1757" s="38">
        <v>20.271329999999999</v>
      </c>
      <c r="AD1757" s="38">
        <v>1387.70975</v>
      </c>
      <c r="AE1757" s="38">
        <v>60.433210000000003</v>
      </c>
      <c r="AF1757" s="38">
        <v>24.553660000000001</v>
      </c>
      <c r="AG1757" s="38">
        <v>26.034759999999999</v>
      </c>
      <c r="AH1757" s="38">
        <v>1391.0354500000001</v>
      </c>
      <c r="AI1757" s="38">
        <v>23696.831330000001</v>
      </c>
      <c r="AJ1757" s="38">
        <v>71.006399999999999</v>
      </c>
      <c r="AK1757" s="38">
        <v>46.942050000000002</v>
      </c>
      <c r="AL1757" s="6">
        <v>80.147729999999996</v>
      </c>
      <c r="AM1757" s="6">
        <v>120.02607999999999</v>
      </c>
      <c r="AN1757" s="6">
        <v>29.131029999999999</v>
      </c>
      <c r="AO1757" s="6">
        <v>1496</v>
      </c>
      <c r="AP1757" s="6">
        <v>18</v>
      </c>
      <c r="AQ1757" s="6">
        <v>16.078430000000001</v>
      </c>
      <c r="AR1757" s="6">
        <v>78</v>
      </c>
      <c r="AS1757" s="6">
        <v>31</v>
      </c>
      <c r="AT1757" s="6">
        <v>3312.9411799999998</v>
      </c>
      <c r="AU1757" s="6">
        <v>13</v>
      </c>
      <c r="AV1757" s="6">
        <v>21.176469999999998</v>
      </c>
      <c r="AW1757" s="6">
        <v>0.60499999999999998</v>
      </c>
      <c r="AX1757" s="6">
        <v>1.45313</v>
      </c>
    </row>
    <row r="1758" spans="3:50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16.241510000000002</v>
      </c>
      <c r="I1758" s="38">
        <v>11.343959999999999</v>
      </c>
      <c r="J1758" s="38">
        <v>97.295670000000001</v>
      </c>
      <c r="K1758" s="38">
        <v>3.7477499999999999</v>
      </c>
      <c r="L1758" s="38">
        <v>2.0655000000000001</v>
      </c>
      <c r="M1758" s="38">
        <v>1.87503</v>
      </c>
      <c r="N1758" s="38">
        <v>1.73245</v>
      </c>
      <c r="O1758" s="38">
        <v>49.043509999999998</v>
      </c>
      <c r="P1758" s="38">
        <v>50.775959999999998</v>
      </c>
      <c r="Q1758" s="38">
        <v>97.355329999999995</v>
      </c>
      <c r="R1758" s="38">
        <v>527.65774999999996</v>
      </c>
      <c r="S1758" s="38">
        <v>0.52029999999999998</v>
      </c>
      <c r="T1758" s="38">
        <v>329.87758000000002</v>
      </c>
      <c r="U1758" s="38">
        <v>23.95025</v>
      </c>
      <c r="V1758" s="38">
        <v>0.36287000000000003</v>
      </c>
      <c r="W1758" s="38">
        <v>30.92493</v>
      </c>
      <c r="X1758" s="38">
        <v>16.958600000000001</v>
      </c>
      <c r="Y1758" s="38">
        <v>150.0883</v>
      </c>
      <c r="Z1758" s="38">
        <v>55.268140000000002</v>
      </c>
      <c r="AA1758" s="38">
        <v>2.5885699999999998</v>
      </c>
      <c r="AB1758" s="38">
        <v>20.305409999999998</v>
      </c>
      <c r="AC1758" s="38">
        <v>20.286190000000001</v>
      </c>
      <c r="AD1758" s="38">
        <v>999.31263999999999</v>
      </c>
      <c r="AE1758" s="38">
        <v>60.4193</v>
      </c>
      <c r="AF1758" s="38">
        <v>24.6251</v>
      </c>
      <c r="AG1758" s="38">
        <v>26.046610000000001</v>
      </c>
      <c r="AH1758" s="38">
        <v>1001.41041</v>
      </c>
      <c r="AI1758" s="38">
        <v>23696.83135</v>
      </c>
      <c r="AJ1758" s="38">
        <v>71.011859999999999</v>
      </c>
      <c r="AK1758" s="38">
        <v>46.938160000000003</v>
      </c>
      <c r="AL1758" s="6">
        <v>79.939850000000007</v>
      </c>
      <c r="AM1758" s="6">
        <v>119.96665</v>
      </c>
      <c r="AN1758" s="6">
        <v>29.094830000000002</v>
      </c>
      <c r="AO1758" s="6">
        <v>1099</v>
      </c>
      <c r="AP1758" s="6">
        <v>14.5</v>
      </c>
      <c r="AQ1758" s="6">
        <v>16.862749999999998</v>
      </c>
      <c r="AR1758" s="6">
        <v>78</v>
      </c>
      <c r="AS1758" s="6">
        <v>31</v>
      </c>
      <c r="AT1758" s="6">
        <v>3915.29412</v>
      </c>
      <c r="AU1758" s="6">
        <v>15</v>
      </c>
      <c r="AV1758" s="6">
        <v>19.607839999999999</v>
      </c>
      <c r="AW1758" s="6">
        <v>5.5E-2</v>
      </c>
      <c r="AX1758" s="6">
        <v>1.76563</v>
      </c>
    </row>
    <row r="1759" spans="3:50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15.084199999999999</v>
      </c>
      <c r="I1759" s="38">
        <v>11.343999999999999</v>
      </c>
      <c r="J1759" s="38">
        <v>97.295140000000004</v>
      </c>
      <c r="K1759" s="38">
        <v>11.367760000000001</v>
      </c>
      <c r="L1759" s="38">
        <v>2.0503999999999998</v>
      </c>
      <c r="M1759" s="38">
        <v>1.9117599999999999</v>
      </c>
      <c r="N1759" s="38">
        <v>1.61334</v>
      </c>
      <c r="O1759" s="38">
        <v>49.079979999999999</v>
      </c>
      <c r="P1759" s="38">
        <v>50.69332</v>
      </c>
      <c r="Q1759" s="38">
        <v>97.256799999999998</v>
      </c>
      <c r="R1759" s="38">
        <v>521.48578999999995</v>
      </c>
      <c r="S1759" s="38">
        <v>-1.24E-3</v>
      </c>
      <c r="T1759" s="38">
        <v>329.08897999999999</v>
      </c>
      <c r="U1759" s="38">
        <v>23.954090000000001</v>
      </c>
      <c r="V1759" s="38">
        <v>0.33444000000000002</v>
      </c>
      <c r="W1759" s="38">
        <v>30.933540000000001</v>
      </c>
      <c r="X1759" s="38">
        <v>43.91722</v>
      </c>
      <c r="Y1759" s="38">
        <v>124.92131999999999</v>
      </c>
      <c r="Z1759" s="38">
        <v>55.03716</v>
      </c>
      <c r="AA1759" s="38">
        <v>1.7331099999999999</v>
      </c>
      <c r="AB1759" s="38">
        <v>20.31709</v>
      </c>
      <c r="AC1759" s="38">
        <v>20.300840000000001</v>
      </c>
      <c r="AD1759" s="38">
        <v>677.08987000000002</v>
      </c>
      <c r="AE1759" s="38">
        <v>60.391889999999997</v>
      </c>
      <c r="AF1759" s="38">
        <v>24.469339999999999</v>
      </c>
      <c r="AG1759" s="38">
        <v>25.999369999999999</v>
      </c>
      <c r="AH1759" s="38">
        <v>637.88472000000002</v>
      </c>
      <c r="AI1759" s="38">
        <v>23696.8315</v>
      </c>
      <c r="AJ1759" s="38">
        <v>70.963279999999997</v>
      </c>
      <c r="AK1759" s="38">
        <v>46.921050000000001</v>
      </c>
      <c r="AL1759" s="6">
        <v>79.728399999999993</v>
      </c>
      <c r="AM1759" s="6">
        <v>120.06668999999999</v>
      </c>
      <c r="AN1759" s="6">
        <v>29.04983</v>
      </c>
      <c r="AO1759" s="6">
        <v>730.25</v>
      </c>
      <c r="AP1759" s="6">
        <v>8</v>
      </c>
      <c r="AQ1759" s="6">
        <v>18.03922</v>
      </c>
      <c r="AR1759" s="6">
        <v>78</v>
      </c>
      <c r="AS1759" s="6">
        <v>31</v>
      </c>
      <c r="AT1759" s="6">
        <v>5722.3529399999998</v>
      </c>
      <c r="AU1759" s="6">
        <v>23</v>
      </c>
      <c r="AV1759" s="6">
        <v>24.31373</v>
      </c>
      <c r="AW1759" s="6">
        <v>0.85499999999999998</v>
      </c>
      <c r="AX1759" s="6">
        <v>1.60938</v>
      </c>
    </row>
    <row r="1760" spans="3:50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16.677479999999999</v>
      </c>
      <c r="I1760" s="38">
        <v>11.326040000000001</v>
      </c>
      <c r="J1760" s="38">
        <v>97.292370000000005</v>
      </c>
      <c r="K1760" s="38">
        <v>13.33999</v>
      </c>
      <c r="L1760" s="38">
        <v>2.1621700000000001</v>
      </c>
      <c r="M1760" s="38">
        <v>2.3646799999999999</v>
      </c>
      <c r="N1760" s="38">
        <v>1.5015799999999999</v>
      </c>
      <c r="O1760" s="38">
        <v>49.122430000000001</v>
      </c>
      <c r="P1760" s="38">
        <v>50.624009999999998</v>
      </c>
      <c r="Q1760" s="38">
        <v>97.462699999999998</v>
      </c>
      <c r="R1760" s="38">
        <v>515.37567999999999</v>
      </c>
      <c r="S1760" s="38">
        <v>1.06918</v>
      </c>
      <c r="T1760" s="38">
        <v>329.79784000000001</v>
      </c>
      <c r="U1760" s="38">
        <v>23.975739999999998</v>
      </c>
      <c r="V1760" s="38">
        <v>0.12479</v>
      </c>
      <c r="W1760" s="38">
        <v>30.938389999999998</v>
      </c>
      <c r="X1760" s="38">
        <v>36.681040000000003</v>
      </c>
      <c r="Y1760" s="38">
        <v>127.03695999999999</v>
      </c>
      <c r="Z1760" s="38">
        <v>54.714579999999998</v>
      </c>
      <c r="AA1760" s="38">
        <v>2.1957300000000002</v>
      </c>
      <c r="AB1760" s="38">
        <v>20.33736</v>
      </c>
      <c r="AC1760" s="38">
        <v>20.308869999999999</v>
      </c>
      <c r="AD1760" s="38">
        <v>810.86086999999998</v>
      </c>
      <c r="AE1760" s="38">
        <v>59.996789999999997</v>
      </c>
      <c r="AF1760" s="38">
        <v>25.8094</v>
      </c>
      <c r="AG1760" s="38">
        <v>25.976690000000001</v>
      </c>
      <c r="AH1760" s="38">
        <v>819.06464000000005</v>
      </c>
      <c r="AI1760" s="38">
        <v>23696.8315</v>
      </c>
      <c r="AJ1760" s="38">
        <v>70.972530000000006</v>
      </c>
      <c r="AK1760" s="38">
        <v>46.93676</v>
      </c>
      <c r="AL1760" s="6">
        <v>79.865470000000002</v>
      </c>
      <c r="AM1760" s="6">
        <v>120.07011</v>
      </c>
      <c r="AN1760" s="6">
        <v>29.023209999999999</v>
      </c>
      <c r="AO1760" s="6">
        <v>760.75</v>
      </c>
      <c r="AP1760" s="6">
        <v>8</v>
      </c>
      <c r="AQ1760" s="6">
        <v>19.215689999999999</v>
      </c>
      <c r="AR1760" s="6">
        <v>78</v>
      </c>
      <c r="AS1760" s="6">
        <v>31</v>
      </c>
      <c r="AT1760" s="6">
        <v>13151.37255</v>
      </c>
      <c r="AU1760" s="6">
        <v>50</v>
      </c>
      <c r="AV1760" s="6">
        <v>25.098040000000001</v>
      </c>
      <c r="AW1760" s="6">
        <v>5.5E-2</v>
      </c>
      <c r="AX1760" s="6">
        <v>0.15625</v>
      </c>
    </row>
    <row r="1761" spans="3:50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15.325659999999999</v>
      </c>
      <c r="I1761" s="38">
        <v>11.322340000000001</v>
      </c>
      <c r="J1761" s="38">
        <v>97.291349999999994</v>
      </c>
      <c r="K1761" s="38">
        <v>12.90216</v>
      </c>
      <c r="L1761" s="38">
        <v>2.05362</v>
      </c>
      <c r="M1761" s="38">
        <v>2.48488</v>
      </c>
      <c r="N1761" s="38">
        <v>1.37968</v>
      </c>
      <c r="O1761" s="38">
        <v>49.15992</v>
      </c>
      <c r="P1761" s="38">
        <v>50.5396</v>
      </c>
      <c r="Q1761" s="38">
        <v>96.971590000000006</v>
      </c>
      <c r="R1761" s="38">
        <v>509.70319000000001</v>
      </c>
      <c r="S1761" s="38">
        <v>0.99077999999999999</v>
      </c>
      <c r="T1761" s="38">
        <v>329.02731999999997</v>
      </c>
      <c r="U1761" s="38">
        <v>23.972899999999999</v>
      </c>
      <c r="V1761" s="38">
        <v>0.1913</v>
      </c>
      <c r="W1761" s="38">
        <v>30.943539999999999</v>
      </c>
      <c r="X1761" s="38">
        <v>32.15831</v>
      </c>
      <c r="Y1761" s="38">
        <v>126.58892</v>
      </c>
      <c r="Z1761" s="38">
        <v>54.342579999999998</v>
      </c>
      <c r="AA1761" s="38">
        <v>1.92056</v>
      </c>
      <c r="AB1761" s="38">
        <v>20.345980000000001</v>
      </c>
      <c r="AC1761" s="38">
        <v>20.324449999999999</v>
      </c>
      <c r="AD1761" s="38">
        <v>745.55092000000002</v>
      </c>
      <c r="AE1761" s="38">
        <v>59.747059999999998</v>
      </c>
      <c r="AF1761" s="38">
        <v>24.514060000000001</v>
      </c>
      <c r="AG1761" s="38">
        <v>25.95309</v>
      </c>
      <c r="AH1761" s="38">
        <v>756.07138999999995</v>
      </c>
      <c r="AI1761" s="38">
        <v>23696.832139999999</v>
      </c>
      <c r="AJ1761" s="38">
        <v>70.908670000000001</v>
      </c>
      <c r="AK1761" s="38">
        <v>46.942860000000003</v>
      </c>
      <c r="AL1761" s="6">
        <v>79.860879999999995</v>
      </c>
      <c r="AM1761" s="6">
        <v>120.31307</v>
      </c>
      <c r="AN1761" s="6">
        <v>29.013760000000001</v>
      </c>
      <c r="AO1761" s="6">
        <v>782</v>
      </c>
      <c r="AP1761" s="6">
        <v>15.5</v>
      </c>
      <c r="AQ1761" s="6">
        <v>18.03922</v>
      </c>
      <c r="AR1761" s="6">
        <v>78</v>
      </c>
      <c r="AS1761" s="6">
        <v>31</v>
      </c>
      <c r="AT1761" s="6">
        <v>6927.0588200000002</v>
      </c>
      <c r="AU1761" s="6">
        <v>27</v>
      </c>
      <c r="AV1761" s="6">
        <v>23.921569999999999</v>
      </c>
      <c r="AW1761" s="6">
        <v>5.5E-2</v>
      </c>
      <c r="AX1761" s="6">
        <v>0.39062999999999998</v>
      </c>
    </row>
    <row r="1762" spans="3:50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14.9892</v>
      </c>
      <c r="I1762" s="38">
        <v>11.322319999999999</v>
      </c>
      <c r="J1762" s="38">
        <v>97.275099999999995</v>
      </c>
      <c r="K1762" s="38">
        <v>13.935090000000001</v>
      </c>
      <c r="L1762" s="38">
        <v>2.1143900000000002</v>
      </c>
      <c r="M1762" s="38">
        <v>2.6110199999999999</v>
      </c>
      <c r="N1762" s="38">
        <v>1.2976300000000001</v>
      </c>
      <c r="O1762" s="38">
        <v>49.187779999999997</v>
      </c>
      <c r="P1762" s="38">
        <v>50.485410000000002</v>
      </c>
      <c r="Q1762" s="38">
        <v>97.453069999999997</v>
      </c>
      <c r="R1762" s="38">
        <v>504.70195000000001</v>
      </c>
      <c r="S1762" s="38">
        <v>0.69737000000000005</v>
      </c>
      <c r="T1762" s="38">
        <v>328.44970000000001</v>
      </c>
      <c r="U1762" s="38">
        <v>23.99108</v>
      </c>
      <c r="V1762" s="38">
        <v>0.30329</v>
      </c>
      <c r="W1762" s="38">
        <v>30.926020000000001</v>
      </c>
      <c r="X1762" s="38">
        <v>40.947049999999997</v>
      </c>
      <c r="Y1762" s="38">
        <v>123.05415000000001</v>
      </c>
      <c r="Z1762" s="38">
        <v>54.127079999999999</v>
      </c>
      <c r="AA1762" s="38">
        <v>2.09206</v>
      </c>
      <c r="AB1762" s="38">
        <v>20.351109999999998</v>
      </c>
      <c r="AC1762" s="38">
        <v>20.330670000000001</v>
      </c>
      <c r="AD1762" s="38">
        <v>791.25</v>
      </c>
      <c r="AE1762" s="38">
        <v>59.779949999999999</v>
      </c>
      <c r="AF1762" s="38">
        <v>25.23479</v>
      </c>
      <c r="AG1762" s="38">
        <v>25.95804</v>
      </c>
      <c r="AH1762" s="38">
        <v>804.55321000000004</v>
      </c>
      <c r="AI1762" s="38">
        <v>23696.83252</v>
      </c>
      <c r="AJ1762" s="38">
        <v>70.927809999999994</v>
      </c>
      <c r="AK1762" s="38">
        <v>46.913510000000002</v>
      </c>
      <c r="AL1762" s="6">
        <v>79.793279999999996</v>
      </c>
      <c r="AM1762" s="6">
        <v>120.13248</v>
      </c>
      <c r="AN1762" s="6">
        <v>29.018650000000001</v>
      </c>
      <c r="AO1762" s="6">
        <v>755.25</v>
      </c>
      <c r="AP1762" s="6">
        <v>12.5</v>
      </c>
      <c r="AQ1762" s="6">
        <v>19.607839999999999</v>
      </c>
      <c r="AR1762" s="6">
        <v>78</v>
      </c>
      <c r="AS1762" s="6">
        <v>31</v>
      </c>
      <c r="AT1762" s="6">
        <v>11344.31373</v>
      </c>
      <c r="AU1762" s="6">
        <v>44</v>
      </c>
      <c r="AV1762" s="6">
        <v>25.098040000000001</v>
      </c>
      <c r="AW1762" s="6">
        <v>7.4999999999999997E-2</v>
      </c>
      <c r="AX1762" s="6">
        <v>0.70313000000000003</v>
      </c>
    </row>
    <row r="1763" spans="3:50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14.62209</v>
      </c>
      <c r="I1763" s="38">
        <v>11.324159999999999</v>
      </c>
      <c r="J1763" s="38">
        <v>97.299270000000007</v>
      </c>
      <c r="K1763" s="38">
        <v>12.99953</v>
      </c>
      <c r="L1763" s="38">
        <v>2.0839799999999999</v>
      </c>
      <c r="M1763" s="38">
        <v>2.3482599999999998</v>
      </c>
      <c r="N1763" s="38">
        <v>1.2421500000000001</v>
      </c>
      <c r="O1763" s="38">
        <v>49.223149999999997</v>
      </c>
      <c r="P1763" s="38">
        <v>50.465299999999999</v>
      </c>
      <c r="Q1763" s="38">
        <v>96.939859999999996</v>
      </c>
      <c r="R1763" s="38">
        <v>500.33643999999998</v>
      </c>
      <c r="S1763" s="38">
        <v>0.76183999999999996</v>
      </c>
      <c r="T1763" s="38">
        <v>329.41903000000002</v>
      </c>
      <c r="U1763" s="38">
        <v>24.000789999999999</v>
      </c>
      <c r="V1763" s="38">
        <v>0.38823000000000002</v>
      </c>
      <c r="W1763" s="38">
        <v>30.942530000000001</v>
      </c>
      <c r="X1763" s="38">
        <v>30.960599999999999</v>
      </c>
      <c r="Y1763" s="38">
        <v>127.47386</v>
      </c>
      <c r="Z1763" s="38">
        <v>54.063310000000001</v>
      </c>
      <c r="AA1763" s="38">
        <v>2.0091299999999999</v>
      </c>
      <c r="AB1763" s="38">
        <v>20.365790000000001</v>
      </c>
      <c r="AC1763" s="38">
        <v>20.3477</v>
      </c>
      <c r="AD1763" s="38">
        <v>769.68016</v>
      </c>
      <c r="AE1763" s="38">
        <v>59.74682</v>
      </c>
      <c r="AF1763" s="38">
        <v>24.875579999999999</v>
      </c>
      <c r="AG1763" s="38">
        <v>25.93056</v>
      </c>
      <c r="AH1763" s="38">
        <v>776.23469999999998</v>
      </c>
      <c r="AI1763" s="38">
        <v>23696.83295</v>
      </c>
      <c r="AJ1763" s="38">
        <v>70.867149999999995</v>
      </c>
      <c r="AK1763" s="38">
        <v>46.915109999999999</v>
      </c>
      <c r="AL1763" s="6">
        <v>79.971950000000007</v>
      </c>
      <c r="AM1763" s="6">
        <v>120.22539999999999</v>
      </c>
      <c r="AN1763" s="6">
        <v>29.011389999999999</v>
      </c>
      <c r="AO1763" s="6">
        <v>799</v>
      </c>
      <c r="AP1763" s="6">
        <v>18</v>
      </c>
      <c r="AQ1763" s="6">
        <v>18.03922</v>
      </c>
      <c r="AR1763" s="6">
        <v>78</v>
      </c>
      <c r="AS1763" s="6">
        <v>31</v>
      </c>
      <c r="AT1763" s="6">
        <v>7730.1960799999997</v>
      </c>
      <c r="AU1763" s="6">
        <v>31</v>
      </c>
      <c r="AV1763" s="6">
        <v>23.921569999999999</v>
      </c>
      <c r="AW1763" s="6">
        <v>7.4999999999999997E-2</v>
      </c>
      <c r="AX1763" s="6">
        <v>0.9375</v>
      </c>
    </row>
    <row r="1764" spans="3:50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14.39134</v>
      </c>
      <c r="I1764" s="38">
        <v>11.326790000000001</v>
      </c>
      <c r="J1764" s="38">
        <v>97.296710000000004</v>
      </c>
      <c r="K1764" s="38">
        <v>13.99034</v>
      </c>
      <c r="L1764" s="38">
        <v>2.0980599999999998</v>
      </c>
      <c r="M1764" s="38">
        <v>2.67089</v>
      </c>
      <c r="N1764" s="38">
        <v>1.20407</v>
      </c>
      <c r="O1764" s="38">
        <v>49.242400000000004</v>
      </c>
      <c r="P1764" s="38">
        <v>50.446469999999998</v>
      </c>
      <c r="Q1764" s="38">
        <v>97.270399999999995</v>
      </c>
      <c r="R1764" s="38">
        <v>496.45125000000002</v>
      </c>
      <c r="S1764" s="38">
        <v>0.90395000000000003</v>
      </c>
      <c r="T1764" s="38">
        <v>329.67930000000001</v>
      </c>
      <c r="U1764" s="38">
        <v>24.001650000000001</v>
      </c>
      <c r="V1764" s="38">
        <v>0.14874000000000001</v>
      </c>
      <c r="W1764" s="38">
        <v>30.951499999999999</v>
      </c>
      <c r="X1764" s="38">
        <v>40.639209999999999</v>
      </c>
      <c r="Y1764" s="38">
        <v>124.93680000000001</v>
      </c>
      <c r="Z1764" s="38">
        <v>53.908749999999998</v>
      </c>
      <c r="AA1764" s="38">
        <v>2.05078</v>
      </c>
      <c r="AB1764" s="38">
        <v>20.37875</v>
      </c>
      <c r="AC1764" s="38">
        <v>20.35087</v>
      </c>
      <c r="AD1764" s="38">
        <v>777.48724000000004</v>
      </c>
      <c r="AE1764" s="38">
        <v>59.669559999999997</v>
      </c>
      <c r="AF1764" s="38">
        <v>25.09224</v>
      </c>
      <c r="AG1764" s="38">
        <v>25.905639999999998</v>
      </c>
      <c r="AH1764" s="38">
        <v>798.11081000000001</v>
      </c>
      <c r="AI1764" s="38">
        <v>23696.833419999999</v>
      </c>
      <c r="AJ1764" s="38">
        <v>70.906700000000001</v>
      </c>
      <c r="AK1764" s="38">
        <v>46.949800000000003</v>
      </c>
      <c r="AL1764" s="6">
        <v>80.045829999999995</v>
      </c>
      <c r="AM1764" s="6">
        <v>120.04944</v>
      </c>
      <c r="AN1764" s="6">
        <v>29.009979999999999</v>
      </c>
      <c r="AO1764" s="6">
        <v>766.25</v>
      </c>
      <c r="AP1764" s="6">
        <v>14.5</v>
      </c>
      <c r="AQ1764" s="6">
        <v>19.215689999999999</v>
      </c>
      <c r="AR1764" s="6">
        <v>78</v>
      </c>
      <c r="AS1764" s="6">
        <v>31</v>
      </c>
      <c r="AT1764" s="6">
        <v>10139.607840000001</v>
      </c>
      <c r="AU1764" s="6">
        <v>39</v>
      </c>
      <c r="AV1764" s="6">
        <v>25.098040000000001</v>
      </c>
      <c r="AW1764" s="6">
        <v>0.83499999999999996</v>
      </c>
      <c r="AX1764" s="6">
        <v>0.46875</v>
      </c>
    </row>
    <row r="1765" spans="3:50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15.136279999999999</v>
      </c>
      <c r="I1765" s="38">
        <v>11.339779999999999</v>
      </c>
      <c r="J1765" s="38">
        <v>97.295739999999995</v>
      </c>
      <c r="K1765" s="38">
        <v>12.868169999999999</v>
      </c>
      <c r="L1765" s="38">
        <v>2.10378</v>
      </c>
      <c r="M1765" s="38">
        <v>2.3865699999999999</v>
      </c>
      <c r="N1765" s="38">
        <v>1.1751799999999999</v>
      </c>
      <c r="O1765" s="38">
        <v>49.244160000000001</v>
      </c>
      <c r="P1765" s="38">
        <v>50.419339999999998</v>
      </c>
      <c r="Q1765" s="38">
        <v>97.046139999999994</v>
      </c>
      <c r="R1765" s="38">
        <v>492.93545999999998</v>
      </c>
      <c r="S1765" s="38">
        <v>1.03908</v>
      </c>
      <c r="T1765" s="38">
        <v>328.73180000000002</v>
      </c>
      <c r="U1765" s="38">
        <v>24.009869999999999</v>
      </c>
      <c r="V1765" s="38">
        <v>0.17380999999999999</v>
      </c>
      <c r="W1765" s="38">
        <v>30.964729999999999</v>
      </c>
      <c r="X1765" s="38">
        <v>32.267589999999998</v>
      </c>
      <c r="Y1765" s="38">
        <v>128.72391999999999</v>
      </c>
      <c r="Z1765" s="38">
        <v>53.681229999999999</v>
      </c>
      <c r="AA1765" s="38">
        <v>2.0913499999999998</v>
      </c>
      <c r="AB1765" s="38">
        <v>20.38335</v>
      </c>
      <c r="AC1765" s="38">
        <v>20.356100000000001</v>
      </c>
      <c r="AD1765" s="38">
        <v>793.04759000000001</v>
      </c>
      <c r="AE1765" s="38">
        <v>59.476950000000002</v>
      </c>
      <c r="AF1765" s="38">
        <v>25.105419999999999</v>
      </c>
      <c r="AG1765" s="38">
        <v>25.90915</v>
      </c>
      <c r="AH1765" s="38">
        <v>796.58816000000002</v>
      </c>
      <c r="AI1765" s="38">
        <v>23696.83394</v>
      </c>
      <c r="AJ1765" s="38">
        <v>70.888649999999998</v>
      </c>
      <c r="AK1765" s="38">
        <v>46.947879999999998</v>
      </c>
      <c r="AL1765" s="6">
        <v>79.833479999999994</v>
      </c>
      <c r="AM1765" s="6">
        <v>120.30252</v>
      </c>
      <c r="AN1765" s="6">
        <v>29.006209999999999</v>
      </c>
      <c r="AO1765" s="6">
        <v>814.75</v>
      </c>
      <c r="AP1765" s="6">
        <v>17</v>
      </c>
      <c r="AQ1765" s="6">
        <v>18.431370000000001</v>
      </c>
      <c r="AR1765" s="6">
        <v>78</v>
      </c>
      <c r="AS1765" s="6">
        <v>31</v>
      </c>
      <c r="AT1765" s="6">
        <v>8533.3333299999995</v>
      </c>
      <c r="AU1765" s="6">
        <v>32</v>
      </c>
      <c r="AV1765" s="6">
        <v>24.31373</v>
      </c>
      <c r="AW1765" s="6">
        <v>7.4999999999999997E-2</v>
      </c>
      <c r="AX1765" s="6">
        <v>1.09375</v>
      </c>
    </row>
    <row r="1766" spans="3:50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16.297160000000002</v>
      </c>
      <c r="I1766" s="38">
        <v>11.33935</v>
      </c>
      <c r="J1766" s="38">
        <v>97.298509999999993</v>
      </c>
      <c r="K1766" s="38">
        <v>11.973599999999999</v>
      </c>
      <c r="L1766" s="38">
        <v>2.12947</v>
      </c>
      <c r="M1766" s="38">
        <v>2.60446</v>
      </c>
      <c r="N1766" s="38">
        <v>1.14514</v>
      </c>
      <c r="O1766" s="38">
        <v>49.251559999999998</v>
      </c>
      <c r="P1766" s="38">
        <v>50.396700000000003</v>
      </c>
      <c r="Q1766" s="38">
        <v>112.06377999999999</v>
      </c>
      <c r="R1766" s="38">
        <v>489.69146999999998</v>
      </c>
      <c r="S1766" s="38">
        <v>1.2959000000000001</v>
      </c>
      <c r="T1766" s="38">
        <v>329.11757999999998</v>
      </c>
      <c r="U1766" s="38">
        <v>24.017579999999999</v>
      </c>
      <c r="V1766" s="38">
        <v>5.3560000000000003E-2</v>
      </c>
      <c r="W1766" s="38">
        <v>30.954000000000001</v>
      </c>
      <c r="X1766" s="38">
        <v>78.901750000000007</v>
      </c>
      <c r="Y1766" s="38">
        <v>131.53439</v>
      </c>
      <c r="Z1766" s="38">
        <v>53.452280000000002</v>
      </c>
      <c r="AA1766" s="38">
        <v>2.5385399999999998</v>
      </c>
      <c r="AB1766" s="38">
        <v>20.386669999999999</v>
      </c>
      <c r="AC1766" s="38">
        <v>20.369579999999999</v>
      </c>
      <c r="AD1766" s="38">
        <v>952.01987999999994</v>
      </c>
      <c r="AE1766" s="38">
        <v>59.443640000000002</v>
      </c>
      <c r="AF1766" s="38">
        <v>25.419840000000001</v>
      </c>
      <c r="AG1766" s="38">
        <v>25.91047</v>
      </c>
      <c r="AH1766" s="38">
        <v>984.69263999999998</v>
      </c>
      <c r="AI1766" s="38">
        <v>23696.834419999999</v>
      </c>
      <c r="AJ1766" s="38">
        <v>70.863690000000005</v>
      </c>
      <c r="AK1766" s="38">
        <v>46.946199999999997</v>
      </c>
      <c r="AL1766" s="6">
        <v>79.766159999999999</v>
      </c>
      <c r="AM1766" s="6">
        <v>120.10151</v>
      </c>
      <c r="AN1766" s="6">
        <v>29.004660000000001</v>
      </c>
      <c r="AO1766" s="6">
        <v>849</v>
      </c>
      <c r="AP1766" s="6">
        <v>5.5</v>
      </c>
      <c r="AQ1766" s="6">
        <v>23.921569999999999</v>
      </c>
      <c r="AR1766" s="6">
        <v>78</v>
      </c>
      <c r="AS1766" s="6">
        <v>31</v>
      </c>
      <c r="AT1766" s="6">
        <v>17669.019609999999</v>
      </c>
      <c r="AU1766" s="6">
        <v>70</v>
      </c>
      <c r="AV1766" s="6">
        <v>30.196079999999998</v>
      </c>
      <c r="AW1766" s="6">
        <v>0.505</v>
      </c>
      <c r="AX1766" s="6">
        <v>0.625</v>
      </c>
    </row>
    <row r="1767" spans="3:50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15.01197</v>
      </c>
      <c r="I1767" s="38">
        <v>11.343540000000001</v>
      </c>
      <c r="J1767" s="38">
        <v>97.295829999999995</v>
      </c>
      <c r="K1767" s="38">
        <v>11.662409999999999</v>
      </c>
      <c r="L1767" s="38">
        <v>2.12107</v>
      </c>
      <c r="M1767" s="38">
        <v>2.8545799999999999</v>
      </c>
      <c r="N1767" s="38">
        <v>1.1454899999999999</v>
      </c>
      <c r="O1767" s="38">
        <v>49.220820000000003</v>
      </c>
      <c r="P1767" s="38">
        <v>50.366320000000002</v>
      </c>
      <c r="Q1767" s="38">
        <v>99.621880000000004</v>
      </c>
      <c r="R1767" s="38">
        <v>486.63846000000001</v>
      </c>
      <c r="S1767" s="38">
        <v>2.42075</v>
      </c>
      <c r="T1767" s="38">
        <v>328.31076000000002</v>
      </c>
      <c r="U1767" s="38">
        <v>24.008420000000001</v>
      </c>
      <c r="V1767" s="38">
        <v>2.4119999999999999E-2</v>
      </c>
      <c r="W1767" s="38">
        <v>30.93308</v>
      </c>
      <c r="X1767" s="38">
        <v>71.023939999999996</v>
      </c>
      <c r="Y1767" s="38">
        <v>165.89127999999999</v>
      </c>
      <c r="Z1767" s="38">
        <v>53.098970000000001</v>
      </c>
      <c r="AA1767" s="38">
        <v>3.9281000000000001</v>
      </c>
      <c r="AB1767" s="38">
        <v>20.383420000000001</v>
      </c>
      <c r="AC1767" s="38">
        <v>20.363399999999999</v>
      </c>
      <c r="AD1767" s="38">
        <v>1491.6985400000001</v>
      </c>
      <c r="AE1767" s="38">
        <v>59.550190000000001</v>
      </c>
      <c r="AF1767" s="38">
        <v>25.23704</v>
      </c>
      <c r="AG1767" s="38">
        <v>25.915019999999998</v>
      </c>
      <c r="AH1767" s="38">
        <v>1493.2920200000001</v>
      </c>
      <c r="AI1767" s="38">
        <v>23696.835319999998</v>
      </c>
      <c r="AJ1767" s="38">
        <v>70.907560000000004</v>
      </c>
      <c r="AK1767" s="38">
        <v>46.955779999999997</v>
      </c>
      <c r="AL1767" s="6">
        <v>79.689760000000007</v>
      </c>
      <c r="AM1767" s="6">
        <v>120.0643</v>
      </c>
      <c r="AN1767" s="6">
        <v>28.997699999999998</v>
      </c>
      <c r="AO1767" s="6">
        <v>1291.25</v>
      </c>
      <c r="AP1767" s="6">
        <v>0.5</v>
      </c>
      <c r="AQ1767" s="6">
        <v>27.058820000000001</v>
      </c>
      <c r="AR1767" s="6">
        <v>78</v>
      </c>
      <c r="AS1767" s="6">
        <v>31</v>
      </c>
      <c r="AT1767" s="6">
        <v>19777.2549</v>
      </c>
      <c r="AU1767" s="6">
        <v>76</v>
      </c>
      <c r="AV1767" s="6">
        <v>32.941180000000003</v>
      </c>
      <c r="AW1767" s="6">
        <v>5.5E-2</v>
      </c>
      <c r="AX1767" s="6">
        <v>1.64063</v>
      </c>
    </row>
    <row r="1768" spans="3:50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13.85507</v>
      </c>
      <c r="I1768" s="38">
        <v>11.329219999999999</v>
      </c>
      <c r="J1768" s="38">
        <v>97.295599999999993</v>
      </c>
      <c r="K1768" s="38">
        <v>11.432449999999999</v>
      </c>
      <c r="L1768" s="38">
        <v>2.1042000000000001</v>
      </c>
      <c r="M1768" s="38">
        <v>2.8148599999999999</v>
      </c>
      <c r="N1768" s="38">
        <v>1.15812</v>
      </c>
      <c r="O1768" s="38">
        <v>49.173139999999997</v>
      </c>
      <c r="P1768" s="38">
        <v>50.33126</v>
      </c>
      <c r="Q1768" s="38">
        <v>101.72681</v>
      </c>
      <c r="R1768" s="38">
        <v>484.09706</v>
      </c>
      <c r="S1768" s="38">
        <v>3.4400400000000002</v>
      </c>
      <c r="T1768" s="38">
        <v>329.78805999999997</v>
      </c>
      <c r="U1768" s="38">
        <v>24.028199999999998</v>
      </c>
      <c r="V1768" s="38">
        <v>8.3830000000000002E-2</v>
      </c>
      <c r="W1768" s="38">
        <v>30.92811</v>
      </c>
      <c r="X1768" s="38">
        <v>50.547110000000004</v>
      </c>
      <c r="Y1768" s="38">
        <v>244.42143999999999</v>
      </c>
      <c r="Z1768" s="38">
        <v>52.703560000000003</v>
      </c>
      <c r="AA1768" s="38">
        <v>5.2127999999999997</v>
      </c>
      <c r="AB1768" s="38">
        <v>20.385560000000002</v>
      </c>
      <c r="AC1768" s="38">
        <v>20.371700000000001</v>
      </c>
      <c r="AD1768" s="38">
        <v>1986.55378</v>
      </c>
      <c r="AE1768" s="38">
        <v>59.604559999999999</v>
      </c>
      <c r="AF1768" s="38">
        <v>25.113009999999999</v>
      </c>
      <c r="AG1768" s="38">
        <v>25.921579999999999</v>
      </c>
      <c r="AH1768" s="38">
        <v>1987.32087</v>
      </c>
      <c r="AI1768" s="38">
        <v>23696.836920000002</v>
      </c>
      <c r="AJ1768" s="38">
        <v>70.880240000000001</v>
      </c>
      <c r="AK1768" s="38">
        <v>46.962290000000003</v>
      </c>
      <c r="AL1768" s="6">
        <v>79.860879999999995</v>
      </c>
      <c r="AM1768" s="6">
        <v>119.68301</v>
      </c>
      <c r="AN1768" s="6">
        <v>29.02722</v>
      </c>
      <c r="AO1768" s="6">
        <v>1863.25</v>
      </c>
      <c r="AP1768" s="6">
        <v>22.5</v>
      </c>
      <c r="AQ1768" s="6">
        <v>25.098040000000001</v>
      </c>
      <c r="AR1768" s="6">
        <v>78</v>
      </c>
      <c r="AS1768" s="6">
        <v>30</v>
      </c>
      <c r="AT1768" s="6">
        <v>14155.29412</v>
      </c>
      <c r="AU1768" s="6">
        <v>54</v>
      </c>
      <c r="AV1768" s="6">
        <v>31.37255</v>
      </c>
      <c r="AW1768" s="6">
        <v>0.875</v>
      </c>
      <c r="AX1768" s="6">
        <v>1.48438</v>
      </c>
    </row>
    <row r="1769" spans="3:50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14.523389999999999</v>
      </c>
      <c r="I1769" s="38">
        <v>11.326750000000001</v>
      </c>
      <c r="J1769" s="38">
        <v>97.297089999999997</v>
      </c>
      <c r="K1769" s="38">
        <v>10.548360000000001</v>
      </c>
      <c r="L1769" s="38">
        <v>2.1061999999999999</v>
      </c>
      <c r="M1769" s="38">
        <v>3.2619500000000001</v>
      </c>
      <c r="N1769" s="38">
        <v>1.1936599999999999</v>
      </c>
      <c r="O1769" s="38">
        <v>49.136380000000003</v>
      </c>
      <c r="P1769" s="38">
        <v>50.330039999999997</v>
      </c>
      <c r="Q1769" s="38">
        <v>103.72226000000001</v>
      </c>
      <c r="R1769" s="38">
        <v>482.84724999999997</v>
      </c>
      <c r="S1769" s="38">
        <v>3.4698500000000001</v>
      </c>
      <c r="T1769" s="38">
        <v>331.09224999999998</v>
      </c>
      <c r="U1769" s="38">
        <v>24.044740000000001</v>
      </c>
      <c r="V1769" s="38">
        <v>0.21770999999999999</v>
      </c>
      <c r="W1769" s="38">
        <v>30.947759999999999</v>
      </c>
      <c r="X1769" s="38">
        <v>68.115880000000004</v>
      </c>
      <c r="Y1769" s="38">
        <v>293.50355999999999</v>
      </c>
      <c r="Z1769" s="38">
        <v>51.839599999999997</v>
      </c>
      <c r="AA1769" s="38">
        <v>6.2498300000000002</v>
      </c>
      <c r="AB1769" s="38">
        <v>20.39639</v>
      </c>
      <c r="AC1769" s="38">
        <v>20.382100000000001</v>
      </c>
      <c r="AD1769" s="38">
        <v>2380.81151</v>
      </c>
      <c r="AE1769" s="38">
        <v>59.522379999999998</v>
      </c>
      <c r="AF1769" s="38">
        <v>25.140609999999999</v>
      </c>
      <c r="AG1769" s="38">
        <v>25.92793</v>
      </c>
      <c r="AH1769" s="38">
        <v>2379.9242599999998</v>
      </c>
      <c r="AI1769" s="38">
        <v>23696.839189999999</v>
      </c>
      <c r="AJ1769" s="38">
        <v>70.873869999999997</v>
      </c>
      <c r="AK1769" s="38">
        <v>46.967410000000001</v>
      </c>
      <c r="AL1769" s="6">
        <v>80.024060000000006</v>
      </c>
      <c r="AM1769" s="6">
        <v>120.00157</v>
      </c>
      <c r="AN1769" s="6">
        <v>29.062570000000001</v>
      </c>
      <c r="AO1769" s="6">
        <v>2239.75</v>
      </c>
      <c r="AP1769" s="6">
        <v>23.5</v>
      </c>
      <c r="AQ1769" s="6">
        <v>27.450980000000001</v>
      </c>
      <c r="AR1769" s="6">
        <v>78</v>
      </c>
      <c r="AS1769" s="6">
        <v>30</v>
      </c>
      <c r="AT1769" s="6">
        <v>15159.215690000001</v>
      </c>
      <c r="AU1769" s="6">
        <v>61</v>
      </c>
      <c r="AV1769" s="6">
        <v>33.333329999999997</v>
      </c>
      <c r="AW1769" s="6">
        <v>0.60499999999999998</v>
      </c>
      <c r="AX1769" s="6">
        <v>0.85938000000000003</v>
      </c>
    </row>
    <row r="1770" spans="3:50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13.94623</v>
      </c>
      <c r="I1770" s="38">
        <v>11.32615</v>
      </c>
      <c r="J1770" s="38">
        <v>97.291569999999993</v>
      </c>
      <c r="K1770" s="38">
        <v>14.25742</v>
      </c>
      <c r="L1770" s="38">
        <v>2.0981999999999998</v>
      </c>
      <c r="M1770" s="38">
        <v>3.0611700000000002</v>
      </c>
      <c r="N1770" s="38">
        <v>1.3187899999999999</v>
      </c>
      <c r="O1770" s="38">
        <v>49.089210000000001</v>
      </c>
      <c r="P1770" s="38">
        <v>50.408000000000001</v>
      </c>
      <c r="Q1770" s="38">
        <v>107.48448999999999</v>
      </c>
      <c r="R1770" s="38">
        <v>482.65983999999997</v>
      </c>
      <c r="S1770" s="38">
        <v>4.3990600000000004</v>
      </c>
      <c r="T1770" s="38">
        <v>330.25812000000002</v>
      </c>
      <c r="U1770" s="38">
        <v>24.045729999999999</v>
      </c>
      <c r="V1770" s="38">
        <v>0.25191000000000002</v>
      </c>
      <c r="W1770" s="38">
        <v>30.92032</v>
      </c>
      <c r="X1770" s="38">
        <v>62.459870000000002</v>
      </c>
      <c r="Y1770" s="38">
        <v>308.08544000000001</v>
      </c>
      <c r="Z1770" s="38">
        <v>51.059829999999998</v>
      </c>
      <c r="AA1770" s="38">
        <v>7.3691800000000001</v>
      </c>
      <c r="AB1770" s="38">
        <v>20.386510000000001</v>
      </c>
      <c r="AC1770" s="38">
        <v>20.380179999999999</v>
      </c>
      <c r="AD1770" s="38">
        <v>2816.6677599999998</v>
      </c>
      <c r="AE1770" s="38">
        <v>59.251399999999997</v>
      </c>
      <c r="AF1770" s="38">
        <v>24.987100000000002</v>
      </c>
      <c r="AG1770" s="38">
        <v>25.922830000000001</v>
      </c>
      <c r="AH1770" s="38">
        <v>2815.94371</v>
      </c>
      <c r="AI1770" s="38">
        <v>23696.841619999999</v>
      </c>
      <c r="AJ1770" s="38">
        <v>70.843699999999998</v>
      </c>
      <c r="AK1770" s="38">
        <v>46.98818</v>
      </c>
      <c r="AL1770" s="6">
        <v>80.147040000000004</v>
      </c>
      <c r="AM1770" s="6">
        <v>120.05569</v>
      </c>
      <c r="AN1770" s="6">
        <v>29.071090000000002</v>
      </c>
      <c r="AO1770" s="6">
        <v>2689.75</v>
      </c>
      <c r="AP1770" s="6">
        <v>26.5</v>
      </c>
      <c r="AQ1770" s="6">
        <v>28.235289999999999</v>
      </c>
      <c r="AR1770" s="6">
        <v>78</v>
      </c>
      <c r="AS1770" s="6">
        <v>30</v>
      </c>
      <c r="AT1770" s="6">
        <v>14556.86275</v>
      </c>
      <c r="AU1770" s="6">
        <v>56</v>
      </c>
      <c r="AV1770" s="6">
        <v>33.725490000000001</v>
      </c>
      <c r="AW1770" s="6">
        <v>0.875</v>
      </c>
      <c r="AX1770" s="6">
        <v>0.9375</v>
      </c>
    </row>
    <row r="1771" spans="3:50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14.47237</v>
      </c>
      <c r="I1771" s="38">
        <v>11.336449999999999</v>
      </c>
      <c r="J1771" s="38">
        <v>97.294340000000005</v>
      </c>
      <c r="K1771" s="38">
        <v>16.243459999999999</v>
      </c>
      <c r="L1771" s="38">
        <v>2.1083099999999999</v>
      </c>
      <c r="M1771" s="38">
        <v>3.0744799999999999</v>
      </c>
      <c r="N1771" s="38">
        <v>1.4557800000000001</v>
      </c>
      <c r="O1771" s="38">
        <v>49.038690000000003</v>
      </c>
      <c r="P1771" s="38">
        <v>50.49447</v>
      </c>
      <c r="Q1771" s="38">
        <v>105.08446000000001</v>
      </c>
      <c r="R1771" s="38">
        <v>483.54892000000001</v>
      </c>
      <c r="S1771" s="38">
        <v>4.7980400000000003</v>
      </c>
      <c r="T1771" s="38">
        <v>330.01440000000002</v>
      </c>
      <c r="U1771" s="38">
        <v>24.046900000000001</v>
      </c>
      <c r="V1771" s="38">
        <v>9.4579999999999997E-2</v>
      </c>
      <c r="W1771" s="38">
        <v>30.8902</v>
      </c>
      <c r="X1771" s="38">
        <v>65.529470000000003</v>
      </c>
      <c r="Y1771" s="38">
        <v>315.69389000000001</v>
      </c>
      <c r="Z1771" s="38">
        <v>51.281109999999998</v>
      </c>
      <c r="AA1771" s="38">
        <v>8.5653799999999993</v>
      </c>
      <c r="AB1771" s="38">
        <v>20.385539999999999</v>
      </c>
      <c r="AC1771" s="38">
        <v>20.37567</v>
      </c>
      <c r="AD1771" s="38">
        <v>3256.4631899999999</v>
      </c>
      <c r="AE1771" s="38">
        <v>58.881059999999998</v>
      </c>
      <c r="AF1771" s="38">
        <v>25.165790000000001</v>
      </c>
      <c r="AG1771" s="38">
        <v>25.919419999999999</v>
      </c>
      <c r="AH1771" s="38">
        <v>3255.7897200000002</v>
      </c>
      <c r="AI1771" s="38">
        <v>23696.844529999998</v>
      </c>
      <c r="AJ1771" s="38">
        <v>70.848619999999997</v>
      </c>
      <c r="AK1771" s="38">
        <v>46.982959999999999</v>
      </c>
      <c r="AL1771" s="6">
        <v>80.247</v>
      </c>
      <c r="AM1771" s="6">
        <v>120.18913000000001</v>
      </c>
      <c r="AN1771" s="6">
        <v>29.077660000000002</v>
      </c>
      <c r="AO1771" s="6">
        <v>3111.5</v>
      </c>
      <c r="AP1771" s="6">
        <v>28</v>
      </c>
      <c r="AQ1771" s="6">
        <v>30.588239999999999</v>
      </c>
      <c r="AR1771" s="6">
        <v>78</v>
      </c>
      <c r="AS1771" s="6">
        <v>30</v>
      </c>
      <c r="AT1771" s="6">
        <v>15861.960779999999</v>
      </c>
      <c r="AU1771" s="6">
        <v>62</v>
      </c>
      <c r="AV1771" s="6">
        <v>35.294119999999999</v>
      </c>
      <c r="AW1771" s="6">
        <v>0.76</v>
      </c>
      <c r="AX1771" s="6">
        <v>0.23438000000000001</v>
      </c>
    </row>
    <row r="1772" spans="3:50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14.41459</v>
      </c>
      <c r="I1772" s="38">
        <v>11.33741</v>
      </c>
      <c r="J1772" s="38">
        <v>97.297049999999999</v>
      </c>
      <c r="K1772" s="38">
        <v>15.44594</v>
      </c>
      <c r="L1772" s="38">
        <v>2.1073300000000001</v>
      </c>
      <c r="M1772" s="38">
        <v>2.8849499999999999</v>
      </c>
      <c r="N1772" s="38">
        <v>1.6051</v>
      </c>
      <c r="O1772" s="38">
        <v>48.995010000000001</v>
      </c>
      <c r="P1772" s="38">
        <v>50.600110000000001</v>
      </c>
      <c r="Q1772" s="38">
        <v>104.30221</v>
      </c>
      <c r="R1772" s="38">
        <v>485.68320999999997</v>
      </c>
      <c r="S1772" s="38">
        <v>5.4824400000000004</v>
      </c>
      <c r="T1772" s="38">
        <v>330.14643999999998</v>
      </c>
      <c r="U1772" s="38">
        <v>24.05442</v>
      </c>
      <c r="V1772" s="38">
        <v>0.22552</v>
      </c>
      <c r="W1772" s="38">
        <v>30.834479999999999</v>
      </c>
      <c r="X1772" s="38">
        <v>64.132329999999996</v>
      </c>
      <c r="Y1772" s="38">
        <v>321.41439000000003</v>
      </c>
      <c r="Z1772" s="38">
        <v>52.002850000000002</v>
      </c>
      <c r="AA1772" s="38">
        <v>9.6997400000000003</v>
      </c>
      <c r="AB1772" s="38">
        <v>20.386379999999999</v>
      </c>
      <c r="AC1772" s="38">
        <v>20.3782</v>
      </c>
      <c r="AD1772" s="38">
        <v>3688.5028400000001</v>
      </c>
      <c r="AE1772" s="38">
        <v>58.816719999999997</v>
      </c>
      <c r="AF1772" s="38">
        <v>25.171379999999999</v>
      </c>
      <c r="AG1772" s="38">
        <v>25.925899999999999</v>
      </c>
      <c r="AH1772" s="38">
        <v>3687.9498600000002</v>
      </c>
      <c r="AI1772" s="38">
        <v>23696.847809999999</v>
      </c>
      <c r="AJ1772" s="38">
        <v>70.830479999999994</v>
      </c>
      <c r="AK1772" s="38">
        <v>46.98554</v>
      </c>
      <c r="AL1772" s="6">
        <v>80.074169999999995</v>
      </c>
      <c r="AM1772" s="6">
        <v>120.23538000000001</v>
      </c>
      <c r="AN1772" s="6">
        <v>29.08315</v>
      </c>
      <c r="AO1772" s="6">
        <v>3553.75</v>
      </c>
      <c r="AP1772" s="6">
        <v>29</v>
      </c>
      <c r="AQ1772" s="6">
        <v>31.764710000000001</v>
      </c>
      <c r="AR1772" s="6">
        <v>78</v>
      </c>
      <c r="AS1772" s="6">
        <v>30</v>
      </c>
      <c r="AT1772" s="6">
        <v>16062.7451</v>
      </c>
      <c r="AU1772" s="6">
        <v>63</v>
      </c>
      <c r="AV1772" s="6">
        <v>36.078429999999997</v>
      </c>
      <c r="AW1772" s="6">
        <v>0.85499999999999998</v>
      </c>
      <c r="AX1772" s="6">
        <v>0</v>
      </c>
    </row>
    <row r="1773" spans="3:50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14.365600000000001</v>
      </c>
      <c r="I1773" s="38">
        <v>11.344139999999999</v>
      </c>
      <c r="J1773" s="38">
        <v>97.296850000000006</v>
      </c>
      <c r="K1773" s="38">
        <v>15.80583</v>
      </c>
      <c r="L1773" s="38">
        <v>2.09232</v>
      </c>
      <c r="M1773" s="38">
        <v>2.89629</v>
      </c>
      <c r="N1773" s="38">
        <v>1.7436</v>
      </c>
      <c r="O1773" s="38">
        <v>48.973999999999997</v>
      </c>
      <c r="P1773" s="38">
        <v>50.717599999999997</v>
      </c>
      <c r="Q1773" s="38">
        <v>104.08033</v>
      </c>
      <c r="R1773" s="38">
        <v>489.23980999999998</v>
      </c>
      <c r="S1773" s="38">
        <v>6.47377</v>
      </c>
      <c r="T1773" s="38">
        <v>330.39127000000002</v>
      </c>
      <c r="U1773" s="38">
        <v>24.058440000000001</v>
      </c>
      <c r="V1773" s="38">
        <v>0.23496</v>
      </c>
      <c r="W1773" s="38">
        <v>30.770630000000001</v>
      </c>
      <c r="X1773" s="38">
        <v>64.882369999999995</v>
      </c>
      <c r="Y1773" s="38">
        <v>326.36182000000002</v>
      </c>
      <c r="Z1773" s="38">
        <v>52.672530000000002</v>
      </c>
      <c r="AA1773" s="38">
        <v>10.73366</v>
      </c>
      <c r="AB1773" s="38">
        <v>20.37678</v>
      </c>
      <c r="AC1773" s="38">
        <v>20.366879999999998</v>
      </c>
      <c r="AD1773" s="38">
        <v>4109.7019099999998</v>
      </c>
      <c r="AE1773" s="38">
        <v>58.850209999999997</v>
      </c>
      <c r="AF1773" s="38">
        <v>24.976590000000002</v>
      </c>
      <c r="AG1773" s="38">
        <v>25.92428</v>
      </c>
      <c r="AH1773" s="38">
        <v>4109.4350899999999</v>
      </c>
      <c r="AI1773" s="38">
        <v>23696.851460000002</v>
      </c>
      <c r="AJ1773" s="38">
        <v>70.916150000000002</v>
      </c>
      <c r="AK1773" s="38">
        <v>46.95411</v>
      </c>
      <c r="AL1773" s="6">
        <v>79.977350000000001</v>
      </c>
      <c r="AM1773" s="6">
        <v>120.38261</v>
      </c>
      <c r="AN1773" s="6">
        <v>29.092549999999999</v>
      </c>
      <c r="AO1773" s="6">
        <v>3984.25</v>
      </c>
      <c r="AP1773" s="6">
        <v>29.5</v>
      </c>
      <c r="AQ1773" s="6">
        <v>32.549019999999999</v>
      </c>
      <c r="AR1773" s="6">
        <v>78</v>
      </c>
      <c r="AS1773" s="6">
        <v>30</v>
      </c>
      <c r="AT1773" s="6">
        <v>16263.529409999999</v>
      </c>
      <c r="AU1773" s="6">
        <v>64</v>
      </c>
      <c r="AV1773" s="6">
        <v>36.470590000000001</v>
      </c>
      <c r="AW1773" s="6">
        <v>0.82</v>
      </c>
      <c r="AX1773" s="6">
        <v>1.60938</v>
      </c>
    </row>
    <row r="1774" spans="3:50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14.44398</v>
      </c>
      <c r="I1774" s="38">
        <v>11.34399</v>
      </c>
      <c r="J1774" s="38">
        <v>97.293530000000004</v>
      </c>
      <c r="K1774" s="38">
        <v>12.68505</v>
      </c>
      <c r="L1774" s="38">
        <v>2.0937999999999999</v>
      </c>
      <c r="M1774" s="38">
        <v>2.7735799999999999</v>
      </c>
      <c r="N1774" s="38">
        <v>1.9327300000000001</v>
      </c>
      <c r="O1774" s="38">
        <v>48.916139999999999</v>
      </c>
      <c r="P1774" s="38">
        <v>50.848860000000002</v>
      </c>
      <c r="Q1774" s="38">
        <v>102.75526000000001</v>
      </c>
      <c r="R1774" s="38">
        <v>494.33809000000002</v>
      </c>
      <c r="S1774" s="38">
        <v>6.0818700000000003</v>
      </c>
      <c r="T1774" s="38">
        <v>327.75256999999999</v>
      </c>
      <c r="U1774" s="38">
        <v>24.063079999999999</v>
      </c>
      <c r="V1774" s="38">
        <v>0.60168999999999995</v>
      </c>
      <c r="W1774" s="38">
        <v>30.692049999999998</v>
      </c>
      <c r="X1774" s="38">
        <v>40.628950000000003</v>
      </c>
      <c r="Y1774" s="38">
        <v>325.95835</v>
      </c>
      <c r="Z1774" s="38">
        <v>53.207090000000001</v>
      </c>
      <c r="AA1774" s="38">
        <v>11.22212</v>
      </c>
      <c r="AB1774" s="38">
        <v>20.357250000000001</v>
      </c>
      <c r="AC1774" s="38">
        <v>20.364809999999999</v>
      </c>
      <c r="AD1774" s="38">
        <v>4287.6345899999997</v>
      </c>
      <c r="AE1774" s="38">
        <v>58.903109999999998</v>
      </c>
      <c r="AF1774" s="38">
        <v>24.994969999999999</v>
      </c>
      <c r="AG1774" s="38">
        <v>25.92878</v>
      </c>
      <c r="AH1774" s="38">
        <v>4287.6388100000004</v>
      </c>
      <c r="AI1774" s="38">
        <v>23696.855579999999</v>
      </c>
      <c r="AJ1774" s="38">
        <v>70.864189999999994</v>
      </c>
      <c r="AK1774" s="38">
        <v>46.917819999999999</v>
      </c>
      <c r="AL1774" s="6">
        <v>79.914320000000004</v>
      </c>
      <c r="AM1774" s="6">
        <v>120.09683</v>
      </c>
      <c r="AN1774" s="6">
        <v>29.13646</v>
      </c>
      <c r="AO1774" s="6">
        <v>4275.75</v>
      </c>
      <c r="AP1774" s="6">
        <v>35.5</v>
      </c>
      <c r="AQ1774" s="6">
        <v>28.235289999999999</v>
      </c>
      <c r="AR1774" s="6">
        <v>78</v>
      </c>
      <c r="AS1774" s="6">
        <v>30</v>
      </c>
      <c r="AT1774" s="6">
        <v>11143.529409999999</v>
      </c>
      <c r="AU1774" s="6">
        <v>44</v>
      </c>
      <c r="AV1774" s="6">
        <v>33.725490000000001</v>
      </c>
      <c r="AW1774" s="6">
        <v>0.83499999999999996</v>
      </c>
      <c r="AX1774" s="6">
        <v>0.82813000000000003</v>
      </c>
    </row>
    <row r="1775" spans="3:50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14.366910000000001</v>
      </c>
      <c r="I1775" s="38">
        <v>11.34225</v>
      </c>
      <c r="J1775" s="38">
        <v>97.295969999999997</v>
      </c>
      <c r="K1775" s="38">
        <v>9.2283500000000007</v>
      </c>
      <c r="L1775" s="38">
        <v>2.0944400000000001</v>
      </c>
      <c r="M1775" s="38">
        <v>2.4977900000000002</v>
      </c>
      <c r="N1775" s="38">
        <v>2.09246</v>
      </c>
      <c r="O1775" s="38">
        <v>48.908450000000002</v>
      </c>
      <c r="P1775" s="38">
        <v>51.000909999999998</v>
      </c>
      <c r="Q1775" s="38">
        <v>102.64645</v>
      </c>
      <c r="R1775" s="38">
        <v>500.85203000000001</v>
      </c>
      <c r="S1775" s="38">
        <v>4.3994200000000001</v>
      </c>
      <c r="T1775" s="38">
        <v>330.11470000000003</v>
      </c>
      <c r="U1775" s="38">
        <v>24.074259999999999</v>
      </c>
      <c r="V1775" s="38">
        <v>0.48379</v>
      </c>
      <c r="W1775" s="38">
        <v>30.585619999999999</v>
      </c>
      <c r="X1775" s="38">
        <v>42.149720000000002</v>
      </c>
      <c r="Y1775" s="38">
        <v>326.67833000000002</v>
      </c>
      <c r="Z1775" s="38">
        <v>53.707819999999998</v>
      </c>
      <c r="AA1775" s="38">
        <v>11.19951</v>
      </c>
      <c r="AB1775" s="38">
        <v>20.354109999999999</v>
      </c>
      <c r="AC1775" s="38">
        <v>20.366119999999999</v>
      </c>
      <c r="AD1775" s="38">
        <v>4278.0036600000003</v>
      </c>
      <c r="AE1775" s="38">
        <v>58.911720000000003</v>
      </c>
      <c r="AF1775" s="38">
        <v>25.001519999999999</v>
      </c>
      <c r="AG1775" s="38">
        <v>25.951419999999999</v>
      </c>
      <c r="AH1775" s="38">
        <v>4277.4104399999997</v>
      </c>
      <c r="AI1775" s="38">
        <v>23696.85916</v>
      </c>
      <c r="AJ1775" s="38">
        <v>70.825389999999999</v>
      </c>
      <c r="AK1775" s="38">
        <v>46.95485</v>
      </c>
      <c r="AL1775" s="6">
        <v>79.970089999999999</v>
      </c>
      <c r="AM1775" s="6">
        <v>120.11157</v>
      </c>
      <c r="AN1775" s="6">
        <v>29.162279999999999</v>
      </c>
      <c r="AO1775" s="6">
        <v>4275.75</v>
      </c>
      <c r="AP1775" s="6">
        <v>37</v>
      </c>
      <c r="AQ1775" s="6">
        <v>27.450980000000001</v>
      </c>
      <c r="AR1775" s="6">
        <v>78</v>
      </c>
      <c r="AS1775" s="6">
        <v>30</v>
      </c>
      <c r="AT1775" s="6">
        <v>10340.392159999999</v>
      </c>
      <c r="AU1775" s="6">
        <v>41</v>
      </c>
      <c r="AV1775" s="6">
        <v>33.333329999999997</v>
      </c>
      <c r="AW1775" s="6">
        <v>0.19500000000000001</v>
      </c>
      <c r="AX1775" s="6">
        <v>1.14063</v>
      </c>
    </row>
    <row r="1776" spans="3:50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14.1532</v>
      </c>
      <c r="I1776" s="38">
        <v>11.32924</v>
      </c>
      <c r="J1776" s="38">
        <v>97.302750000000003</v>
      </c>
      <c r="K1776" s="38">
        <v>8.3016000000000005</v>
      </c>
      <c r="L1776" s="38">
        <v>2.0965500000000001</v>
      </c>
      <c r="M1776" s="38">
        <v>2.4394900000000002</v>
      </c>
      <c r="N1776" s="38">
        <v>2.2950300000000001</v>
      </c>
      <c r="O1776" s="38">
        <v>48.858289999999997</v>
      </c>
      <c r="P1776" s="38">
        <v>51.153309999999998</v>
      </c>
      <c r="Q1776" s="38">
        <v>105.17384</v>
      </c>
      <c r="R1776" s="38">
        <v>507.83296999999999</v>
      </c>
      <c r="S1776" s="38">
        <v>4.1599599999999999</v>
      </c>
      <c r="T1776" s="38">
        <v>328.73971999999998</v>
      </c>
      <c r="U1776" s="38">
        <v>24.083570000000002</v>
      </c>
      <c r="V1776" s="38">
        <v>0.33599000000000001</v>
      </c>
      <c r="W1776" s="38">
        <v>30.50215</v>
      </c>
      <c r="X1776" s="38">
        <v>42.349530000000001</v>
      </c>
      <c r="Y1776" s="38">
        <v>324.50664</v>
      </c>
      <c r="Z1776" s="38">
        <v>54.102690000000003</v>
      </c>
      <c r="AA1776" s="38">
        <v>11.22382</v>
      </c>
      <c r="AB1776" s="38">
        <v>20.349229999999999</v>
      </c>
      <c r="AC1776" s="38">
        <v>20.353079999999999</v>
      </c>
      <c r="AD1776" s="38">
        <v>4283.3076099999998</v>
      </c>
      <c r="AE1776" s="38">
        <v>59.221699999999998</v>
      </c>
      <c r="AF1776" s="38">
        <v>25.025549999999999</v>
      </c>
      <c r="AG1776" s="38">
        <v>25.95054</v>
      </c>
      <c r="AH1776" s="38">
        <v>4282.4092499999997</v>
      </c>
      <c r="AI1776" s="38">
        <v>23696.861939999999</v>
      </c>
      <c r="AJ1776" s="38">
        <v>70.87424</v>
      </c>
      <c r="AK1776" s="38">
        <v>46.942450000000001</v>
      </c>
      <c r="AL1776" s="6">
        <v>79.765020000000007</v>
      </c>
      <c r="AM1776" s="6">
        <v>119.56263</v>
      </c>
      <c r="AN1776" s="6">
        <v>29.166679999999999</v>
      </c>
      <c r="AO1776" s="6">
        <v>4270.25</v>
      </c>
      <c r="AP1776" s="6">
        <v>36</v>
      </c>
      <c r="AQ1776" s="6">
        <v>27.843139999999998</v>
      </c>
      <c r="AR1776" s="6">
        <v>78</v>
      </c>
      <c r="AS1776" s="6">
        <v>30</v>
      </c>
      <c r="AT1776" s="6">
        <v>10842.352940000001</v>
      </c>
      <c r="AU1776" s="6">
        <v>43</v>
      </c>
      <c r="AV1776" s="6">
        <v>33.725490000000001</v>
      </c>
      <c r="AW1776" s="6">
        <v>9.5000000000000001E-2</v>
      </c>
      <c r="AX1776" s="6">
        <v>1.375</v>
      </c>
    </row>
    <row r="1777" spans="3:50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14.41597</v>
      </c>
      <c r="I1777" s="38">
        <v>11.32926</v>
      </c>
      <c r="J1777" s="38">
        <v>97.295990000000003</v>
      </c>
      <c r="K1777" s="38">
        <v>7.7501800000000003</v>
      </c>
      <c r="L1777" s="38">
        <v>2.0956899999999998</v>
      </c>
      <c r="M1777" s="38">
        <v>2.56012</v>
      </c>
      <c r="N1777" s="38">
        <v>2.38001</v>
      </c>
      <c r="O1777" s="38">
        <v>48.87153</v>
      </c>
      <c r="P1777" s="38">
        <v>51.251530000000002</v>
      </c>
      <c r="Q1777" s="38">
        <v>106.24813</v>
      </c>
      <c r="R1777" s="38">
        <v>514.34591</v>
      </c>
      <c r="S1777" s="38">
        <v>4.2967700000000004</v>
      </c>
      <c r="T1777" s="38">
        <v>328.08796999999998</v>
      </c>
      <c r="U1777" s="38">
        <v>24.08745</v>
      </c>
      <c r="V1777" s="38">
        <v>0.20072999999999999</v>
      </c>
      <c r="W1777" s="38">
        <v>30.438130000000001</v>
      </c>
      <c r="X1777" s="38">
        <v>40.596589999999999</v>
      </c>
      <c r="Y1777" s="38">
        <v>325.24673999999999</v>
      </c>
      <c r="Z1777" s="38">
        <v>54.393720000000002</v>
      </c>
      <c r="AA1777" s="38">
        <v>11.249599999999999</v>
      </c>
      <c r="AB1777" s="38">
        <v>20.32939</v>
      </c>
      <c r="AC1777" s="38">
        <v>20.34346</v>
      </c>
      <c r="AD1777" s="38">
        <v>4294.3846199999998</v>
      </c>
      <c r="AE1777" s="38">
        <v>59.610390000000002</v>
      </c>
      <c r="AF1777" s="38">
        <v>25.0154</v>
      </c>
      <c r="AG1777" s="38">
        <v>25.945119999999999</v>
      </c>
      <c r="AH1777" s="38">
        <v>4294.3404399999999</v>
      </c>
      <c r="AI1777" s="38">
        <v>23696.864669999999</v>
      </c>
      <c r="AJ1777" s="38">
        <v>70.871440000000007</v>
      </c>
      <c r="AK1777" s="38">
        <v>46.93853</v>
      </c>
      <c r="AL1777" s="6">
        <v>80.100710000000007</v>
      </c>
      <c r="AM1777" s="6">
        <v>120.16670999999999</v>
      </c>
      <c r="AN1777" s="6">
        <v>29.15455</v>
      </c>
      <c r="AO1777" s="6">
        <v>4295.25</v>
      </c>
      <c r="AP1777" s="6">
        <v>37</v>
      </c>
      <c r="AQ1777" s="6">
        <v>27.450980000000001</v>
      </c>
      <c r="AR1777" s="6">
        <v>78</v>
      </c>
      <c r="AS1777" s="6">
        <v>30</v>
      </c>
      <c r="AT1777" s="6">
        <v>10340.392159999999</v>
      </c>
      <c r="AU1777" s="6">
        <v>40</v>
      </c>
      <c r="AV1777" s="6">
        <v>33.333329999999997</v>
      </c>
      <c r="AW1777" s="6">
        <v>0.85499999999999998</v>
      </c>
      <c r="AX1777" s="6">
        <v>0.90625</v>
      </c>
    </row>
    <row r="1778" spans="3:50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14.326090000000001</v>
      </c>
      <c r="I1778" s="38">
        <v>11.329090000000001</v>
      </c>
      <c r="J1778" s="38">
        <v>97.293469999999999</v>
      </c>
      <c r="K1778" s="38">
        <v>7.5683299999999996</v>
      </c>
      <c r="L1778" s="38">
        <v>2.09592</v>
      </c>
      <c r="M1778" s="38">
        <v>2.4533499999999999</v>
      </c>
      <c r="N1778" s="38">
        <v>2.4218799999999998</v>
      </c>
      <c r="O1778" s="38">
        <v>48.855469999999997</v>
      </c>
      <c r="P1778" s="38">
        <v>51.277349999999998</v>
      </c>
      <c r="Q1778" s="38">
        <v>105.35317999999999</v>
      </c>
      <c r="R1778" s="38">
        <v>520.31313</v>
      </c>
      <c r="S1778" s="38">
        <v>4.2056300000000002</v>
      </c>
      <c r="T1778" s="38">
        <v>328.51934</v>
      </c>
      <c r="U1778" s="38">
        <v>24.095400000000001</v>
      </c>
      <c r="V1778" s="38">
        <v>0.19134000000000001</v>
      </c>
      <c r="W1778" s="38">
        <v>30.388359999999999</v>
      </c>
      <c r="X1778" s="38">
        <v>42.723509999999997</v>
      </c>
      <c r="Y1778" s="38">
        <v>323.92406</v>
      </c>
      <c r="Z1778" s="38">
        <v>54.623379999999997</v>
      </c>
      <c r="AA1778" s="38">
        <v>11.219900000000001</v>
      </c>
      <c r="AB1778" s="38">
        <v>20.320540000000001</v>
      </c>
      <c r="AC1778" s="38">
        <v>20.329509999999999</v>
      </c>
      <c r="AD1778" s="38">
        <v>4282.5633099999995</v>
      </c>
      <c r="AE1778" s="38">
        <v>59.867040000000003</v>
      </c>
      <c r="AF1778" s="38">
        <v>25.018239999999999</v>
      </c>
      <c r="AG1778" s="38">
        <v>25.958729999999999</v>
      </c>
      <c r="AH1778" s="38">
        <v>4281.9107199999999</v>
      </c>
      <c r="AI1778" s="38">
        <v>23696.86736</v>
      </c>
      <c r="AJ1778" s="38">
        <v>70.820710000000005</v>
      </c>
      <c r="AK1778" s="38">
        <v>46.895699999999998</v>
      </c>
      <c r="AL1778" s="6">
        <v>80.300150000000002</v>
      </c>
      <c r="AM1778" s="6">
        <v>120.16797</v>
      </c>
      <c r="AN1778" s="6">
        <v>29.14856</v>
      </c>
      <c r="AO1778" s="6">
        <v>4285</v>
      </c>
      <c r="AP1778" s="6">
        <v>37</v>
      </c>
      <c r="AQ1778" s="6">
        <v>27.450980000000001</v>
      </c>
      <c r="AR1778" s="6">
        <v>78</v>
      </c>
      <c r="AS1778" s="6">
        <v>30</v>
      </c>
      <c r="AT1778" s="6">
        <v>10240</v>
      </c>
      <c r="AU1778" s="6">
        <v>40</v>
      </c>
      <c r="AV1778" s="6">
        <v>33.333329999999997</v>
      </c>
      <c r="AW1778" s="6">
        <v>0.58499999999999996</v>
      </c>
      <c r="AX1778" s="6">
        <v>0.67188000000000003</v>
      </c>
    </row>
    <row r="1779" spans="3:50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14.27079</v>
      </c>
      <c r="I1779" s="38">
        <v>11.33074</v>
      </c>
      <c r="J1779" s="38">
        <v>97.294870000000003</v>
      </c>
      <c r="K1779" s="38">
        <v>7.7372699999999996</v>
      </c>
      <c r="L1779" s="38">
        <v>2.0958100000000002</v>
      </c>
      <c r="M1779" s="38">
        <v>2.3686099999999999</v>
      </c>
      <c r="N1779" s="38">
        <v>2.5007700000000002</v>
      </c>
      <c r="O1779" s="38">
        <v>48.785600000000002</v>
      </c>
      <c r="P1779" s="38">
        <v>51.286369999999998</v>
      </c>
      <c r="Q1779" s="38">
        <v>102.93652</v>
      </c>
      <c r="R1779" s="38">
        <v>525.76945999999998</v>
      </c>
      <c r="S1779" s="38">
        <v>4.2431900000000002</v>
      </c>
      <c r="T1779" s="38">
        <v>329.03030000000001</v>
      </c>
      <c r="U1779" s="38">
        <v>24.097770000000001</v>
      </c>
      <c r="V1779" s="38">
        <v>0.21387</v>
      </c>
      <c r="W1779" s="38">
        <v>30.33924</v>
      </c>
      <c r="X1779" s="38">
        <v>42.71942</v>
      </c>
      <c r="Y1779" s="38">
        <v>324.02564999999998</v>
      </c>
      <c r="Z1779" s="38">
        <v>54.78349</v>
      </c>
      <c r="AA1779" s="38">
        <v>11.255940000000001</v>
      </c>
      <c r="AB1779" s="38">
        <v>20.293050000000001</v>
      </c>
      <c r="AC1779" s="38">
        <v>20.310079999999999</v>
      </c>
      <c r="AD1779" s="38">
        <v>4296.4936900000002</v>
      </c>
      <c r="AE1779" s="38">
        <v>60.38353</v>
      </c>
      <c r="AF1779" s="38">
        <v>25.01397</v>
      </c>
      <c r="AG1779" s="38">
        <v>25.929379999999998</v>
      </c>
      <c r="AH1779" s="38">
        <v>4296.1600699999999</v>
      </c>
      <c r="AI1779" s="38">
        <v>23696.86994</v>
      </c>
      <c r="AJ1779" s="38">
        <v>70.870959999999997</v>
      </c>
      <c r="AK1779" s="38">
        <v>46.868580000000001</v>
      </c>
      <c r="AL1779" s="6">
        <v>80.145610000000005</v>
      </c>
      <c r="AM1779" s="6">
        <v>120.11309</v>
      </c>
      <c r="AN1779" s="6">
        <v>29.140519999999999</v>
      </c>
      <c r="AO1779" s="6">
        <v>4285</v>
      </c>
      <c r="AP1779" s="6">
        <v>36.5</v>
      </c>
      <c r="AQ1779" s="6">
        <v>27.843139999999998</v>
      </c>
      <c r="AR1779" s="6">
        <v>78</v>
      </c>
      <c r="AS1779" s="6">
        <v>30</v>
      </c>
      <c r="AT1779" s="6">
        <v>10741.960779999999</v>
      </c>
      <c r="AU1779" s="6">
        <v>42</v>
      </c>
      <c r="AV1779" s="6">
        <v>33.333329999999997</v>
      </c>
      <c r="AW1779" s="6">
        <v>0.25</v>
      </c>
      <c r="AX1779" s="6">
        <v>1.375</v>
      </c>
    </row>
    <row r="1780" spans="3:50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14.50914</v>
      </c>
      <c r="I1780" s="38">
        <v>11.339169999999999</v>
      </c>
      <c r="J1780" s="38">
        <v>97.294060000000002</v>
      </c>
      <c r="K1780" s="38">
        <v>7.5205299999999999</v>
      </c>
      <c r="L1780" s="38">
        <v>2.0922200000000002</v>
      </c>
      <c r="M1780" s="38">
        <v>2.3990800000000001</v>
      </c>
      <c r="N1780" s="38">
        <v>2.5063399999999998</v>
      </c>
      <c r="O1780" s="38">
        <v>48.789369999999998</v>
      </c>
      <c r="P1780" s="38">
        <v>51.295699999999997</v>
      </c>
      <c r="Q1780" s="38">
        <v>101.75060999999999</v>
      </c>
      <c r="R1780" s="38">
        <v>530.79217000000006</v>
      </c>
      <c r="S1780" s="38">
        <v>4.3017700000000003</v>
      </c>
      <c r="T1780" s="38">
        <v>328.58235000000002</v>
      </c>
      <c r="U1780" s="38">
        <v>24.105340000000002</v>
      </c>
      <c r="V1780" s="38">
        <v>0.26655000000000001</v>
      </c>
      <c r="W1780" s="38">
        <v>30.30639</v>
      </c>
      <c r="X1780" s="38">
        <v>39.247459999999997</v>
      </c>
      <c r="Y1780" s="38">
        <v>323.82204000000002</v>
      </c>
      <c r="Z1780" s="38">
        <v>54.952190000000002</v>
      </c>
      <c r="AA1780" s="38">
        <v>11.23889</v>
      </c>
      <c r="AB1780" s="38">
        <v>20.274159999999998</v>
      </c>
      <c r="AC1780" s="38">
        <v>20.29712</v>
      </c>
      <c r="AD1780" s="38">
        <v>4297.2004699999998</v>
      </c>
      <c r="AE1780" s="38">
        <v>60.659599999999998</v>
      </c>
      <c r="AF1780" s="38">
        <v>24.989260000000002</v>
      </c>
      <c r="AG1780" s="38">
        <v>25.930409999999998</v>
      </c>
      <c r="AH1780" s="38">
        <v>4296.6635800000004</v>
      </c>
      <c r="AI1780" s="38">
        <v>23696.872530000001</v>
      </c>
      <c r="AJ1780" s="38">
        <v>70.893860000000004</v>
      </c>
      <c r="AK1780" s="38">
        <v>46.872970000000002</v>
      </c>
      <c r="AL1780" s="6">
        <v>79.824070000000006</v>
      </c>
      <c r="AM1780" s="6">
        <v>119.87882</v>
      </c>
      <c r="AN1780" s="6">
        <v>29.131589999999999</v>
      </c>
      <c r="AO1780" s="6">
        <v>4300</v>
      </c>
      <c r="AP1780" s="6">
        <v>37</v>
      </c>
      <c r="AQ1780" s="6">
        <v>27.450980000000001</v>
      </c>
      <c r="AR1780" s="6">
        <v>78</v>
      </c>
      <c r="AS1780" s="6">
        <v>30</v>
      </c>
      <c r="AT1780" s="6">
        <v>10340.392159999999</v>
      </c>
      <c r="AU1780" s="6">
        <v>40</v>
      </c>
      <c r="AV1780" s="6">
        <v>33.333329999999997</v>
      </c>
      <c r="AW1780" s="6">
        <v>0.83499999999999996</v>
      </c>
      <c r="AX1780" s="6">
        <v>0.75</v>
      </c>
    </row>
    <row r="1781" spans="3:50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13.81047</v>
      </c>
      <c r="I1781" s="38">
        <v>11.356859999999999</v>
      </c>
      <c r="J1781" s="38">
        <v>97.295699999999997</v>
      </c>
      <c r="K1781" s="38">
        <v>7.3843399999999999</v>
      </c>
      <c r="L1781" s="38">
        <v>2.0910199999999999</v>
      </c>
      <c r="M1781" s="38">
        <v>2.3904800000000002</v>
      </c>
      <c r="N1781" s="38">
        <v>2.52597</v>
      </c>
      <c r="O1781" s="38">
        <v>48.788980000000002</v>
      </c>
      <c r="P1781" s="38">
        <v>51.314950000000003</v>
      </c>
      <c r="Q1781" s="38">
        <v>98.813149999999993</v>
      </c>
      <c r="R1781" s="38">
        <v>535.45829000000003</v>
      </c>
      <c r="S1781" s="38">
        <v>3.6680199999999998</v>
      </c>
      <c r="T1781" s="38">
        <v>330.93527999999998</v>
      </c>
      <c r="U1781" s="38">
        <v>24.113610000000001</v>
      </c>
      <c r="V1781" s="38">
        <v>0.65886999999999996</v>
      </c>
      <c r="W1781" s="38">
        <v>30.277550000000002</v>
      </c>
      <c r="X1781" s="38">
        <v>18.502269999999999</v>
      </c>
      <c r="Y1781" s="38">
        <v>323.31443000000002</v>
      </c>
      <c r="Z1781" s="38">
        <v>55.107840000000003</v>
      </c>
      <c r="AA1781" s="38">
        <v>10.70112</v>
      </c>
      <c r="AB1781" s="38">
        <v>20.251850000000001</v>
      </c>
      <c r="AC1781" s="38">
        <v>20.27535</v>
      </c>
      <c r="AD1781" s="38">
        <v>4094.1327999999999</v>
      </c>
      <c r="AE1781" s="38">
        <v>60.831020000000002</v>
      </c>
      <c r="AF1781" s="38">
        <v>24.959669999999999</v>
      </c>
      <c r="AG1781" s="38">
        <v>25.921009999999999</v>
      </c>
      <c r="AH1781" s="38">
        <v>4092.7465200000001</v>
      </c>
      <c r="AI1781" s="38">
        <v>23696.875049999999</v>
      </c>
      <c r="AJ1781" s="38">
        <v>70.883380000000002</v>
      </c>
      <c r="AK1781" s="38">
        <v>46.867260000000002</v>
      </c>
      <c r="AL1781" s="6">
        <v>79.922179999999997</v>
      </c>
      <c r="AM1781" s="6">
        <v>119.65433</v>
      </c>
      <c r="AN1781" s="6">
        <v>29.127279999999999</v>
      </c>
      <c r="AO1781" s="6">
        <v>4232</v>
      </c>
      <c r="AP1781" s="6">
        <v>37.5</v>
      </c>
      <c r="AQ1781" s="6">
        <v>22.745100000000001</v>
      </c>
      <c r="AR1781" s="6">
        <v>78</v>
      </c>
      <c r="AS1781" s="6">
        <v>30</v>
      </c>
      <c r="AT1781" s="6">
        <v>6123.9215700000004</v>
      </c>
      <c r="AU1781" s="6">
        <v>23</v>
      </c>
      <c r="AV1781" s="6">
        <v>28.62745</v>
      </c>
      <c r="AW1781" s="6">
        <v>0.91500000000000004</v>
      </c>
      <c r="AX1781" s="6">
        <v>0.67188000000000003</v>
      </c>
    </row>
    <row r="1782" spans="3:50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14.36753</v>
      </c>
      <c r="I1782" s="38">
        <v>11.36548</v>
      </c>
      <c r="J1782" s="38">
        <v>97.296909999999997</v>
      </c>
      <c r="K1782" s="38">
        <v>7.23942</v>
      </c>
      <c r="L1782" s="38">
        <v>2.0911599999999999</v>
      </c>
      <c r="M1782" s="38">
        <v>2.3254700000000001</v>
      </c>
      <c r="N1782" s="38">
        <v>2.5674100000000002</v>
      </c>
      <c r="O1782" s="38">
        <v>48.78445</v>
      </c>
      <c r="P1782" s="38">
        <v>51.351860000000002</v>
      </c>
      <c r="Q1782" s="38">
        <v>98.214200000000005</v>
      </c>
      <c r="R1782" s="38">
        <v>539.76121000000001</v>
      </c>
      <c r="S1782" s="38">
        <v>1.6185700000000001</v>
      </c>
      <c r="T1782" s="38">
        <v>330.39747999999997</v>
      </c>
      <c r="U1782" s="38">
        <v>24.12031</v>
      </c>
      <c r="V1782" s="38">
        <v>0.37736999999999998</v>
      </c>
      <c r="W1782" s="38">
        <v>30.247450000000001</v>
      </c>
      <c r="X1782" s="38">
        <v>13.484690000000001</v>
      </c>
      <c r="Y1782" s="38">
        <v>319.06860999999998</v>
      </c>
      <c r="Z1782" s="38">
        <v>55.231360000000002</v>
      </c>
      <c r="AA1782" s="38">
        <v>9.5603999999999996</v>
      </c>
      <c r="AB1782" s="38">
        <v>20.22458</v>
      </c>
      <c r="AC1782" s="38">
        <v>20.25844</v>
      </c>
      <c r="AD1782" s="38">
        <v>3657.4571900000001</v>
      </c>
      <c r="AE1782" s="38">
        <v>60.983730000000001</v>
      </c>
      <c r="AF1782" s="38">
        <v>24.961349999999999</v>
      </c>
      <c r="AG1782" s="38">
        <v>25.89828</v>
      </c>
      <c r="AH1782" s="38">
        <v>3657.2199000000001</v>
      </c>
      <c r="AI1782" s="38">
        <v>23696.876939999998</v>
      </c>
      <c r="AJ1782" s="38">
        <v>70.915080000000003</v>
      </c>
      <c r="AK1782" s="38">
        <v>46.878799999999998</v>
      </c>
      <c r="AL1782" s="6">
        <v>79.960239999999999</v>
      </c>
      <c r="AM1782" s="6">
        <v>119.56740000000001</v>
      </c>
      <c r="AN1782" s="6">
        <v>29.116589999999999</v>
      </c>
      <c r="AO1782" s="6">
        <v>3829.5</v>
      </c>
      <c r="AP1782" s="6">
        <v>31.5</v>
      </c>
      <c r="AQ1782" s="6">
        <v>20</v>
      </c>
      <c r="AR1782" s="6">
        <v>78</v>
      </c>
      <c r="AS1782" s="6">
        <v>30</v>
      </c>
      <c r="AT1782" s="6">
        <v>4015.6862700000001</v>
      </c>
      <c r="AU1782" s="6">
        <v>15</v>
      </c>
      <c r="AV1782" s="6">
        <v>25.882349999999999</v>
      </c>
      <c r="AW1782" s="6">
        <v>0.82</v>
      </c>
      <c r="AX1782" s="6">
        <v>0.28125</v>
      </c>
    </row>
    <row r="1783" spans="3:50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20.50675</v>
      </c>
      <c r="I1783" s="38">
        <v>11.353579999999999</v>
      </c>
      <c r="J1783" s="38">
        <v>97.296080000000003</v>
      </c>
      <c r="K1783" s="38">
        <v>7.76288</v>
      </c>
      <c r="L1783" s="38">
        <v>2.0860300000000001</v>
      </c>
      <c r="M1783" s="38">
        <v>2.2174700000000001</v>
      </c>
      <c r="N1783" s="38">
        <v>2.5751900000000001</v>
      </c>
      <c r="O1783" s="38">
        <v>48.800519999999999</v>
      </c>
      <c r="P1783" s="38">
        <v>51.375700000000002</v>
      </c>
      <c r="Q1783" s="38">
        <v>98.408789999999996</v>
      </c>
      <c r="R1783" s="38">
        <v>543.02482999999995</v>
      </c>
      <c r="S1783" s="38">
        <v>0.47999000000000003</v>
      </c>
      <c r="T1783" s="38">
        <v>330.60462000000001</v>
      </c>
      <c r="U1783" s="38">
        <v>24.13626</v>
      </c>
      <c r="V1783" s="38">
        <v>0.16683000000000001</v>
      </c>
      <c r="W1783" s="38">
        <v>30.249680000000001</v>
      </c>
      <c r="X1783" s="38">
        <v>12.993080000000001</v>
      </c>
      <c r="Y1783" s="38">
        <v>314.54029000000003</v>
      </c>
      <c r="Z1783" s="38">
        <v>55.355989999999998</v>
      </c>
      <c r="AA1783" s="38">
        <v>8.2736199999999993</v>
      </c>
      <c r="AB1783" s="38">
        <v>20.215050000000002</v>
      </c>
      <c r="AC1783" s="38">
        <v>20.241029999999999</v>
      </c>
      <c r="AD1783" s="38">
        <v>3172.9671800000001</v>
      </c>
      <c r="AE1783" s="38">
        <v>60.930010000000003</v>
      </c>
      <c r="AF1783" s="38">
        <v>24.900110000000002</v>
      </c>
      <c r="AG1783" s="38">
        <v>25.896419999999999</v>
      </c>
      <c r="AH1783" s="38">
        <v>3172.03422</v>
      </c>
      <c r="AI1783" s="38">
        <v>23696.877899999999</v>
      </c>
      <c r="AJ1783" s="38">
        <v>70.923879999999997</v>
      </c>
      <c r="AK1783" s="38">
        <v>46.848750000000003</v>
      </c>
      <c r="AL1783" s="6">
        <v>80.136709999999994</v>
      </c>
      <c r="AM1783" s="6">
        <v>119.79689999999999</v>
      </c>
      <c r="AN1783" s="6">
        <v>29.112490000000001</v>
      </c>
      <c r="AO1783" s="6">
        <v>3362.5</v>
      </c>
      <c r="AP1783" s="6">
        <v>30</v>
      </c>
      <c r="AQ1783" s="6">
        <v>18.431370000000001</v>
      </c>
      <c r="AR1783" s="6">
        <v>78</v>
      </c>
      <c r="AS1783" s="6">
        <v>30</v>
      </c>
      <c r="AT1783" s="6">
        <v>3312.9411799999998</v>
      </c>
      <c r="AU1783" s="6">
        <v>13</v>
      </c>
      <c r="AV1783" s="6">
        <v>24.31373</v>
      </c>
      <c r="AW1783" s="6">
        <v>0</v>
      </c>
      <c r="AX1783" s="6">
        <v>0</v>
      </c>
    </row>
    <row r="1784" spans="3:50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20.506969999999999</v>
      </c>
      <c r="I1784" s="38">
        <v>11.34675</v>
      </c>
      <c r="J1784" s="38">
        <v>97.298090000000002</v>
      </c>
      <c r="K1784" s="38">
        <v>12.5664</v>
      </c>
      <c r="L1784" s="38">
        <v>2.0879400000000001</v>
      </c>
      <c r="M1784" s="38">
        <v>2.2352799999999999</v>
      </c>
      <c r="N1784" s="38">
        <v>2.5065200000000001</v>
      </c>
      <c r="O1784" s="38">
        <v>48.8245</v>
      </c>
      <c r="P1784" s="38">
        <v>51.331020000000002</v>
      </c>
      <c r="Q1784" s="38">
        <v>97.796130000000005</v>
      </c>
      <c r="R1784" s="38">
        <v>544.12773000000004</v>
      </c>
      <c r="S1784" s="38">
        <v>9.3000000000000005E-4</v>
      </c>
      <c r="T1784" s="38">
        <v>330.69486999999998</v>
      </c>
      <c r="U1784" s="38">
        <v>24.144919999999999</v>
      </c>
      <c r="V1784" s="38">
        <v>0.17613999999999999</v>
      </c>
      <c r="W1784" s="38">
        <v>30.226939999999999</v>
      </c>
      <c r="X1784" s="38">
        <v>15.581340000000001</v>
      </c>
      <c r="Y1784" s="38">
        <v>305.13515999999998</v>
      </c>
      <c r="Z1784" s="38">
        <v>55.453389999999999</v>
      </c>
      <c r="AA1784" s="38">
        <v>7.01309</v>
      </c>
      <c r="AB1784" s="38">
        <v>20.186679999999999</v>
      </c>
      <c r="AC1784" s="38">
        <v>20.20919</v>
      </c>
      <c r="AD1784" s="38">
        <v>2687.0873900000001</v>
      </c>
      <c r="AE1784" s="38">
        <v>60.823909999999998</v>
      </c>
      <c r="AF1784" s="38">
        <v>24.922930000000001</v>
      </c>
      <c r="AG1784" s="38">
        <v>25.91563</v>
      </c>
      <c r="AH1784" s="38">
        <v>2687.0664700000002</v>
      </c>
      <c r="AI1784" s="38">
        <v>23696.878209999999</v>
      </c>
      <c r="AJ1784" s="38">
        <v>70.896950000000004</v>
      </c>
      <c r="AK1784" s="38">
        <v>46.836620000000003</v>
      </c>
      <c r="AL1784" s="6">
        <v>80.252790000000005</v>
      </c>
      <c r="AM1784" s="6">
        <v>120.03206</v>
      </c>
      <c r="AN1784" s="6">
        <v>29.104189999999999</v>
      </c>
      <c r="AO1784" s="6">
        <v>2873.25</v>
      </c>
      <c r="AP1784" s="6">
        <v>27.5</v>
      </c>
      <c r="AQ1784" s="6">
        <v>18.03922</v>
      </c>
      <c r="AR1784" s="6">
        <v>78</v>
      </c>
      <c r="AS1784" s="6">
        <v>30</v>
      </c>
      <c r="AT1784" s="6">
        <v>3312.9411799999998</v>
      </c>
      <c r="AU1784" s="6">
        <v>12</v>
      </c>
      <c r="AV1784" s="6">
        <v>23.921569999999999</v>
      </c>
      <c r="AW1784" s="6">
        <v>0</v>
      </c>
      <c r="AX1784" s="6">
        <v>0</v>
      </c>
    </row>
    <row r="1785" spans="3:50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20.508679999999998</v>
      </c>
      <c r="I1785" s="38">
        <v>11.34632</v>
      </c>
      <c r="J1785" s="38">
        <v>97.295360000000002</v>
      </c>
      <c r="K1785" s="38">
        <v>7.53653</v>
      </c>
      <c r="L1785" s="38">
        <v>2.0859200000000002</v>
      </c>
      <c r="M1785" s="38">
        <v>1.9390700000000001</v>
      </c>
      <c r="N1785" s="38">
        <v>2.3682699999999999</v>
      </c>
      <c r="O1785" s="38">
        <v>48.858040000000003</v>
      </c>
      <c r="P1785" s="38">
        <v>51.226320000000001</v>
      </c>
      <c r="Q1785" s="38">
        <v>98.289280000000005</v>
      </c>
      <c r="R1785" s="38">
        <v>542.56919000000005</v>
      </c>
      <c r="S1785" s="38">
        <v>7.6000000000000004E-4</v>
      </c>
      <c r="T1785" s="38">
        <v>328.92561000000001</v>
      </c>
      <c r="U1785" s="38">
        <v>24.139620000000001</v>
      </c>
      <c r="V1785" s="38">
        <v>0.16339000000000001</v>
      </c>
      <c r="W1785" s="38">
        <v>30.21538</v>
      </c>
      <c r="X1785" s="38">
        <v>15.433149999999999</v>
      </c>
      <c r="Y1785" s="38">
        <v>290.88697000000002</v>
      </c>
      <c r="Z1785" s="38">
        <v>55.502189999999999</v>
      </c>
      <c r="AA1785" s="38">
        <v>5.8172600000000001</v>
      </c>
      <c r="AB1785" s="38">
        <v>20.152999999999999</v>
      </c>
      <c r="AC1785" s="38">
        <v>20.184920000000002</v>
      </c>
      <c r="AD1785" s="38">
        <v>2225.4581699999999</v>
      </c>
      <c r="AE1785" s="38">
        <v>60.531419999999997</v>
      </c>
      <c r="AF1785" s="38">
        <v>24.87189</v>
      </c>
      <c r="AG1785" s="38">
        <v>25.89903</v>
      </c>
      <c r="AH1785" s="38">
        <v>2216.0581999999999</v>
      </c>
      <c r="AI1785" s="38">
        <v>23696.878209999999</v>
      </c>
      <c r="AJ1785" s="38">
        <v>70.95384</v>
      </c>
      <c r="AK1785" s="38">
        <v>46.81861</v>
      </c>
      <c r="AL1785" s="6">
        <v>80.177890000000005</v>
      </c>
      <c r="AM1785" s="6">
        <v>120.36067</v>
      </c>
      <c r="AN1785" s="6">
        <v>29.044119999999999</v>
      </c>
      <c r="AO1785" s="6">
        <v>2394.5</v>
      </c>
      <c r="AP1785" s="6">
        <v>25</v>
      </c>
      <c r="AQ1785" s="6">
        <v>18.431370000000001</v>
      </c>
      <c r="AR1785" s="6">
        <v>78</v>
      </c>
      <c r="AS1785" s="6">
        <v>30</v>
      </c>
      <c r="AT1785" s="6">
        <v>3614.1176500000001</v>
      </c>
      <c r="AU1785" s="6">
        <v>14</v>
      </c>
      <c r="AV1785" s="6">
        <v>24.31373</v>
      </c>
      <c r="AW1785" s="6">
        <v>0</v>
      </c>
      <c r="AX1785" s="6">
        <v>0</v>
      </c>
    </row>
    <row r="1786" spans="3:50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17.995039999999999</v>
      </c>
      <c r="I1786" s="38">
        <v>11.35087</v>
      </c>
      <c r="J1786" s="38">
        <v>97.292969999999997</v>
      </c>
      <c r="K1786" s="38">
        <v>1.4005000000000001</v>
      </c>
      <c r="L1786" s="38">
        <v>2.0668600000000001</v>
      </c>
      <c r="M1786" s="38">
        <v>2.09402</v>
      </c>
      <c r="N1786" s="38">
        <v>2.17625</v>
      </c>
      <c r="O1786" s="38">
        <v>48.896630000000002</v>
      </c>
      <c r="P1786" s="38">
        <v>51.072879999999998</v>
      </c>
      <c r="Q1786" s="38">
        <v>97.546279999999996</v>
      </c>
      <c r="R1786" s="38">
        <v>538.74145999999996</v>
      </c>
      <c r="S1786" s="38">
        <v>0.21992</v>
      </c>
      <c r="T1786" s="38">
        <v>329.23547000000002</v>
      </c>
      <c r="U1786" s="38">
        <v>24.150379999999998</v>
      </c>
      <c r="V1786" s="38">
        <v>0.18840999999999999</v>
      </c>
      <c r="W1786" s="38">
        <v>30.22166</v>
      </c>
      <c r="X1786" s="38">
        <v>13.821160000000001</v>
      </c>
      <c r="Y1786" s="38">
        <v>245.63896</v>
      </c>
      <c r="Z1786" s="38">
        <v>55.49371</v>
      </c>
      <c r="AA1786" s="38">
        <v>4.6931099999999999</v>
      </c>
      <c r="AB1786" s="38">
        <v>20.122610000000002</v>
      </c>
      <c r="AC1786" s="38">
        <v>20.15936</v>
      </c>
      <c r="AD1786" s="38">
        <v>1810.65012</v>
      </c>
      <c r="AE1786" s="38">
        <v>60.304769999999998</v>
      </c>
      <c r="AF1786" s="38">
        <v>24.669</v>
      </c>
      <c r="AG1786" s="38">
        <v>25.90204</v>
      </c>
      <c r="AH1786" s="38">
        <v>1807.70063</v>
      </c>
      <c r="AI1786" s="38">
        <v>23696.878209999999</v>
      </c>
      <c r="AJ1786" s="38">
        <v>70.963430000000002</v>
      </c>
      <c r="AK1786" s="38">
        <v>46.820189999999997</v>
      </c>
      <c r="AL1786" s="6">
        <v>79.850059999999999</v>
      </c>
      <c r="AM1786" s="6">
        <v>120.28941</v>
      </c>
      <c r="AN1786" s="6">
        <v>29.001000000000001</v>
      </c>
      <c r="AO1786" s="6">
        <v>1969.5</v>
      </c>
      <c r="AP1786" s="6">
        <v>22</v>
      </c>
      <c r="AQ1786" s="6">
        <v>18.03922</v>
      </c>
      <c r="AR1786" s="6">
        <v>78</v>
      </c>
      <c r="AS1786" s="6">
        <v>30</v>
      </c>
      <c r="AT1786" s="6">
        <v>3714.5097999999998</v>
      </c>
      <c r="AU1786" s="6">
        <v>14</v>
      </c>
      <c r="AV1786" s="6">
        <v>23.529409999999999</v>
      </c>
      <c r="AW1786" s="6">
        <v>3.5000000000000003E-2</v>
      </c>
      <c r="AX1786" s="6">
        <v>0</v>
      </c>
    </row>
    <row r="1787" spans="3:50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15.477</v>
      </c>
      <c r="I1787" s="38">
        <v>11.358420000000001</v>
      </c>
      <c r="J1787" s="38">
        <v>97.291319999999999</v>
      </c>
      <c r="K1787" s="38">
        <v>2.0345</v>
      </c>
      <c r="L1787" s="38">
        <v>2.0758100000000002</v>
      </c>
      <c r="M1787" s="38">
        <v>1.97136</v>
      </c>
      <c r="N1787" s="38">
        <v>1.9602999999999999</v>
      </c>
      <c r="O1787" s="38">
        <v>48.93047</v>
      </c>
      <c r="P1787" s="38">
        <v>50.890779999999999</v>
      </c>
      <c r="Q1787" s="38">
        <v>97.5685</v>
      </c>
      <c r="R1787" s="38">
        <v>533.60266999999999</v>
      </c>
      <c r="S1787" s="38">
        <v>0.79178999999999999</v>
      </c>
      <c r="T1787" s="38">
        <v>329.0453</v>
      </c>
      <c r="U1787" s="38">
        <v>24.166399999999999</v>
      </c>
      <c r="V1787" s="38">
        <v>0.46259</v>
      </c>
      <c r="W1787" s="38">
        <v>30.259930000000001</v>
      </c>
      <c r="X1787" s="38">
        <v>15.19849</v>
      </c>
      <c r="Y1787" s="38">
        <v>197.77378999999999</v>
      </c>
      <c r="Z1787" s="38">
        <v>55.443370000000002</v>
      </c>
      <c r="AA1787" s="38">
        <v>3.6491400000000001</v>
      </c>
      <c r="AB1787" s="38">
        <v>20.098140000000001</v>
      </c>
      <c r="AC1787" s="38">
        <v>20.134640000000001</v>
      </c>
      <c r="AD1787" s="38">
        <v>1400.5418199999999</v>
      </c>
      <c r="AE1787" s="38">
        <v>60.268259999999998</v>
      </c>
      <c r="AF1787" s="38">
        <v>24.777850000000001</v>
      </c>
      <c r="AG1787" s="38">
        <v>25.92923</v>
      </c>
      <c r="AH1787" s="38">
        <v>1401.22678</v>
      </c>
      <c r="AI1787" s="38">
        <v>23696.878540000002</v>
      </c>
      <c r="AJ1787" s="38">
        <v>70.983379999999997</v>
      </c>
      <c r="AK1787" s="38">
        <v>46.78416</v>
      </c>
      <c r="AL1787" s="6">
        <v>79.990200000000002</v>
      </c>
      <c r="AM1787" s="6">
        <v>120.35593</v>
      </c>
      <c r="AN1787" s="6">
        <v>28.96594</v>
      </c>
      <c r="AO1787" s="6">
        <v>1562.5</v>
      </c>
      <c r="AP1787" s="6">
        <v>20</v>
      </c>
      <c r="AQ1787" s="6">
        <v>16.862749999999998</v>
      </c>
      <c r="AR1787" s="6">
        <v>78</v>
      </c>
      <c r="AS1787" s="6">
        <v>30</v>
      </c>
      <c r="AT1787" s="6">
        <v>3614.1176500000001</v>
      </c>
      <c r="AU1787" s="6">
        <v>14</v>
      </c>
      <c r="AV1787" s="6">
        <v>21.96078</v>
      </c>
      <c r="AW1787" s="6">
        <v>0.60499999999999998</v>
      </c>
      <c r="AX1787" s="6">
        <v>1.84375</v>
      </c>
    </row>
    <row r="1788" spans="3:50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16.497540000000001</v>
      </c>
      <c r="I1788" s="38">
        <v>11.37266</v>
      </c>
      <c r="J1788" s="38">
        <v>97.295289999999994</v>
      </c>
      <c r="K1788" s="38">
        <v>3.6560100000000002</v>
      </c>
      <c r="L1788" s="38">
        <v>2.0645899999999999</v>
      </c>
      <c r="M1788" s="38">
        <v>2.0273599999999998</v>
      </c>
      <c r="N1788" s="38">
        <v>1.7539100000000001</v>
      </c>
      <c r="O1788" s="38">
        <v>48.999650000000003</v>
      </c>
      <c r="P1788" s="38">
        <v>50.75356</v>
      </c>
      <c r="Q1788" s="38">
        <v>97.381140000000002</v>
      </c>
      <c r="R1788" s="38">
        <v>527.7337</v>
      </c>
      <c r="S1788" s="38">
        <v>0.79874000000000001</v>
      </c>
      <c r="T1788" s="38">
        <v>329.37097</v>
      </c>
      <c r="U1788" s="38">
        <v>24.18113</v>
      </c>
      <c r="V1788" s="38">
        <v>0.29302</v>
      </c>
      <c r="W1788" s="38">
        <v>30.303550000000001</v>
      </c>
      <c r="X1788" s="38">
        <v>16.497769999999999</v>
      </c>
      <c r="Y1788" s="38">
        <v>151.86967000000001</v>
      </c>
      <c r="Z1788" s="38">
        <v>55.292920000000002</v>
      </c>
      <c r="AA1788" s="38">
        <v>2.6313800000000001</v>
      </c>
      <c r="AB1788" s="38">
        <v>20.076650000000001</v>
      </c>
      <c r="AC1788" s="38">
        <v>20.107089999999999</v>
      </c>
      <c r="AD1788" s="38">
        <v>1013.84348</v>
      </c>
      <c r="AE1788" s="38">
        <v>60.31071</v>
      </c>
      <c r="AF1788" s="38">
        <v>24.542190000000002</v>
      </c>
      <c r="AG1788" s="38">
        <v>25.954370000000001</v>
      </c>
      <c r="AH1788" s="38">
        <v>1011.27912</v>
      </c>
      <c r="AI1788" s="38">
        <v>23696.87902</v>
      </c>
      <c r="AJ1788" s="38">
        <v>70.954170000000005</v>
      </c>
      <c r="AK1788" s="38">
        <v>46.766680000000001</v>
      </c>
      <c r="AL1788" s="6">
        <v>80.008369999999999</v>
      </c>
      <c r="AM1788" s="6">
        <v>120.27869</v>
      </c>
      <c r="AN1788" s="6">
        <v>28.934570000000001</v>
      </c>
      <c r="AO1788" s="6">
        <v>1163.25</v>
      </c>
      <c r="AP1788" s="6">
        <v>16.5</v>
      </c>
      <c r="AQ1788" s="6">
        <v>16.862749999999998</v>
      </c>
      <c r="AR1788" s="6">
        <v>78</v>
      </c>
      <c r="AS1788" s="6">
        <v>30</v>
      </c>
      <c r="AT1788" s="6">
        <v>3915.29412</v>
      </c>
      <c r="AU1788" s="6">
        <v>15</v>
      </c>
      <c r="AV1788" s="6">
        <v>20.392160000000001</v>
      </c>
      <c r="AW1788" s="6">
        <v>3.5000000000000003E-2</v>
      </c>
      <c r="AX1788" s="6">
        <v>1.76563</v>
      </c>
    </row>
    <row r="1789" spans="3:50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14.87182</v>
      </c>
      <c r="I1789" s="38">
        <v>11.383290000000001</v>
      </c>
      <c r="J1789" s="38">
        <v>97.296769999999995</v>
      </c>
      <c r="K1789" s="38">
        <v>10.9468</v>
      </c>
      <c r="L1789" s="38">
        <v>2.04514</v>
      </c>
      <c r="M1789" s="38">
        <v>2.11504</v>
      </c>
      <c r="N1789" s="38">
        <v>1.63994</v>
      </c>
      <c r="O1789" s="38">
        <v>49.040849999999999</v>
      </c>
      <c r="P1789" s="38">
        <v>50.680799999999998</v>
      </c>
      <c r="Q1789" s="38">
        <v>97.12979</v>
      </c>
      <c r="R1789" s="38">
        <v>521.65275999999994</v>
      </c>
      <c r="S1789" s="38">
        <v>0.53019000000000005</v>
      </c>
      <c r="T1789" s="38">
        <v>328.66899999999998</v>
      </c>
      <c r="U1789" s="38">
        <v>24.179860000000001</v>
      </c>
      <c r="V1789" s="38">
        <v>0.18632000000000001</v>
      </c>
      <c r="W1789" s="38">
        <v>30.32713</v>
      </c>
      <c r="X1789" s="38">
        <v>37.903950000000002</v>
      </c>
      <c r="Y1789" s="38">
        <v>125.24312999999999</v>
      </c>
      <c r="Z1789" s="38">
        <v>55.063760000000002</v>
      </c>
      <c r="AA1789" s="38">
        <v>1.7513000000000001</v>
      </c>
      <c r="AB1789" s="38">
        <v>20.036750000000001</v>
      </c>
      <c r="AC1789" s="38">
        <v>20.07274</v>
      </c>
      <c r="AD1789" s="38">
        <v>682.46637999999996</v>
      </c>
      <c r="AE1789" s="38">
        <v>60.226289999999999</v>
      </c>
      <c r="AF1789" s="38">
        <v>24.413830000000001</v>
      </c>
      <c r="AG1789" s="38">
        <v>25.976739999999999</v>
      </c>
      <c r="AH1789" s="38">
        <v>694.14642000000003</v>
      </c>
      <c r="AI1789" s="38">
        <v>23696.87945</v>
      </c>
      <c r="AJ1789" s="38">
        <v>70.91534</v>
      </c>
      <c r="AK1789" s="38">
        <v>46.755240000000001</v>
      </c>
      <c r="AL1789" s="6">
        <v>79.861469999999997</v>
      </c>
      <c r="AM1789" s="6">
        <v>119.29461000000001</v>
      </c>
      <c r="AN1789" s="6">
        <v>28.89836</v>
      </c>
      <c r="AO1789" s="6">
        <v>803</v>
      </c>
      <c r="AP1789" s="6">
        <v>8.5</v>
      </c>
      <c r="AQ1789" s="6">
        <v>16.862749999999998</v>
      </c>
      <c r="AR1789" s="6">
        <v>78</v>
      </c>
      <c r="AS1789" s="6">
        <v>30</v>
      </c>
      <c r="AT1789" s="6">
        <v>4718.4313700000002</v>
      </c>
      <c r="AU1789" s="6">
        <v>19</v>
      </c>
      <c r="AV1789" s="6">
        <v>22.745100000000001</v>
      </c>
      <c r="AW1789" s="6">
        <v>0.85499999999999998</v>
      </c>
      <c r="AX1789" s="6">
        <v>1.60938</v>
      </c>
    </row>
    <row r="1790" spans="3:50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16.793959999999998</v>
      </c>
      <c r="I1790" s="38">
        <v>11.382860000000001</v>
      </c>
      <c r="J1790" s="38">
        <v>97.299570000000003</v>
      </c>
      <c r="K1790" s="38">
        <v>13.44646</v>
      </c>
      <c r="L1790" s="38">
        <v>2.16764</v>
      </c>
      <c r="M1790" s="38">
        <v>2.3791199999999999</v>
      </c>
      <c r="N1790" s="38">
        <v>1.5435399999999999</v>
      </c>
      <c r="O1790" s="38">
        <v>49.071710000000003</v>
      </c>
      <c r="P1790" s="38">
        <v>50.615250000000003</v>
      </c>
      <c r="Q1790" s="38">
        <v>97.500630000000001</v>
      </c>
      <c r="R1790" s="38">
        <v>515.57758999999999</v>
      </c>
      <c r="S1790" s="38">
        <v>0.87921000000000005</v>
      </c>
      <c r="T1790" s="38">
        <v>330.10440999999997</v>
      </c>
      <c r="U1790" s="38">
        <v>24.197040000000001</v>
      </c>
      <c r="V1790" s="38">
        <v>0.11293</v>
      </c>
      <c r="W1790" s="38">
        <v>30.35661</v>
      </c>
      <c r="X1790" s="38">
        <v>40.981760000000001</v>
      </c>
      <c r="Y1790" s="38">
        <v>124.22696000000001</v>
      </c>
      <c r="Z1790" s="38">
        <v>54.752220000000001</v>
      </c>
      <c r="AA1790" s="38">
        <v>2.1805300000000001</v>
      </c>
      <c r="AB1790" s="38">
        <v>20.02187</v>
      </c>
      <c r="AC1790" s="38">
        <v>20.050270000000001</v>
      </c>
      <c r="AD1790" s="38">
        <v>804.75882000000001</v>
      </c>
      <c r="AE1790" s="38">
        <v>59.955489999999998</v>
      </c>
      <c r="AF1790" s="38">
        <v>25.874300000000002</v>
      </c>
      <c r="AG1790" s="38">
        <v>26.017140000000001</v>
      </c>
      <c r="AH1790" s="38">
        <v>829.31934999999999</v>
      </c>
      <c r="AI1790" s="38">
        <v>23696.879710000001</v>
      </c>
      <c r="AJ1790" s="38">
        <v>70.902550000000005</v>
      </c>
      <c r="AK1790" s="38">
        <v>46.782440000000001</v>
      </c>
      <c r="AL1790" s="6">
        <v>79.646910000000005</v>
      </c>
      <c r="AM1790" s="6">
        <v>119.62415</v>
      </c>
      <c r="AN1790" s="6">
        <v>28.87002</v>
      </c>
      <c r="AO1790" s="6">
        <v>714.75</v>
      </c>
      <c r="AP1790" s="6">
        <v>8.5</v>
      </c>
      <c r="AQ1790" s="6">
        <v>20</v>
      </c>
      <c r="AR1790" s="6">
        <v>78</v>
      </c>
      <c r="AS1790" s="6">
        <v>31</v>
      </c>
      <c r="AT1790" s="6">
        <v>14054.901959999999</v>
      </c>
      <c r="AU1790" s="6">
        <v>54</v>
      </c>
      <c r="AV1790" s="6">
        <v>25.882349999999999</v>
      </c>
      <c r="AW1790" s="6">
        <v>0.13500000000000001</v>
      </c>
      <c r="AX1790" s="6">
        <v>0</v>
      </c>
    </row>
    <row r="1791" spans="3:50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15.589560000000001</v>
      </c>
      <c r="I1791" s="38">
        <v>11.36533</v>
      </c>
      <c r="J1791" s="38">
        <v>97.29325</v>
      </c>
      <c r="K1791" s="38">
        <v>12.820589999999999</v>
      </c>
      <c r="L1791" s="38">
        <v>2.06481</v>
      </c>
      <c r="M1791" s="38">
        <v>2.2442500000000001</v>
      </c>
      <c r="N1791" s="38">
        <v>1.4278</v>
      </c>
      <c r="O1791" s="38">
        <v>49.112139999999997</v>
      </c>
      <c r="P1791" s="38">
        <v>50.539940000000001</v>
      </c>
      <c r="Q1791" s="38">
        <v>96.887749999999997</v>
      </c>
      <c r="R1791" s="38">
        <v>509.85404</v>
      </c>
      <c r="S1791" s="38">
        <v>0.95543</v>
      </c>
      <c r="T1791" s="38">
        <v>329.52508</v>
      </c>
      <c r="U1791" s="38">
        <v>24.19877</v>
      </c>
      <c r="V1791" s="38">
        <v>0.18328</v>
      </c>
      <c r="W1791" s="38">
        <v>30.374420000000001</v>
      </c>
      <c r="X1791" s="38">
        <v>32.296860000000002</v>
      </c>
      <c r="Y1791" s="38">
        <v>127.34941999999999</v>
      </c>
      <c r="Z1791" s="38">
        <v>54.374119999999998</v>
      </c>
      <c r="AA1791" s="38">
        <v>1.9529799999999999</v>
      </c>
      <c r="AB1791" s="38">
        <v>19.99004</v>
      </c>
      <c r="AC1791" s="38">
        <v>20.025559999999999</v>
      </c>
      <c r="AD1791" s="38">
        <v>756.67046000000005</v>
      </c>
      <c r="AE1791" s="38">
        <v>59.607010000000002</v>
      </c>
      <c r="AF1791" s="38">
        <v>24.64686</v>
      </c>
      <c r="AG1791" s="38">
        <v>26.030460000000001</v>
      </c>
      <c r="AH1791" s="38">
        <v>761.05381999999997</v>
      </c>
      <c r="AI1791" s="38">
        <v>23696.880219999999</v>
      </c>
      <c r="AJ1791" s="38">
        <v>70.864840000000001</v>
      </c>
      <c r="AK1791" s="38">
        <v>46.780419999999999</v>
      </c>
      <c r="AL1791" s="6">
        <v>79.728309999999993</v>
      </c>
      <c r="AM1791" s="6">
        <v>119.84</v>
      </c>
      <c r="AN1791" s="6">
        <v>28.866910000000001</v>
      </c>
      <c r="AO1791" s="6">
        <v>789.75</v>
      </c>
      <c r="AP1791" s="6">
        <v>17.5</v>
      </c>
      <c r="AQ1791" s="6">
        <v>17.64706</v>
      </c>
      <c r="AR1791" s="6">
        <v>78</v>
      </c>
      <c r="AS1791" s="6">
        <v>30</v>
      </c>
      <c r="AT1791" s="6">
        <v>7228.2352899999996</v>
      </c>
      <c r="AU1791" s="6">
        <v>29</v>
      </c>
      <c r="AV1791" s="6">
        <v>23.529409999999999</v>
      </c>
      <c r="AW1791" s="6">
        <v>3.5000000000000003E-2</v>
      </c>
      <c r="AX1791" s="6">
        <v>0.3125</v>
      </c>
    </row>
    <row r="1792" spans="3:50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15.037190000000001</v>
      </c>
      <c r="I1792" s="38">
        <v>11.35857</v>
      </c>
      <c r="J1792" s="38">
        <v>97.295599999999993</v>
      </c>
      <c r="K1792" s="38">
        <v>13.857710000000001</v>
      </c>
      <c r="L1792" s="38">
        <v>2.1167500000000001</v>
      </c>
      <c r="M1792" s="38">
        <v>2.6150699999999998</v>
      </c>
      <c r="N1792" s="38">
        <v>1.3103</v>
      </c>
      <c r="O1792" s="38">
        <v>49.154940000000003</v>
      </c>
      <c r="P1792" s="38">
        <v>50.465249999999997</v>
      </c>
      <c r="Q1792" s="38">
        <v>97.261880000000005</v>
      </c>
      <c r="R1792" s="38">
        <v>504.74975000000001</v>
      </c>
      <c r="S1792" s="38">
        <v>0.93791000000000002</v>
      </c>
      <c r="T1792" s="38">
        <v>329.42383999999998</v>
      </c>
      <c r="U1792" s="38">
        <v>24.199629999999999</v>
      </c>
      <c r="V1792" s="38">
        <v>0.33139999999999997</v>
      </c>
      <c r="W1792" s="38">
        <v>30.36308</v>
      </c>
      <c r="X1792" s="38">
        <v>40.366979999999998</v>
      </c>
      <c r="Y1792" s="38">
        <v>123.68019</v>
      </c>
      <c r="Z1792" s="38">
        <v>54.075220000000002</v>
      </c>
      <c r="AA1792" s="38">
        <v>2.0849799999999998</v>
      </c>
      <c r="AB1792" s="38">
        <v>19.956569999999999</v>
      </c>
      <c r="AC1792" s="38">
        <v>19.98367</v>
      </c>
      <c r="AD1792" s="38">
        <v>787.99507000000006</v>
      </c>
      <c r="AE1792" s="38">
        <v>59.62547</v>
      </c>
      <c r="AF1792" s="38">
        <v>25.266829999999999</v>
      </c>
      <c r="AG1792" s="38">
        <v>26.05481</v>
      </c>
      <c r="AH1792" s="38">
        <v>807.06650000000002</v>
      </c>
      <c r="AI1792" s="38">
        <v>23696.880679999998</v>
      </c>
      <c r="AJ1792" s="38">
        <v>70.951999999999998</v>
      </c>
      <c r="AK1792" s="38">
        <v>46.775930000000002</v>
      </c>
      <c r="AL1792" s="6">
        <v>79.833920000000006</v>
      </c>
      <c r="AM1792" s="6">
        <v>119.5706</v>
      </c>
      <c r="AN1792" s="6">
        <v>28.859169999999999</v>
      </c>
      <c r="AO1792" s="6">
        <v>746.75</v>
      </c>
      <c r="AP1792" s="6">
        <v>14</v>
      </c>
      <c r="AQ1792" s="6">
        <v>19.607839999999999</v>
      </c>
      <c r="AR1792" s="6">
        <v>78</v>
      </c>
      <c r="AS1792" s="6">
        <v>30</v>
      </c>
      <c r="AT1792" s="6">
        <v>10541.17647</v>
      </c>
      <c r="AU1792" s="6">
        <v>41</v>
      </c>
      <c r="AV1792" s="6">
        <v>25.490200000000002</v>
      </c>
      <c r="AW1792" s="6">
        <v>5.5E-2</v>
      </c>
      <c r="AX1792" s="6">
        <v>0.54688000000000003</v>
      </c>
    </row>
    <row r="1793" spans="3:50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14.859220000000001</v>
      </c>
      <c r="I1793" s="38">
        <v>11.358459999999999</v>
      </c>
      <c r="J1793" s="38">
        <v>97.295240000000007</v>
      </c>
      <c r="K1793" s="38">
        <v>12.7903</v>
      </c>
      <c r="L1793" s="38">
        <v>2.09083</v>
      </c>
      <c r="M1793" s="38">
        <v>2.34057</v>
      </c>
      <c r="N1793" s="38">
        <v>1.2728200000000001</v>
      </c>
      <c r="O1793" s="38">
        <v>49.176859999999998</v>
      </c>
      <c r="P1793" s="38">
        <v>50.449680000000001</v>
      </c>
      <c r="Q1793" s="38">
        <v>97.026840000000007</v>
      </c>
      <c r="R1793" s="38">
        <v>500.31096000000002</v>
      </c>
      <c r="S1793" s="38">
        <v>0.85009999999999997</v>
      </c>
      <c r="T1793" s="38">
        <v>330.13328999999999</v>
      </c>
      <c r="U1793" s="38">
        <v>24.21923</v>
      </c>
      <c r="V1793" s="38">
        <v>0.40734999999999999</v>
      </c>
      <c r="W1793" s="38">
        <v>30.393000000000001</v>
      </c>
      <c r="X1793" s="38">
        <v>30.53886</v>
      </c>
      <c r="Y1793" s="38">
        <v>128.42981</v>
      </c>
      <c r="Z1793" s="38">
        <v>54.01567</v>
      </c>
      <c r="AA1793" s="38">
        <v>2.0387400000000002</v>
      </c>
      <c r="AB1793" s="38">
        <v>19.928329999999999</v>
      </c>
      <c r="AC1793" s="38">
        <v>19.964110000000002</v>
      </c>
      <c r="AD1793" s="38">
        <v>778.78695000000005</v>
      </c>
      <c r="AE1793" s="38">
        <v>59.556899999999999</v>
      </c>
      <c r="AF1793" s="38">
        <v>24.928699999999999</v>
      </c>
      <c r="AG1793" s="38">
        <v>26.048680000000001</v>
      </c>
      <c r="AH1793" s="38">
        <v>779.28639999999996</v>
      </c>
      <c r="AI1793" s="38">
        <v>23696.88121</v>
      </c>
      <c r="AJ1793" s="38">
        <v>70.963120000000004</v>
      </c>
      <c r="AK1793" s="38">
        <v>46.752690000000001</v>
      </c>
      <c r="AL1793" s="6">
        <v>79.844070000000002</v>
      </c>
      <c r="AM1793" s="6">
        <v>119.81731000000001</v>
      </c>
      <c r="AN1793" s="6">
        <v>28.865169999999999</v>
      </c>
      <c r="AO1793" s="6">
        <v>800.75</v>
      </c>
      <c r="AP1793" s="6">
        <v>17.5</v>
      </c>
      <c r="AQ1793" s="6">
        <v>18.03922</v>
      </c>
      <c r="AR1793" s="6">
        <v>78</v>
      </c>
      <c r="AS1793" s="6">
        <v>30</v>
      </c>
      <c r="AT1793" s="6">
        <v>8131.7647100000004</v>
      </c>
      <c r="AU1793" s="6">
        <v>30</v>
      </c>
      <c r="AV1793" s="6">
        <v>23.921569999999999</v>
      </c>
      <c r="AW1793" s="6">
        <v>5.5E-2</v>
      </c>
      <c r="AX1793" s="6">
        <v>0.85938000000000003</v>
      </c>
    </row>
    <row r="1794" spans="3:50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14.334759999999999</v>
      </c>
      <c r="I1794" s="38">
        <v>11.365320000000001</v>
      </c>
      <c r="J1794" s="38">
        <v>97.299149999999997</v>
      </c>
      <c r="K1794" s="38">
        <v>13.92745</v>
      </c>
      <c r="L1794" s="38">
        <v>2.09152</v>
      </c>
      <c r="M1794" s="38">
        <v>2.6841599999999999</v>
      </c>
      <c r="N1794" s="38">
        <v>1.2055800000000001</v>
      </c>
      <c r="O1794" s="38">
        <v>49.202750000000002</v>
      </c>
      <c r="P1794" s="38">
        <v>50.408320000000003</v>
      </c>
      <c r="Q1794" s="38">
        <v>97.316209999999998</v>
      </c>
      <c r="R1794" s="38">
        <v>496.37977000000001</v>
      </c>
      <c r="S1794" s="38">
        <v>0.83472000000000002</v>
      </c>
      <c r="T1794" s="38">
        <v>330.46469000000002</v>
      </c>
      <c r="U1794" s="38">
        <v>24.213149999999999</v>
      </c>
      <c r="V1794" s="38">
        <v>0.14544000000000001</v>
      </c>
      <c r="W1794" s="38">
        <v>30.417079999999999</v>
      </c>
      <c r="X1794" s="38">
        <v>40.590060000000001</v>
      </c>
      <c r="Y1794" s="38">
        <v>131.48734999999999</v>
      </c>
      <c r="Z1794" s="38">
        <v>53.924779999999998</v>
      </c>
      <c r="AA1794" s="38">
        <v>2.0424000000000002</v>
      </c>
      <c r="AB1794" s="38">
        <v>19.891690000000001</v>
      </c>
      <c r="AC1794" s="38">
        <v>19.932580000000002</v>
      </c>
      <c r="AD1794" s="38">
        <v>778.80822000000001</v>
      </c>
      <c r="AE1794" s="38">
        <v>59.40737</v>
      </c>
      <c r="AF1794" s="38">
        <v>24.96846</v>
      </c>
      <c r="AG1794" s="38">
        <v>26.07095</v>
      </c>
      <c r="AH1794" s="38">
        <v>795.71858999999995</v>
      </c>
      <c r="AI1794" s="38">
        <v>23696.881730000001</v>
      </c>
      <c r="AJ1794" s="38">
        <v>71.157510000000002</v>
      </c>
      <c r="AK1794" s="38">
        <v>46.738050000000001</v>
      </c>
      <c r="AL1794" s="6">
        <v>79.864459999999994</v>
      </c>
      <c r="AM1794" s="6">
        <v>119.43012</v>
      </c>
      <c r="AN1794" s="6">
        <v>28.861409999999999</v>
      </c>
      <c r="AO1794" s="6">
        <v>755.25</v>
      </c>
      <c r="AP1794" s="6">
        <v>15.5</v>
      </c>
      <c r="AQ1794" s="6">
        <v>19.215689999999999</v>
      </c>
      <c r="AR1794" s="6">
        <v>78</v>
      </c>
      <c r="AS1794" s="6">
        <v>30</v>
      </c>
      <c r="AT1794" s="6">
        <v>9637.6470599999993</v>
      </c>
      <c r="AU1794" s="6">
        <v>37</v>
      </c>
      <c r="AV1794" s="6">
        <v>25.098040000000001</v>
      </c>
      <c r="AW1794" s="6">
        <v>0.83499999999999996</v>
      </c>
      <c r="AX1794" s="6">
        <v>0.46875</v>
      </c>
    </row>
    <row r="1795" spans="3:50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14.91822</v>
      </c>
      <c r="I1795" s="38">
        <v>11.36534</v>
      </c>
      <c r="J1795" s="38">
        <v>97.285830000000004</v>
      </c>
      <c r="K1795" s="38">
        <v>12.750730000000001</v>
      </c>
      <c r="L1795" s="38">
        <v>2.1080999999999999</v>
      </c>
      <c r="M1795" s="38">
        <v>2.5085999999999999</v>
      </c>
      <c r="N1795" s="38">
        <v>1.1768799999999999</v>
      </c>
      <c r="O1795" s="38">
        <v>49.220030000000001</v>
      </c>
      <c r="P1795" s="38">
        <v>50.396909999999998</v>
      </c>
      <c r="Q1795" s="38">
        <v>96.990690000000001</v>
      </c>
      <c r="R1795" s="38">
        <v>492.84604000000002</v>
      </c>
      <c r="S1795" s="38">
        <v>0.93633</v>
      </c>
      <c r="T1795" s="38">
        <v>329.58132000000001</v>
      </c>
      <c r="U1795" s="38">
        <v>24.21865</v>
      </c>
      <c r="V1795" s="38">
        <v>0.17349000000000001</v>
      </c>
      <c r="W1795" s="38">
        <v>30.449300000000001</v>
      </c>
      <c r="X1795" s="38">
        <v>31.128730000000001</v>
      </c>
      <c r="Y1795" s="38">
        <v>130.46485999999999</v>
      </c>
      <c r="Z1795" s="38">
        <v>53.713059999999999</v>
      </c>
      <c r="AA1795" s="38">
        <v>2.1038199999999998</v>
      </c>
      <c r="AB1795" s="38">
        <v>19.86872</v>
      </c>
      <c r="AC1795" s="38">
        <v>19.897839999999999</v>
      </c>
      <c r="AD1795" s="38">
        <v>796.99053000000004</v>
      </c>
      <c r="AE1795" s="38">
        <v>59.314529999999998</v>
      </c>
      <c r="AF1795" s="38">
        <v>25.15832</v>
      </c>
      <c r="AG1795" s="38">
        <v>26.107880000000002</v>
      </c>
      <c r="AH1795" s="38">
        <v>813.09227999999996</v>
      </c>
      <c r="AI1795" s="38">
        <v>23696.882259999998</v>
      </c>
      <c r="AJ1795" s="38">
        <v>70.991309999999999</v>
      </c>
      <c r="AK1795" s="38">
        <v>46.712350000000001</v>
      </c>
      <c r="AL1795" s="6">
        <v>79.987610000000004</v>
      </c>
      <c r="AM1795" s="6">
        <v>120.01518</v>
      </c>
      <c r="AN1795" s="6">
        <v>28.861139999999999</v>
      </c>
      <c r="AO1795" s="6">
        <v>803</v>
      </c>
      <c r="AP1795" s="6">
        <v>16</v>
      </c>
      <c r="AQ1795" s="6">
        <v>18.431370000000001</v>
      </c>
      <c r="AR1795" s="6">
        <v>78</v>
      </c>
      <c r="AS1795" s="6">
        <v>30</v>
      </c>
      <c r="AT1795" s="6">
        <v>8934.9019599999992</v>
      </c>
      <c r="AU1795" s="6">
        <v>33</v>
      </c>
      <c r="AV1795" s="6">
        <v>24.31373</v>
      </c>
      <c r="AW1795" s="6">
        <v>5.5E-2</v>
      </c>
      <c r="AX1795" s="6">
        <v>1.09375</v>
      </c>
    </row>
    <row r="1796" spans="3:50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16.419979999999999</v>
      </c>
      <c r="I1796" s="38">
        <v>11.37819</v>
      </c>
      <c r="J1796" s="38">
        <v>97.295879999999997</v>
      </c>
      <c r="K1796" s="38">
        <v>11.859080000000001</v>
      </c>
      <c r="L1796" s="38">
        <v>2.1455199999999999</v>
      </c>
      <c r="M1796" s="38">
        <v>2.73848</v>
      </c>
      <c r="N1796" s="38">
        <v>1.1945399999999999</v>
      </c>
      <c r="O1796" s="38">
        <v>49.190390000000001</v>
      </c>
      <c r="P1796" s="38">
        <v>50.38494</v>
      </c>
      <c r="Q1796" s="38">
        <v>111.09869999999999</v>
      </c>
      <c r="R1796" s="38">
        <v>489.58611000000002</v>
      </c>
      <c r="S1796" s="38">
        <v>0.92235999999999996</v>
      </c>
      <c r="T1796" s="38">
        <v>330.74484000000001</v>
      </c>
      <c r="U1796" s="38">
        <v>24.233309999999999</v>
      </c>
      <c r="V1796" s="38">
        <v>5.0160000000000003E-2</v>
      </c>
      <c r="W1796" s="38">
        <v>30.460640000000001</v>
      </c>
      <c r="X1796" s="38">
        <v>76.445130000000006</v>
      </c>
      <c r="Y1796" s="38">
        <v>132.20420999999999</v>
      </c>
      <c r="Z1796" s="38">
        <v>53.453119999999998</v>
      </c>
      <c r="AA1796" s="38">
        <v>2.5570300000000001</v>
      </c>
      <c r="AB1796" s="38">
        <v>19.843170000000001</v>
      </c>
      <c r="AC1796" s="38">
        <v>19.87651</v>
      </c>
      <c r="AD1796" s="38">
        <v>957.85923000000003</v>
      </c>
      <c r="AE1796" s="38">
        <v>59.274079999999998</v>
      </c>
      <c r="AF1796" s="38">
        <v>25.64471</v>
      </c>
      <c r="AG1796" s="38">
        <v>26.11769</v>
      </c>
      <c r="AH1796" s="38">
        <v>998.81379000000004</v>
      </c>
      <c r="AI1796" s="38">
        <v>23696.882809999999</v>
      </c>
      <c r="AJ1796" s="38">
        <v>70.892340000000004</v>
      </c>
      <c r="AK1796" s="38">
        <v>46.728670000000001</v>
      </c>
      <c r="AL1796" s="6">
        <v>80.132940000000005</v>
      </c>
      <c r="AM1796" s="6">
        <v>119.48193000000001</v>
      </c>
      <c r="AN1796" s="6">
        <v>28.86918</v>
      </c>
      <c r="AO1796" s="6">
        <v>802.25</v>
      </c>
      <c r="AP1796" s="6">
        <v>6</v>
      </c>
      <c r="AQ1796" s="6">
        <v>23.137250000000002</v>
      </c>
      <c r="AR1796" s="6">
        <v>78</v>
      </c>
      <c r="AS1796" s="6">
        <v>30</v>
      </c>
      <c r="AT1796" s="6">
        <v>14456.470590000001</v>
      </c>
      <c r="AU1796" s="6">
        <v>64</v>
      </c>
      <c r="AV1796" s="6">
        <v>29.411760000000001</v>
      </c>
      <c r="AW1796" s="6">
        <v>0.83499999999999996</v>
      </c>
      <c r="AX1796" s="6">
        <v>0.70313000000000003</v>
      </c>
    </row>
    <row r="1797" spans="3:50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15.0618</v>
      </c>
      <c r="I1797" s="38">
        <v>11.37843</v>
      </c>
      <c r="J1797" s="38">
        <v>97.298739999999995</v>
      </c>
      <c r="K1797" s="38">
        <v>11.51366</v>
      </c>
      <c r="L1797" s="38">
        <v>2.1357400000000002</v>
      </c>
      <c r="M1797" s="38">
        <v>2.8404799999999999</v>
      </c>
      <c r="N1797" s="38">
        <v>1.1477299999999999</v>
      </c>
      <c r="O1797" s="38">
        <v>49.181620000000002</v>
      </c>
      <c r="P1797" s="38">
        <v>50.329349999999998</v>
      </c>
      <c r="Q1797" s="38">
        <v>99.460620000000006</v>
      </c>
      <c r="R1797" s="38">
        <v>486.51801999999998</v>
      </c>
      <c r="S1797" s="38">
        <v>2.53681</v>
      </c>
      <c r="T1797" s="38">
        <v>330.77434</v>
      </c>
      <c r="U1797" s="38">
        <v>24.21931</v>
      </c>
      <c r="V1797" s="38">
        <v>2.264E-2</v>
      </c>
      <c r="W1797" s="38">
        <v>30.447700000000001</v>
      </c>
      <c r="X1797" s="38">
        <v>76.653000000000006</v>
      </c>
      <c r="Y1797" s="38">
        <v>167.03720000000001</v>
      </c>
      <c r="Z1797" s="38">
        <v>53.165709999999997</v>
      </c>
      <c r="AA1797" s="38">
        <v>3.9866600000000001</v>
      </c>
      <c r="AB1797" s="38">
        <v>19.809290000000001</v>
      </c>
      <c r="AC1797" s="38">
        <v>19.838360000000002</v>
      </c>
      <c r="AD1797" s="38">
        <v>1499.94469</v>
      </c>
      <c r="AE1797" s="38">
        <v>59.208979999999997</v>
      </c>
      <c r="AF1797" s="38">
        <v>25.494060000000001</v>
      </c>
      <c r="AG1797" s="38">
        <v>26.08887</v>
      </c>
      <c r="AH1797" s="38">
        <v>1500.55486</v>
      </c>
      <c r="AI1797" s="38">
        <v>23696.883389999999</v>
      </c>
      <c r="AJ1797" s="38">
        <v>70.935670000000002</v>
      </c>
      <c r="AK1797" s="38">
        <v>46.717730000000003</v>
      </c>
      <c r="AL1797" s="6">
        <v>80.172939999999997</v>
      </c>
      <c r="AM1797" s="6">
        <v>119.99511</v>
      </c>
      <c r="AN1797" s="6">
        <v>28.8645</v>
      </c>
      <c r="AO1797" s="6">
        <v>1232</v>
      </c>
      <c r="AP1797" s="6">
        <v>-0.5</v>
      </c>
      <c r="AQ1797" s="6">
        <v>26.66667</v>
      </c>
      <c r="AR1797" s="6">
        <v>78</v>
      </c>
      <c r="AS1797" s="6">
        <v>30</v>
      </c>
      <c r="AT1797" s="6">
        <v>19777.2549</v>
      </c>
      <c r="AU1797" s="6">
        <v>77</v>
      </c>
      <c r="AV1797" s="6">
        <v>32.549019999999999</v>
      </c>
      <c r="AW1797" s="6">
        <v>3.5000000000000003E-2</v>
      </c>
      <c r="AX1797" s="6">
        <v>1.64063</v>
      </c>
    </row>
    <row r="1798" spans="3:50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13.840949999999999</v>
      </c>
      <c r="I1798" s="38">
        <v>11.378310000000001</v>
      </c>
      <c r="J1798" s="38">
        <v>97.29513</v>
      </c>
      <c r="K1798" s="38">
        <v>11.541869999999999</v>
      </c>
      <c r="L1798" s="38">
        <v>2.0989499999999999</v>
      </c>
      <c r="M1798" s="38">
        <v>2.7404000000000002</v>
      </c>
      <c r="N1798" s="38">
        <v>1.14635</v>
      </c>
      <c r="O1798" s="38">
        <v>49.161149999999999</v>
      </c>
      <c r="P1798" s="38">
        <v>50.307510000000001</v>
      </c>
      <c r="Q1798" s="38">
        <v>101.65182</v>
      </c>
      <c r="R1798" s="38">
        <v>483.88841000000002</v>
      </c>
      <c r="S1798" s="38">
        <v>3.2433700000000001</v>
      </c>
      <c r="T1798" s="38">
        <v>327.56299999999999</v>
      </c>
      <c r="U1798" s="38">
        <v>24.221</v>
      </c>
      <c r="V1798" s="38">
        <v>8.1379999999999994E-2</v>
      </c>
      <c r="W1798" s="38">
        <v>30.454940000000001</v>
      </c>
      <c r="X1798" s="38">
        <v>49.727290000000004</v>
      </c>
      <c r="Y1798" s="38">
        <v>247.50609</v>
      </c>
      <c r="Z1798" s="38">
        <v>52.862279999999998</v>
      </c>
      <c r="AA1798" s="38">
        <v>5.2490600000000001</v>
      </c>
      <c r="AB1798" s="38">
        <v>19.78753</v>
      </c>
      <c r="AC1798" s="38">
        <v>19.8156</v>
      </c>
      <c r="AD1798" s="38">
        <v>2004.5972300000001</v>
      </c>
      <c r="AE1798" s="38">
        <v>59.127969999999998</v>
      </c>
      <c r="AF1798" s="38">
        <v>25.057780000000001</v>
      </c>
      <c r="AG1798" s="38">
        <v>26.071200000000001</v>
      </c>
      <c r="AH1798" s="38">
        <v>2005.4601600000001</v>
      </c>
      <c r="AI1798" s="38">
        <v>23696.884999999998</v>
      </c>
      <c r="AJ1798" s="38">
        <v>70.891440000000003</v>
      </c>
      <c r="AK1798" s="38">
        <v>46.703099999999999</v>
      </c>
      <c r="AL1798" s="6">
        <v>80.062129999999996</v>
      </c>
      <c r="AM1798" s="6">
        <v>119.97936</v>
      </c>
      <c r="AN1798" s="6">
        <v>28.891490000000001</v>
      </c>
      <c r="AO1798" s="6">
        <v>1829.5</v>
      </c>
      <c r="AP1798" s="6">
        <v>21.5</v>
      </c>
      <c r="AQ1798" s="6">
        <v>25.490200000000002</v>
      </c>
      <c r="AR1798" s="6">
        <v>78</v>
      </c>
      <c r="AS1798" s="6">
        <v>30</v>
      </c>
      <c r="AT1798" s="6">
        <v>14858.039220000001</v>
      </c>
      <c r="AU1798" s="6">
        <v>58</v>
      </c>
      <c r="AV1798" s="6">
        <v>31.37255</v>
      </c>
      <c r="AW1798" s="6">
        <v>0.875</v>
      </c>
      <c r="AX1798" s="6">
        <v>1.48438</v>
      </c>
    </row>
    <row r="1799" spans="3:50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14.310079999999999</v>
      </c>
      <c r="I1799" s="38">
        <v>11.36408</v>
      </c>
      <c r="J1799" s="38">
        <v>97.297150000000002</v>
      </c>
      <c r="K1799" s="38">
        <v>10.424899999999999</v>
      </c>
      <c r="L1799" s="38">
        <v>2.1191</v>
      </c>
      <c r="M1799" s="38">
        <v>2.5003799999999998</v>
      </c>
      <c r="N1799" s="38">
        <v>1.1852100000000001</v>
      </c>
      <c r="O1799" s="38">
        <v>49.104419999999998</v>
      </c>
      <c r="P1799" s="38">
        <v>50.289630000000002</v>
      </c>
      <c r="Q1799" s="38">
        <v>103.82975999999999</v>
      </c>
      <c r="R1799" s="38">
        <v>482.48894000000001</v>
      </c>
      <c r="S1799" s="38">
        <v>3.5266600000000001</v>
      </c>
      <c r="T1799" s="38">
        <v>329.52843000000001</v>
      </c>
      <c r="U1799" s="38">
        <v>24.22071</v>
      </c>
      <c r="V1799" s="38">
        <v>0.23712</v>
      </c>
      <c r="W1799" s="38">
        <v>30.453749999999999</v>
      </c>
      <c r="X1799" s="38">
        <v>56.321449999999999</v>
      </c>
      <c r="Y1799" s="38">
        <v>294.88195999999999</v>
      </c>
      <c r="Z1799" s="38">
        <v>52.036769999999997</v>
      </c>
      <c r="AA1799" s="38">
        <v>6.3429500000000001</v>
      </c>
      <c r="AB1799" s="38">
        <v>19.762550000000001</v>
      </c>
      <c r="AC1799" s="38">
        <v>19.788689999999999</v>
      </c>
      <c r="AD1799" s="38">
        <v>2398.7736500000001</v>
      </c>
      <c r="AE1799" s="38">
        <v>58.83869</v>
      </c>
      <c r="AF1799" s="38">
        <v>25.135719999999999</v>
      </c>
      <c r="AG1799" s="38">
        <v>26.061150000000001</v>
      </c>
      <c r="AH1799" s="38">
        <v>2399.3234000000002</v>
      </c>
      <c r="AI1799" s="38">
        <v>23696.887070000001</v>
      </c>
      <c r="AJ1799" s="38">
        <v>70.832539999999995</v>
      </c>
      <c r="AK1799" s="38">
        <v>46.722189999999998</v>
      </c>
      <c r="AL1799" s="6">
        <v>80.064570000000003</v>
      </c>
      <c r="AM1799" s="6">
        <v>120.02261</v>
      </c>
      <c r="AN1799" s="6">
        <v>28.91742</v>
      </c>
      <c r="AO1799" s="6">
        <v>2207</v>
      </c>
      <c r="AP1799" s="6">
        <v>23.5</v>
      </c>
      <c r="AQ1799" s="6">
        <v>27.058820000000001</v>
      </c>
      <c r="AR1799" s="6">
        <v>78</v>
      </c>
      <c r="AS1799" s="6">
        <v>30</v>
      </c>
      <c r="AT1799" s="6">
        <v>14858.039220000001</v>
      </c>
      <c r="AU1799" s="6">
        <v>58</v>
      </c>
      <c r="AV1799" s="6">
        <v>33.333329999999997</v>
      </c>
      <c r="AW1799" s="6">
        <v>0.625</v>
      </c>
      <c r="AX1799" s="6">
        <v>0.9375</v>
      </c>
    </row>
    <row r="1800" spans="3:50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13.932829999999999</v>
      </c>
      <c r="I1800" s="38">
        <v>11.364369999999999</v>
      </c>
      <c r="J1800" s="38">
        <v>97.294269999999997</v>
      </c>
      <c r="K1800" s="38">
        <v>14.38095</v>
      </c>
      <c r="L1800" s="38">
        <v>2.0876700000000001</v>
      </c>
      <c r="M1800" s="38">
        <v>2.8264399999999998</v>
      </c>
      <c r="N1800" s="38">
        <v>1.33348</v>
      </c>
      <c r="O1800" s="38">
        <v>49.042479999999998</v>
      </c>
      <c r="P1800" s="38">
        <v>50.375959999999999</v>
      </c>
      <c r="Q1800" s="38">
        <v>107.34596000000001</v>
      </c>
      <c r="R1800" s="38">
        <v>482.22264000000001</v>
      </c>
      <c r="S1800" s="38">
        <v>4.3729300000000002</v>
      </c>
      <c r="T1800" s="38">
        <v>328.28755999999998</v>
      </c>
      <c r="U1800" s="38">
        <v>24.221869999999999</v>
      </c>
      <c r="V1800" s="38">
        <v>0.23898</v>
      </c>
      <c r="W1800" s="38">
        <v>30.42736</v>
      </c>
      <c r="X1800" s="38">
        <v>54.204349999999998</v>
      </c>
      <c r="Y1800" s="38">
        <v>308.06106</v>
      </c>
      <c r="Z1800" s="38">
        <v>51.15016</v>
      </c>
      <c r="AA1800" s="38">
        <v>7.3795500000000001</v>
      </c>
      <c r="AB1800" s="38">
        <v>19.728449999999999</v>
      </c>
      <c r="AC1800" s="38">
        <v>19.764320000000001</v>
      </c>
      <c r="AD1800" s="38">
        <v>2833.9181199999998</v>
      </c>
      <c r="AE1800" s="38">
        <v>58.493040000000001</v>
      </c>
      <c r="AF1800" s="38">
        <v>24.924510000000001</v>
      </c>
      <c r="AG1800" s="38">
        <v>26.00695</v>
      </c>
      <c r="AH1800" s="38">
        <v>2833.4192499999999</v>
      </c>
      <c r="AI1800" s="38">
        <v>23696.889439999999</v>
      </c>
      <c r="AJ1800" s="38">
        <v>70.832279999999997</v>
      </c>
      <c r="AK1800" s="38">
        <v>46.727310000000003</v>
      </c>
      <c r="AL1800" s="6">
        <v>79.984539999999996</v>
      </c>
      <c r="AM1800" s="6">
        <v>120.09641000000001</v>
      </c>
      <c r="AN1800" s="6">
        <v>28.93544</v>
      </c>
      <c r="AO1800" s="6">
        <v>2657</v>
      </c>
      <c r="AP1800" s="6">
        <v>26.5</v>
      </c>
      <c r="AQ1800" s="6">
        <v>28.235289999999999</v>
      </c>
      <c r="AR1800" s="6">
        <v>78</v>
      </c>
      <c r="AS1800" s="6">
        <v>30</v>
      </c>
      <c r="AT1800" s="6">
        <v>14556.86275</v>
      </c>
      <c r="AU1800" s="6">
        <v>57</v>
      </c>
      <c r="AV1800" s="6">
        <v>33.725490000000001</v>
      </c>
      <c r="AW1800" s="6">
        <v>0.875</v>
      </c>
      <c r="AX1800" s="6">
        <v>0.9375</v>
      </c>
    </row>
    <row r="1801" spans="3:50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14.56537</v>
      </c>
      <c r="I1801" s="38">
        <v>11.36425</v>
      </c>
      <c r="J1801" s="38">
        <v>97.279169999999993</v>
      </c>
      <c r="K1801" s="38">
        <v>16.198399999999999</v>
      </c>
      <c r="L1801" s="38">
        <v>2.0948000000000002</v>
      </c>
      <c r="M1801" s="38">
        <v>3.0083799999999998</v>
      </c>
      <c r="N1801" s="38">
        <v>1.4406600000000001</v>
      </c>
      <c r="O1801" s="38">
        <v>49.030659999999997</v>
      </c>
      <c r="P1801" s="38">
        <v>50.471319999999999</v>
      </c>
      <c r="Q1801" s="38">
        <v>105.02888</v>
      </c>
      <c r="R1801" s="38">
        <v>483.01875999999999</v>
      </c>
      <c r="S1801" s="38">
        <v>4.8667600000000002</v>
      </c>
      <c r="T1801" s="38">
        <v>329.36261000000002</v>
      </c>
      <c r="U1801" s="38">
        <v>24.21171</v>
      </c>
      <c r="V1801" s="38">
        <v>8.5870000000000002E-2</v>
      </c>
      <c r="W1801" s="38">
        <v>30.382999999999999</v>
      </c>
      <c r="X1801" s="38">
        <v>64.355180000000004</v>
      </c>
      <c r="Y1801" s="38">
        <v>315.78751999999997</v>
      </c>
      <c r="Z1801" s="38">
        <v>51.266919999999999</v>
      </c>
      <c r="AA1801" s="38">
        <v>8.5517800000000008</v>
      </c>
      <c r="AB1801" s="38">
        <v>19.710850000000001</v>
      </c>
      <c r="AC1801" s="38">
        <v>19.736660000000001</v>
      </c>
      <c r="AD1801" s="38">
        <v>3265.9002300000002</v>
      </c>
      <c r="AE1801" s="38">
        <v>58.204540000000001</v>
      </c>
      <c r="AF1801" s="38">
        <v>25.00489</v>
      </c>
      <c r="AG1801" s="38">
        <v>25.97297</v>
      </c>
      <c r="AH1801" s="38">
        <v>3265.46828</v>
      </c>
      <c r="AI1801" s="38">
        <v>23696.89228</v>
      </c>
      <c r="AJ1801" s="38">
        <v>70.962450000000004</v>
      </c>
      <c r="AK1801" s="38">
        <v>46.711669999999998</v>
      </c>
      <c r="AL1801" s="6">
        <v>80.058000000000007</v>
      </c>
      <c r="AM1801" s="6">
        <v>120.13665</v>
      </c>
      <c r="AN1801" s="6">
        <v>28.941199999999998</v>
      </c>
      <c r="AO1801" s="6">
        <v>3065.5</v>
      </c>
      <c r="AP1801" s="6">
        <v>28</v>
      </c>
      <c r="AQ1801" s="6">
        <v>30.196079999999998</v>
      </c>
      <c r="AR1801" s="6">
        <v>78</v>
      </c>
      <c r="AS1801" s="6">
        <v>30</v>
      </c>
      <c r="AT1801" s="6">
        <v>15560.784309999999</v>
      </c>
      <c r="AU1801" s="6">
        <v>61</v>
      </c>
      <c r="AV1801" s="6">
        <v>35.294119999999999</v>
      </c>
      <c r="AW1801" s="6">
        <v>0.78</v>
      </c>
      <c r="AX1801" s="6">
        <v>0.3125</v>
      </c>
    </row>
    <row r="1802" spans="3:50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14.479380000000001</v>
      </c>
      <c r="I1802" s="38">
        <v>11.36412</v>
      </c>
      <c r="J1802" s="38">
        <v>97.297659999999993</v>
      </c>
      <c r="K1802" s="38">
        <v>15.32676</v>
      </c>
      <c r="L1802" s="38">
        <v>2.0977999999999999</v>
      </c>
      <c r="M1802" s="38">
        <v>2.9864000000000002</v>
      </c>
      <c r="N1802" s="38">
        <v>1.573</v>
      </c>
      <c r="O1802" s="38">
        <v>49.00074</v>
      </c>
      <c r="P1802" s="38">
        <v>50.573729999999998</v>
      </c>
      <c r="Q1802" s="38">
        <v>104.04821</v>
      </c>
      <c r="R1802" s="38">
        <v>485.05086</v>
      </c>
      <c r="S1802" s="38">
        <v>5.7288600000000001</v>
      </c>
      <c r="T1802" s="38">
        <v>329.67196000000001</v>
      </c>
      <c r="U1802" s="38">
        <v>24.218630000000001</v>
      </c>
      <c r="V1802" s="38">
        <v>0.24768999999999999</v>
      </c>
      <c r="W1802" s="38">
        <v>30.326039999999999</v>
      </c>
      <c r="X1802" s="38">
        <v>65.940309999999997</v>
      </c>
      <c r="Y1802" s="38">
        <v>321.41359</v>
      </c>
      <c r="Z1802" s="38">
        <v>51.974769999999999</v>
      </c>
      <c r="AA1802" s="38">
        <v>9.6831600000000009</v>
      </c>
      <c r="AB1802" s="38">
        <v>19.68346</v>
      </c>
      <c r="AC1802" s="38">
        <v>19.71472</v>
      </c>
      <c r="AD1802" s="38">
        <v>3698.87057</v>
      </c>
      <c r="AE1802" s="38">
        <v>58.413629999999998</v>
      </c>
      <c r="AF1802" s="38">
        <v>25.038530000000002</v>
      </c>
      <c r="AG1802" s="38">
        <v>25.928660000000001</v>
      </c>
      <c r="AH1802" s="38">
        <v>3698.5222100000001</v>
      </c>
      <c r="AI1802" s="38">
        <v>23696.895420000001</v>
      </c>
      <c r="AJ1802" s="38">
        <v>71.009500000000003</v>
      </c>
      <c r="AK1802" s="38">
        <v>46.725929999999998</v>
      </c>
      <c r="AL1802" s="6">
        <v>80.254840000000002</v>
      </c>
      <c r="AM1802" s="6">
        <v>119.99406999999999</v>
      </c>
      <c r="AN1802" s="6">
        <v>28.949850000000001</v>
      </c>
      <c r="AO1802" s="6">
        <v>3510.75</v>
      </c>
      <c r="AP1802" s="6">
        <v>29</v>
      </c>
      <c r="AQ1802" s="6">
        <v>31.37255</v>
      </c>
      <c r="AR1802" s="6">
        <v>78</v>
      </c>
      <c r="AS1802" s="6">
        <v>30</v>
      </c>
      <c r="AT1802" s="6">
        <v>16062.7451</v>
      </c>
      <c r="AU1802" s="6">
        <v>63</v>
      </c>
      <c r="AV1802" s="6">
        <v>36.078429999999997</v>
      </c>
      <c r="AW1802" s="6">
        <v>0.83499999999999996</v>
      </c>
      <c r="AX1802" s="6">
        <v>0</v>
      </c>
    </row>
    <row r="1803" spans="3:50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14.36698</v>
      </c>
      <c r="I1803" s="38">
        <v>11.36369</v>
      </c>
      <c r="J1803" s="38">
        <v>97.298240000000007</v>
      </c>
      <c r="K1803" s="38">
        <v>15.74516</v>
      </c>
      <c r="L1803" s="38">
        <v>2.0980300000000001</v>
      </c>
      <c r="M1803" s="38">
        <v>2.9541599999999999</v>
      </c>
      <c r="N1803" s="38">
        <v>1.7381200000000001</v>
      </c>
      <c r="O1803" s="38">
        <v>48.947920000000003</v>
      </c>
      <c r="P1803" s="38">
        <v>50.686039999999998</v>
      </c>
      <c r="Q1803" s="38">
        <v>104.48757999999999</v>
      </c>
      <c r="R1803" s="38">
        <v>488.47329999999999</v>
      </c>
      <c r="S1803" s="38">
        <v>6.4816000000000003</v>
      </c>
      <c r="T1803" s="38">
        <v>329.22543999999999</v>
      </c>
      <c r="U1803" s="38">
        <v>24.208590000000001</v>
      </c>
      <c r="V1803" s="38">
        <v>0.24915999999999999</v>
      </c>
      <c r="W1803" s="38">
        <v>30.23574</v>
      </c>
      <c r="X1803" s="38">
        <v>62.321640000000002</v>
      </c>
      <c r="Y1803" s="38">
        <v>326.12155999999999</v>
      </c>
      <c r="Z1803" s="38">
        <v>52.64969</v>
      </c>
      <c r="AA1803" s="38">
        <v>10.751519999999999</v>
      </c>
      <c r="AB1803" s="38">
        <v>19.65249</v>
      </c>
      <c r="AC1803" s="38">
        <v>19.689640000000001</v>
      </c>
      <c r="AD1803" s="38">
        <v>4104.9508699999997</v>
      </c>
      <c r="AE1803" s="38">
        <v>58.645899999999997</v>
      </c>
      <c r="AF1803" s="38">
        <v>25.04148</v>
      </c>
      <c r="AG1803" s="38">
        <v>25.896170000000001</v>
      </c>
      <c r="AH1803" s="38">
        <v>4104.4605000000001</v>
      </c>
      <c r="AI1803" s="38">
        <v>23696.899069999999</v>
      </c>
      <c r="AJ1803" s="38">
        <v>70.934449999999998</v>
      </c>
      <c r="AK1803" s="38">
        <v>46.714399999999998</v>
      </c>
      <c r="AL1803" s="6">
        <v>79.945959999999999</v>
      </c>
      <c r="AM1803" s="6">
        <v>120.01857</v>
      </c>
      <c r="AN1803" s="6">
        <v>28.965969999999999</v>
      </c>
      <c r="AO1803" s="6">
        <v>3939</v>
      </c>
      <c r="AP1803" s="6">
        <v>29.5</v>
      </c>
      <c r="AQ1803" s="6">
        <v>32.156860000000002</v>
      </c>
      <c r="AR1803" s="6">
        <v>78</v>
      </c>
      <c r="AS1803" s="6">
        <v>30</v>
      </c>
      <c r="AT1803" s="6">
        <v>16163.13725</v>
      </c>
      <c r="AU1803" s="6">
        <v>63</v>
      </c>
      <c r="AV1803" s="6">
        <v>36.470590000000001</v>
      </c>
      <c r="AW1803" s="6">
        <v>0.83499999999999996</v>
      </c>
      <c r="AX1803" s="6">
        <v>1.6875</v>
      </c>
    </row>
    <row r="1804" spans="3:50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14.4712</v>
      </c>
      <c r="I1804" s="38">
        <v>11.364269999999999</v>
      </c>
      <c r="J1804" s="38">
        <v>97.298860000000005</v>
      </c>
      <c r="K1804" s="38">
        <v>12.678229999999999</v>
      </c>
      <c r="L1804" s="38">
        <v>2.0909800000000001</v>
      </c>
      <c r="M1804" s="38">
        <v>2.5487899999999999</v>
      </c>
      <c r="N1804" s="38">
        <v>1.9231400000000001</v>
      </c>
      <c r="O1804" s="38">
        <v>48.88297</v>
      </c>
      <c r="P1804" s="38">
        <v>50.806109999999997</v>
      </c>
      <c r="Q1804" s="38">
        <v>102.62806999999999</v>
      </c>
      <c r="R1804" s="38">
        <v>493.43313999999998</v>
      </c>
      <c r="S1804" s="38">
        <v>5.9365899999999998</v>
      </c>
      <c r="T1804" s="38">
        <v>328.23030999999997</v>
      </c>
      <c r="U1804" s="38">
        <v>24.200990000000001</v>
      </c>
      <c r="V1804" s="38">
        <v>0.59643999999999997</v>
      </c>
      <c r="W1804" s="38">
        <v>30.14845</v>
      </c>
      <c r="X1804" s="38">
        <v>42.198360000000001</v>
      </c>
      <c r="Y1804" s="38">
        <v>326.86423000000002</v>
      </c>
      <c r="Z1804" s="38">
        <v>53.18479</v>
      </c>
      <c r="AA1804" s="38">
        <v>11.19172</v>
      </c>
      <c r="AB1804" s="38">
        <v>19.6206</v>
      </c>
      <c r="AC1804" s="38">
        <v>19.657340000000001</v>
      </c>
      <c r="AD1804" s="38">
        <v>4281.5387899999996</v>
      </c>
      <c r="AE1804" s="38">
        <v>58.891579999999998</v>
      </c>
      <c r="AF1804" s="38">
        <v>24.955819999999999</v>
      </c>
      <c r="AG1804" s="38">
        <v>25.90793</v>
      </c>
      <c r="AH1804" s="38">
        <v>4280.4699799999999</v>
      </c>
      <c r="AI1804" s="38">
        <v>23696.903139999999</v>
      </c>
      <c r="AJ1804" s="38">
        <v>70.936490000000006</v>
      </c>
      <c r="AK1804" s="38">
        <v>46.653919999999999</v>
      </c>
      <c r="AL1804" s="6">
        <v>80.086280000000002</v>
      </c>
      <c r="AM1804" s="6">
        <v>119.58909</v>
      </c>
      <c r="AN1804" s="6">
        <v>28.999880000000001</v>
      </c>
      <c r="AO1804" s="6">
        <v>4260.75</v>
      </c>
      <c r="AP1804" s="6">
        <v>34.5</v>
      </c>
      <c r="AQ1804" s="6">
        <v>28.235289999999999</v>
      </c>
      <c r="AR1804" s="6">
        <v>78</v>
      </c>
      <c r="AS1804" s="6">
        <v>30</v>
      </c>
      <c r="AT1804" s="6">
        <v>11946.666670000001</v>
      </c>
      <c r="AU1804" s="6">
        <v>45</v>
      </c>
      <c r="AV1804" s="6">
        <v>33.725490000000001</v>
      </c>
      <c r="AW1804" s="6">
        <v>0.875</v>
      </c>
      <c r="AX1804" s="6">
        <v>0.90625</v>
      </c>
    </row>
    <row r="1805" spans="3:50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14.6921</v>
      </c>
      <c r="I1805" s="38">
        <v>11.36332</v>
      </c>
      <c r="J1805" s="38">
        <v>97.280240000000006</v>
      </c>
      <c r="K1805" s="38">
        <v>9.3732900000000008</v>
      </c>
      <c r="L1805" s="38">
        <v>2.09117</v>
      </c>
      <c r="M1805" s="38">
        <v>2.56921</v>
      </c>
      <c r="N1805" s="38">
        <v>2.08595</v>
      </c>
      <c r="O1805" s="38">
        <v>48.867139999999999</v>
      </c>
      <c r="P1805" s="38">
        <v>50.953090000000003</v>
      </c>
      <c r="Q1805" s="38">
        <v>102.90008</v>
      </c>
      <c r="R1805" s="38">
        <v>499.8417</v>
      </c>
      <c r="S1805" s="38">
        <v>4.4714799999999997</v>
      </c>
      <c r="T1805" s="38">
        <v>331.92748999999998</v>
      </c>
      <c r="U1805" s="38">
        <v>24.193819999999999</v>
      </c>
      <c r="V1805" s="38">
        <v>0.44797999999999999</v>
      </c>
      <c r="W1805" s="38">
        <v>30.038679999999999</v>
      </c>
      <c r="X1805" s="38">
        <v>42.03566</v>
      </c>
      <c r="Y1805" s="38">
        <v>325.85894000000002</v>
      </c>
      <c r="Z1805" s="38">
        <v>53.653910000000003</v>
      </c>
      <c r="AA1805" s="38">
        <v>11.18347</v>
      </c>
      <c r="AB1805" s="38">
        <v>19.601859999999999</v>
      </c>
      <c r="AC1805" s="38">
        <v>19.631460000000001</v>
      </c>
      <c r="AD1805" s="38">
        <v>4278.35142</v>
      </c>
      <c r="AE1805" s="38">
        <v>58.942500000000003</v>
      </c>
      <c r="AF1805" s="38">
        <v>24.961549999999999</v>
      </c>
      <c r="AG1805" s="38">
        <v>25.93627</v>
      </c>
      <c r="AH1805" s="38">
        <v>4277.6098499999998</v>
      </c>
      <c r="AI1805" s="38">
        <v>23696.90667</v>
      </c>
      <c r="AJ1805" s="38">
        <v>70.886859999999999</v>
      </c>
      <c r="AK1805" s="38">
        <v>46.669429999999998</v>
      </c>
      <c r="AL1805" s="6">
        <v>80.113820000000004</v>
      </c>
      <c r="AM1805" s="6">
        <v>119.99003999999999</v>
      </c>
      <c r="AN1805" s="6">
        <v>29.020350000000001</v>
      </c>
      <c r="AO1805" s="6">
        <v>4275.75</v>
      </c>
      <c r="AP1805" s="6">
        <v>37</v>
      </c>
      <c r="AQ1805" s="6">
        <v>27.450980000000001</v>
      </c>
      <c r="AR1805" s="6">
        <v>78</v>
      </c>
      <c r="AS1805" s="6">
        <v>30</v>
      </c>
      <c r="AT1805" s="6">
        <v>10340.392159999999</v>
      </c>
      <c r="AU1805" s="6">
        <v>40</v>
      </c>
      <c r="AV1805" s="6">
        <v>33.333329999999997</v>
      </c>
      <c r="AW1805" s="6">
        <v>0.82</v>
      </c>
      <c r="AX1805" s="6">
        <v>0.75</v>
      </c>
    </row>
    <row r="1806" spans="3:50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14.16522</v>
      </c>
      <c r="I1806" s="38">
        <v>11.364380000000001</v>
      </c>
      <c r="J1806" s="38">
        <v>97.299589999999995</v>
      </c>
      <c r="K1806" s="38">
        <v>8.5246399999999998</v>
      </c>
      <c r="L1806" s="38">
        <v>2.0958299999999999</v>
      </c>
      <c r="M1806" s="38">
        <v>2.5015100000000001</v>
      </c>
      <c r="N1806" s="38">
        <v>2.2636599999999998</v>
      </c>
      <c r="O1806" s="38">
        <v>48.8508</v>
      </c>
      <c r="P1806" s="38">
        <v>51.114469999999997</v>
      </c>
      <c r="Q1806" s="38">
        <v>103.99288</v>
      </c>
      <c r="R1806" s="38">
        <v>506.84332999999998</v>
      </c>
      <c r="S1806" s="38">
        <v>4.2653600000000003</v>
      </c>
      <c r="T1806" s="38">
        <v>329.90212000000002</v>
      </c>
      <c r="U1806" s="38">
        <v>24.185500000000001</v>
      </c>
      <c r="V1806" s="38">
        <v>0.34695999999999999</v>
      </c>
      <c r="W1806" s="38">
        <v>29.955770000000001</v>
      </c>
      <c r="X1806" s="38">
        <v>41.434919999999998</v>
      </c>
      <c r="Y1806" s="38">
        <v>325.56885</v>
      </c>
      <c r="Z1806" s="38">
        <v>54.054380000000002</v>
      </c>
      <c r="AA1806" s="38">
        <v>11.251300000000001</v>
      </c>
      <c r="AB1806" s="38">
        <v>19.574770000000001</v>
      </c>
      <c r="AC1806" s="38">
        <v>19.609970000000001</v>
      </c>
      <c r="AD1806" s="38">
        <v>4294.7611500000003</v>
      </c>
      <c r="AE1806" s="38">
        <v>58.938789999999997</v>
      </c>
      <c r="AF1806" s="38">
        <v>25.018070000000002</v>
      </c>
      <c r="AG1806" s="38">
        <v>25.937850000000001</v>
      </c>
      <c r="AH1806" s="38">
        <v>4294.0847700000004</v>
      </c>
      <c r="AI1806" s="38">
        <v>23696.909350000002</v>
      </c>
      <c r="AJ1806" s="38">
        <v>70.895539999999997</v>
      </c>
      <c r="AK1806" s="38">
        <v>46.662089999999999</v>
      </c>
      <c r="AL1806" s="6">
        <v>80.21078</v>
      </c>
      <c r="AM1806" s="6">
        <v>119.79307</v>
      </c>
      <c r="AN1806" s="6">
        <v>29.028230000000001</v>
      </c>
      <c r="AO1806" s="6">
        <v>4285</v>
      </c>
      <c r="AP1806" s="6">
        <v>36.5</v>
      </c>
      <c r="AQ1806" s="6">
        <v>27.843139999999998</v>
      </c>
      <c r="AR1806" s="6">
        <v>78</v>
      </c>
      <c r="AS1806" s="6">
        <v>30</v>
      </c>
      <c r="AT1806" s="6">
        <v>10741.960779999999</v>
      </c>
      <c r="AU1806" s="6">
        <v>43</v>
      </c>
      <c r="AV1806" s="6">
        <v>33.333329999999997</v>
      </c>
      <c r="AW1806" s="6">
        <v>0.66</v>
      </c>
      <c r="AX1806" s="6">
        <v>0.75</v>
      </c>
    </row>
    <row r="1807" spans="3:50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14.326639999999999</v>
      </c>
      <c r="I1807" s="38">
        <v>11.364269999999999</v>
      </c>
      <c r="J1807" s="38">
        <v>97.294899999999998</v>
      </c>
      <c r="K1807" s="38">
        <v>7.7262899999999997</v>
      </c>
      <c r="L1807" s="38">
        <v>2.0850399999999998</v>
      </c>
      <c r="M1807" s="38">
        <v>2.4471699999999998</v>
      </c>
      <c r="N1807" s="38">
        <v>2.4060199999999998</v>
      </c>
      <c r="O1807" s="38">
        <v>48.811869999999999</v>
      </c>
      <c r="P1807" s="38">
        <v>51.217889999999997</v>
      </c>
      <c r="Q1807" s="38">
        <v>107.84068000000001</v>
      </c>
      <c r="R1807" s="38">
        <v>513.45029999999997</v>
      </c>
      <c r="S1807" s="38">
        <v>4.2335799999999999</v>
      </c>
      <c r="T1807" s="38">
        <v>330.27699000000001</v>
      </c>
      <c r="U1807" s="38">
        <v>24.17849</v>
      </c>
      <c r="V1807" s="38">
        <v>0.25825999999999999</v>
      </c>
      <c r="W1807" s="38">
        <v>29.882580000000001</v>
      </c>
      <c r="X1807" s="38">
        <v>43.357640000000004</v>
      </c>
      <c r="Y1807" s="38">
        <v>323.79539</v>
      </c>
      <c r="Z1807" s="38">
        <v>54.339509999999997</v>
      </c>
      <c r="AA1807" s="38">
        <v>11.157550000000001</v>
      </c>
      <c r="AB1807" s="38">
        <v>19.553740000000001</v>
      </c>
      <c r="AC1807" s="38">
        <v>19.583169999999999</v>
      </c>
      <c r="AD1807" s="38">
        <v>4280.9958900000001</v>
      </c>
      <c r="AE1807" s="38">
        <v>59.334650000000003</v>
      </c>
      <c r="AF1807" s="38">
        <v>24.888310000000001</v>
      </c>
      <c r="AG1807" s="38">
        <v>25.934329999999999</v>
      </c>
      <c r="AH1807" s="38">
        <v>4280.5305099999996</v>
      </c>
      <c r="AI1807" s="38">
        <v>23696.911940000002</v>
      </c>
      <c r="AJ1807" s="38">
        <v>70.852130000000002</v>
      </c>
      <c r="AK1807" s="38">
        <v>46.640479999999997</v>
      </c>
      <c r="AL1807" s="6">
        <v>80.288939999999997</v>
      </c>
      <c r="AM1807" s="6">
        <v>119.67507000000001</v>
      </c>
      <c r="AN1807" s="6">
        <v>29.025960000000001</v>
      </c>
      <c r="AO1807" s="6">
        <v>4280.25</v>
      </c>
      <c r="AP1807" s="6">
        <v>37.5</v>
      </c>
      <c r="AQ1807" s="6">
        <v>27.450980000000001</v>
      </c>
      <c r="AR1807" s="6">
        <v>78</v>
      </c>
      <c r="AS1807" s="6">
        <v>30</v>
      </c>
      <c r="AT1807" s="6">
        <v>10139.607840000001</v>
      </c>
      <c r="AU1807" s="6">
        <v>40</v>
      </c>
      <c r="AV1807" s="6">
        <v>32.941180000000003</v>
      </c>
      <c r="AW1807" s="6">
        <v>7.4999999999999997E-2</v>
      </c>
      <c r="AX1807" s="6">
        <v>1.21875</v>
      </c>
    </row>
    <row r="1808" spans="3:50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14.52801</v>
      </c>
      <c r="I1808" s="38">
        <v>11.36443</v>
      </c>
      <c r="J1808" s="38">
        <v>97.289879999999997</v>
      </c>
      <c r="K1808" s="38">
        <v>7.6092199999999997</v>
      </c>
      <c r="L1808" s="38">
        <v>2.09565</v>
      </c>
      <c r="M1808" s="38">
        <v>2.5184500000000001</v>
      </c>
      <c r="N1808" s="38">
        <v>2.4744000000000002</v>
      </c>
      <c r="O1808" s="38">
        <v>48.786279999999998</v>
      </c>
      <c r="P1808" s="38">
        <v>51.260689999999997</v>
      </c>
      <c r="Q1808" s="38">
        <v>106.45065</v>
      </c>
      <c r="R1808" s="38">
        <v>519.49104999999997</v>
      </c>
      <c r="S1808" s="38">
        <v>4.3776400000000004</v>
      </c>
      <c r="T1808" s="38">
        <v>329.06139000000002</v>
      </c>
      <c r="U1808" s="38">
        <v>24.17015</v>
      </c>
      <c r="V1808" s="38">
        <v>0.11252</v>
      </c>
      <c r="W1808" s="38">
        <v>29.82809</v>
      </c>
      <c r="X1808" s="38">
        <v>42.755650000000003</v>
      </c>
      <c r="Y1808" s="38">
        <v>323.97250000000003</v>
      </c>
      <c r="Z1808" s="38">
        <v>54.573990000000002</v>
      </c>
      <c r="AA1808" s="38">
        <v>11.247949999999999</v>
      </c>
      <c r="AB1808" s="38">
        <v>19.52769</v>
      </c>
      <c r="AC1808" s="38">
        <v>19.56381</v>
      </c>
      <c r="AD1808" s="38">
        <v>4294.2282500000001</v>
      </c>
      <c r="AE1808" s="38">
        <v>59.817779999999999</v>
      </c>
      <c r="AF1808" s="38">
        <v>25.014610000000001</v>
      </c>
      <c r="AG1808" s="38">
        <v>25.91469</v>
      </c>
      <c r="AH1808" s="38">
        <v>4293.0855799999999</v>
      </c>
      <c r="AI1808" s="38">
        <v>23696.914479999999</v>
      </c>
      <c r="AJ1808" s="38">
        <v>70.888239999999996</v>
      </c>
      <c r="AK1808" s="38">
        <v>46.652189999999997</v>
      </c>
      <c r="AL1808" s="6">
        <v>80.037589999999994</v>
      </c>
      <c r="AM1808" s="6">
        <v>119.96879</v>
      </c>
      <c r="AN1808" s="6">
        <v>29.01906</v>
      </c>
      <c r="AO1808" s="6">
        <v>4285</v>
      </c>
      <c r="AP1808" s="6">
        <v>36.5</v>
      </c>
      <c r="AQ1808" s="6">
        <v>27.843139999999998</v>
      </c>
      <c r="AR1808" s="6">
        <v>78</v>
      </c>
      <c r="AS1808" s="6">
        <v>30</v>
      </c>
      <c r="AT1808" s="6">
        <v>10641.56863</v>
      </c>
      <c r="AU1808" s="6">
        <v>42</v>
      </c>
      <c r="AV1808" s="6">
        <v>33.333329999999997</v>
      </c>
      <c r="AW1808" s="6">
        <v>0.8</v>
      </c>
      <c r="AX1808" s="6">
        <v>0.98438000000000003</v>
      </c>
    </row>
    <row r="1809" spans="3:50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14.526809999999999</v>
      </c>
      <c r="I1809" s="38">
        <v>11.3644</v>
      </c>
      <c r="J1809" s="38">
        <v>97.295019999999994</v>
      </c>
      <c r="K1809" s="38">
        <v>7.2710600000000003</v>
      </c>
      <c r="L1809" s="38">
        <v>2.0944400000000001</v>
      </c>
      <c r="M1809" s="38">
        <v>2.4462000000000002</v>
      </c>
      <c r="N1809" s="38">
        <v>2.50691</v>
      </c>
      <c r="O1809" s="38">
        <v>48.770449999999997</v>
      </c>
      <c r="P1809" s="38">
        <v>51.277360000000002</v>
      </c>
      <c r="Q1809" s="38">
        <v>104.52431</v>
      </c>
      <c r="R1809" s="38">
        <v>524.97558000000004</v>
      </c>
      <c r="S1809" s="38">
        <v>4.4641299999999999</v>
      </c>
      <c r="T1809" s="38">
        <v>328.35115000000002</v>
      </c>
      <c r="U1809" s="38">
        <v>24.160689999999999</v>
      </c>
      <c r="V1809" s="38">
        <v>0.25280000000000002</v>
      </c>
      <c r="W1809" s="38">
        <v>29.787700000000001</v>
      </c>
      <c r="X1809" s="38">
        <v>41.380319999999998</v>
      </c>
      <c r="Y1809" s="38">
        <v>325.38391000000001</v>
      </c>
      <c r="Z1809" s="38">
        <v>54.769570000000002</v>
      </c>
      <c r="AA1809" s="38">
        <v>11.219139999999999</v>
      </c>
      <c r="AB1809" s="38">
        <v>19.515699999999999</v>
      </c>
      <c r="AC1809" s="38">
        <v>19.54654</v>
      </c>
      <c r="AD1809" s="38">
        <v>4285.3065999999999</v>
      </c>
      <c r="AE1809" s="38">
        <v>60.275689999999997</v>
      </c>
      <c r="AF1809" s="38">
        <v>24.997640000000001</v>
      </c>
      <c r="AG1809" s="38">
        <v>25.92183</v>
      </c>
      <c r="AH1809" s="38">
        <v>4284.8078800000003</v>
      </c>
      <c r="AI1809" s="38">
        <v>23696.917130000002</v>
      </c>
      <c r="AJ1809" s="38">
        <v>70.788439999999994</v>
      </c>
      <c r="AK1809" s="38">
        <v>46.636490000000002</v>
      </c>
      <c r="AL1809" s="6">
        <v>80.163780000000003</v>
      </c>
      <c r="AM1809" s="6">
        <v>119.78274999999999</v>
      </c>
      <c r="AN1809" s="6">
        <v>29.015720000000002</v>
      </c>
      <c r="AO1809" s="6">
        <v>4295.25</v>
      </c>
      <c r="AP1809" s="6">
        <v>37.5</v>
      </c>
      <c r="AQ1809" s="6">
        <v>27.058820000000001</v>
      </c>
      <c r="AR1809" s="6">
        <v>78</v>
      </c>
      <c r="AS1809" s="6">
        <v>30</v>
      </c>
      <c r="AT1809" s="6">
        <v>9938.8235299999997</v>
      </c>
      <c r="AU1809" s="6">
        <v>39</v>
      </c>
      <c r="AV1809" s="6">
        <v>32.941180000000003</v>
      </c>
      <c r="AW1809" s="6">
        <v>0.8</v>
      </c>
      <c r="AX1809" s="6">
        <v>0.75</v>
      </c>
    </row>
    <row r="1810" spans="3:50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14.17754</v>
      </c>
      <c r="I1810" s="38">
        <v>11.370799999999999</v>
      </c>
      <c r="J1810" s="38">
        <v>97.297399999999996</v>
      </c>
      <c r="K1810" s="38">
        <v>7.5595699999999999</v>
      </c>
      <c r="L1810" s="38">
        <v>2.09416</v>
      </c>
      <c r="M1810" s="38">
        <v>2.56359</v>
      </c>
      <c r="N1810" s="38">
        <v>2.5155500000000002</v>
      </c>
      <c r="O1810" s="38">
        <v>48.773440000000001</v>
      </c>
      <c r="P1810" s="38">
        <v>51.289000000000001</v>
      </c>
      <c r="Q1810" s="38">
        <v>101.87751</v>
      </c>
      <c r="R1810" s="38">
        <v>530.03468999999996</v>
      </c>
      <c r="S1810" s="38">
        <v>4.41859</v>
      </c>
      <c r="T1810" s="38">
        <v>329.99020000000002</v>
      </c>
      <c r="U1810" s="38">
        <v>24.151779999999999</v>
      </c>
      <c r="V1810" s="38">
        <v>0.20827999999999999</v>
      </c>
      <c r="W1810" s="38">
        <v>29.752669999999998</v>
      </c>
      <c r="X1810" s="38">
        <v>41.656750000000002</v>
      </c>
      <c r="Y1810" s="38">
        <v>323.61434000000003</v>
      </c>
      <c r="Z1810" s="38">
        <v>54.924689999999998</v>
      </c>
      <c r="AA1810" s="38">
        <v>11.24663</v>
      </c>
      <c r="AB1810" s="38">
        <v>19.497509999999998</v>
      </c>
      <c r="AC1810" s="38">
        <v>19.531369999999999</v>
      </c>
      <c r="AD1810" s="38">
        <v>4296.5437300000003</v>
      </c>
      <c r="AE1810" s="38">
        <v>60.642310000000002</v>
      </c>
      <c r="AF1810" s="38">
        <v>25.000530000000001</v>
      </c>
      <c r="AG1810" s="38">
        <v>25.92098</v>
      </c>
      <c r="AH1810" s="38">
        <v>4295.5661099999998</v>
      </c>
      <c r="AI1810" s="38">
        <v>23696.919750000001</v>
      </c>
      <c r="AJ1810" s="38">
        <v>70.842070000000007</v>
      </c>
      <c r="AK1810" s="38">
        <v>46.614370000000001</v>
      </c>
      <c r="AL1810" s="6">
        <v>79.703460000000007</v>
      </c>
      <c r="AM1810" s="6">
        <v>119.72861</v>
      </c>
      <c r="AN1810" s="6">
        <v>29.012319999999999</v>
      </c>
      <c r="AO1810" s="6">
        <v>4285</v>
      </c>
      <c r="AP1810" s="6">
        <v>36.5</v>
      </c>
      <c r="AQ1810" s="6">
        <v>27.843139999999998</v>
      </c>
      <c r="AR1810" s="6">
        <v>78</v>
      </c>
      <c r="AS1810" s="6">
        <v>30</v>
      </c>
      <c r="AT1810" s="6">
        <v>10741.960779999999</v>
      </c>
      <c r="AU1810" s="6">
        <v>42</v>
      </c>
      <c r="AV1810" s="6">
        <v>33.333329999999997</v>
      </c>
      <c r="AW1810" s="6">
        <v>0.115</v>
      </c>
      <c r="AX1810" s="6">
        <v>1.21875</v>
      </c>
    </row>
    <row r="1811" spans="3:50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13.913790000000001</v>
      </c>
      <c r="I1811" s="38">
        <v>11.375690000000001</v>
      </c>
      <c r="J1811" s="38">
        <v>97.298289999999994</v>
      </c>
      <c r="K1811" s="38">
        <v>7.0716099999999997</v>
      </c>
      <c r="L1811" s="38">
        <v>2.0896300000000001</v>
      </c>
      <c r="M1811" s="38">
        <v>2.4438900000000001</v>
      </c>
      <c r="N1811" s="38">
        <v>2.5626899999999999</v>
      </c>
      <c r="O1811" s="38">
        <v>48.740690000000001</v>
      </c>
      <c r="P1811" s="38">
        <v>51.303379999999997</v>
      </c>
      <c r="Q1811" s="38">
        <v>98.906670000000005</v>
      </c>
      <c r="R1811" s="38">
        <v>534.69947000000002</v>
      </c>
      <c r="S1811" s="38">
        <v>3.53687</v>
      </c>
      <c r="T1811" s="38">
        <v>330.40456999999998</v>
      </c>
      <c r="U1811" s="38">
        <v>24.150289999999998</v>
      </c>
      <c r="V1811" s="38">
        <v>0.63671999999999995</v>
      </c>
      <c r="W1811" s="38">
        <v>29.71941</v>
      </c>
      <c r="X1811" s="38">
        <v>19.593789999999998</v>
      </c>
      <c r="Y1811" s="38">
        <v>323.99063999999998</v>
      </c>
      <c r="Z1811" s="38">
        <v>55.058900000000001</v>
      </c>
      <c r="AA1811" s="38">
        <v>10.71851</v>
      </c>
      <c r="AB1811" s="38">
        <v>19.472380000000001</v>
      </c>
      <c r="AC1811" s="38">
        <v>19.511700000000001</v>
      </c>
      <c r="AD1811" s="38">
        <v>4099.9771600000004</v>
      </c>
      <c r="AE1811" s="38">
        <v>60.825969999999998</v>
      </c>
      <c r="AF1811" s="38">
        <v>24.939599999999999</v>
      </c>
      <c r="AG1811" s="38">
        <v>25.941140000000001</v>
      </c>
      <c r="AH1811" s="38">
        <v>4098.7893899999999</v>
      </c>
      <c r="AI1811" s="38">
        <v>23696.922439999998</v>
      </c>
      <c r="AJ1811" s="38">
        <v>70.841030000000003</v>
      </c>
      <c r="AK1811" s="38">
        <v>46.592059999999996</v>
      </c>
      <c r="AL1811" s="6">
        <v>79.895150000000001</v>
      </c>
      <c r="AM1811" s="6">
        <v>119.64494999999999</v>
      </c>
      <c r="AN1811" s="6">
        <v>29.009039999999999</v>
      </c>
      <c r="AO1811" s="6">
        <v>4265.5</v>
      </c>
      <c r="AP1811" s="6">
        <v>42</v>
      </c>
      <c r="AQ1811" s="6">
        <v>23.529409999999999</v>
      </c>
      <c r="AR1811" s="6">
        <v>78</v>
      </c>
      <c r="AS1811" s="6">
        <v>30</v>
      </c>
      <c r="AT1811" s="6">
        <v>7127.8431399999999</v>
      </c>
      <c r="AU1811" s="6">
        <v>27</v>
      </c>
      <c r="AV1811" s="6">
        <v>29.411760000000001</v>
      </c>
      <c r="AW1811" s="6">
        <v>0.91500000000000004</v>
      </c>
      <c r="AX1811" s="6">
        <v>0.75</v>
      </c>
    </row>
    <row r="1812" spans="3:50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14.923690000000001</v>
      </c>
      <c r="I1812" s="38">
        <v>11.378270000000001</v>
      </c>
      <c r="J1812" s="38">
        <v>97.296009999999995</v>
      </c>
      <c r="K1812" s="38">
        <v>7.1740399999999998</v>
      </c>
      <c r="L1812" s="38">
        <v>2.0833699999999999</v>
      </c>
      <c r="M1812" s="38">
        <v>2.3600400000000001</v>
      </c>
      <c r="N1812" s="38">
        <v>2.5465900000000001</v>
      </c>
      <c r="O1812" s="38">
        <v>48.756</v>
      </c>
      <c r="P1812" s="38">
        <v>51.302590000000002</v>
      </c>
      <c r="Q1812" s="38">
        <v>98.462280000000007</v>
      </c>
      <c r="R1812" s="38">
        <v>539.02080999999998</v>
      </c>
      <c r="S1812" s="38">
        <v>1.46654</v>
      </c>
      <c r="T1812" s="38">
        <v>329.87758000000002</v>
      </c>
      <c r="U1812" s="38">
        <v>24.135169999999999</v>
      </c>
      <c r="V1812" s="38">
        <v>0.53373000000000004</v>
      </c>
      <c r="W1812" s="38">
        <v>29.683199999999999</v>
      </c>
      <c r="X1812" s="38">
        <v>15.20477</v>
      </c>
      <c r="Y1812" s="38">
        <v>318.83454999999998</v>
      </c>
      <c r="Z1812" s="38">
        <v>55.183529999999998</v>
      </c>
      <c r="AA1812" s="38">
        <v>9.5493000000000006</v>
      </c>
      <c r="AB1812" s="38">
        <v>19.462510000000002</v>
      </c>
      <c r="AC1812" s="38">
        <v>19.49625</v>
      </c>
      <c r="AD1812" s="38">
        <v>3661.21875</v>
      </c>
      <c r="AE1812" s="38">
        <v>61.064349999999997</v>
      </c>
      <c r="AF1812" s="38">
        <v>24.86627</v>
      </c>
      <c r="AG1812" s="38">
        <v>25.954969999999999</v>
      </c>
      <c r="AH1812" s="38">
        <v>3660.7288199999998</v>
      </c>
      <c r="AI1812" s="38">
        <v>23696.92453</v>
      </c>
      <c r="AJ1812" s="38">
        <v>70.918459999999996</v>
      </c>
      <c r="AK1812" s="38">
        <v>46.593789999999998</v>
      </c>
      <c r="AL1812" s="6">
        <v>80.106139999999996</v>
      </c>
      <c r="AM1812" s="6">
        <v>119.98833999999999</v>
      </c>
      <c r="AN1812" s="6">
        <v>29.00311</v>
      </c>
      <c r="AO1812" s="6">
        <v>3897.5</v>
      </c>
      <c r="AP1812" s="6">
        <v>32</v>
      </c>
      <c r="AQ1812" s="6">
        <v>20.392160000000001</v>
      </c>
      <c r="AR1812" s="6">
        <v>78</v>
      </c>
      <c r="AS1812" s="6">
        <v>30</v>
      </c>
      <c r="AT1812" s="6">
        <v>4116.0784299999996</v>
      </c>
      <c r="AU1812" s="6">
        <v>16</v>
      </c>
      <c r="AV1812" s="6">
        <v>26.274509999999999</v>
      </c>
      <c r="AW1812" s="6">
        <v>0.82</v>
      </c>
      <c r="AX1812" s="6">
        <v>0.35937999999999998</v>
      </c>
    </row>
    <row r="1813" spans="3:50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18.069240000000001</v>
      </c>
      <c r="I1813" s="38">
        <v>11.386189999999999</v>
      </c>
      <c r="J1813" s="38">
        <v>97.298810000000003</v>
      </c>
      <c r="K1813" s="38">
        <v>7.5563799999999999</v>
      </c>
      <c r="L1813" s="38">
        <v>2.08521</v>
      </c>
      <c r="M1813" s="38">
        <v>2.1482399999999999</v>
      </c>
      <c r="N1813" s="38">
        <v>2.5631599999999999</v>
      </c>
      <c r="O1813" s="38">
        <v>48.782389999999999</v>
      </c>
      <c r="P1813" s="38">
        <v>51.345550000000003</v>
      </c>
      <c r="Q1813" s="38">
        <v>98.2667</v>
      </c>
      <c r="R1813" s="38">
        <v>542.50855000000001</v>
      </c>
      <c r="S1813" s="38">
        <v>0.46777999999999997</v>
      </c>
      <c r="T1813" s="38">
        <v>328.76038</v>
      </c>
      <c r="U1813" s="38">
        <v>24.135819999999999</v>
      </c>
      <c r="V1813" s="38">
        <v>0.16455</v>
      </c>
      <c r="W1813" s="38">
        <v>29.684449999999998</v>
      </c>
      <c r="X1813" s="38">
        <v>11.895530000000001</v>
      </c>
      <c r="Y1813" s="38">
        <v>314.63440000000003</v>
      </c>
      <c r="Z1813" s="38">
        <v>55.310279999999999</v>
      </c>
      <c r="AA1813" s="38">
        <v>8.3152399999999993</v>
      </c>
      <c r="AB1813" s="38">
        <v>19.457640000000001</v>
      </c>
      <c r="AC1813" s="38">
        <v>19.487210000000001</v>
      </c>
      <c r="AD1813" s="38">
        <v>3190.1837700000001</v>
      </c>
      <c r="AE1813" s="38">
        <v>61.18271</v>
      </c>
      <c r="AF1813" s="38">
        <v>24.890329999999999</v>
      </c>
      <c r="AG1813" s="38">
        <v>25.962330000000001</v>
      </c>
      <c r="AH1813" s="38">
        <v>3189.1593600000001</v>
      </c>
      <c r="AI1813" s="38">
        <v>23696.92539</v>
      </c>
      <c r="AJ1813" s="38">
        <v>70.982100000000003</v>
      </c>
      <c r="AK1813" s="38">
        <v>46.571489999999997</v>
      </c>
      <c r="AL1813" s="6">
        <v>80.089370000000002</v>
      </c>
      <c r="AM1813" s="6">
        <v>119.4841</v>
      </c>
      <c r="AN1813" s="6">
        <v>29.000129999999999</v>
      </c>
      <c r="AO1813" s="6">
        <v>3439.75</v>
      </c>
      <c r="AP1813" s="6">
        <v>30</v>
      </c>
      <c r="AQ1813" s="6">
        <v>18.431370000000001</v>
      </c>
      <c r="AR1813" s="6">
        <v>78</v>
      </c>
      <c r="AS1813" s="6">
        <v>30</v>
      </c>
      <c r="AT1813" s="6">
        <v>3312.9411799999998</v>
      </c>
      <c r="AU1813" s="6">
        <v>13</v>
      </c>
      <c r="AV1813" s="6">
        <v>24.31373</v>
      </c>
      <c r="AW1813" s="6">
        <v>0.72</v>
      </c>
      <c r="AX1813" s="6">
        <v>0</v>
      </c>
    </row>
    <row r="1814" spans="3:50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20.512160000000002</v>
      </c>
      <c r="I1814" s="38">
        <v>11.38613</v>
      </c>
      <c r="J1814" s="38">
        <v>97.297280000000001</v>
      </c>
      <c r="K1814" s="38">
        <v>12.55322</v>
      </c>
      <c r="L1814" s="38">
        <v>2.0824799999999999</v>
      </c>
      <c r="M1814" s="38">
        <v>1.90367</v>
      </c>
      <c r="N1814" s="38">
        <v>2.53681</v>
      </c>
      <c r="O1814" s="38">
        <v>48.794350000000001</v>
      </c>
      <c r="P1814" s="38">
        <v>51.331159999999997</v>
      </c>
      <c r="Q1814" s="38">
        <v>97.716710000000006</v>
      </c>
      <c r="R1814" s="38">
        <v>544.02957000000004</v>
      </c>
      <c r="S1814" s="38">
        <v>1.6100000000000001E-3</v>
      </c>
      <c r="T1814" s="38">
        <v>328.56751000000003</v>
      </c>
      <c r="U1814" s="38">
        <v>24.123149999999999</v>
      </c>
      <c r="V1814" s="38">
        <v>0.19572000000000001</v>
      </c>
      <c r="W1814" s="38">
        <v>29.66498</v>
      </c>
      <c r="X1814" s="38">
        <v>12.42493</v>
      </c>
      <c r="Y1814" s="38">
        <v>305.8836</v>
      </c>
      <c r="Z1814" s="38">
        <v>55.40475</v>
      </c>
      <c r="AA1814" s="38">
        <v>7.0362299999999998</v>
      </c>
      <c r="AB1814" s="38">
        <v>19.44425</v>
      </c>
      <c r="AC1814" s="38">
        <v>19.468540000000001</v>
      </c>
      <c r="AD1814" s="38">
        <v>2697.8616699999998</v>
      </c>
      <c r="AE1814" s="38">
        <v>61.027549999999998</v>
      </c>
      <c r="AF1814" s="38">
        <v>24.858519999999999</v>
      </c>
      <c r="AG1814" s="38">
        <v>25.949169999999999</v>
      </c>
      <c r="AH1814" s="38">
        <v>2696.8596899999998</v>
      </c>
      <c r="AI1814" s="38">
        <v>23696.925640000001</v>
      </c>
      <c r="AJ1814" s="38">
        <v>70.978759999999994</v>
      </c>
      <c r="AK1814" s="38">
        <v>46.586539999999999</v>
      </c>
      <c r="AL1814" s="6">
        <v>79.993489999999994</v>
      </c>
      <c r="AM1814" s="6">
        <v>119.92892000000001</v>
      </c>
      <c r="AN1814" s="6">
        <v>28.98789</v>
      </c>
      <c r="AO1814" s="6">
        <v>2950</v>
      </c>
      <c r="AP1814" s="6">
        <v>27.5</v>
      </c>
      <c r="AQ1814" s="6">
        <v>18.03922</v>
      </c>
      <c r="AR1814" s="6">
        <v>78</v>
      </c>
      <c r="AS1814" s="6">
        <v>30</v>
      </c>
      <c r="AT1814" s="6">
        <v>3112.1568600000001</v>
      </c>
      <c r="AU1814" s="6">
        <v>12</v>
      </c>
      <c r="AV1814" s="6">
        <v>23.137250000000002</v>
      </c>
      <c r="AW1814" s="6">
        <v>0</v>
      </c>
      <c r="AX1814" s="6">
        <v>0</v>
      </c>
    </row>
    <row r="1815" spans="3:50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20.508379999999999</v>
      </c>
      <c r="I1815" s="38">
        <v>11.37824</v>
      </c>
      <c r="J1815" s="38">
        <v>97.299350000000004</v>
      </c>
      <c r="K1815" s="38">
        <v>7.6885700000000003</v>
      </c>
      <c r="L1815" s="38">
        <v>2.0901100000000001</v>
      </c>
      <c r="M1815" s="38">
        <v>1.95357</v>
      </c>
      <c r="N1815" s="38">
        <v>2.4142600000000001</v>
      </c>
      <c r="O1815" s="38">
        <v>48.845869999999998</v>
      </c>
      <c r="P1815" s="38">
        <v>51.260129999999997</v>
      </c>
      <c r="Q1815" s="38">
        <v>98.028090000000006</v>
      </c>
      <c r="R1815" s="38">
        <v>542.97856999999999</v>
      </c>
      <c r="S1815" s="38">
        <v>0.18002000000000001</v>
      </c>
      <c r="T1815" s="38">
        <v>328.76677999999998</v>
      </c>
      <c r="U1815" s="38">
        <v>24.12377</v>
      </c>
      <c r="V1815" s="38">
        <v>0.18617</v>
      </c>
      <c r="W1815" s="38">
        <v>29.671019999999999</v>
      </c>
      <c r="X1815" s="38">
        <v>15.57945</v>
      </c>
      <c r="Y1815" s="38">
        <v>291.48372000000001</v>
      </c>
      <c r="Z1815" s="38">
        <v>55.466209999999997</v>
      </c>
      <c r="AA1815" s="38">
        <v>5.83934</v>
      </c>
      <c r="AB1815" s="38">
        <v>19.4297</v>
      </c>
      <c r="AC1815" s="38">
        <v>19.466100000000001</v>
      </c>
      <c r="AD1815" s="38">
        <v>2231.8579399999999</v>
      </c>
      <c r="AE1815" s="38">
        <v>60.761839999999999</v>
      </c>
      <c r="AF1815" s="38">
        <v>24.948619999999998</v>
      </c>
      <c r="AG1815" s="38">
        <v>25.961849999999998</v>
      </c>
      <c r="AH1815" s="38">
        <v>2231.5218199999999</v>
      </c>
      <c r="AI1815" s="38">
        <v>23696.925640000001</v>
      </c>
      <c r="AJ1815" s="38">
        <v>71.017629999999997</v>
      </c>
      <c r="AK1815" s="38">
        <v>46.547060000000002</v>
      </c>
      <c r="AL1815" s="6">
        <v>79.974860000000007</v>
      </c>
      <c r="AM1815" s="6">
        <v>119.95226</v>
      </c>
      <c r="AN1815" s="6">
        <v>28.957930000000001</v>
      </c>
      <c r="AO1815" s="6">
        <v>2467.75</v>
      </c>
      <c r="AP1815" s="6">
        <v>25.5</v>
      </c>
      <c r="AQ1815" s="6">
        <v>17.64706</v>
      </c>
      <c r="AR1815" s="6">
        <v>78</v>
      </c>
      <c r="AS1815" s="6">
        <v>30</v>
      </c>
      <c r="AT1815" s="6">
        <v>3212.5490199999999</v>
      </c>
      <c r="AU1815" s="6">
        <v>13</v>
      </c>
      <c r="AV1815" s="6">
        <v>23.529409999999999</v>
      </c>
      <c r="AW1815" s="6">
        <v>0</v>
      </c>
      <c r="AX1815" s="6">
        <v>0</v>
      </c>
    </row>
    <row r="1816" spans="3:50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19.342020000000002</v>
      </c>
      <c r="I1816" s="38">
        <v>11.378259999999999</v>
      </c>
      <c r="J1816" s="38">
        <v>97.299170000000004</v>
      </c>
      <c r="K1816" s="38">
        <v>1.27877</v>
      </c>
      <c r="L1816" s="38">
        <v>2.0733899999999998</v>
      </c>
      <c r="M1816" s="38">
        <v>1.92435</v>
      </c>
      <c r="N1816" s="38">
        <v>2.2150699999999999</v>
      </c>
      <c r="O1816" s="38">
        <v>48.886330000000001</v>
      </c>
      <c r="P1816" s="38">
        <v>51.101390000000002</v>
      </c>
      <c r="Q1816" s="38">
        <v>97.495459999999994</v>
      </c>
      <c r="R1816" s="38">
        <v>539.53733999999997</v>
      </c>
      <c r="S1816" s="38">
        <v>0.35199999999999998</v>
      </c>
      <c r="T1816" s="38">
        <v>329.13222000000002</v>
      </c>
      <c r="U1816" s="38">
        <v>24.114249999999998</v>
      </c>
      <c r="V1816" s="38">
        <v>0.19736999999999999</v>
      </c>
      <c r="W1816" s="38">
        <v>29.685400000000001</v>
      </c>
      <c r="X1816" s="38">
        <v>15.07723</v>
      </c>
      <c r="Y1816" s="38">
        <v>247.4631</v>
      </c>
      <c r="Z1816" s="38">
        <v>55.475729999999999</v>
      </c>
      <c r="AA1816" s="38">
        <v>4.7005100000000004</v>
      </c>
      <c r="AB1816" s="38">
        <v>19.42869</v>
      </c>
      <c r="AC1816" s="38">
        <v>19.445540000000001</v>
      </c>
      <c r="AD1816" s="38">
        <v>1809.12273</v>
      </c>
      <c r="AE1816" s="38">
        <v>60.443080000000002</v>
      </c>
      <c r="AF1816" s="38">
        <v>24.747420000000002</v>
      </c>
      <c r="AG1816" s="38">
        <v>25.958100000000002</v>
      </c>
      <c r="AH1816" s="38">
        <v>1810.34211</v>
      </c>
      <c r="AI1816" s="38">
        <v>23696.925800000001</v>
      </c>
      <c r="AJ1816" s="38">
        <v>71.05104</v>
      </c>
      <c r="AK1816" s="38">
        <v>46.484409999999997</v>
      </c>
      <c r="AL1816" s="6">
        <v>79.983530000000002</v>
      </c>
      <c r="AM1816" s="6">
        <v>119.72158</v>
      </c>
      <c r="AN1816" s="6">
        <v>28.916709999999998</v>
      </c>
      <c r="AO1816" s="6">
        <v>2028.75</v>
      </c>
      <c r="AP1816" s="6">
        <v>22.5</v>
      </c>
      <c r="AQ1816" s="6">
        <v>17.64706</v>
      </c>
      <c r="AR1816" s="6">
        <v>78</v>
      </c>
      <c r="AS1816" s="6">
        <v>30</v>
      </c>
      <c r="AT1816" s="6">
        <v>3513.7254899999998</v>
      </c>
      <c r="AU1816" s="6">
        <v>13</v>
      </c>
      <c r="AV1816" s="6">
        <v>23.137250000000002</v>
      </c>
      <c r="AW1816" s="6">
        <v>1.4999999999999999E-2</v>
      </c>
      <c r="AX1816" s="6">
        <v>0</v>
      </c>
    </row>
    <row r="1817" spans="3:50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15.39805</v>
      </c>
      <c r="I1817" s="38">
        <v>11.379860000000001</v>
      </c>
      <c r="J1817" s="38">
        <v>97.29983</v>
      </c>
      <c r="K1817" s="38">
        <v>2.0441600000000002</v>
      </c>
      <c r="L1817" s="38">
        <v>2.05159</v>
      </c>
      <c r="M1817" s="38">
        <v>2.0360299999999998</v>
      </c>
      <c r="N1817" s="38">
        <v>2.0114299999999998</v>
      </c>
      <c r="O1817" s="38">
        <v>48.913910000000001</v>
      </c>
      <c r="P1817" s="38">
        <v>50.925339999999998</v>
      </c>
      <c r="Q1817" s="38">
        <v>97.235609999999994</v>
      </c>
      <c r="R1817" s="38">
        <v>534.68610000000001</v>
      </c>
      <c r="S1817" s="38">
        <v>0.37164999999999998</v>
      </c>
      <c r="T1817" s="38">
        <v>330.10924999999997</v>
      </c>
      <c r="U1817" s="38">
        <v>24.111599999999999</v>
      </c>
      <c r="V1817" s="38">
        <v>0.22137000000000001</v>
      </c>
      <c r="W1817" s="38">
        <v>29.72495</v>
      </c>
      <c r="X1817" s="38">
        <v>13.37589</v>
      </c>
      <c r="Y1817" s="38">
        <v>199.29277999999999</v>
      </c>
      <c r="Z1817" s="38">
        <v>55.436210000000003</v>
      </c>
      <c r="AA1817" s="38">
        <v>3.5874199999999998</v>
      </c>
      <c r="AB1817" s="38">
        <v>19.41957</v>
      </c>
      <c r="AC1817" s="38">
        <v>19.43731</v>
      </c>
      <c r="AD1817" s="38">
        <v>1398.88183</v>
      </c>
      <c r="AE1817" s="38">
        <v>60.405029999999996</v>
      </c>
      <c r="AF1817" s="38">
        <v>24.489070000000002</v>
      </c>
      <c r="AG1817" s="38">
        <v>25.98396</v>
      </c>
      <c r="AH1817" s="38">
        <v>1398.29971</v>
      </c>
      <c r="AI1817" s="38">
        <v>23696.926029999999</v>
      </c>
      <c r="AJ1817" s="38">
        <v>71.016549999999995</v>
      </c>
      <c r="AK1817" s="38">
        <v>46.488930000000003</v>
      </c>
      <c r="AL1817" s="6">
        <v>79.991290000000006</v>
      </c>
      <c r="AM1817" s="6">
        <v>120.00194</v>
      </c>
      <c r="AN1817" s="6">
        <v>28.885010000000001</v>
      </c>
      <c r="AO1817" s="6">
        <v>1615.5</v>
      </c>
      <c r="AP1817" s="6">
        <v>20</v>
      </c>
      <c r="AQ1817" s="6">
        <v>16.862749999999998</v>
      </c>
      <c r="AR1817" s="6">
        <v>78</v>
      </c>
      <c r="AS1817" s="6">
        <v>30</v>
      </c>
      <c r="AT1817" s="6">
        <v>3413.3333299999999</v>
      </c>
      <c r="AU1817" s="6">
        <v>13</v>
      </c>
      <c r="AV1817" s="6">
        <v>21.96078</v>
      </c>
      <c r="AW1817" s="6">
        <v>0.56499999999999995</v>
      </c>
      <c r="AX1817" s="6">
        <v>1.76563</v>
      </c>
    </row>
    <row r="1818" spans="3:50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16.43038</v>
      </c>
      <c r="I1818" s="38">
        <v>11.38696</v>
      </c>
      <c r="J1818" s="38">
        <v>97.299049999999994</v>
      </c>
      <c r="K1818" s="38">
        <v>3.67191</v>
      </c>
      <c r="L1818" s="38">
        <v>2.0619299999999998</v>
      </c>
      <c r="M1818" s="38">
        <v>1.9693400000000001</v>
      </c>
      <c r="N1818" s="38">
        <v>1.7965199999999999</v>
      </c>
      <c r="O1818" s="38">
        <v>48.978250000000003</v>
      </c>
      <c r="P1818" s="38">
        <v>50.77478</v>
      </c>
      <c r="Q1818" s="38">
        <v>97.281639999999996</v>
      </c>
      <c r="R1818" s="38">
        <v>528.92240000000004</v>
      </c>
      <c r="S1818" s="38">
        <v>0.51088</v>
      </c>
      <c r="T1818" s="38">
        <v>330.17662000000001</v>
      </c>
      <c r="U1818" s="38">
        <v>24.111709999999999</v>
      </c>
      <c r="V1818" s="38">
        <v>0.40876000000000001</v>
      </c>
      <c r="W1818" s="38">
        <v>29.766020000000001</v>
      </c>
      <c r="X1818" s="38">
        <v>16.706289999999999</v>
      </c>
      <c r="Y1818" s="38">
        <v>152.04249999999999</v>
      </c>
      <c r="Z1818" s="38">
        <v>55.307160000000003</v>
      </c>
      <c r="AA1818" s="38">
        <v>2.6077300000000001</v>
      </c>
      <c r="AB1818" s="38">
        <v>19.433489999999999</v>
      </c>
      <c r="AC1818" s="38">
        <v>19.437110000000001</v>
      </c>
      <c r="AD1818" s="38">
        <v>1011.7644299999999</v>
      </c>
      <c r="AE1818" s="38">
        <v>60.485729999999997</v>
      </c>
      <c r="AF1818" s="38">
        <v>24.612449999999999</v>
      </c>
      <c r="AG1818" s="38">
        <v>26.00085</v>
      </c>
      <c r="AH1818" s="38">
        <v>1008.75087</v>
      </c>
      <c r="AI1818" s="38">
        <v>23696.92627</v>
      </c>
      <c r="AJ1818" s="38">
        <v>70.943290000000005</v>
      </c>
      <c r="AK1818" s="38">
        <v>46.467730000000003</v>
      </c>
      <c r="AL1818" s="6">
        <v>80.018069999999994</v>
      </c>
      <c r="AM1818" s="6">
        <v>119.89533</v>
      </c>
      <c r="AN1818" s="6">
        <v>28.855429999999998</v>
      </c>
      <c r="AO1818" s="6">
        <v>1208.5</v>
      </c>
      <c r="AP1818" s="6">
        <v>17</v>
      </c>
      <c r="AQ1818" s="6">
        <v>16.862749999999998</v>
      </c>
      <c r="AR1818" s="6">
        <v>78</v>
      </c>
      <c r="AS1818" s="6">
        <v>30</v>
      </c>
      <c r="AT1818" s="6">
        <v>3814.9019600000001</v>
      </c>
      <c r="AU1818" s="6">
        <v>15</v>
      </c>
      <c r="AV1818" s="6">
        <v>20.392160000000001</v>
      </c>
      <c r="AW1818" s="6">
        <v>1.4999999999999999E-2</v>
      </c>
      <c r="AX1818" s="6">
        <v>1.6875</v>
      </c>
    </row>
    <row r="1819" spans="3:50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15.25911</v>
      </c>
      <c r="I1819" s="38">
        <v>11.38993</v>
      </c>
      <c r="J1819" s="38">
        <v>97.297430000000006</v>
      </c>
      <c r="K1819" s="38">
        <v>11.154809999999999</v>
      </c>
      <c r="L1819" s="38">
        <v>2.03694</v>
      </c>
      <c r="M1819" s="38">
        <v>2.1122200000000002</v>
      </c>
      <c r="N1819" s="38">
        <v>1.64916</v>
      </c>
      <c r="O1819" s="38">
        <v>49.030659999999997</v>
      </c>
      <c r="P1819" s="38">
        <v>50.679810000000003</v>
      </c>
      <c r="Q1819" s="38">
        <v>96.953639999999993</v>
      </c>
      <c r="R1819" s="38">
        <v>522.82113000000004</v>
      </c>
      <c r="S1819" s="38">
        <v>0.52059</v>
      </c>
      <c r="T1819" s="38">
        <v>329.20123000000001</v>
      </c>
      <c r="U1819" s="38">
        <v>24.099409999999999</v>
      </c>
      <c r="V1819" s="38">
        <v>0.29780000000000001</v>
      </c>
      <c r="W1819" s="38">
        <v>29.80461</v>
      </c>
      <c r="X1819" s="38">
        <v>31.286000000000001</v>
      </c>
      <c r="Y1819" s="38">
        <v>127.06207000000001</v>
      </c>
      <c r="Z1819" s="38">
        <v>55.089289999999998</v>
      </c>
      <c r="AA1819" s="38">
        <v>1.71021</v>
      </c>
      <c r="AB1819" s="38">
        <v>19.41403</v>
      </c>
      <c r="AC1819" s="38">
        <v>19.42606</v>
      </c>
      <c r="AD1819" s="38">
        <v>667.54276000000004</v>
      </c>
      <c r="AE1819" s="38">
        <v>60.38653</v>
      </c>
      <c r="AF1819" s="38">
        <v>24.313469999999999</v>
      </c>
      <c r="AG1819" s="38">
        <v>26.024519999999999</v>
      </c>
      <c r="AH1819" s="38">
        <v>675.37400000000002</v>
      </c>
      <c r="AI1819" s="38">
        <v>23696.926609999999</v>
      </c>
      <c r="AJ1819" s="38">
        <v>70.919219999999996</v>
      </c>
      <c r="AK1819" s="38">
        <v>46.46584</v>
      </c>
      <c r="AL1819" s="6">
        <v>80.019369999999995</v>
      </c>
      <c r="AM1819" s="6">
        <v>120.01591000000001</v>
      </c>
      <c r="AN1819" s="6">
        <v>28.82593</v>
      </c>
      <c r="AO1819" s="6">
        <v>844.5</v>
      </c>
      <c r="AP1819" s="6">
        <v>10</v>
      </c>
      <c r="AQ1819" s="6">
        <v>16.862749999999998</v>
      </c>
      <c r="AR1819" s="6">
        <v>78</v>
      </c>
      <c r="AS1819" s="6">
        <v>30</v>
      </c>
      <c r="AT1819" s="6">
        <v>4718.4313700000002</v>
      </c>
      <c r="AU1819" s="6">
        <v>18</v>
      </c>
      <c r="AV1819" s="6">
        <v>20.784310000000001</v>
      </c>
      <c r="AW1819" s="6">
        <v>0.66</v>
      </c>
      <c r="AX1819" s="6">
        <v>1.92188</v>
      </c>
    </row>
    <row r="1820" spans="3:50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16.560980000000001</v>
      </c>
      <c r="I1820" s="38">
        <v>11.401820000000001</v>
      </c>
      <c r="J1820" s="38">
        <v>97.300759999999997</v>
      </c>
      <c r="K1820" s="38">
        <v>13.61364</v>
      </c>
      <c r="L1820" s="38">
        <v>2.1725500000000002</v>
      </c>
      <c r="M1820" s="38">
        <v>2.47926</v>
      </c>
      <c r="N1820" s="38">
        <v>1.54104</v>
      </c>
      <c r="O1820" s="38">
        <v>49.066009999999999</v>
      </c>
      <c r="P1820" s="38">
        <v>50.607039999999998</v>
      </c>
      <c r="Q1820" s="38">
        <v>97.642049999999998</v>
      </c>
      <c r="R1820" s="38">
        <v>516.67981999999995</v>
      </c>
      <c r="S1820" s="38">
        <v>0.47255999999999998</v>
      </c>
      <c r="T1820" s="38">
        <v>328.7346</v>
      </c>
      <c r="U1820" s="38">
        <v>24.08642</v>
      </c>
      <c r="V1820" s="38">
        <v>0.10086000000000001</v>
      </c>
      <c r="W1820" s="38">
        <v>29.845220000000001</v>
      </c>
      <c r="X1820" s="38">
        <v>43.421860000000002</v>
      </c>
      <c r="Y1820" s="38">
        <v>121.10924</v>
      </c>
      <c r="Z1820" s="38">
        <v>54.776119999999999</v>
      </c>
      <c r="AA1820" s="38">
        <v>2.1095000000000002</v>
      </c>
      <c r="AB1820" s="38">
        <v>19.407689999999999</v>
      </c>
      <c r="AC1820" s="38">
        <v>19.42493</v>
      </c>
      <c r="AD1820" s="38">
        <v>776.78296</v>
      </c>
      <c r="AE1820" s="38">
        <v>60.031219999999998</v>
      </c>
      <c r="AF1820" s="38">
        <v>25.932950000000002</v>
      </c>
      <c r="AG1820" s="38">
        <v>26.027509999999999</v>
      </c>
      <c r="AH1820" s="38">
        <v>800.59490000000005</v>
      </c>
      <c r="AI1820" s="38">
        <v>23696.926920000002</v>
      </c>
      <c r="AJ1820" s="38">
        <v>70.968190000000007</v>
      </c>
      <c r="AK1820" s="38">
        <v>46.465940000000003</v>
      </c>
      <c r="AL1820" s="6">
        <v>79.780879999999996</v>
      </c>
      <c r="AM1820" s="6">
        <v>120.14765</v>
      </c>
      <c r="AN1820" s="6">
        <v>28.797699999999999</v>
      </c>
      <c r="AO1820" s="6">
        <v>650.75</v>
      </c>
      <c r="AP1820" s="6">
        <v>9.5</v>
      </c>
      <c r="AQ1820" s="6">
        <v>20.784310000000001</v>
      </c>
      <c r="AR1820" s="6">
        <v>78</v>
      </c>
      <c r="AS1820" s="6">
        <v>30</v>
      </c>
      <c r="AT1820" s="6">
        <v>13653.333329999999</v>
      </c>
      <c r="AU1820" s="6">
        <v>55</v>
      </c>
      <c r="AV1820" s="6">
        <v>26.66667</v>
      </c>
      <c r="AW1820" s="6">
        <v>0.37</v>
      </c>
      <c r="AX1820" s="6">
        <v>7.8130000000000005E-2</v>
      </c>
    </row>
    <row r="1821" spans="3:50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15.467140000000001</v>
      </c>
      <c r="I1821" s="38">
        <v>11.40123</v>
      </c>
      <c r="J1821" s="38">
        <v>97.303899999999999</v>
      </c>
      <c r="K1821" s="38">
        <v>13.1678</v>
      </c>
      <c r="L1821" s="38">
        <v>2.0726900000000001</v>
      </c>
      <c r="M1821" s="38">
        <v>2.47309</v>
      </c>
      <c r="N1821" s="38">
        <v>1.4454899999999999</v>
      </c>
      <c r="O1821" s="38">
        <v>49.089559999999999</v>
      </c>
      <c r="P1821" s="38">
        <v>50.535049999999998</v>
      </c>
      <c r="Q1821" s="38">
        <v>97.009519999999995</v>
      </c>
      <c r="R1821" s="38">
        <v>510.86761000000001</v>
      </c>
      <c r="S1821" s="38">
        <v>0.90069999999999995</v>
      </c>
      <c r="T1821" s="38">
        <v>328.31038000000001</v>
      </c>
      <c r="U1821" s="38">
        <v>24.07516</v>
      </c>
      <c r="V1821" s="38">
        <v>0.19497999999999999</v>
      </c>
      <c r="W1821" s="38">
        <v>29.866150000000001</v>
      </c>
      <c r="X1821" s="38">
        <v>29.0823</v>
      </c>
      <c r="Y1821" s="38">
        <v>129.70607000000001</v>
      </c>
      <c r="Z1821" s="38">
        <v>54.44464</v>
      </c>
      <c r="AA1821" s="38">
        <v>1.9356500000000001</v>
      </c>
      <c r="AB1821" s="38">
        <v>19.408760000000001</v>
      </c>
      <c r="AC1821" s="38">
        <v>19.416309999999999</v>
      </c>
      <c r="AD1821" s="38">
        <v>743.94722999999999</v>
      </c>
      <c r="AE1821" s="38">
        <v>59.60812</v>
      </c>
      <c r="AF1821" s="38">
        <v>24.74267</v>
      </c>
      <c r="AG1821" s="38">
        <v>26.028279999999999</v>
      </c>
      <c r="AH1821" s="38">
        <v>753.00687000000005</v>
      </c>
      <c r="AI1821" s="38">
        <v>23696.927240000001</v>
      </c>
      <c r="AJ1821" s="38">
        <v>71.030240000000006</v>
      </c>
      <c r="AK1821" s="38">
        <v>46.458829999999999</v>
      </c>
      <c r="AL1821" s="6">
        <v>79.821789999999993</v>
      </c>
      <c r="AM1821" s="6">
        <v>120.25502</v>
      </c>
      <c r="AN1821" s="6">
        <v>28.789560000000002</v>
      </c>
      <c r="AO1821" s="6">
        <v>776.5</v>
      </c>
      <c r="AP1821" s="6">
        <v>17</v>
      </c>
      <c r="AQ1821" s="6">
        <v>17.64706</v>
      </c>
      <c r="AR1821" s="6">
        <v>78</v>
      </c>
      <c r="AS1821" s="6">
        <v>30</v>
      </c>
      <c r="AT1821" s="6">
        <v>7930.9803899999997</v>
      </c>
      <c r="AU1821" s="6">
        <v>30</v>
      </c>
      <c r="AV1821" s="6">
        <v>23.137250000000002</v>
      </c>
      <c r="AW1821" s="6">
        <v>5.5E-2</v>
      </c>
      <c r="AX1821" s="6">
        <v>0.3125</v>
      </c>
    </row>
    <row r="1822" spans="3:50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14.5366</v>
      </c>
      <c r="I1822" s="38">
        <v>11.379860000000001</v>
      </c>
      <c r="J1822" s="38">
        <v>97.302260000000004</v>
      </c>
      <c r="K1822" s="38">
        <v>14.30551</v>
      </c>
      <c r="L1822" s="38">
        <v>2.1065800000000001</v>
      </c>
      <c r="M1822" s="38">
        <v>2.5083500000000001</v>
      </c>
      <c r="N1822" s="38">
        <v>1.3468800000000001</v>
      </c>
      <c r="O1822" s="38">
        <v>49.120649999999998</v>
      </c>
      <c r="P1822" s="38">
        <v>50.467529999999996</v>
      </c>
      <c r="Q1822" s="38">
        <v>97.388639999999995</v>
      </c>
      <c r="R1822" s="38">
        <v>505.64641</v>
      </c>
      <c r="S1822" s="38">
        <v>0.87936000000000003</v>
      </c>
      <c r="T1822" s="38">
        <v>329.44366000000002</v>
      </c>
      <c r="U1822" s="38">
        <v>24.07555</v>
      </c>
      <c r="V1822" s="38">
        <v>0.28563</v>
      </c>
      <c r="W1822" s="38">
        <v>29.894400000000001</v>
      </c>
      <c r="X1822" s="38">
        <v>47.239280000000001</v>
      </c>
      <c r="Y1822" s="38">
        <v>126.03789</v>
      </c>
      <c r="Z1822" s="38">
        <v>54.067129999999999</v>
      </c>
      <c r="AA1822" s="38">
        <v>1.98323</v>
      </c>
      <c r="AB1822" s="38">
        <v>19.41882</v>
      </c>
      <c r="AC1822" s="38">
        <v>19.421779999999998</v>
      </c>
      <c r="AD1822" s="38">
        <v>753.69574999999998</v>
      </c>
      <c r="AE1822" s="38">
        <v>59.641889999999997</v>
      </c>
      <c r="AF1822" s="38">
        <v>25.149660000000001</v>
      </c>
      <c r="AG1822" s="38">
        <v>26.042539999999999</v>
      </c>
      <c r="AH1822" s="38">
        <v>769.72108000000003</v>
      </c>
      <c r="AI1822" s="38">
        <v>23696.927790000002</v>
      </c>
      <c r="AJ1822" s="38">
        <v>71.121859999999998</v>
      </c>
      <c r="AK1822" s="38">
        <v>46.442790000000002</v>
      </c>
      <c r="AL1822" s="6">
        <v>79.8125</v>
      </c>
      <c r="AM1822" s="6">
        <v>120.19117</v>
      </c>
      <c r="AN1822" s="6">
        <v>28.79748</v>
      </c>
      <c r="AO1822" s="6">
        <v>736.5</v>
      </c>
      <c r="AP1822" s="6">
        <v>16</v>
      </c>
      <c r="AQ1822" s="6">
        <v>19.215689999999999</v>
      </c>
      <c r="AR1822" s="6">
        <v>78</v>
      </c>
      <c r="AS1822" s="6">
        <v>30</v>
      </c>
      <c r="AT1822" s="6">
        <v>9738.0392200000006</v>
      </c>
      <c r="AU1822" s="6">
        <v>40</v>
      </c>
      <c r="AV1822" s="6">
        <v>25.098040000000001</v>
      </c>
      <c r="AW1822" s="6">
        <v>0.25</v>
      </c>
      <c r="AX1822" s="6">
        <v>0.625</v>
      </c>
    </row>
    <row r="1823" spans="3:50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14.94938</v>
      </c>
      <c r="I1823" s="38">
        <v>11.387040000000001</v>
      </c>
      <c r="J1823" s="38">
        <v>97.300820000000002</v>
      </c>
      <c r="K1823" s="38">
        <v>13.37693</v>
      </c>
      <c r="L1823" s="38">
        <v>2.1034099999999998</v>
      </c>
      <c r="M1823" s="38">
        <v>2.5045000000000002</v>
      </c>
      <c r="N1823" s="38">
        <v>1.25888</v>
      </c>
      <c r="O1823" s="38">
        <v>49.172840000000001</v>
      </c>
      <c r="P1823" s="38">
        <v>50.431719999999999</v>
      </c>
      <c r="Q1823" s="38">
        <v>97.102080000000001</v>
      </c>
      <c r="R1823" s="38">
        <v>501.07551999999998</v>
      </c>
      <c r="S1823" s="38">
        <v>0.92567999999999995</v>
      </c>
      <c r="T1823" s="38">
        <v>329.64202</v>
      </c>
      <c r="U1823" s="38">
        <v>24.062740000000002</v>
      </c>
      <c r="V1823" s="38">
        <v>0.39698</v>
      </c>
      <c r="W1823" s="38">
        <v>29.902660000000001</v>
      </c>
      <c r="X1823" s="38">
        <v>32.345730000000003</v>
      </c>
      <c r="Y1823" s="38">
        <v>128.28631999999999</v>
      </c>
      <c r="Z1823" s="38">
        <v>53.973010000000002</v>
      </c>
      <c r="AA1823" s="38">
        <v>2.0355799999999999</v>
      </c>
      <c r="AB1823" s="38">
        <v>19.414190000000001</v>
      </c>
      <c r="AC1823" s="38">
        <v>19.425909999999998</v>
      </c>
      <c r="AD1823" s="38">
        <v>771.60535000000004</v>
      </c>
      <c r="AE1823" s="38">
        <v>59.470939999999999</v>
      </c>
      <c r="AF1823" s="38">
        <v>25.104939999999999</v>
      </c>
      <c r="AG1823" s="38">
        <v>26.05472</v>
      </c>
      <c r="AH1823" s="38">
        <v>773.47712999999999</v>
      </c>
      <c r="AI1823" s="38">
        <v>23696.928339999999</v>
      </c>
      <c r="AJ1823" s="38">
        <v>71.067800000000005</v>
      </c>
      <c r="AK1823" s="38">
        <v>46.434040000000003</v>
      </c>
      <c r="AL1823" s="6">
        <v>79.877669999999995</v>
      </c>
      <c r="AM1823" s="6">
        <v>120.1491</v>
      </c>
      <c r="AN1823" s="6">
        <v>28.796700000000001</v>
      </c>
      <c r="AO1823" s="6">
        <v>765.5</v>
      </c>
      <c r="AP1823" s="6">
        <v>15.5</v>
      </c>
      <c r="AQ1823" s="6">
        <v>18.03922</v>
      </c>
      <c r="AR1823" s="6">
        <v>78</v>
      </c>
      <c r="AS1823" s="6">
        <v>30</v>
      </c>
      <c r="AT1823" s="6">
        <v>9135.6862700000001</v>
      </c>
      <c r="AU1823" s="6">
        <v>36</v>
      </c>
      <c r="AV1823" s="6">
        <v>23.921569999999999</v>
      </c>
      <c r="AW1823" s="6">
        <v>5.5E-2</v>
      </c>
      <c r="AX1823" s="6">
        <v>0.85938000000000003</v>
      </c>
    </row>
    <row r="1824" spans="3:50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14.09803</v>
      </c>
      <c r="I1824" s="38">
        <v>11.38702</v>
      </c>
      <c r="J1824" s="38">
        <v>97.298320000000004</v>
      </c>
      <c r="K1824" s="38">
        <v>14.28537</v>
      </c>
      <c r="L1824" s="38">
        <v>2.08243</v>
      </c>
      <c r="M1824" s="38">
        <v>2.3749799999999999</v>
      </c>
      <c r="N1824" s="38">
        <v>1.2310700000000001</v>
      </c>
      <c r="O1824" s="38">
        <v>49.192540000000001</v>
      </c>
      <c r="P1824" s="38">
        <v>50.4236</v>
      </c>
      <c r="Q1824" s="38">
        <v>97.262050000000002</v>
      </c>
      <c r="R1824" s="38">
        <v>497.03575999999998</v>
      </c>
      <c r="S1824" s="38">
        <v>0.74665999999999999</v>
      </c>
      <c r="T1824" s="38">
        <v>330.26853</v>
      </c>
      <c r="U1824" s="38">
        <v>24.062989999999999</v>
      </c>
      <c r="V1824" s="38">
        <v>0.18476999999999999</v>
      </c>
      <c r="W1824" s="38">
        <v>29.908470000000001</v>
      </c>
      <c r="X1824" s="38">
        <v>42.345120000000001</v>
      </c>
      <c r="Y1824" s="38">
        <v>124.28963</v>
      </c>
      <c r="Z1824" s="38">
        <v>53.902920000000002</v>
      </c>
      <c r="AA1824" s="38">
        <v>1.9936799999999999</v>
      </c>
      <c r="AB1824" s="38">
        <v>19.429169999999999</v>
      </c>
      <c r="AC1824" s="38">
        <v>19.43263</v>
      </c>
      <c r="AD1824" s="38">
        <v>767.61613</v>
      </c>
      <c r="AE1824" s="38">
        <v>59.367190000000001</v>
      </c>
      <c r="AF1824" s="38">
        <v>24.85548</v>
      </c>
      <c r="AG1824" s="38">
        <v>26.060459999999999</v>
      </c>
      <c r="AH1824" s="38">
        <v>718.73807999999997</v>
      </c>
      <c r="AI1824" s="38">
        <v>23696.928909999999</v>
      </c>
      <c r="AJ1824" s="38">
        <v>71.001980000000003</v>
      </c>
      <c r="AK1824" s="38">
        <v>46.433100000000003</v>
      </c>
      <c r="AL1824" s="6">
        <v>79.967699999999994</v>
      </c>
      <c r="AM1824" s="6">
        <v>120.00631</v>
      </c>
      <c r="AN1824" s="6">
        <v>28.807950000000002</v>
      </c>
      <c r="AO1824" s="6">
        <v>735.75</v>
      </c>
      <c r="AP1824" s="6">
        <v>17</v>
      </c>
      <c r="AQ1824" s="6">
        <v>19.215689999999999</v>
      </c>
      <c r="AR1824" s="6">
        <v>78</v>
      </c>
      <c r="AS1824" s="6">
        <v>30</v>
      </c>
      <c r="AT1824" s="6">
        <v>8734.1176500000001</v>
      </c>
      <c r="AU1824" s="6">
        <v>35</v>
      </c>
      <c r="AV1824" s="6">
        <v>25.098040000000001</v>
      </c>
      <c r="AW1824" s="6">
        <v>0.875</v>
      </c>
      <c r="AX1824" s="6">
        <v>0.625</v>
      </c>
    </row>
    <row r="1825" spans="3:50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15.067019999999999</v>
      </c>
      <c r="I1825" s="38">
        <v>11.375640000000001</v>
      </c>
      <c r="J1825" s="38">
        <v>97.300259999999994</v>
      </c>
      <c r="K1825" s="38">
        <v>13.35745</v>
      </c>
      <c r="L1825" s="38">
        <v>2.1106699999999998</v>
      </c>
      <c r="M1825" s="38">
        <v>2.36904</v>
      </c>
      <c r="N1825" s="38">
        <v>1.20597</v>
      </c>
      <c r="O1825" s="38">
        <v>49.186340000000001</v>
      </c>
      <c r="P1825" s="38">
        <v>50.392310000000002</v>
      </c>
      <c r="Q1825" s="38">
        <v>97.078850000000003</v>
      </c>
      <c r="R1825" s="38">
        <v>493.38418999999999</v>
      </c>
      <c r="S1825" s="38">
        <v>0.91500999999999999</v>
      </c>
      <c r="T1825" s="38">
        <v>329.27346</v>
      </c>
      <c r="U1825" s="38">
        <v>24.051220000000001</v>
      </c>
      <c r="V1825" s="38">
        <v>0.16683000000000001</v>
      </c>
      <c r="W1825" s="38">
        <v>29.92709</v>
      </c>
      <c r="X1825" s="38">
        <v>32.743699999999997</v>
      </c>
      <c r="Y1825" s="38">
        <v>128.19676999999999</v>
      </c>
      <c r="Z1825" s="38">
        <v>53.687899999999999</v>
      </c>
      <c r="AA1825" s="38">
        <v>2.0921599999999998</v>
      </c>
      <c r="AB1825" s="38">
        <v>19.434329999999999</v>
      </c>
      <c r="AC1825" s="38">
        <v>19.44042</v>
      </c>
      <c r="AD1825" s="38">
        <v>793.42537000000004</v>
      </c>
      <c r="AE1825" s="38">
        <v>59.241280000000003</v>
      </c>
      <c r="AF1825" s="38">
        <v>25.15062</v>
      </c>
      <c r="AG1825" s="38">
        <v>26.071529999999999</v>
      </c>
      <c r="AH1825" s="38">
        <v>769.72179000000006</v>
      </c>
      <c r="AI1825" s="38">
        <v>23696.929370000002</v>
      </c>
      <c r="AJ1825" s="38">
        <v>70.991780000000006</v>
      </c>
      <c r="AK1825" s="38">
        <v>46.406120000000001</v>
      </c>
      <c r="AL1825" s="6">
        <v>79.856390000000005</v>
      </c>
      <c r="AM1825" s="6">
        <v>119.89921</v>
      </c>
      <c r="AN1825" s="6">
        <v>28.812560000000001</v>
      </c>
      <c r="AO1825" s="6">
        <v>810</v>
      </c>
      <c r="AP1825" s="6">
        <v>14</v>
      </c>
      <c r="AQ1825" s="6">
        <v>18.823530000000002</v>
      </c>
      <c r="AR1825" s="6">
        <v>78</v>
      </c>
      <c r="AS1825" s="6">
        <v>30</v>
      </c>
      <c r="AT1825" s="6">
        <v>9738.0392200000006</v>
      </c>
      <c r="AU1825" s="6">
        <v>38</v>
      </c>
      <c r="AV1825" s="6">
        <v>24.705880000000001</v>
      </c>
      <c r="AW1825" s="6">
        <v>0.13500000000000001</v>
      </c>
      <c r="AX1825" s="6">
        <v>1.01563</v>
      </c>
    </row>
    <row r="1826" spans="3:50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16.246970000000001</v>
      </c>
      <c r="I1826" s="38">
        <v>11.37299</v>
      </c>
      <c r="J1826" s="38">
        <v>97.300460000000001</v>
      </c>
      <c r="K1826" s="38">
        <v>12.07259</v>
      </c>
      <c r="L1826" s="38">
        <v>2.12703</v>
      </c>
      <c r="M1826" s="38">
        <v>2.7294800000000001</v>
      </c>
      <c r="N1826" s="38">
        <v>1.18411</v>
      </c>
      <c r="O1826" s="38">
        <v>49.182090000000002</v>
      </c>
      <c r="P1826" s="38">
        <v>50.366190000000003</v>
      </c>
      <c r="Q1826" s="38">
        <v>110.74411000000001</v>
      </c>
      <c r="R1826" s="38">
        <v>490.04901000000001</v>
      </c>
      <c r="S1826" s="38">
        <v>1.1129500000000001</v>
      </c>
      <c r="T1826" s="38">
        <v>330.63395000000003</v>
      </c>
      <c r="U1826" s="38">
        <v>24.039490000000001</v>
      </c>
      <c r="V1826" s="38">
        <v>1.2579999999999999E-2</v>
      </c>
      <c r="W1826" s="38">
        <v>29.930540000000001</v>
      </c>
      <c r="X1826" s="38">
        <v>81.348290000000006</v>
      </c>
      <c r="Y1826" s="38">
        <v>131.35016999999999</v>
      </c>
      <c r="Z1826" s="38">
        <v>53.519579999999998</v>
      </c>
      <c r="AA1826" s="38">
        <v>2.4885000000000002</v>
      </c>
      <c r="AB1826" s="38">
        <v>19.44828</v>
      </c>
      <c r="AC1826" s="38">
        <v>19.435790000000001</v>
      </c>
      <c r="AD1826" s="38">
        <v>947.90305999999998</v>
      </c>
      <c r="AE1826" s="38">
        <v>59.159239999999997</v>
      </c>
      <c r="AF1826" s="38">
        <v>25.38307</v>
      </c>
      <c r="AG1826" s="38">
        <v>26.07442</v>
      </c>
      <c r="AH1826" s="38">
        <v>911.46176000000003</v>
      </c>
      <c r="AI1826" s="38">
        <v>23696.929940000002</v>
      </c>
      <c r="AJ1826" s="38">
        <v>70.938199999999995</v>
      </c>
      <c r="AK1826" s="38">
        <v>46.413800000000002</v>
      </c>
      <c r="AL1826" s="6">
        <v>80.060569999999998</v>
      </c>
      <c r="AM1826" s="6">
        <v>119.78313</v>
      </c>
      <c r="AN1826" s="6">
        <v>28.81738</v>
      </c>
      <c r="AO1826" s="6">
        <v>791.25</v>
      </c>
      <c r="AP1826" s="6">
        <v>13</v>
      </c>
      <c r="AQ1826" s="6">
        <v>21.96078</v>
      </c>
      <c r="AR1826" s="6">
        <v>78</v>
      </c>
      <c r="AS1826" s="6">
        <v>30</v>
      </c>
      <c r="AT1826" s="6">
        <v>11846.274509999999</v>
      </c>
      <c r="AU1826" s="6">
        <v>50</v>
      </c>
      <c r="AV1826" s="6">
        <v>28.235289999999999</v>
      </c>
      <c r="AW1826" s="6">
        <v>0.89500000000000002</v>
      </c>
      <c r="AX1826" s="6">
        <v>0.70313000000000003</v>
      </c>
    </row>
    <row r="1827" spans="3:50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15.069940000000001</v>
      </c>
      <c r="I1827" s="38">
        <v>11.38292</v>
      </c>
      <c r="J1827" s="38">
        <v>97.300669999999997</v>
      </c>
      <c r="K1827" s="38">
        <v>11.266260000000001</v>
      </c>
      <c r="L1827" s="38">
        <v>2.1214300000000001</v>
      </c>
      <c r="M1827" s="38">
        <v>2.89255</v>
      </c>
      <c r="N1827" s="38">
        <v>1.15842</v>
      </c>
      <c r="O1827" s="38">
        <v>49.174639999999997</v>
      </c>
      <c r="P1827" s="38">
        <v>50.333060000000003</v>
      </c>
      <c r="Q1827" s="38">
        <v>100.00006999999999</v>
      </c>
      <c r="R1827" s="38">
        <v>486.91192999999998</v>
      </c>
      <c r="S1827" s="38">
        <v>2.62418</v>
      </c>
      <c r="T1827" s="38">
        <v>328.33418</v>
      </c>
      <c r="U1827" s="38">
        <v>24.029160000000001</v>
      </c>
      <c r="V1827" s="38">
        <v>1.866E-2</v>
      </c>
      <c r="W1827" s="38">
        <v>29.947420000000001</v>
      </c>
      <c r="X1827" s="38">
        <v>74.693979999999996</v>
      </c>
      <c r="Y1827" s="38">
        <v>163.62385</v>
      </c>
      <c r="Z1827" s="38">
        <v>53.177149999999997</v>
      </c>
      <c r="AA1827" s="38">
        <v>3.9007499999999999</v>
      </c>
      <c r="AB1827" s="38">
        <v>19.45627</v>
      </c>
      <c r="AC1827" s="38">
        <v>19.437650000000001</v>
      </c>
      <c r="AD1827" s="38">
        <v>1477.9195199999999</v>
      </c>
      <c r="AE1827" s="38">
        <v>59.272970000000001</v>
      </c>
      <c r="AF1827" s="38">
        <v>25.316749999999999</v>
      </c>
      <c r="AG1827" s="38">
        <v>26.07443</v>
      </c>
      <c r="AH1827" s="38">
        <v>1479.8517199999999</v>
      </c>
      <c r="AI1827" s="38">
        <v>23696.930619999999</v>
      </c>
      <c r="AJ1827" s="38">
        <v>70.996049999999997</v>
      </c>
      <c r="AK1827" s="38">
        <v>46.401389999999999</v>
      </c>
      <c r="AL1827" s="6">
        <v>79.95514</v>
      </c>
      <c r="AM1827" s="6">
        <v>120.01703999999999</v>
      </c>
      <c r="AN1827" s="6">
        <v>28.814679999999999</v>
      </c>
      <c r="AO1827" s="6">
        <v>1124</v>
      </c>
      <c r="AP1827" s="6">
        <v>-3.5</v>
      </c>
      <c r="AQ1827" s="6">
        <v>27.058820000000001</v>
      </c>
      <c r="AR1827" s="6">
        <v>78</v>
      </c>
      <c r="AS1827" s="6">
        <v>30</v>
      </c>
      <c r="AT1827" s="6">
        <v>20279.215690000001</v>
      </c>
      <c r="AU1827" s="6">
        <v>78</v>
      </c>
      <c r="AV1827" s="6">
        <v>32.941180000000003</v>
      </c>
      <c r="AW1827" s="6">
        <v>5.5E-2</v>
      </c>
      <c r="AX1827" s="6">
        <v>1.48438</v>
      </c>
    </row>
    <row r="1828" spans="3:50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13.83516</v>
      </c>
      <c r="I1828" s="38">
        <v>11.378410000000001</v>
      </c>
      <c r="J1828" s="38">
        <v>97.299059999999997</v>
      </c>
      <c r="K1828" s="38">
        <v>11.26629</v>
      </c>
      <c r="L1828" s="38">
        <v>2.0922800000000001</v>
      </c>
      <c r="M1828" s="38">
        <v>2.8388399999999998</v>
      </c>
      <c r="N1828" s="38">
        <v>1.1672499999999999</v>
      </c>
      <c r="O1828" s="38">
        <v>49.134059999999998</v>
      </c>
      <c r="P1828" s="38">
        <v>50.301310000000001</v>
      </c>
      <c r="Q1828" s="38">
        <v>101.46388</v>
      </c>
      <c r="R1828" s="38">
        <v>484.12617</v>
      </c>
      <c r="S1828" s="38">
        <v>3.6628599999999998</v>
      </c>
      <c r="T1828" s="38">
        <v>331.00682999999998</v>
      </c>
      <c r="U1828" s="38">
        <v>24.024059999999999</v>
      </c>
      <c r="V1828" s="38">
        <v>7.8670000000000004E-2</v>
      </c>
      <c r="W1828" s="38">
        <v>29.95187</v>
      </c>
      <c r="X1828" s="38">
        <v>51.035020000000003</v>
      </c>
      <c r="Y1828" s="38">
        <v>243.80347</v>
      </c>
      <c r="Z1828" s="38">
        <v>52.817529999999998</v>
      </c>
      <c r="AA1828" s="38">
        <v>5.20852</v>
      </c>
      <c r="AB1828" s="38">
        <v>19.47569</v>
      </c>
      <c r="AC1828" s="38">
        <v>19.454360000000001</v>
      </c>
      <c r="AD1828" s="38">
        <v>1991.51748</v>
      </c>
      <c r="AE1828" s="38">
        <v>59.413209999999999</v>
      </c>
      <c r="AF1828" s="38">
        <v>24.974789999999999</v>
      </c>
      <c r="AG1828" s="38">
        <v>26.074359999999999</v>
      </c>
      <c r="AH1828" s="38">
        <v>1992.2983200000001</v>
      </c>
      <c r="AI1828" s="38">
        <v>23696.932229999999</v>
      </c>
      <c r="AJ1828" s="38">
        <v>70.966809999999995</v>
      </c>
      <c r="AK1828" s="38">
        <v>46.396880000000003</v>
      </c>
      <c r="AL1828" s="6">
        <v>79.876270000000005</v>
      </c>
      <c r="AM1828" s="6">
        <v>119.83669999999999</v>
      </c>
      <c r="AN1828" s="6">
        <v>28.838570000000001</v>
      </c>
      <c r="AO1828" s="6">
        <v>1746.75</v>
      </c>
      <c r="AP1828" s="6">
        <v>19</v>
      </c>
      <c r="AQ1828" s="6">
        <v>25.490200000000002</v>
      </c>
      <c r="AR1828" s="6">
        <v>78</v>
      </c>
      <c r="AS1828" s="6">
        <v>30</v>
      </c>
      <c r="AT1828" s="6">
        <v>16163.13725</v>
      </c>
      <c r="AU1828" s="6">
        <v>62</v>
      </c>
      <c r="AV1828" s="6">
        <v>31.37255</v>
      </c>
      <c r="AW1828" s="6">
        <v>0.31</v>
      </c>
      <c r="AX1828" s="6">
        <v>1.95313</v>
      </c>
    </row>
    <row r="1829" spans="3:50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14.29317</v>
      </c>
      <c r="I1829" s="38">
        <v>11.37846</v>
      </c>
      <c r="J1829" s="38">
        <v>97.300650000000005</v>
      </c>
      <c r="K1829" s="38">
        <v>10.065480000000001</v>
      </c>
      <c r="L1829" s="38">
        <v>2.1144500000000002</v>
      </c>
      <c r="M1829" s="38">
        <v>2.9253499999999999</v>
      </c>
      <c r="N1829" s="38">
        <v>1.1743699999999999</v>
      </c>
      <c r="O1829" s="38">
        <v>49.107840000000003</v>
      </c>
      <c r="P1829" s="38">
        <v>50.282200000000003</v>
      </c>
      <c r="Q1829" s="38">
        <v>104.47266</v>
      </c>
      <c r="R1829" s="38">
        <v>482.51006000000001</v>
      </c>
      <c r="S1829" s="38">
        <v>3.6502599999999998</v>
      </c>
      <c r="T1829" s="38">
        <v>330.94042000000002</v>
      </c>
      <c r="U1829" s="38">
        <v>24.01398</v>
      </c>
      <c r="V1829" s="38">
        <v>0.2445</v>
      </c>
      <c r="W1829" s="38">
        <v>29.943999999999999</v>
      </c>
      <c r="X1829" s="38">
        <v>66.05789</v>
      </c>
      <c r="Y1829" s="38">
        <v>293.34163000000001</v>
      </c>
      <c r="Z1829" s="38">
        <v>52.067250000000001</v>
      </c>
      <c r="AA1829" s="38">
        <v>6.2878499999999997</v>
      </c>
      <c r="AB1829" s="38">
        <v>19.496659999999999</v>
      </c>
      <c r="AC1829" s="38">
        <v>19.473099999999999</v>
      </c>
      <c r="AD1829" s="38">
        <v>2383.81</v>
      </c>
      <c r="AE1829" s="38">
        <v>59.212969999999999</v>
      </c>
      <c r="AF1829" s="38">
        <v>25.244910000000001</v>
      </c>
      <c r="AG1829" s="38">
        <v>26.059989999999999</v>
      </c>
      <c r="AH1829" s="38">
        <v>2383.37336</v>
      </c>
      <c r="AI1829" s="38">
        <v>23696.936699999998</v>
      </c>
      <c r="AJ1829" s="38">
        <v>70.97448</v>
      </c>
      <c r="AK1829" s="38">
        <v>46.406309999999998</v>
      </c>
      <c r="AL1829" s="6">
        <v>79.824619999999996</v>
      </c>
      <c r="AM1829" s="6">
        <v>119.91327</v>
      </c>
      <c r="AN1829" s="6">
        <v>28.876049999999999</v>
      </c>
      <c r="AO1829" s="6">
        <v>2143.75</v>
      </c>
      <c r="AP1829" s="6">
        <v>23.5</v>
      </c>
      <c r="AQ1829" s="6">
        <v>26.66667</v>
      </c>
      <c r="AR1829" s="6">
        <v>78</v>
      </c>
      <c r="AS1829" s="6">
        <v>30</v>
      </c>
      <c r="AT1829" s="6">
        <v>14456.470590000001</v>
      </c>
      <c r="AU1829" s="6">
        <v>57</v>
      </c>
      <c r="AV1829" s="6">
        <v>32.941180000000003</v>
      </c>
      <c r="AW1829" s="6">
        <v>0.8</v>
      </c>
      <c r="AX1829" s="6">
        <v>1.09375</v>
      </c>
    </row>
    <row r="1830" spans="3:50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13.872439999999999</v>
      </c>
      <c r="I1830" s="38">
        <v>11.36115</v>
      </c>
      <c r="J1830" s="38">
        <v>97.301069999999996</v>
      </c>
      <c r="K1830" s="38">
        <v>14.113950000000001</v>
      </c>
      <c r="L1830" s="38">
        <v>2.0897000000000001</v>
      </c>
      <c r="M1830" s="38">
        <v>2.8006700000000002</v>
      </c>
      <c r="N1830" s="38">
        <v>1.2939700000000001</v>
      </c>
      <c r="O1830" s="38">
        <v>49.078220000000002</v>
      </c>
      <c r="P1830" s="38">
        <v>50.372199999999999</v>
      </c>
      <c r="Q1830" s="38">
        <v>107.03785000000001</v>
      </c>
      <c r="R1830" s="38">
        <v>482.10440999999997</v>
      </c>
      <c r="S1830" s="38">
        <v>4.6152699999999998</v>
      </c>
      <c r="T1830" s="38">
        <v>330.62338</v>
      </c>
      <c r="U1830" s="38">
        <v>24.006450000000001</v>
      </c>
      <c r="V1830" s="38">
        <v>0.22661999999999999</v>
      </c>
      <c r="W1830" s="38">
        <v>29.937909999999999</v>
      </c>
      <c r="X1830" s="38">
        <v>55.178179999999998</v>
      </c>
      <c r="Y1830" s="38">
        <v>307.52454</v>
      </c>
      <c r="Z1830" s="38">
        <v>51.091320000000003</v>
      </c>
      <c r="AA1830" s="38">
        <v>7.3561300000000003</v>
      </c>
      <c r="AB1830" s="38">
        <v>19.509630000000001</v>
      </c>
      <c r="AC1830" s="38">
        <v>19.48396</v>
      </c>
      <c r="AD1830" s="38">
        <v>2822.0092399999999</v>
      </c>
      <c r="AE1830" s="38">
        <v>58.739089999999997</v>
      </c>
      <c r="AF1830" s="38">
        <v>24.939430000000002</v>
      </c>
      <c r="AG1830" s="38">
        <v>26.039940000000001</v>
      </c>
      <c r="AH1830" s="38">
        <v>2821.9516800000001</v>
      </c>
      <c r="AI1830" s="38">
        <v>23696.936699999998</v>
      </c>
      <c r="AJ1830" s="38">
        <v>70.930599999999998</v>
      </c>
      <c r="AK1830" s="38">
        <v>46.412309999999998</v>
      </c>
      <c r="AL1830" s="6">
        <v>79.697069999999997</v>
      </c>
      <c r="AM1830" s="6">
        <v>119.98959000000001</v>
      </c>
      <c r="AN1830" s="6">
        <v>28.88879</v>
      </c>
      <c r="AO1830" s="6">
        <v>2587.5</v>
      </c>
      <c r="AP1830" s="6">
        <v>25.5</v>
      </c>
      <c r="AQ1830" s="6">
        <v>28.235289999999999</v>
      </c>
      <c r="AR1830" s="6">
        <v>78</v>
      </c>
      <c r="AS1830" s="6">
        <v>30</v>
      </c>
      <c r="AT1830" s="6">
        <v>14858.039220000001</v>
      </c>
      <c r="AU1830" s="6">
        <v>59</v>
      </c>
      <c r="AV1830" s="6">
        <v>33.725490000000001</v>
      </c>
      <c r="AW1830" s="6">
        <v>0.89500000000000002</v>
      </c>
      <c r="AX1830" s="6">
        <v>1.09375</v>
      </c>
    </row>
    <row r="1831" spans="3:50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14.49982</v>
      </c>
      <c r="I1831" s="38">
        <v>11.36809</v>
      </c>
      <c r="J1831" s="38">
        <v>97.301140000000004</v>
      </c>
      <c r="K1831" s="38">
        <v>16.01135</v>
      </c>
      <c r="L1831" s="38">
        <v>2.10033</v>
      </c>
      <c r="M1831" s="38">
        <v>2.9872700000000001</v>
      </c>
      <c r="N1831" s="38">
        <v>1.4441299999999999</v>
      </c>
      <c r="O1831" s="38">
        <v>49.010750000000002</v>
      </c>
      <c r="P1831" s="38">
        <v>50.454880000000003</v>
      </c>
      <c r="Q1831" s="38">
        <v>104.58607000000001</v>
      </c>
      <c r="R1831" s="38">
        <v>482.72082999999998</v>
      </c>
      <c r="S1831" s="38">
        <v>5.2945900000000004</v>
      </c>
      <c r="T1831" s="38">
        <v>330.67444</v>
      </c>
      <c r="U1831" s="38">
        <v>23.99926</v>
      </c>
      <c r="V1831" s="38">
        <v>0.10652</v>
      </c>
      <c r="W1831" s="38">
        <v>29.909870000000002</v>
      </c>
      <c r="X1831" s="38">
        <v>63.566270000000003</v>
      </c>
      <c r="Y1831" s="38">
        <v>314.66948000000002</v>
      </c>
      <c r="Z1831" s="38">
        <v>51.048360000000002</v>
      </c>
      <c r="AA1831" s="38">
        <v>8.5420499999999997</v>
      </c>
      <c r="AB1831" s="38">
        <v>19.52309</v>
      </c>
      <c r="AC1831" s="38">
        <v>19.503319999999999</v>
      </c>
      <c r="AD1831" s="38">
        <v>3260.5249699999999</v>
      </c>
      <c r="AE1831" s="38">
        <v>58.368209999999998</v>
      </c>
      <c r="AF1831" s="38">
        <v>24.968689999999999</v>
      </c>
      <c r="AG1831" s="38">
        <v>26.015350000000002</v>
      </c>
      <c r="AH1831" s="38">
        <v>3259.71029</v>
      </c>
      <c r="AI1831" s="38">
        <v>23696.942770000001</v>
      </c>
      <c r="AJ1831" s="38">
        <v>70.949629999999999</v>
      </c>
      <c r="AK1831" s="38">
        <v>46.410499999999999</v>
      </c>
      <c r="AL1831" s="6">
        <v>79.937070000000006</v>
      </c>
      <c r="AM1831" s="6">
        <v>120.09818</v>
      </c>
      <c r="AN1831" s="6">
        <v>28.900950000000002</v>
      </c>
      <c r="AO1831" s="6">
        <v>3004.5</v>
      </c>
      <c r="AP1831" s="6">
        <v>28</v>
      </c>
      <c r="AQ1831" s="6">
        <v>29.803920000000002</v>
      </c>
      <c r="AR1831" s="6">
        <v>78</v>
      </c>
      <c r="AS1831" s="6">
        <v>30</v>
      </c>
      <c r="AT1831" s="6">
        <v>15259.607840000001</v>
      </c>
      <c r="AU1831" s="6">
        <v>60</v>
      </c>
      <c r="AV1831" s="6">
        <v>34.901960000000003</v>
      </c>
      <c r="AW1831" s="6">
        <v>0.82</v>
      </c>
      <c r="AX1831" s="6">
        <v>0.46875</v>
      </c>
    </row>
    <row r="1832" spans="3:50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14.42183</v>
      </c>
      <c r="I1832" s="38">
        <v>11.368220000000001</v>
      </c>
      <c r="J1832" s="38">
        <v>97.305350000000004</v>
      </c>
      <c r="K1832" s="38">
        <v>15.12243</v>
      </c>
      <c r="L1832" s="38">
        <v>2.09782</v>
      </c>
      <c r="M1832" s="38">
        <v>2.8794499999999998</v>
      </c>
      <c r="N1832" s="38">
        <v>1.5606199999999999</v>
      </c>
      <c r="O1832" s="38">
        <v>48.97119</v>
      </c>
      <c r="P1832" s="38">
        <v>50.53181</v>
      </c>
      <c r="Q1832" s="38">
        <v>104.4503</v>
      </c>
      <c r="R1832" s="38">
        <v>484.57071999999999</v>
      </c>
      <c r="S1832" s="38">
        <v>5.9335199999999997</v>
      </c>
      <c r="T1832" s="38">
        <v>330.91994</v>
      </c>
      <c r="U1832" s="38">
        <v>23.987490000000001</v>
      </c>
      <c r="V1832" s="38">
        <v>0.2336</v>
      </c>
      <c r="W1832" s="38">
        <v>29.874420000000001</v>
      </c>
      <c r="X1832" s="38">
        <v>62.950760000000002</v>
      </c>
      <c r="Y1832" s="38">
        <v>321.12948</v>
      </c>
      <c r="Z1832" s="38">
        <v>51.742109999999997</v>
      </c>
      <c r="AA1832" s="38">
        <v>9.6653199999999995</v>
      </c>
      <c r="AB1832" s="38">
        <v>19.534700000000001</v>
      </c>
      <c r="AC1832" s="38">
        <v>19.51651</v>
      </c>
      <c r="AD1832" s="38">
        <v>3691.85034</v>
      </c>
      <c r="AE1832" s="38">
        <v>58.371780000000001</v>
      </c>
      <c r="AF1832" s="38">
        <v>25.036560000000001</v>
      </c>
      <c r="AG1832" s="38">
        <v>25.951699999999999</v>
      </c>
      <c r="AH1832" s="38">
        <v>3692.06556</v>
      </c>
      <c r="AI1832" s="38">
        <v>23696.94641</v>
      </c>
      <c r="AJ1832" s="38">
        <v>70.983029999999999</v>
      </c>
      <c r="AK1832" s="38">
        <v>46.39772</v>
      </c>
      <c r="AL1832" s="6">
        <v>80.10472</v>
      </c>
      <c r="AM1832" s="6">
        <v>120.04237000000001</v>
      </c>
      <c r="AN1832" s="6">
        <v>28.90512</v>
      </c>
      <c r="AO1832" s="6">
        <v>3442.75</v>
      </c>
      <c r="AP1832" s="6">
        <v>29.5</v>
      </c>
      <c r="AQ1832" s="6">
        <v>31.37255</v>
      </c>
      <c r="AR1832" s="6">
        <v>78</v>
      </c>
      <c r="AS1832" s="6">
        <v>30</v>
      </c>
      <c r="AT1832" s="6">
        <v>15460.392159999999</v>
      </c>
      <c r="AU1832" s="6">
        <v>61</v>
      </c>
      <c r="AV1832" s="6">
        <v>35.68627</v>
      </c>
      <c r="AW1832" s="6">
        <v>0.25</v>
      </c>
      <c r="AX1832" s="6">
        <v>0.39062999999999998</v>
      </c>
    </row>
    <row r="1833" spans="3:50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14.401490000000001</v>
      </c>
      <c r="I1833" s="38">
        <v>11.368410000000001</v>
      </c>
      <c r="J1833" s="38">
        <v>97.299189999999996</v>
      </c>
      <c r="K1833" s="38">
        <v>15.42211</v>
      </c>
      <c r="L1833" s="38">
        <v>2.0964100000000001</v>
      </c>
      <c r="M1833" s="38">
        <v>2.9262600000000001</v>
      </c>
      <c r="N1833" s="38">
        <v>1.72624</v>
      </c>
      <c r="O1833" s="38">
        <v>48.943089999999998</v>
      </c>
      <c r="P1833" s="38">
        <v>50.669319999999999</v>
      </c>
      <c r="Q1833" s="38">
        <v>104.60339999999999</v>
      </c>
      <c r="R1833" s="38">
        <v>487.80637999999999</v>
      </c>
      <c r="S1833" s="38">
        <v>6.8608599999999997</v>
      </c>
      <c r="T1833" s="38">
        <v>331.21006</v>
      </c>
      <c r="U1833" s="38">
        <v>23.97926</v>
      </c>
      <c r="V1833" s="38">
        <v>0.23386000000000001</v>
      </c>
      <c r="W1833" s="38">
        <v>29.837510000000002</v>
      </c>
      <c r="X1833" s="38">
        <v>62.359639999999999</v>
      </c>
      <c r="Y1833" s="38">
        <v>325.26794999999998</v>
      </c>
      <c r="Z1833" s="38">
        <v>52.455390000000001</v>
      </c>
      <c r="AA1833" s="38">
        <v>10.717700000000001</v>
      </c>
      <c r="AB1833" s="38">
        <v>19.551860000000001</v>
      </c>
      <c r="AC1833" s="38">
        <v>19.538039999999999</v>
      </c>
      <c r="AD1833" s="38">
        <v>4095.2498900000001</v>
      </c>
      <c r="AE1833" s="38">
        <v>58.587980000000002</v>
      </c>
      <c r="AF1833" s="38">
        <v>25.041899999999998</v>
      </c>
      <c r="AG1833" s="38">
        <v>25.97167</v>
      </c>
      <c r="AH1833" s="38">
        <v>4095.0846200000001</v>
      </c>
      <c r="AI1833" s="38">
        <v>23696.94641</v>
      </c>
      <c r="AJ1833" s="38">
        <v>71.086650000000006</v>
      </c>
      <c r="AK1833" s="38">
        <v>46.373739999999998</v>
      </c>
      <c r="AL1833" s="6">
        <v>80.035780000000003</v>
      </c>
      <c r="AM1833" s="6">
        <v>119.65312</v>
      </c>
      <c r="AN1833" s="6">
        <v>28.937349999999999</v>
      </c>
      <c r="AO1833" s="6">
        <v>3873.25</v>
      </c>
      <c r="AP1833" s="6">
        <v>29.5</v>
      </c>
      <c r="AQ1833" s="6">
        <v>32.156860000000002</v>
      </c>
      <c r="AR1833" s="6">
        <v>78</v>
      </c>
      <c r="AS1833" s="6">
        <v>30</v>
      </c>
      <c r="AT1833" s="6">
        <v>16062.7451</v>
      </c>
      <c r="AU1833" s="6">
        <v>63</v>
      </c>
      <c r="AV1833" s="6">
        <v>36.470590000000001</v>
      </c>
      <c r="AW1833" s="6">
        <v>0.85499999999999998</v>
      </c>
      <c r="AX1833" s="6">
        <v>1.84375</v>
      </c>
    </row>
    <row r="1834" spans="3:50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14.3553</v>
      </c>
      <c r="I1834" s="38">
        <v>11.36115</v>
      </c>
      <c r="J1834" s="38">
        <v>97.319749999999999</v>
      </c>
      <c r="K1834" s="38">
        <v>12.587160000000001</v>
      </c>
      <c r="L1834" s="38">
        <v>2.07986</v>
      </c>
      <c r="M1834" s="38">
        <v>2.5842499999999999</v>
      </c>
      <c r="N1834" s="38">
        <v>1.89751</v>
      </c>
      <c r="O1834" s="38">
        <v>48.894190000000002</v>
      </c>
      <c r="P1834" s="38">
        <v>50.791699999999999</v>
      </c>
      <c r="Q1834" s="38">
        <v>102.09323999999999</v>
      </c>
      <c r="R1834" s="38">
        <v>492.55088000000001</v>
      </c>
      <c r="S1834" s="38">
        <v>6.5662399999999996</v>
      </c>
      <c r="T1834" s="38">
        <v>329.41978999999998</v>
      </c>
      <c r="U1834" s="38">
        <v>23.970549999999999</v>
      </c>
      <c r="V1834" s="38">
        <v>0.58525000000000005</v>
      </c>
      <c r="W1834" s="38">
        <v>29.771370000000001</v>
      </c>
      <c r="X1834" s="38">
        <v>40.497250000000001</v>
      </c>
      <c r="Y1834" s="38">
        <v>326.62157000000002</v>
      </c>
      <c r="Z1834" s="38">
        <v>53.016750000000002</v>
      </c>
      <c r="AA1834" s="38">
        <v>11.12246</v>
      </c>
      <c r="AB1834" s="38">
        <v>19.562110000000001</v>
      </c>
      <c r="AC1834" s="38">
        <v>19.541550000000001</v>
      </c>
      <c r="AD1834" s="38">
        <v>4278.1512700000003</v>
      </c>
      <c r="AE1834" s="38">
        <v>58.796149999999997</v>
      </c>
      <c r="AF1834" s="38">
        <v>24.826530000000002</v>
      </c>
      <c r="AG1834" s="38">
        <v>25.956240000000001</v>
      </c>
      <c r="AH1834" s="38">
        <v>4278.6909500000002</v>
      </c>
      <c r="AI1834" s="38">
        <v>23696.95464</v>
      </c>
      <c r="AJ1834" s="38">
        <v>70.908249999999995</v>
      </c>
      <c r="AK1834" s="38">
        <v>46.356110000000001</v>
      </c>
      <c r="AL1834" s="6">
        <v>79.977609999999999</v>
      </c>
      <c r="AM1834" s="6">
        <v>120.06532</v>
      </c>
      <c r="AN1834" s="6">
        <v>28.96444</v>
      </c>
      <c r="AO1834" s="6">
        <v>4236.5</v>
      </c>
      <c r="AP1834" s="6">
        <v>32</v>
      </c>
      <c r="AQ1834" s="6">
        <v>29.411760000000001</v>
      </c>
      <c r="AR1834" s="6">
        <v>78</v>
      </c>
      <c r="AS1834" s="6">
        <v>30</v>
      </c>
      <c r="AT1834" s="6">
        <v>13352.156859999999</v>
      </c>
      <c r="AU1834" s="6">
        <v>51</v>
      </c>
      <c r="AV1834" s="6">
        <v>34.509799999999998</v>
      </c>
      <c r="AW1834" s="6">
        <v>0.85499999999999998</v>
      </c>
      <c r="AX1834" s="6">
        <v>1.0625</v>
      </c>
    </row>
    <row r="1835" spans="3:50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14.78725</v>
      </c>
      <c r="I1835" s="38">
        <v>11.37846</v>
      </c>
      <c r="J1835" s="38">
        <v>97.297870000000003</v>
      </c>
      <c r="K1835" s="38">
        <v>9.2730499999999996</v>
      </c>
      <c r="L1835" s="38">
        <v>2.0939299999999998</v>
      </c>
      <c r="M1835" s="38">
        <v>2.48508</v>
      </c>
      <c r="N1835" s="38">
        <v>2.0749399999999998</v>
      </c>
      <c r="O1835" s="38">
        <v>48.857849999999999</v>
      </c>
      <c r="P1835" s="38">
        <v>50.932789999999997</v>
      </c>
      <c r="Q1835" s="38">
        <v>102.03272</v>
      </c>
      <c r="R1835" s="38">
        <v>498.76769000000002</v>
      </c>
      <c r="S1835" s="38">
        <v>4.7439400000000003</v>
      </c>
      <c r="T1835" s="38">
        <v>328.50977999999998</v>
      </c>
      <c r="U1835" s="38">
        <v>23.964870000000001</v>
      </c>
      <c r="V1835" s="38">
        <v>0.46422000000000002</v>
      </c>
      <c r="W1835" s="38">
        <v>29.680489999999999</v>
      </c>
      <c r="X1835" s="38">
        <v>42.994419999999998</v>
      </c>
      <c r="Y1835" s="38">
        <v>325.86903000000001</v>
      </c>
      <c r="Z1835" s="38">
        <v>53.519240000000003</v>
      </c>
      <c r="AA1835" s="38">
        <v>11.199299999999999</v>
      </c>
      <c r="AB1835" s="38">
        <v>19.592279999999999</v>
      </c>
      <c r="AC1835" s="38">
        <v>19.568280000000001</v>
      </c>
      <c r="AD1835" s="38">
        <v>4278.7692299999999</v>
      </c>
      <c r="AE1835" s="38">
        <v>58.845309999999998</v>
      </c>
      <c r="AF1835" s="38">
        <v>24.994430000000001</v>
      </c>
      <c r="AG1835" s="38">
        <v>25.957100000000001</v>
      </c>
      <c r="AH1835" s="38">
        <v>4278.0855899999997</v>
      </c>
      <c r="AI1835" s="38">
        <v>23696.957539999999</v>
      </c>
      <c r="AJ1835" s="38">
        <v>70.873729999999995</v>
      </c>
      <c r="AK1835" s="38">
        <v>46.339190000000002</v>
      </c>
      <c r="AL1835" s="6">
        <v>80.02901</v>
      </c>
      <c r="AM1835" s="6">
        <v>120.15873999999999</v>
      </c>
      <c r="AN1835" s="6">
        <v>29.001750000000001</v>
      </c>
      <c r="AO1835" s="6">
        <v>4275.75</v>
      </c>
      <c r="AP1835" s="6">
        <v>36.5</v>
      </c>
      <c r="AQ1835" s="6">
        <v>27.450980000000001</v>
      </c>
      <c r="AR1835" s="6">
        <v>78</v>
      </c>
      <c r="AS1835" s="6">
        <v>30</v>
      </c>
      <c r="AT1835" s="6">
        <v>10541.17647</v>
      </c>
      <c r="AU1835" s="6">
        <v>41</v>
      </c>
      <c r="AV1835" s="6">
        <v>33.333329999999997</v>
      </c>
      <c r="AW1835" s="6">
        <v>0.19500000000000001</v>
      </c>
      <c r="AX1835" s="6">
        <v>1.29688</v>
      </c>
    </row>
    <row r="1836" spans="3:50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14.46302</v>
      </c>
      <c r="I1836" s="38">
        <v>11.372640000000001</v>
      </c>
      <c r="J1836" s="38">
        <v>97.297110000000004</v>
      </c>
      <c r="K1836" s="38">
        <v>8.0811399999999995</v>
      </c>
      <c r="L1836" s="38">
        <v>2.0937399999999999</v>
      </c>
      <c r="M1836" s="38">
        <v>2.5621999999999998</v>
      </c>
      <c r="N1836" s="38">
        <v>2.23054</v>
      </c>
      <c r="O1836" s="38">
        <v>48.844830000000002</v>
      </c>
      <c r="P1836" s="38">
        <v>51.075369999999999</v>
      </c>
      <c r="Q1836" s="38">
        <v>103.82888</v>
      </c>
      <c r="R1836" s="38">
        <v>505.74923999999999</v>
      </c>
      <c r="S1836" s="38">
        <v>4.3342799999999997</v>
      </c>
      <c r="T1836" s="38">
        <v>329.28836000000001</v>
      </c>
      <c r="U1836" s="38">
        <v>23.949190000000002</v>
      </c>
      <c r="V1836" s="38">
        <v>0.3614</v>
      </c>
      <c r="W1836" s="38">
        <v>29.61496</v>
      </c>
      <c r="X1836" s="38">
        <v>40.03801</v>
      </c>
      <c r="Y1836" s="38">
        <v>325.03124000000003</v>
      </c>
      <c r="Z1836" s="38">
        <v>53.945279999999997</v>
      </c>
      <c r="AA1836" s="38">
        <v>11.206060000000001</v>
      </c>
      <c r="AB1836" s="38">
        <v>19.60286</v>
      </c>
      <c r="AC1836" s="38">
        <v>19.585370000000001</v>
      </c>
      <c r="AD1836" s="38">
        <v>4281.7314399999996</v>
      </c>
      <c r="AE1836" s="38">
        <v>59.09149</v>
      </c>
      <c r="AF1836" s="38">
        <v>24.99221</v>
      </c>
      <c r="AG1836" s="38">
        <v>25.945509999999999</v>
      </c>
      <c r="AH1836" s="38">
        <v>4281.2284499999996</v>
      </c>
      <c r="AI1836" s="38">
        <v>23696.960190000002</v>
      </c>
      <c r="AJ1836" s="38">
        <v>70.906959999999998</v>
      </c>
      <c r="AK1836" s="38">
        <v>46.341259999999998</v>
      </c>
      <c r="AL1836" s="6">
        <v>80.183179999999993</v>
      </c>
      <c r="AM1836" s="6">
        <v>119.71445</v>
      </c>
      <c r="AN1836" s="6">
        <v>29.002050000000001</v>
      </c>
      <c r="AO1836" s="6">
        <v>4280.25</v>
      </c>
      <c r="AP1836" s="6">
        <v>36.5</v>
      </c>
      <c r="AQ1836" s="6">
        <v>27.450980000000001</v>
      </c>
      <c r="AR1836" s="6">
        <v>78</v>
      </c>
      <c r="AS1836" s="6">
        <v>30</v>
      </c>
      <c r="AT1836" s="6">
        <v>10440.784309999999</v>
      </c>
      <c r="AU1836" s="6">
        <v>41</v>
      </c>
      <c r="AV1836" s="6">
        <v>33.333329999999997</v>
      </c>
      <c r="AW1836" s="6">
        <v>0.85499999999999998</v>
      </c>
      <c r="AX1836" s="6">
        <v>0.90625</v>
      </c>
    </row>
    <row r="1837" spans="3:50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14.134790000000001</v>
      </c>
      <c r="I1837" s="38">
        <v>11.378590000000001</v>
      </c>
      <c r="J1837" s="38">
        <v>97.294510000000002</v>
      </c>
      <c r="K1837" s="38">
        <v>7.5798100000000002</v>
      </c>
      <c r="L1837" s="38">
        <v>2.09518</v>
      </c>
      <c r="M1837" s="38">
        <v>2.4419200000000001</v>
      </c>
      <c r="N1837" s="38">
        <v>2.3866900000000002</v>
      </c>
      <c r="O1837" s="38">
        <v>48.821739999999998</v>
      </c>
      <c r="P1837" s="38">
        <v>51.20843</v>
      </c>
      <c r="Q1837" s="38">
        <v>106.72280000000001</v>
      </c>
      <c r="R1837" s="38">
        <v>512.44183999999996</v>
      </c>
      <c r="S1837" s="38">
        <v>4.2816099999999997</v>
      </c>
      <c r="T1837" s="38">
        <v>329.87000999999998</v>
      </c>
      <c r="U1837" s="38">
        <v>23.93674</v>
      </c>
      <c r="V1837" s="38">
        <v>0.25302999999999998</v>
      </c>
      <c r="W1837" s="38">
        <v>29.563759999999998</v>
      </c>
      <c r="X1837" s="38">
        <v>42.425150000000002</v>
      </c>
      <c r="Y1837" s="38">
        <v>322.98926</v>
      </c>
      <c r="Z1837" s="38">
        <v>54.244349999999997</v>
      </c>
      <c r="AA1837" s="38">
        <v>11.22452</v>
      </c>
      <c r="AB1837" s="38">
        <v>19.618839999999999</v>
      </c>
      <c r="AC1837" s="38">
        <v>19.598790000000001</v>
      </c>
      <c r="AD1837" s="38">
        <v>4285.8532599999999</v>
      </c>
      <c r="AE1837" s="38">
        <v>59.38129</v>
      </c>
      <c r="AF1837" s="38">
        <v>25.009329999999999</v>
      </c>
      <c r="AG1837" s="38">
        <v>25.944320000000001</v>
      </c>
      <c r="AH1837" s="38">
        <v>4284.7815300000002</v>
      </c>
      <c r="AI1837" s="38">
        <v>23696.962810000001</v>
      </c>
      <c r="AJ1837" s="38">
        <v>70.937139999999999</v>
      </c>
      <c r="AK1837" s="38">
        <v>46.289349999999999</v>
      </c>
      <c r="AL1837" s="6">
        <v>80.112390000000005</v>
      </c>
      <c r="AM1837" s="6">
        <v>119.91708</v>
      </c>
      <c r="AN1837" s="6">
        <v>29.006599999999999</v>
      </c>
      <c r="AO1837" s="6">
        <v>4280.25</v>
      </c>
      <c r="AP1837" s="6">
        <v>36.5</v>
      </c>
      <c r="AQ1837" s="6">
        <v>27.450980000000001</v>
      </c>
      <c r="AR1837" s="6">
        <v>78</v>
      </c>
      <c r="AS1837" s="6">
        <v>30</v>
      </c>
      <c r="AT1837" s="6">
        <v>10440.784309999999</v>
      </c>
      <c r="AU1837" s="6">
        <v>41</v>
      </c>
      <c r="AV1837" s="6">
        <v>33.333329999999997</v>
      </c>
      <c r="AW1837" s="6">
        <v>0.72</v>
      </c>
      <c r="AX1837" s="6">
        <v>0.75</v>
      </c>
    </row>
    <row r="1838" spans="3:50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14.47058</v>
      </c>
      <c r="I1838" s="38">
        <v>11.372629999999999</v>
      </c>
      <c r="J1838" s="38">
        <v>97.281620000000004</v>
      </c>
      <c r="K1838" s="38">
        <v>7.4892599999999998</v>
      </c>
      <c r="L1838" s="38">
        <v>2.0963500000000002</v>
      </c>
      <c r="M1838" s="38">
        <v>2.3405399999999998</v>
      </c>
      <c r="N1838" s="38">
        <v>2.4402900000000001</v>
      </c>
      <c r="O1838" s="38">
        <v>48.802340000000001</v>
      </c>
      <c r="P1838" s="38">
        <v>51.242629999999998</v>
      </c>
      <c r="Q1838" s="38">
        <v>106.71671000000001</v>
      </c>
      <c r="R1838" s="38">
        <v>518.56492000000003</v>
      </c>
      <c r="S1838" s="38">
        <v>4.2267200000000003</v>
      </c>
      <c r="T1838" s="38">
        <v>329.34879000000001</v>
      </c>
      <c r="U1838" s="38">
        <v>23.930730000000001</v>
      </c>
      <c r="V1838" s="38">
        <v>0.16639999999999999</v>
      </c>
      <c r="W1838" s="38">
        <v>29.520289999999999</v>
      </c>
      <c r="X1838" s="38">
        <v>41.951340000000002</v>
      </c>
      <c r="Y1838" s="38">
        <v>323.59302000000002</v>
      </c>
      <c r="Z1838" s="38">
        <v>54.485610000000001</v>
      </c>
      <c r="AA1838" s="38">
        <v>11.23427</v>
      </c>
      <c r="AB1838" s="38">
        <v>19.641770000000001</v>
      </c>
      <c r="AC1838" s="38">
        <v>19.616409999999998</v>
      </c>
      <c r="AD1838" s="38">
        <v>4287.1704900000004</v>
      </c>
      <c r="AE1838" s="38">
        <v>59.924849999999999</v>
      </c>
      <c r="AF1838" s="38">
        <v>25.023350000000001</v>
      </c>
      <c r="AG1838" s="38">
        <v>25.94774</v>
      </c>
      <c r="AH1838" s="38">
        <v>4286.7485800000004</v>
      </c>
      <c r="AI1838" s="38">
        <v>23696.965400000001</v>
      </c>
      <c r="AJ1838" s="38">
        <v>71.07253</v>
      </c>
      <c r="AK1838" s="38">
        <v>46.29712</v>
      </c>
      <c r="AL1838" s="6">
        <v>80.196659999999994</v>
      </c>
      <c r="AM1838" s="6">
        <v>119.72345</v>
      </c>
      <c r="AN1838" s="6">
        <v>29.001550000000002</v>
      </c>
      <c r="AO1838" s="6">
        <v>4285</v>
      </c>
      <c r="AP1838" s="6">
        <v>37</v>
      </c>
      <c r="AQ1838" s="6">
        <v>27.450980000000001</v>
      </c>
      <c r="AR1838" s="6">
        <v>78</v>
      </c>
      <c r="AS1838" s="6">
        <v>29</v>
      </c>
      <c r="AT1838" s="6">
        <v>10440.784309999999</v>
      </c>
      <c r="AU1838" s="6">
        <v>41</v>
      </c>
      <c r="AV1838" s="6">
        <v>33.333329999999997</v>
      </c>
      <c r="AW1838" s="6">
        <v>9.5000000000000001E-2</v>
      </c>
      <c r="AX1838" s="6">
        <v>1.29688</v>
      </c>
    </row>
    <row r="1839" spans="3:50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14.26238</v>
      </c>
      <c r="I1839" s="38">
        <v>11.37581</v>
      </c>
      <c r="J1839" s="38">
        <v>97.301109999999994</v>
      </c>
      <c r="K1839" s="38">
        <v>7.5647000000000002</v>
      </c>
      <c r="L1839" s="38">
        <v>2.0960299999999998</v>
      </c>
      <c r="M1839" s="38">
        <v>2.5311699999999999</v>
      </c>
      <c r="N1839" s="38">
        <v>2.5285600000000001</v>
      </c>
      <c r="O1839" s="38">
        <v>48.74492</v>
      </c>
      <c r="P1839" s="38">
        <v>51.273490000000002</v>
      </c>
      <c r="Q1839" s="38">
        <v>105.00461</v>
      </c>
      <c r="R1839" s="38">
        <v>524.10798</v>
      </c>
      <c r="S1839" s="38">
        <v>4.1215900000000003</v>
      </c>
      <c r="T1839" s="38">
        <v>330.29223999999999</v>
      </c>
      <c r="U1839" s="38">
        <v>23.922450000000001</v>
      </c>
      <c r="V1839" s="38">
        <v>0.18107000000000001</v>
      </c>
      <c r="W1839" s="38">
        <v>29.495830000000002</v>
      </c>
      <c r="X1839" s="38">
        <v>41.44397</v>
      </c>
      <c r="Y1839" s="38">
        <v>323.91086000000001</v>
      </c>
      <c r="Z1839" s="38">
        <v>54.692700000000002</v>
      </c>
      <c r="AA1839" s="38">
        <v>11.267569999999999</v>
      </c>
      <c r="AB1839" s="38">
        <v>19.650300000000001</v>
      </c>
      <c r="AC1839" s="38">
        <v>19.633430000000001</v>
      </c>
      <c r="AD1839" s="38">
        <v>4300.5354600000001</v>
      </c>
      <c r="AE1839" s="38">
        <v>60.189959999999999</v>
      </c>
      <c r="AF1839" s="38">
        <v>25.01953</v>
      </c>
      <c r="AG1839" s="38">
        <v>25.95364</v>
      </c>
      <c r="AH1839" s="38">
        <v>4299.6405000000004</v>
      </c>
      <c r="AI1839" s="38">
        <v>23696.967929999999</v>
      </c>
      <c r="AJ1839" s="38">
        <v>70.928259999999995</v>
      </c>
      <c r="AK1839" s="38">
        <v>46.315860000000001</v>
      </c>
      <c r="AL1839" s="6">
        <v>79.814179999999993</v>
      </c>
      <c r="AM1839" s="6">
        <v>119.57207</v>
      </c>
      <c r="AN1839" s="6">
        <v>29.006309999999999</v>
      </c>
      <c r="AO1839" s="6">
        <v>4285</v>
      </c>
      <c r="AP1839" s="6">
        <v>36.5</v>
      </c>
      <c r="AQ1839" s="6">
        <v>27.843139999999998</v>
      </c>
      <c r="AR1839" s="6">
        <v>78</v>
      </c>
      <c r="AS1839" s="6">
        <v>29</v>
      </c>
      <c r="AT1839" s="6">
        <v>10741.960779999999</v>
      </c>
      <c r="AU1839" s="6">
        <v>42</v>
      </c>
      <c r="AV1839" s="6">
        <v>33.333329999999997</v>
      </c>
      <c r="AW1839" s="6">
        <v>0.83499999999999996</v>
      </c>
      <c r="AX1839" s="6">
        <v>0.82813000000000003</v>
      </c>
    </row>
    <row r="1840" spans="3:50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14.272500000000001</v>
      </c>
      <c r="I1840" s="38">
        <v>11.376060000000001</v>
      </c>
      <c r="J1840" s="38">
        <v>97.302449999999993</v>
      </c>
      <c r="K1840" s="38">
        <v>7.0894399999999997</v>
      </c>
      <c r="L1840" s="38">
        <v>2.0938300000000001</v>
      </c>
      <c r="M1840" s="38">
        <v>2.4448400000000001</v>
      </c>
      <c r="N1840" s="38">
        <v>2.5395500000000002</v>
      </c>
      <c r="O1840" s="38">
        <v>48.746189999999999</v>
      </c>
      <c r="P1840" s="38">
        <v>51.282960000000003</v>
      </c>
      <c r="Q1840" s="38">
        <v>103.50126</v>
      </c>
      <c r="R1840" s="38">
        <v>533.87723000000005</v>
      </c>
      <c r="S1840" s="38">
        <v>4.1224400000000001</v>
      </c>
      <c r="T1840" s="38">
        <v>330.36227000000002</v>
      </c>
      <c r="U1840" s="38">
        <v>23.892869999999998</v>
      </c>
      <c r="V1840" s="38">
        <v>0.26611000000000001</v>
      </c>
      <c r="W1840" s="38">
        <v>29.448160000000001</v>
      </c>
      <c r="X1840" s="38">
        <v>41.1526</v>
      </c>
      <c r="Y1840" s="38">
        <v>323.31515000000002</v>
      </c>
      <c r="Z1840" s="38">
        <v>55.016150000000003</v>
      </c>
      <c r="AA1840" s="38">
        <v>11.232860000000001</v>
      </c>
      <c r="AB1840" s="38">
        <v>19.678619999999999</v>
      </c>
      <c r="AC1840" s="38">
        <v>19.661390000000001</v>
      </c>
      <c r="AD1840" s="38">
        <v>4291.8214600000001</v>
      </c>
      <c r="AE1840" s="38">
        <v>60.263010000000001</v>
      </c>
      <c r="AF1840" s="38">
        <v>24.991620000000001</v>
      </c>
      <c r="AG1840" s="38">
        <v>25.96594</v>
      </c>
      <c r="AH1840" s="38">
        <v>4290.6022000000003</v>
      </c>
      <c r="AI1840" s="38">
        <v>23696.97046</v>
      </c>
      <c r="AJ1840" s="38">
        <v>70.883300000000006</v>
      </c>
      <c r="AK1840" s="38">
        <v>46.289169999999999</v>
      </c>
      <c r="AL1840" s="6">
        <v>79.846590000000006</v>
      </c>
      <c r="AM1840" s="6">
        <v>119.56874000000001</v>
      </c>
      <c r="AN1840" s="6">
        <v>28.99014</v>
      </c>
      <c r="AO1840" s="6">
        <v>4300</v>
      </c>
      <c r="AP1840" s="6">
        <v>37</v>
      </c>
      <c r="AQ1840" s="6">
        <v>27.058820000000001</v>
      </c>
      <c r="AR1840" s="6">
        <v>78</v>
      </c>
      <c r="AS1840" s="6">
        <v>29</v>
      </c>
      <c r="AT1840" s="6">
        <v>10240</v>
      </c>
      <c r="AU1840" s="6">
        <v>40</v>
      </c>
      <c r="AV1840" s="6">
        <v>32.941180000000003</v>
      </c>
      <c r="AW1840" s="6">
        <v>0.82</v>
      </c>
      <c r="AX1840" s="6">
        <v>0.67188000000000003</v>
      </c>
    </row>
    <row r="1841" spans="3:50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14.447609999999999</v>
      </c>
      <c r="I1841" s="38">
        <v>11.379949999999999</v>
      </c>
      <c r="J1841" s="38">
        <v>97.297460000000001</v>
      </c>
      <c r="K1841" s="38">
        <v>6.5069400000000002</v>
      </c>
      <c r="L1841" s="38">
        <v>2.09097</v>
      </c>
      <c r="M1841" s="38">
        <v>2.3194499999999998</v>
      </c>
      <c r="N1841" s="38">
        <v>2.5395599999999998</v>
      </c>
      <c r="O1841" s="38">
        <v>48.762729999999998</v>
      </c>
      <c r="P1841" s="38">
        <v>51.302300000000002</v>
      </c>
      <c r="Q1841" s="38">
        <v>99.184030000000007</v>
      </c>
      <c r="R1841" s="38">
        <v>538.27493000000004</v>
      </c>
      <c r="S1841" s="38">
        <v>3.6851699999999998</v>
      </c>
      <c r="T1841" s="38">
        <v>329.05962</v>
      </c>
      <c r="U1841" s="38">
        <v>23.885259999999999</v>
      </c>
      <c r="V1841" s="38">
        <v>0.61768000000000001</v>
      </c>
      <c r="W1841" s="38">
        <v>29.434149999999999</v>
      </c>
      <c r="X1841" s="38">
        <v>19.990290000000002</v>
      </c>
      <c r="Y1841" s="38">
        <v>323.30372</v>
      </c>
      <c r="Z1841" s="38">
        <v>55.15513</v>
      </c>
      <c r="AA1841" s="38">
        <v>10.696770000000001</v>
      </c>
      <c r="AB1841" s="38">
        <v>19.699020000000001</v>
      </c>
      <c r="AC1841" s="38">
        <v>19.6814</v>
      </c>
      <c r="AD1841" s="38">
        <v>4087.2889500000001</v>
      </c>
      <c r="AE1841" s="38">
        <v>60.644880000000001</v>
      </c>
      <c r="AF1841" s="38">
        <v>24.95722</v>
      </c>
      <c r="AG1841" s="38">
        <v>25.982109999999999</v>
      </c>
      <c r="AH1841" s="38">
        <v>4085.2308600000001</v>
      </c>
      <c r="AI1841" s="38">
        <v>23696.972870000001</v>
      </c>
      <c r="AJ1841" s="38">
        <v>70.948599999999999</v>
      </c>
      <c r="AK1841" s="38">
        <v>46.278669999999998</v>
      </c>
      <c r="AL1841" s="6">
        <v>79.98518</v>
      </c>
      <c r="AM1841" s="6">
        <v>119.81131000000001</v>
      </c>
      <c r="AN1841" s="6">
        <v>28.98864</v>
      </c>
      <c r="AO1841" s="6">
        <v>4275.75</v>
      </c>
      <c r="AP1841" s="6">
        <v>40</v>
      </c>
      <c r="AQ1841" s="6">
        <v>25.098040000000001</v>
      </c>
      <c r="AR1841" s="6">
        <v>78</v>
      </c>
      <c r="AS1841" s="6">
        <v>29</v>
      </c>
      <c r="AT1841" s="6">
        <v>9135.6862700000001</v>
      </c>
      <c r="AU1841" s="6">
        <v>32</v>
      </c>
      <c r="AV1841" s="6">
        <v>30.98039</v>
      </c>
      <c r="AW1841" s="6">
        <v>0.505</v>
      </c>
      <c r="AX1841" s="6">
        <v>0.59375</v>
      </c>
    </row>
    <row r="1842" spans="3:50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14.935029999999999</v>
      </c>
      <c r="I1842" s="38">
        <v>11.38721</v>
      </c>
      <c r="J1842" s="38">
        <v>97.296199999999999</v>
      </c>
      <c r="K1842" s="38">
        <v>7.1427500000000004</v>
      </c>
      <c r="L1842" s="38">
        <v>2.0836999999999999</v>
      </c>
      <c r="M1842" s="38">
        <v>2.3466399999999998</v>
      </c>
      <c r="N1842" s="38">
        <v>2.5608399999999998</v>
      </c>
      <c r="O1842" s="38">
        <v>48.805680000000002</v>
      </c>
      <c r="P1842" s="38">
        <v>51.366520000000001</v>
      </c>
      <c r="Q1842" s="38">
        <v>98.617440000000002</v>
      </c>
      <c r="R1842" s="38">
        <v>542.03094999999996</v>
      </c>
      <c r="S1842" s="38">
        <v>1.6901600000000001</v>
      </c>
      <c r="T1842" s="38">
        <v>329.10660000000001</v>
      </c>
      <c r="U1842" s="38">
        <v>23.883199999999999</v>
      </c>
      <c r="V1842" s="38">
        <v>0.45271</v>
      </c>
      <c r="W1842" s="38">
        <v>29.43618</v>
      </c>
      <c r="X1842" s="38">
        <v>14.627129999999999</v>
      </c>
      <c r="Y1842" s="38">
        <v>318.27251000000001</v>
      </c>
      <c r="Z1842" s="38">
        <v>55.275060000000003</v>
      </c>
      <c r="AA1842" s="38">
        <v>9.5366900000000001</v>
      </c>
      <c r="AB1842" s="38">
        <v>19.724699999999999</v>
      </c>
      <c r="AC1842" s="38">
        <v>19.703939999999999</v>
      </c>
      <c r="AD1842" s="38">
        <v>3654.0021200000001</v>
      </c>
      <c r="AE1842" s="38">
        <v>61.012309999999999</v>
      </c>
      <c r="AF1842" s="38">
        <v>24.872399999999999</v>
      </c>
      <c r="AG1842" s="38">
        <v>25.986450000000001</v>
      </c>
      <c r="AH1842" s="38">
        <v>3655.5605099999998</v>
      </c>
      <c r="AI1842" s="38">
        <v>23696.974020000001</v>
      </c>
      <c r="AJ1842" s="38">
        <v>71.14376</v>
      </c>
      <c r="AK1842" s="38">
        <v>46.253729999999997</v>
      </c>
      <c r="AL1842" s="6">
        <v>79.730620000000002</v>
      </c>
      <c r="AM1842" s="6">
        <v>119.81701</v>
      </c>
      <c r="AN1842" s="6">
        <v>28.991569999999999</v>
      </c>
      <c r="AO1842" s="6">
        <v>3942.75</v>
      </c>
      <c r="AP1842" s="6">
        <v>32</v>
      </c>
      <c r="AQ1842" s="6">
        <v>20.784310000000001</v>
      </c>
      <c r="AR1842" s="6">
        <v>78</v>
      </c>
      <c r="AS1842" s="6">
        <v>29</v>
      </c>
      <c r="AT1842" s="6">
        <v>4417.2548999999999</v>
      </c>
      <c r="AU1842" s="6">
        <v>17</v>
      </c>
      <c r="AV1842" s="6">
        <v>26.66667</v>
      </c>
      <c r="AW1842" s="6">
        <v>0.85499999999999998</v>
      </c>
      <c r="AX1842" s="6">
        <v>0.35937999999999998</v>
      </c>
    </row>
    <row r="1843" spans="3:50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14.44328</v>
      </c>
      <c r="I1843" s="38">
        <v>11.402240000000001</v>
      </c>
      <c r="J1843" s="38">
        <v>97.296790000000001</v>
      </c>
      <c r="K1843" s="38">
        <v>7.6306599999999998</v>
      </c>
      <c r="L1843" s="38">
        <v>2.0813199999999998</v>
      </c>
      <c r="M1843" s="38">
        <v>2.19502</v>
      </c>
      <c r="N1843" s="38">
        <v>2.55864</v>
      </c>
      <c r="O1843" s="38">
        <v>48.805799999999998</v>
      </c>
      <c r="P1843" s="38">
        <v>51.364440000000002</v>
      </c>
      <c r="Q1843" s="38">
        <v>98.218959999999996</v>
      </c>
      <c r="R1843" s="38">
        <v>544.12683000000004</v>
      </c>
      <c r="S1843" s="38">
        <v>0.88805999999999996</v>
      </c>
      <c r="T1843" s="38">
        <v>329.59696000000002</v>
      </c>
      <c r="U1843" s="38">
        <v>23.87435</v>
      </c>
      <c r="V1843" s="38">
        <v>0.15393000000000001</v>
      </c>
      <c r="W1843" s="38">
        <v>29.429220000000001</v>
      </c>
      <c r="X1843" s="38">
        <v>12.92727</v>
      </c>
      <c r="Y1843" s="38">
        <v>313.56160999999997</v>
      </c>
      <c r="Z1843" s="38">
        <v>55.37435</v>
      </c>
      <c r="AA1843" s="38">
        <v>8.3255999999999997</v>
      </c>
      <c r="AB1843" s="38">
        <v>19.73189</v>
      </c>
      <c r="AC1843" s="38">
        <v>19.71715</v>
      </c>
      <c r="AD1843" s="38">
        <v>3192.6406000000002</v>
      </c>
      <c r="AE1843" s="38">
        <v>61.13711</v>
      </c>
      <c r="AF1843" s="38">
        <v>24.83446</v>
      </c>
      <c r="AG1843" s="38">
        <v>25.976209999999998</v>
      </c>
      <c r="AH1843" s="38">
        <v>3191.08581</v>
      </c>
      <c r="AI1843" s="38">
        <v>23696.97466</v>
      </c>
      <c r="AJ1843" s="38">
        <v>70.916700000000006</v>
      </c>
      <c r="AK1843" s="38">
        <v>46.234470000000002</v>
      </c>
      <c r="AL1843" s="6">
        <v>79.864549999999994</v>
      </c>
      <c r="AM1843" s="6">
        <v>120.02185</v>
      </c>
      <c r="AN1843" s="6">
        <v>28.98085</v>
      </c>
      <c r="AO1843" s="6">
        <v>3494.5</v>
      </c>
      <c r="AP1843" s="6">
        <v>30.5</v>
      </c>
      <c r="AQ1843" s="6">
        <v>18.823530000000002</v>
      </c>
      <c r="AR1843" s="6">
        <v>78</v>
      </c>
      <c r="AS1843" s="6">
        <v>29</v>
      </c>
      <c r="AT1843" s="6">
        <v>3413.3333299999999</v>
      </c>
      <c r="AU1843" s="6">
        <v>13</v>
      </c>
      <c r="AV1843" s="6">
        <v>24.705880000000001</v>
      </c>
      <c r="AW1843" s="6">
        <v>0.41</v>
      </c>
      <c r="AX1843" s="6">
        <v>0.90625</v>
      </c>
    </row>
    <row r="1844" spans="3:50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20.51042</v>
      </c>
      <c r="I1844" s="38">
        <v>11.41375</v>
      </c>
      <c r="J1844" s="38">
        <v>97.298439999999999</v>
      </c>
      <c r="K1844" s="38">
        <v>12.57823</v>
      </c>
      <c r="L1844" s="38">
        <v>2.0836999999999999</v>
      </c>
      <c r="M1844" s="38">
        <v>2.07958</v>
      </c>
      <c r="N1844" s="38">
        <v>2.4933100000000001</v>
      </c>
      <c r="O1844" s="38">
        <v>48.793080000000003</v>
      </c>
      <c r="P1844" s="38">
        <v>51.286389999999997</v>
      </c>
      <c r="Q1844" s="38">
        <v>97.700839999999999</v>
      </c>
      <c r="R1844" s="38">
        <v>543.75401999999997</v>
      </c>
      <c r="S1844" s="38">
        <v>6.8799999999999998E-3</v>
      </c>
      <c r="T1844" s="38">
        <v>329.53924000000001</v>
      </c>
      <c r="U1844" s="38">
        <v>23.858840000000001</v>
      </c>
      <c r="V1844" s="38">
        <v>0.19850999999999999</v>
      </c>
      <c r="W1844" s="38">
        <v>29.433160000000001</v>
      </c>
      <c r="X1844" s="38">
        <v>12.460929999999999</v>
      </c>
      <c r="Y1844" s="38">
        <v>304.90778999999998</v>
      </c>
      <c r="Z1844" s="38">
        <v>55.43421</v>
      </c>
      <c r="AA1844" s="38">
        <v>7.0664100000000003</v>
      </c>
      <c r="AB1844" s="38">
        <v>19.752300000000002</v>
      </c>
      <c r="AC1844" s="38">
        <v>19.73132</v>
      </c>
      <c r="AD1844" s="38">
        <v>2705.8200999999999</v>
      </c>
      <c r="AE1844" s="38">
        <v>60.782089999999997</v>
      </c>
      <c r="AF1844" s="38">
        <v>24.85641</v>
      </c>
      <c r="AG1844" s="38">
        <v>25.994070000000001</v>
      </c>
      <c r="AH1844" s="38">
        <v>2705.1089000000002</v>
      </c>
      <c r="AI1844" s="38">
        <v>23696.974740000001</v>
      </c>
      <c r="AJ1844" s="38">
        <v>70.958209999999994</v>
      </c>
      <c r="AK1844" s="38">
        <v>46.243070000000003</v>
      </c>
      <c r="AL1844" s="6">
        <v>79.848249999999993</v>
      </c>
      <c r="AM1844" s="6">
        <v>119.70841</v>
      </c>
      <c r="AN1844" s="6">
        <v>28.956759999999999</v>
      </c>
      <c r="AO1844" s="6">
        <v>3021</v>
      </c>
      <c r="AP1844" s="6">
        <v>28</v>
      </c>
      <c r="AQ1844" s="6">
        <v>18.03922</v>
      </c>
      <c r="AR1844" s="6">
        <v>78</v>
      </c>
      <c r="AS1844" s="6">
        <v>29</v>
      </c>
      <c r="AT1844" s="6">
        <v>3011.7647099999999</v>
      </c>
      <c r="AU1844" s="6">
        <v>12</v>
      </c>
      <c r="AV1844" s="6">
        <v>23.921569999999999</v>
      </c>
      <c r="AW1844" s="6">
        <v>0</v>
      </c>
      <c r="AX1844" s="6">
        <v>0</v>
      </c>
    </row>
    <row r="1845" spans="3:50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20.507680000000001</v>
      </c>
      <c r="I1845" s="38">
        <v>11.420970000000001</v>
      </c>
      <c r="J1845" s="38">
        <v>97.292140000000003</v>
      </c>
      <c r="K1845" s="38">
        <v>7.89384</v>
      </c>
      <c r="L1845" s="38">
        <v>2.0849000000000002</v>
      </c>
      <c r="M1845" s="38">
        <v>1.85128</v>
      </c>
      <c r="N1845" s="38">
        <v>2.2941400000000001</v>
      </c>
      <c r="O1845" s="38">
        <v>48.852939999999997</v>
      </c>
      <c r="P1845" s="38">
        <v>51.147080000000003</v>
      </c>
      <c r="Q1845" s="38">
        <v>97.906239999999997</v>
      </c>
      <c r="R1845" s="38">
        <v>540.78935000000001</v>
      </c>
      <c r="S1845" s="38">
        <v>-6.0000000000000002E-5</v>
      </c>
      <c r="T1845" s="38">
        <v>329.9701</v>
      </c>
      <c r="U1845" s="38">
        <v>23.852139999999999</v>
      </c>
      <c r="V1845" s="38">
        <v>0.20029</v>
      </c>
      <c r="W1845" s="38">
        <v>29.443560000000002</v>
      </c>
      <c r="X1845" s="38">
        <v>13.487259999999999</v>
      </c>
      <c r="Y1845" s="38">
        <v>292.16109999999998</v>
      </c>
      <c r="Z1845" s="38">
        <v>55.452849999999998</v>
      </c>
      <c r="AA1845" s="38">
        <v>5.8485500000000004</v>
      </c>
      <c r="AB1845" s="38">
        <v>19.764720000000001</v>
      </c>
      <c r="AC1845" s="38">
        <v>19.75179</v>
      </c>
      <c r="AD1845" s="38">
        <v>2239.0770699999998</v>
      </c>
      <c r="AE1845" s="38">
        <v>60.41807</v>
      </c>
      <c r="AF1845" s="38">
        <v>24.8948</v>
      </c>
      <c r="AG1845" s="38">
        <v>26.006879999999999</v>
      </c>
      <c r="AH1845" s="38">
        <v>2238.93208</v>
      </c>
      <c r="AI1845" s="38">
        <v>23696.974740000001</v>
      </c>
      <c r="AJ1845" s="38">
        <v>70.981459999999998</v>
      </c>
      <c r="AK1845" s="38">
        <v>46.223089999999999</v>
      </c>
      <c r="AL1845" s="6">
        <v>80.002420000000001</v>
      </c>
      <c r="AM1845" s="6">
        <v>119.69584</v>
      </c>
      <c r="AN1845" s="6">
        <v>28.905390000000001</v>
      </c>
      <c r="AO1845" s="6">
        <v>2540.5</v>
      </c>
      <c r="AP1845" s="6">
        <v>25.5</v>
      </c>
      <c r="AQ1845" s="6">
        <v>17.254899999999999</v>
      </c>
      <c r="AR1845" s="6">
        <v>78</v>
      </c>
      <c r="AS1845" s="6">
        <v>30</v>
      </c>
      <c r="AT1845" s="6">
        <v>3011.7647099999999</v>
      </c>
      <c r="AU1845" s="6">
        <v>12</v>
      </c>
      <c r="AV1845" s="6">
        <v>22.745100000000001</v>
      </c>
      <c r="AW1845" s="6">
        <v>0</v>
      </c>
      <c r="AX1845" s="6">
        <v>0</v>
      </c>
    </row>
    <row r="1846" spans="3:50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20.507719999999999</v>
      </c>
      <c r="I1846" s="38">
        <v>11.417809999999999</v>
      </c>
      <c r="J1846" s="38">
        <v>97.299340000000001</v>
      </c>
      <c r="K1846" s="38">
        <v>1.8404</v>
      </c>
      <c r="L1846" s="38">
        <v>2.0809700000000002</v>
      </c>
      <c r="M1846" s="38">
        <v>2.0188799999999998</v>
      </c>
      <c r="N1846" s="38">
        <v>2.0546600000000002</v>
      </c>
      <c r="O1846" s="38">
        <v>48.9148</v>
      </c>
      <c r="P1846" s="38">
        <v>50.969450000000002</v>
      </c>
      <c r="Q1846" s="38">
        <v>97.625799999999998</v>
      </c>
      <c r="R1846" s="38">
        <v>536.23792000000003</v>
      </c>
      <c r="S1846" s="38">
        <v>9.1740000000000002E-2</v>
      </c>
      <c r="T1846" s="38">
        <v>329.68954000000002</v>
      </c>
      <c r="U1846" s="38">
        <v>23.850580000000001</v>
      </c>
      <c r="V1846" s="38">
        <v>0.20304</v>
      </c>
      <c r="W1846" s="38">
        <v>29.50198</v>
      </c>
      <c r="X1846" s="38">
        <v>12.69566</v>
      </c>
      <c r="Y1846" s="38">
        <v>246.81653</v>
      </c>
      <c r="Z1846" s="38">
        <v>55.426020000000001</v>
      </c>
      <c r="AA1846" s="38">
        <v>4.7133399999999996</v>
      </c>
      <c r="AB1846" s="38">
        <v>19.791979999999999</v>
      </c>
      <c r="AC1846" s="38">
        <v>19.76221</v>
      </c>
      <c r="AD1846" s="38">
        <v>1805.5525700000001</v>
      </c>
      <c r="AE1846" s="38">
        <v>60.444459999999999</v>
      </c>
      <c r="AF1846" s="38">
        <v>24.839880000000001</v>
      </c>
      <c r="AG1846" s="38">
        <v>25.99952</v>
      </c>
      <c r="AH1846" s="38">
        <v>1804.72299</v>
      </c>
      <c r="AI1846" s="38">
        <v>23696.97481</v>
      </c>
      <c r="AJ1846" s="38">
        <v>71.112629999999996</v>
      </c>
      <c r="AK1846" s="38">
        <v>46.205889999999997</v>
      </c>
      <c r="AL1846" s="6">
        <v>79.844359999999995</v>
      </c>
      <c r="AM1846" s="6">
        <v>119.98457999999999</v>
      </c>
      <c r="AN1846" s="6">
        <v>28.88411</v>
      </c>
      <c r="AO1846" s="6">
        <v>2087.5</v>
      </c>
      <c r="AP1846" s="6">
        <v>22.5</v>
      </c>
      <c r="AQ1846" s="6">
        <v>17.254899999999999</v>
      </c>
      <c r="AR1846" s="6">
        <v>78</v>
      </c>
      <c r="AS1846" s="6">
        <v>30</v>
      </c>
      <c r="AT1846" s="6">
        <v>3212.5490199999999</v>
      </c>
      <c r="AU1846" s="6">
        <v>12</v>
      </c>
      <c r="AV1846" s="6">
        <v>22.745100000000001</v>
      </c>
      <c r="AW1846" s="6">
        <v>1.4999999999999999E-2</v>
      </c>
      <c r="AX1846" s="6">
        <v>0</v>
      </c>
    </row>
    <row r="1847" spans="3:50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16.531230000000001</v>
      </c>
      <c r="I1847" s="38">
        <v>11.41764</v>
      </c>
      <c r="J1847" s="38">
        <v>97.298810000000003</v>
      </c>
      <c r="K1847" s="38">
        <v>1.86313</v>
      </c>
      <c r="L1847" s="38">
        <v>2.0588500000000001</v>
      </c>
      <c r="M1847" s="38">
        <v>1.9572000000000001</v>
      </c>
      <c r="N1847" s="38">
        <v>1.8691800000000001</v>
      </c>
      <c r="O1847" s="38">
        <v>48.954219999999999</v>
      </c>
      <c r="P1847" s="38">
        <v>50.823410000000003</v>
      </c>
      <c r="Q1847" s="38">
        <v>97.731700000000004</v>
      </c>
      <c r="R1847" s="38">
        <v>530.60842000000002</v>
      </c>
      <c r="S1847" s="38">
        <v>0.10264</v>
      </c>
      <c r="T1847" s="38">
        <v>330.07977</v>
      </c>
      <c r="U1847" s="38">
        <v>23.846540000000001</v>
      </c>
      <c r="V1847" s="38">
        <v>0.34811999999999999</v>
      </c>
      <c r="W1847" s="38">
        <v>29.543939999999999</v>
      </c>
      <c r="X1847" s="38">
        <v>15.01153</v>
      </c>
      <c r="Y1847" s="38">
        <v>197.32166000000001</v>
      </c>
      <c r="Z1847" s="38">
        <v>55.300280000000001</v>
      </c>
      <c r="AA1847" s="38">
        <v>3.5990700000000002</v>
      </c>
      <c r="AB1847" s="38">
        <v>19.801400000000001</v>
      </c>
      <c r="AC1847" s="38">
        <v>19.78182</v>
      </c>
      <c r="AD1847" s="38">
        <v>1392.48831</v>
      </c>
      <c r="AE1847" s="38">
        <v>60.405540000000002</v>
      </c>
      <c r="AF1847" s="38">
        <v>24.579229999999999</v>
      </c>
      <c r="AG1847" s="38">
        <v>25.980219999999999</v>
      </c>
      <c r="AH1847" s="38">
        <v>1392.0588499999999</v>
      </c>
      <c r="AI1847" s="38">
        <v>23696.97481</v>
      </c>
      <c r="AJ1847" s="38">
        <v>70.899079999999998</v>
      </c>
      <c r="AK1847" s="38">
        <v>46.196629999999999</v>
      </c>
      <c r="AL1847" s="6">
        <v>79.970699999999994</v>
      </c>
      <c r="AM1847" s="6">
        <v>119.96913000000001</v>
      </c>
      <c r="AN1847" s="6">
        <v>28.84862</v>
      </c>
      <c r="AO1847" s="6">
        <v>1660</v>
      </c>
      <c r="AP1847" s="6">
        <v>20.5</v>
      </c>
      <c r="AQ1847" s="6">
        <v>16.470590000000001</v>
      </c>
      <c r="AR1847" s="6">
        <v>78</v>
      </c>
      <c r="AS1847" s="6">
        <v>30</v>
      </c>
      <c r="AT1847" s="6">
        <v>3212.5490199999999</v>
      </c>
      <c r="AU1847" s="6">
        <v>12</v>
      </c>
      <c r="AV1847" s="6">
        <v>21.568629999999999</v>
      </c>
      <c r="AW1847" s="6">
        <v>0.155</v>
      </c>
      <c r="AX1847" s="6">
        <v>0.15625</v>
      </c>
    </row>
    <row r="1848" spans="3:50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14.77103</v>
      </c>
      <c r="I1848" s="38">
        <v>11.417759999999999</v>
      </c>
      <c r="J1848" s="38">
        <v>97.298910000000006</v>
      </c>
      <c r="K1848" s="38">
        <v>3.6320600000000001</v>
      </c>
      <c r="L1848" s="38">
        <v>2.0589400000000002</v>
      </c>
      <c r="M1848" s="38">
        <v>2.0933099999999998</v>
      </c>
      <c r="N1848" s="38">
        <v>1.7035</v>
      </c>
      <c r="O1848" s="38">
        <v>49.007910000000003</v>
      </c>
      <c r="P1848" s="38">
        <v>50.711399999999998</v>
      </c>
      <c r="Q1848" s="38">
        <v>97.264449999999997</v>
      </c>
      <c r="R1848" s="38">
        <v>524.47069999999997</v>
      </c>
      <c r="S1848" s="38">
        <v>0.55242000000000002</v>
      </c>
      <c r="T1848" s="38">
        <v>330.59032000000002</v>
      </c>
      <c r="U1848" s="38">
        <v>23.83907</v>
      </c>
      <c r="V1848" s="38">
        <v>0.39945000000000003</v>
      </c>
      <c r="W1848" s="38">
        <v>29.58446</v>
      </c>
      <c r="X1848" s="38">
        <v>16.51041</v>
      </c>
      <c r="Y1848" s="38">
        <v>150.89259999999999</v>
      </c>
      <c r="Z1848" s="38">
        <v>55.097090000000001</v>
      </c>
      <c r="AA1848" s="38">
        <v>2.5858400000000001</v>
      </c>
      <c r="AB1848" s="38">
        <v>19.82132</v>
      </c>
      <c r="AC1848" s="38">
        <v>19.801349999999999</v>
      </c>
      <c r="AD1848" s="38">
        <v>998.85855000000004</v>
      </c>
      <c r="AE1848" s="38">
        <v>60.360750000000003</v>
      </c>
      <c r="AF1848" s="38">
        <v>24.575520000000001</v>
      </c>
      <c r="AG1848" s="38">
        <v>25.992260000000002</v>
      </c>
      <c r="AH1848" s="38">
        <v>998.32523000000003</v>
      </c>
      <c r="AI1848" s="38">
        <v>23696.975030000001</v>
      </c>
      <c r="AJ1848" s="38">
        <v>70.987549999999999</v>
      </c>
      <c r="AK1848" s="38">
        <v>46.18759</v>
      </c>
      <c r="AL1848" s="6">
        <v>79.880499999999998</v>
      </c>
      <c r="AM1848" s="6">
        <v>120.15000999999999</v>
      </c>
      <c r="AN1848" s="6">
        <v>28.822990000000001</v>
      </c>
      <c r="AO1848" s="6">
        <v>1252.25</v>
      </c>
      <c r="AP1848" s="6">
        <v>16</v>
      </c>
      <c r="AQ1848" s="6">
        <v>16.862749999999998</v>
      </c>
      <c r="AR1848" s="6">
        <v>78</v>
      </c>
      <c r="AS1848" s="6">
        <v>30</v>
      </c>
      <c r="AT1848" s="6">
        <v>3814.9019600000001</v>
      </c>
      <c r="AU1848" s="6">
        <v>14</v>
      </c>
      <c r="AV1848" s="6">
        <v>20</v>
      </c>
      <c r="AW1848" s="6">
        <v>0.82</v>
      </c>
      <c r="AX1848" s="6">
        <v>0</v>
      </c>
    </row>
    <row r="1849" spans="3:50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14.52046</v>
      </c>
      <c r="I1849" s="38">
        <v>11.41081</v>
      </c>
      <c r="J1849" s="38">
        <v>97.296099999999996</v>
      </c>
      <c r="K1849" s="38">
        <v>11.03796</v>
      </c>
      <c r="L1849" s="38">
        <v>2.0437799999999999</v>
      </c>
      <c r="M1849" s="38">
        <v>1.8856200000000001</v>
      </c>
      <c r="N1849" s="38">
        <v>1.5707599999999999</v>
      </c>
      <c r="O1849" s="38">
        <v>49.047089999999997</v>
      </c>
      <c r="P1849" s="38">
        <v>50.617840000000001</v>
      </c>
      <c r="Q1849" s="38">
        <v>96.97654</v>
      </c>
      <c r="R1849" s="38">
        <v>518.27454999999998</v>
      </c>
      <c r="S1849" s="38">
        <v>0.32049</v>
      </c>
      <c r="T1849" s="38">
        <v>330.3528</v>
      </c>
      <c r="U1849" s="38">
        <v>23.823969999999999</v>
      </c>
      <c r="V1849" s="38">
        <v>0.19431000000000001</v>
      </c>
      <c r="W1849" s="38">
        <v>29.62481</v>
      </c>
      <c r="X1849" s="38">
        <v>32.375959999999999</v>
      </c>
      <c r="Y1849" s="38">
        <v>124.67363</v>
      </c>
      <c r="Z1849" s="38">
        <v>54.790210000000002</v>
      </c>
      <c r="AA1849" s="38">
        <v>1.72573</v>
      </c>
      <c r="AB1849" s="38">
        <v>19.836010000000002</v>
      </c>
      <c r="AC1849" s="38">
        <v>19.806709999999999</v>
      </c>
      <c r="AD1849" s="38">
        <v>673.21573999999998</v>
      </c>
      <c r="AE1849" s="38">
        <v>60.133189999999999</v>
      </c>
      <c r="AF1849" s="38">
        <v>24.39621</v>
      </c>
      <c r="AG1849" s="38">
        <v>25.994669999999999</v>
      </c>
      <c r="AH1849" s="38">
        <v>667.98368000000005</v>
      </c>
      <c r="AI1849" s="38">
        <v>23696.97522</v>
      </c>
      <c r="AJ1849" s="38">
        <v>70.950959999999995</v>
      </c>
      <c r="AK1849" s="38">
        <v>46.183129999999998</v>
      </c>
      <c r="AL1849" s="6">
        <v>79.883899999999997</v>
      </c>
      <c r="AM1849" s="6">
        <v>120.00733</v>
      </c>
      <c r="AN1849" s="6">
        <v>28.798100000000002</v>
      </c>
      <c r="AO1849" s="6">
        <v>882.75</v>
      </c>
      <c r="AP1849" s="6">
        <v>11.5</v>
      </c>
      <c r="AQ1849" s="6">
        <v>16.862749999999998</v>
      </c>
      <c r="AR1849" s="6">
        <v>78</v>
      </c>
      <c r="AS1849" s="6">
        <v>30</v>
      </c>
      <c r="AT1849" s="6">
        <v>4417.2548999999999</v>
      </c>
      <c r="AU1849" s="6">
        <v>17</v>
      </c>
      <c r="AV1849" s="6">
        <v>20</v>
      </c>
      <c r="AW1849" s="6">
        <v>0.82</v>
      </c>
      <c r="AX1849" s="6">
        <v>1.84375</v>
      </c>
    </row>
    <row r="1850" spans="3:50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16.431979999999999</v>
      </c>
      <c r="I1850" s="38">
        <v>11.41173</v>
      </c>
      <c r="J1850" s="38">
        <v>97.296449999999993</v>
      </c>
      <c r="K1850" s="38">
        <v>13.837759999999999</v>
      </c>
      <c r="L1850" s="38">
        <v>2.15557</v>
      </c>
      <c r="M1850" s="38">
        <v>2.5082399999999998</v>
      </c>
      <c r="N1850" s="38">
        <v>1.46526</v>
      </c>
      <c r="O1850" s="38">
        <v>49.079569999999997</v>
      </c>
      <c r="P1850" s="38">
        <v>50.544829999999997</v>
      </c>
      <c r="Q1850" s="38">
        <v>97.915189999999996</v>
      </c>
      <c r="R1850" s="38">
        <v>512.34303999999997</v>
      </c>
      <c r="S1850" s="38">
        <v>0.35325000000000001</v>
      </c>
      <c r="T1850" s="38">
        <v>329.28113000000002</v>
      </c>
      <c r="U1850" s="38">
        <v>23.812100000000001</v>
      </c>
      <c r="V1850" s="38">
        <v>9.9169999999999994E-2</v>
      </c>
      <c r="W1850" s="38">
        <v>29.640630000000002</v>
      </c>
      <c r="X1850" s="38">
        <v>44.811019999999999</v>
      </c>
      <c r="Y1850" s="38">
        <v>122.65488999999999</v>
      </c>
      <c r="Z1850" s="38">
        <v>54.456699999999998</v>
      </c>
      <c r="AA1850" s="38">
        <v>2.0681699999999998</v>
      </c>
      <c r="AB1850" s="38">
        <v>19.857479999999999</v>
      </c>
      <c r="AC1850" s="38">
        <v>19.824560000000002</v>
      </c>
      <c r="AD1850" s="38">
        <v>769.28986999999995</v>
      </c>
      <c r="AE1850" s="38">
        <v>59.774769999999997</v>
      </c>
      <c r="AF1850" s="38">
        <v>25.623069999999998</v>
      </c>
      <c r="AG1850" s="38">
        <v>25.983239999999999</v>
      </c>
      <c r="AH1850" s="38">
        <v>789.51832999999999</v>
      </c>
      <c r="AI1850" s="38">
        <v>23696.97539</v>
      </c>
      <c r="AJ1850" s="38">
        <v>71.161779999999993</v>
      </c>
      <c r="AK1850" s="38">
        <v>46.17736</v>
      </c>
      <c r="AL1850" s="6">
        <v>79.907899999999998</v>
      </c>
      <c r="AM1850" s="6">
        <v>119.98017</v>
      </c>
      <c r="AN1850" s="6">
        <v>28.778510000000001</v>
      </c>
      <c r="AO1850" s="6">
        <v>667</v>
      </c>
      <c r="AP1850" s="6">
        <v>13</v>
      </c>
      <c r="AQ1850" s="6">
        <v>20.392160000000001</v>
      </c>
      <c r="AR1850" s="6">
        <v>78</v>
      </c>
      <c r="AS1850" s="6">
        <v>30</v>
      </c>
      <c r="AT1850" s="6">
        <v>12448.62745</v>
      </c>
      <c r="AU1850" s="6">
        <v>49</v>
      </c>
      <c r="AV1850" s="6">
        <v>26.274509999999999</v>
      </c>
      <c r="AW1850" s="6">
        <v>0.74</v>
      </c>
      <c r="AX1850" s="6">
        <v>1.60938</v>
      </c>
    </row>
    <row r="1851" spans="3:50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15.703569999999999</v>
      </c>
      <c r="I1851" s="38">
        <v>11.41474</v>
      </c>
      <c r="J1851" s="38">
        <v>97.296610000000001</v>
      </c>
      <c r="K1851" s="38">
        <v>13.22109</v>
      </c>
      <c r="L1851" s="38">
        <v>2.07755</v>
      </c>
      <c r="M1851" s="38">
        <v>2.2528800000000002</v>
      </c>
      <c r="N1851" s="38">
        <v>1.3455999999999999</v>
      </c>
      <c r="O1851" s="38">
        <v>49.137210000000003</v>
      </c>
      <c r="P1851" s="38">
        <v>50.482810000000001</v>
      </c>
      <c r="Q1851" s="38">
        <v>96.873710000000003</v>
      </c>
      <c r="R1851" s="38">
        <v>507.01103000000001</v>
      </c>
      <c r="S1851" s="38">
        <v>0.48643999999999998</v>
      </c>
      <c r="T1851" s="38">
        <v>329.55709000000002</v>
      </c>
      <c r="U1851" s="38">
        <v>23.812270000000002</v>
      </c>
      <c r="V1851" s="38">
        <v>0.20338000000000001</v>
      </c>
      <c r="W1851" s="38">
        <v>29.668510000000001</v>
      </c>
      <c r="X1851" s="38">
        <v>29.753450000000001</v>
      </c>
      <c r="Y1851" s="38">
        <v>126.86572</v>
      </c>
      <c r="Z1851" s="38">
        <v>54.09299</v>
      </c>
      <c r="AA1851" s="38">
        <v>1.95583</v>
      </c>
      <c r="AB1851" s="38">
        <v>19.869759999999999</v>
      </c>
      <c r="AC1851" s="38">
        <v>19.849810000000002</v>
      </c>
      <c r="AD1851" s="38">
        <v>751.43030999999996</v>
      </c>
      <c r="AE1851" s="38">
        <v>59.880159999999997</v>
      </c>
      <c r="AF1851" s="38">
        <v>24.800139999999999</v>
      </c>
      <c r="AG1851" s="38">
        <v>25.98676</v>
      </c>
      <c r="AH1851" s="38">
        <v>752.60946999999999</v>
      </c>
      <c r="AI1851" s="38">
        <v>23696.97565</v>
      </c>
      <c r="AJ1851" s="38">
        <v>70.899429999999995</v>
      </c>
      <c r="AK1851" s="38">
        <v>46.154580000000003</v>
      </c>
      <c r="AL1851" s="6">
        <v>80.034300000000002</v>
      </c>
      <c r="AM1851" s="6">
        <v>119.98849</v>
      </c>
      <c r="AN1851" s="6">
        <v>28.79495</v>
      </c>
      <c r="AO1851" s="6">
        <v>791.25</v>
      </c>
      <c r="AP1851" s="6">
        <v>14</v>
      </c>
      <c r="AQ1851" s="6">
        <v>17.64706</v>
      </c>
      <c r="AR1851" s="6">
        <v>78</v>
      </c>
      <c r="AS1851" s="6">
        <v>30</v>
      </c>
      <c r="AT1851" s="6">
        <v>8934.9019599999992</v>
      </c>
      <c r="AU1851" s="6">
        <v>33</v>
      </c>
      <c r="AV1851" s="6">
        <v>23.529409999999999</v>
      </c>
      <c r="AW1851" s="6">
        <v>5.5E-2</v>
      </c>
      <c r="AX1851" s="6">
        <v>0.3125</v>
      </c>
    </row>
    <row r="1852" spans="3:50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14.57667</v>
      </c>
      <c r="I1852" s="38">
        <v>11.41779</v>
      </c>
      <c r="J1852" s="38">
        <v>97.286349999999999</v>
      </c>
      <c r="K1852" s="38">
        <v>14.281219999999999</v>
      </c>
      <c r="L1852" s="38">
        <v>2.0870000000000002</v>
      </c>
      <c r="M1852" s="38">
        <v>2.3406400000000001</v>
      </c>
      <c r="N1852" s="38">
        <v>1.2921199999999999</v>
      </c>
      <c r="O1852" s="38">
        <v>49.155540000000002</v>
      </c>
      <c r="P1852" s="38">
        <v>50.447659999999999</v>
      </c>
      <c r="Q1852" s="38">
        <v>97.478579999999994</v>
      </c>
      <c r="R1852" s="38">
        <v>502.33312000000001</v>
      </c>
      <c r="S1852" s="38">
        <v>0.69115000000000004</v>
      </c>
      <c r="T1852" s="38">
        <v>328.99941000000001</v>
      </c>
      <c r="U1852" s="38">
        <v>23.792670000000001</v>
      </c>
      <c r="V1852" s="38">
        <v>0.33348</v>
      </c>
      <c r="W1852" s="38">
        <v>29.681059999999999</v>
      </c>
      <c r="X1852" s="38">
        <v>43.604329999999997</v>
      </c>
      <c r="Y1852" s="38">
        <v>121.58723000000001</v>
      </c>
      <c r="Z1852" s="38">
        <v>53.978360000000002</v>
      </c>
      <c r="AA1852" s="38">
        <v>1.99241</v>
      </c>
      <c r="AB1852" s="38">
        <v>19.884530000000002</v>
      </c>
      <c r="AC1852" s="38">
        <v>19.853539999999999</v>
      </c>
      <c r="AD1852" s="38">
        <v>764.93161999999995</v>
      </c>
      <c r="AE1852" s="38">
        <v>59.863729999999997</v>
      </c>
      <c r="AF1852" s="38">
        <v>25.103619999999999</v>
      </c>
      <c r="AG1852" s="38">
        <v>25.956150000000001</v>
      </c>
      <c r="AH1852" s="38">
        <v>723.94768999999997</v>
      </c>
      <c r="AI1852" s="38">
        <v>23696.975979999999</v>
      </c>
      <c r="AJ1852" s="38">
        <v>70.989130000000003</v>
      </c>
      <c r="AK1852" s="38">
        <v>46.132570000000001</v>
      </c>
      <c r="AL1852" s="6">
        <v>79.871840000000006</v>
      </c>
      <c r="AM1852" s="6">
        <v>119.88993000000001</v>
      </c>
      <c r="AN1852" s="6">
        <v>28.79515</v>
      </c>
      <c r="AO1852" s="6">
        <v>732.75</v>
      </c>
      <c r="AP1852" s="6">
        <v>16.5</v>
      </c>
      <c r="AQ1852" s="6">
        <v>19.215689999999999</v>
      </c>
      <c r="AR1852" s="6">
        <v>78</v>
      </c>
      <c r="AS1852" s="6">
        <v>30</v>
      </c>
      <c r="AT1852" s="6">
        <v>8734.1176500000001</v>
      </c>
      <c r="AU1852" s="6">
        <v>35</v>
      </c>
      <c r="AV1852" s="6">
        <v>25.098040000000001</v>
      </c>
      <c r="AW1852" s="6">
        <v>9.5000000000000001E-2</v>
      </c>
      <c r="AX1852" s="6">
        <v>0.54688000000000003</v>
      </c>
    </row>
    <row r="1853" spans="3:50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14.84592</v>
      </c>
      <c r="I1853" s="38">
        <v>11.43233</v>
      </c>
      <c r="J1853" s="38">
        <v>97.297399999999996</v>
      </c>
      <c r="K1853" s="38">
        <v>13.371549999999999</v>
      </c>
      <c r="L1853" s="38">
        <v>2.10439</v>
      </c>
      <c r="M1853" s="38">
        <v>2.6305100000000001</v>
      </c>
      <c r="N1853" s="38">
        <v>1.2577100000000001</v>
      </c>
      <c r="O1853" s="38">
        <v>49.174579999999999</v>
      </c>
      <c r="P1853" s="38">
        <v>50.432290000000002</v>
      </c>
      <c r="Q1853" s="38">
        <v>97.08005</v>
      </c>
      <c r="R1853" s="38">
        <v>498.22903000000002</v>
      </c>
      <c r="S1853" s="38">
        <v>0.96009999999999995</v>
      </c>
      <c r="T1853" s="38">
        <v>329.06196</v>
      </c>
      <c r="U1853" s="38">
        <v>23.794530000000002</v>
      </c>
      <c r="V1853" s="38">
        <v>0.36663000000000001</v>
      </c>
      <c r="W1853" s="38">
        <v>29.702929999999999</v>
      </c>
      <c r="X1853" s="38">
        <v>30.688120000000001</v>
      </c>
      <c r="Y1853" s="38">
        <v>126.63175</v>
      </c>
      <c r="Z1853" s="38">
        <v>53.908650000000002</v>
      </c>
      <c r="AA1853" s="38">
        <v>2.0289899999999998</v>
      </c>
      <c r="AB1853" s="38">
        <v>19.901879999999998</v>
      </c>
      <c r="AC1853" s="38">
        <v>19.87434</v>
      </c>
      <c r="AD1853" s="38">
        <v>773.06894</v>
      </c>
      <c r="AE1853" s="38">
        <v>59.701270000000001</v>
      </c>
      <c r="AF1853" s="38">
        <v>25.12077</v>
      </c>
      <c r="AG1853" s="38">
        <v>25.91835</v>
      </c>
      <c r="AH1853" s="38">
        <v>770.85559000000001</v>
      </c>
      <c r="AI1853" s="38">
        <v>23696.976500000001</v>
      </c>
      <c r="AJ1853" s="38">
        <v>70.973619999999997</v>
      </c>
      <c r="AK1853" s="38">
        <v>46.137479999999996</v>
      </c>
      <c r="AL1853" s="6">
        <v>79.87388</v>
      </c>
      <c r="AM1853" s="6">
        <v>119.97114000000001</v>
      </c>
      <c r="AN1853" s="6">
        <v>28.805879999999998</v>
      </c>
      <c r="AO1853" s="6">
        <v>762.5</v>
      </c>
      <c r="AP1853" s="6">
        <v>14</v>
      </c>
      <c r="AQ1853" s="6">
        <v>18.431370000000001</v>
      </c>
      <c r="AR1853" s="6">
        <v>78</v>
      </c>
      <c r="AS1853" s="6">
        <v>30</v>
      </c>
      <c r="AT1853" s="6">
        <v>9738.0392200000006</v>
      </c>
      <c r="AU1853" s="6">
        <v>37</v>
      </c>
      <c r="AV1853" s="6">
        <v>24.31373</v>
      </c>
      <c r="AW1853" s="6">
        <v>5.5E-2</v>
      </c>
      <c r="AX1853" s="6">
        <v>0.78125</v>
      </c>
    </row>
    <row r="1854" spans="3:50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14.21091</v>
      </c>
      <c r="I1854" s="38">
        <v>11.42503</v>
      </c>
      <c r="J1854" s="38">
        <v>97.298439999999999</v>
      </c>
      <c r="K1854" s="38">
        <v>14.13871</v>
      </c>
      <c r="L1854" s="38">
        <v>2.0878399999999999</v>
      </c>
      <c r="M1854" s="38">
        <v>2.4831699999999999</v>
      </c>
      <c r="N1854" s="38">
        <v>1.19764</v>
      </c>
      <c r="O1854" s="38">
        <v>49.1982</v>
      </c>
      <c r="P1854" s="38">
        <v>50.39584</v>
      </c>
      <c r="Q1854" s="38">
        <v>97.367919999999998</v>
      </c>
      <c r="R1854" s="38">
        <v>494.51258999999999</v>
      </c>
      <c r="S1854" s="38">
        <v>0.79242000000000001</v>
      </c>
      <c r="T1854" s="38">
        <v>329.73367000000002</v>
      </c>
      <c r="U1854" s="38">
        <v>23.783639999999998</v>
      </c>
      <c r="V1854" s="38">
        <v>0.13372999999999999</v>
      </c>
      <c r="W1854" s="38">
        <v>29.729959999999998</v>
      </c>
      <c r="X1854" s="38">
        <v>42.905999999999999</v>
      </c>
      <c r="Y1854" s="38">
        <v>124.60835</v>
      </c>
      <c r="Z1854" s="38">
        <v>53.686750000000004</v>
      </c>
      <c r="AA1854" s="38">
        <v>1.9965999999999999</v>
      </c>
      <c r="AB1854" s="38">
        <v>19.918510000000001</v>
      </c>
      <c r="AC1854" s="38">
        <v>19.885950000000001</v>
      </c>
      <c r="AD1854" s="38">
        <v>764.60262999999998</v>
      </c>
      <c r="AE1854" s="38">
        <v>59.567300000000003</v>
      </c>
      <c r="AF1854" s="38">
        <v>24.940840000000001</v>
      </c>
      <c r="AG1854" s="38">
        <v>25.883040000000001</v>
      </c>
      <c r="AH1854" s="38">
        <v>781.35244</v>
      </c>
      <c r="AI1854" s="38">
        <v>23696.97695</v>
      </c>
      <c r="AJ1854" s="38">
        <v>71.160210000000006</v>
      </c>
      <c r="AK1854" s="38">
        <v>46.134</v>
      </c>
      <c r="AL1854" s="6">
        <v>79.940920000000006</v>
      </c>
      <c r="AM1854" s="6">
        <v>120.01898</v>
      </c>
      <c r="AN1854" s="6">
        <v>28.811669999999999</v>
      </c>
      <c r="AO1854" s="6">
        <v>751.5</v>
      </c>
      <c r="AP1854" s="6">
        <v>17.5</v>
      </c>
      <c r="AQ1854" s="6">
        <v>18.823530000000002</v>
      </c>
      <c r="AR1854" s="6">
        <v>78</v>
      </c>
      <c r="AS1854" s="6">
        <v>30</v>
      </c>
      <c r="AT1854" s="6">
        <v>8633.7254900000007</v>
      </c>
      <c r="AU1854" s="6">
        <v>34</v>
      </c>
      <c r="AV1854" s="6">
        <v>24.705880000000001</v>
      </c>
      <c r="AW1854" s="6">
        <v>0.875</v>
      </c>
      <c r="AX1854" s="6">
        <v>0.54688000000000003</v>
      </c>
    </row>
    <row r="1855" spans="3:50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15.080019999999999</v>
      </c>
      <c r="I1855" s="38">
        <v>11.44026</v>
      </c>
      <c r="J1855" s="38">
        <v>97.295529999999999</v>
      </c>
      <c r="K1855" s="38">
        <v>13.354290000000001</v>
      </c>
      <c r="L1855" s="38">
        <v>2.1073200000000001</v>
      </c>
      <c r="M1855" s="38">
        <v>2.4170600000000002</v>
      </c>
      <c r="N1855" s="38">
        <v>1.16587</v>
      </c>
      <c r="O1855" s="38">
        <v>49.21687</v>
      </c>
      <c r="P1855" s="38">
        <v>50.382739999999998</v>
      </c>
      <c r="Q1855" s="38">
        <v>97.057630000000003</v>
      </c>
      <c r="R1855" s="38">
        <v>491.12608999999998</v>
      </c>
      <c r="S1855" s="38">
        <v>0.71992</v>
      </c>
      <c r="T1855" s="38">
        <v>329.49453</v>
      </c>
      <c r="U1855" s="38">
        <v>23.78679</v>
      </c>
      <c r="V1855" s="38">
        <v>0.16535</v>
      </c>
      <c r="W1855" s="38">
        <v>29.748439999999999</v>
      </c>
      <c r="X1855" s="38">
        <v>32.878340000000001</v>
      </c>
      <c r="Y1855" s="38">
        <v>128.25207</v>
      </c>
      <c r="Z1855" s="38">
        <v>53.45823</v>
      </c>
      <c r="AA1855" s="38">
        <v>2.0718800000000002</v>
      </c>
      <c r="AB1855" s="38">
        <v>19.94314</v>
      </c>
      <c r="AC1855" s="38">
        <v>19.912980000000001</v>
      </c>
      <c r="AD1855" s="38">
        <v>784.42866000000004</v>
      </c>
      <c r="AE1855" s="38">
        <v>59.638249999999999</v>
      </c>
      <c r="AF1855" s="38">
        <v>25.154350000000001</v>
      </c>
      <c r="AG1855" s="38">
        <v>25.882529999999999</v>
      </c>
      <c r="AH1855" s="38">
        <v>802.02781000000004</v>
      </c>
      <c r="AI1855" s="38">
        <v>23696.977289999999</v>
      </c>
      <c r="AJ1855" s="38">
        <v>70.929680000000005</v>
      </c>
      <c r="AK1855" s="38">
        <v>46.130400000000002</v>
      </c>
      <c r="AL1855" s="6">
        <v>79.82911</v>
      </c>
      <c r="AM1855" s="6">
        <v>119.89225</v>
      </c>
      <c r="AN1855" s="6">
        <v>28.824580000000001</v>
      </c>
      <c r="AO1855" s="6">
        <v>807.75</v>
      </c>
      <c r="AP1855" s="6">
        <v>14</v>
      </c>
      <c r="AQ1855" s="6">
        <v>18.823530000000002</v>
      </c>
      <c r="AR1855" s="6">
        <v>78</v>
      </c>
      <c r="AS1855" s="6">
        <v>30</v>
      </c>
      <c r="AT1855" s="6">
        <v>9838.4313700000002</v>
      </c>
      <c r="AU1855" s="6">
        <v>38</v>
      </c>
      <c r="AV1855" s="6">
        <v>24.705880000000001</v>
      </c>
      <c r="AW1855" s="6">
        <v>0.28999999999999998</v>
      </c>
      <c r="AX1855" s="6">
        <v>0.9375</v>
      </c>
    </row>
    <row r="1856" spans="3:50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16.336480000000002</v>
      </c>
      <c r="I1856" s="38">
        <v>11.433759999999999</v>
      </c>
      <c r="J1856" s="38">
        <v>97.294610000000006</v>
      </c>
      <c r="K1856" s="38">
        <v>12.08014</v>
      </c>
      <c r="L1856" s="38">
        <v>2.1163099999999999</v>
      </c>
      <c r="M1856" s="38">
        <v>2.6127099999999999</v>
      </c>
      <c r="N1856" s="38">
        <v>1.15133</v>
      </c>
      <c r="O1856" s="38">
        <v>49.211460000000002</v>
      </c>
      <c r="P1856" s="38">
        <v>50.3628</v>
      </c>
      <c r="Q1856" s="38">
        <v>112.12905000000001</v>
      </c>
      <c r="R1856" s="38">
        <v>487.94495000000001</v>
      </c>
      <c r="S1856" s="38">
        <v>1.0399400000000001</v>
      </c>
      <c r="T1856" s="38">
        <v>328.81135</v>
      </c>
      <c r="U1856" s="38">
        <v>23.77309</v>
      </c>
      <c r="V1856" s="38">
        <v>0.10456</v>
      </c>
      <c r="W1856" s="38">
        <v>29.746479999999998</v>
      </c>
      <c r="X1856" s="38">
        <v>79.863299999999995</v>
      </c>
      <c r="Y1856" s="38">
        <v>131.57656</v>
      </c>
      <c r="Z1856" s="38">
        <v>53.114890000000003</v>
      </c>
      <c r="AA1856" s="38">
        <v>2.4958100000000001</v>
      </c>
      <c r="AB1856" s="38">
        <v>19.943909999999999</v>
      </c>
      <c r="AC1856" s="38">
        <v>19.92098</v>
      </c>
      <c r="AD1856" s="38">
        <v>943.45599000000004</v>
      </c>
      <c r="AE1856" s="38">
        <v>59.813470000000002</v>
      </c>
      <c r="AF1856" s="38">
        <v>25.26163</v>
      </c>
      <c r="AG1856" s="38">
        <v>25.85614</v>
      </c>
      <c r="AH1856" s="38">
        <v>993.95528000000002</v>
      </c>
      <c r="AI1856" s="38">
        <v>23696.97783</v>
      </c>
      <c r="AJ1856" s="38">
        <v>70.921170000000004</v>
      </c>
      <c r="AK1856" s="38">
        <v>46.107460000000003</v>
      </c>
      <c r="AL1856" s="6">
        <v>79.767070000000004</v>
      </c>
      <c r="AM1856" s="6">
        <v>119.79575</v>
      </c>
      <c r="AN1856" s="6">
        <v>28.822320000000001</v>
      </c>
      <c r="AO1856" s="6">
        <v>788.25</v>
      </c>
      <c r="AP1856" s="6">
        <v>17</v>
      </c>
      <c r="AQ1856" s="6">
        <v>20.784310000000001</v>
      </c>
      <c r="AR1856" s="6">
        <v>78</v>
      </c>
      <c r="AS1856" s="6">
        <v>30</v>
      </c>
      <c r="AT1856" s="6">
        <v>8834.5097999999998</v>
      </c>
      <c r="AU1856" s="6">
        <v>41</v>
      </c>
      <c r="AV1856" s="6">
        <v>27.058820000000001</v>
      </c>
      <c r="AW1856" s="6">
        <v>0.89500000000000002</v>
      </c>
      <c r="AX1856" s="6">
        <v>0.70313000000000003</v>
      </c>
    </row>
    <row r="1857" spans="3:50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14.97367</v>
      </c>
      <c r="I1857" s="38">
        <v>11.4192</v>
      </c>
      <c r="J1857" s="38">
        <v>97.302629999999994</v>
      </c>
      <c r="K1857" s="38">
        <v>11.326930000000001</v>
      </c>
      <c r="L1857" s="38">
        <v>2.1089799999999999</v>
      </c>
      <c r="M1857" s="38">
        <v>2.8187899999999999</v>
      </c>
      <c r="N1857" s="38">
        <v>1.1496599999999999</v>
      </c>
      <c r="O1857" s="38">
        <v>49.189990000000002</v>
      </c>
      <c r="P1857" s="38">
        <v>50.339649999999999</v>
      </c>
      <c r="Q1857" s="38">
        <v>99.556290000000004</v>
      </c>
      <c r="R1857" s="38">
        <v>485.04750000000001</v>
      </c>
      <c r="S1857" s="38">
        <v>2.1044</v>
      </c>
      <c r="T1857" s="38">
        <v>329.24923000000001</v>
      </c>
      <c r="U1857" s="38">
        <v>23.768699999999999</v>
      </c>
      <c r="V1857" s="38">
        <v>1.6740000000000001E-2</v>
      </c>
      <c r="W1857" s="38">
        <v>29.765940000000001</v>
      </c>
      <c r="X1857" s="38">
        <v>71.201830000000001</v>
      </c>
      <c r="Y1857" s="38">
        <v>166.19743</v>
      </c>
      <c r="Z1857" s="38">
        <v>52.794350000000001</v>
      </c>
      <c r="AA1857" s="38">
        <v>3.9193799999999999</v>
      </c>
      <c r="AB1857" s="38">
        <v>19.977969999999999</v>
      </c>
      <c r="AC1857" s="38">
        <v>19.93824</v>
      </c>
      <c r="AD1857" s="38">
        <v>1493.1583800000001</v>
      </c>
      <c r="AE1857" s="38">
        <v>59.764209999999999</v>
      </c>
      <c r="AF1857" s="38">
        <v>25.171130000000002</v>
      </c>
      <c r="AG1857" s="38">
        <v>25.848240000000001</v>
      </c>
      <c r="AH1857" s="38">
        <v>1498.9346499999999</v>
      </c>
      <c r="AI1857" s="38">
        <v>23696.979090000001</v>
      </c>
      <c r="AJ1857" s="38">
        <v>70.993319999999997</v>
      </c>
      <c r="AK1857" s="38">
        <v>46.101869999999998</v>
      </c>
      <c r="AL1857" s="6">
        <v>79.746970000000005</v>
      </c>
      <c r="AM1857" s="6">
        <v>120.21811</v>
      </c>
      <c r="AN1857" s="6">
        <v>28.849930000000001</v>
      </c>
      <c r="AO1857" s="6">
        <v>1065.5</v>
      </c>
      <c r="AP1857" s="6">
        <v>-4</v>
      </c>
      <c r="AQ1857" s="6">
        <v>26.274509999999999</v>
      </c>
      <c r="AR1857" s="6">
        <v>78</v>
      </c>
      <c r="AS1857" s="6">
        <v>30</v>
      </c>
      <c r="AT1857" s="6">
        <v>20178.823530000001</v>
      </c>
      <c r="AU1857" s="6">
        <v>80</v>
      </c>
      <c r="AV1857" s="6">
        <v>32.549019999999999</v>
      </c>
      <c r="AW1857" s="6">
        <v>5.5E-2</v>
      </c>
      <c r="AX1857" s="6">
        <v>1.48438</v>
      </c>
    </row>
    <row r="1858" spans="3:50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13.902810000000001</v>
      </c>
      <c r="I1858" s="38">
        <v>11.411849999999999</v>
      </c>
      <c r="J1858" s="38">
        <v>97.299549999999996</v>
      </c>
      <c r="K1858" s="38">
        <v>11.324479999999999</v>
      </c>
      <c r="L1858" s="38">
        <v>2.1101899999999998</v>
      </c>
      <c r="M1858" s="38">
        <v>2.61754</v>
      </c>
      <c r="N1858" s="38">
        <v>1.1821999999999999</v>
      </c>
      <c r="O1858" s="38">
        <v>49.128320000000002</v>
      </c>
      <c r="P1858" s="38">
        <v>50.310519999999997</v>
      </c>
      <c r="Q1858" s="38">
        <v>101.94598000000001</v>
      </c>
      <c r="R1858" s="38">
        <v>483.22197</v>
      </c>
      <c r="S1858" s="38">
        <v>3.1073900000000001</v>
      </c>
      <c r="T1858" s="38">
        <v>329.13585999999998</v>
      </c>
      <c r="U1858" s="38">
        <v>23.77317</v>
      </c>
      <c r="V1858" s="38">
        <v>5.595E-2</v>
      </c>
      <c r="W1858" s="38">
        <v>29.7898</v>
      </c>
      <c r="X1858" s="38">
        <v>57.779119999999999</v>
      </c>
      <c r="Y1858" s="38">
        <v>245.54487</v>
      </c>
      <c r="Z1858" s="38">
        <v>52.08672</v>
      </c>
      <c r="AA1858" s="38">
        <v>5.2706099999999996</v>
      </c>
      <c r="AB1858" s="38">
        <v>19.990600000000001</v>
      </c>
      <c r="AC1858" s="38">
        <v>19.951989999999999</v>
      </c>
      <c r="AD1858" s="38">
        <v>1998.1536799999999</v>
      </c>
      <c r="AE1858" s="38">
        <v>59.599150000000002</v>
      </c>
      <c r="AF1858" s="38">
        <v>25.188559999999999</v>
      </c>
      <c r="AG1858" s="38">
        <v>25.832740000000001</v>
      </c>
      <c r="AH1858" s="38">
        <v>1997.5670399999999</v>
      </c>
      <c r="AI1858" s="38">
        <v>23696.980909999998</v>
      </c>
      <c r="AJ1858" s="38">
        <v>71.104579999999999</v>
      </c>
      <c r="AK1858" s="38">
        <v>46.11421</v>
      </c>
      <c r="AL1858" s="6">
        <v>79.767709999999994</v>
      </c>
      <c r="AM1858" s="6">
        <v>119.9863</v>
      </c>
      <c r="AN1858" s="6">
        <v>28.886150000000001</v>
      </c>
      <c r="AO1858" s="6">
        <v>1678.75</v>
      </c>
      <c r="AP1858" s="6">
        <v>14</v>
      </c>
      <c r="AQ1858" s="6">
        <v>25.882349999999999</v>
      </c>
      <c r="AR1858" s="6">
        <v>78</v>
      </c>
      <c r="AS1858" s="6">
        <v>30</v>
      </c>
      <c r="AT1858" s="6">
        <v>16765.4902</v>
      </c>
      <c r="AU1858" s="6">
        <v>65</v>
      </c>
      <c r="AV1858" s="6">
        <v>31.764710000000001</v>
      </c>
      <c r="AW1858" s="6">
        <v>9.5000000000000001E-2</v>
      </c>
      <c r="AX1858" s="6">
        <v>1.95313</v>
      </c>
    </row>
    <row r="1859" spans="3:50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14.340479999999999</v>
      </c>
      <c r="I1859" s="38">
        <v>11.41982</v>
      </c>
      <c r="J1859" s="38">
        <v>97.297200000000004</v>
      </c>
      <c r="K1859" s="38">
        <v>10.03787</v>
      </c>
      <c r="L1859" s="38">
        <v>2.1026699999999998</v>
      </c>
      <c r="M1859" s="38">
        <v>3.2336100000000001</v>
      </c>
      <c r="N1859" s="38">
        <v>1.26631</v>
      </c>
      <c r="O1859" s="38">
        <v>49.101410000000001</v>
      </c>
      <c r="P1859" s="38">
        <v>50.367719999999998</v>
      </c>
      <c r="Q1859" s="38">
        <v>103.43244</v>
      </c>
      <c r="R1859" s="38">
        <v>482.65839</v>
      </c>
      <c r="S1859" s="38">
        <v>3.7149100000000002</v>
      </c>
      <c r="T1859" s="38">
        <v>329.56529999999998</v>
      </c>
      <c r="U1859" s="38">
        <v>23.75582</v>
      </c>
      <c r="V1859" s="38">
        <v>0.23177</v>
      </c>
      <c r="W1859" s="38">
        <v>29.785430000000002</v>
      </c>
      <c r="X1859" s="38">
        <v>67.412999999999997</v>
      </c>
      <c r="Y1859" s="38">
        <v>294.17676</v>
      </c>
      <c r="Z1859" s="38">
        <v>51.0974</v>
      </c>
      <c r="AA1859" s="38">
        <v>6.2880799999999999</v>
      </c>
      <c r="AB1859" s="38">
        <v>20.001940000000001</v>
      </c>
      <c r="AC1859" s="38">
        <v>19.97137</v>
      </c>
      <c r="AD1859" s="38">
        <v>2392.4201699999999</v>
      </c>
      <c r="AE1859" s="38">
        <v>59.154530000000001</v>
      </c>
      <c r="AF1859" s="38">
        <v>25.098759999999999</v>
      </c>
      <c r="AG1859" s="38">
        <v>25.83381</v>
      </c>
      <c r="AH1859" s="38">
        <v>2391.8939099999998</v>
      </c>
      <c r="AI1859" s="38">
        <v>23696.983059999999</v>
      </c>
      <c r="AJ1859" s="38">
        <v>70.878510000000006</v>
      </c>
      <c r="AK1859" s="38">
        <v>46.09393</v>
      </c>
      <c r="AL1859" s="6">
        <v>80.128519999999995</v>
      </c>
      <c r="AM1859" s="6">
        <v>119.70477</v>
      </c>
      <c r="AN1859" s="6">
        <v>28.9086</v>
      </c>
      <c r="AO1859" s="6">
        <v>2106.25</v>
      </c>
      <c r="AP1859" s="6">
        <v>23.5</v>
      </c>
      <c r="AQ1859" s="6">
        <v>26.274509999999999</v>
      </c>
      <c r="AR1859" s="6">
        <v>78</v>
      </c>
      <c r="AS1859" s="6">
        <v>30</v>
      </c>
      <c r="AT1859" s="6">
        <v>14054.901959999999</v>
      </c>
      <c r="AU1859" s="6">
        <v>55</v>
      </c>
      <c r="AV1859" s="6">
        <v>32.549019999999999</v>
      </c>
      <c r="AW1859" s="6">
        <v>0.85499999999999998</v>
      </c>
      <c r="AX1859" s="6">
        <v>1.09375</v>
      </c>
    </row>
    <row r="1860" spans="3:50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13.84079</v>
      </c>
      <c r="I1860" s="38">
        <v>11.41151</v>
      </c>
      <c r="J1860" s="38">
        <v>97.30198</v>
      </c>
      <c r="K1860" s="38">
        <v>14.287430000000001</v>
      </c>
      <c r="L1860" s="38">
        <v>2.0939700000000001</v>
      </c>
      <c r="M1860" s="38">
        <v>2.9715600000000002</v>
      </c>
      <c r="N1860" s="38">
        <v>1.3931</v>
      </c>
      <c r="O1860" s="38">
        <v>49.074930000000002</v>
      </c>
      <c r="P1860" s="38">
        <v>50.468040000000002</v>
      </c>
      <c r="Q1860" s="38">
        <v>106.77157</v>
      </c>
      <c r="R1860" s="38">
        <v>483.10255000000001</v>
      </c>
      <c r="S1860" s="38">
        <v>4.7774400000000004</v>
      </c>
      <c r="T1860" s="38">
        <v>329.30471</v>
      </c>
      <c r="U1860" s="38">
        <v>23.764040000000001</v>
      </c>
      <c r="V1860" s="38">
        <v>0.26214999999999999</v>
      </c>
      <c r="W1860" s="38">
        <v>29.7761</v>
      </c>
      <c r="X1860" s="38">
        <v>56.306480000000001</v>
      </c>
      <c r="Y1860" s="38">
        <v>308.26080999999999</v>
      </c>
      <c r="Z1860" s="38">
        <v>50.940629999999999</v>
      </c>
      <c r="AA1860" s="38">
        <v>7.4029800000000003</v>
      </c>
      <c r="AB1860" s="38">
        <v>20.013750000000002</v>
      </c>
      <c r="AC1860" s="38">
        <v>19.977830000000001</v>
      </c>
      <c r="AD1860" s="38">
        <v>2828.3101900000001</v>
      </c>
      <c r="AE1860" s="38">
        <v>58.746549999999999</v>
      </c>
      <c r="AF1860" s="38">
        <v>24.994879999999998</v>
      </c>
      <c r="AG1860" s="38">
        <v>25.833349999999999</v>
      </c>
      <c r="AH1860" s="38">
        <v>2827.8699200000001</v>
      </c>
      <c r="AI1860" s="38">
        <v>23696.985990000001</v>
      </c>
      <c r="AJ1860" s="38">
        <v>70.939729999999997</v>
      </c>
      <c r="AK1860" s="38">
        <v>46.096150000000002</v>
      </c>
      <c r="AL1860" s="6">
        <v>80.001459999999994</v>
      </c>
      <c r="AM1860" s="6">
        <v>119.88685</v>
      </c>
      <c r="AN1860" s="6">
        <v>28.919149999999998</v>
      </c>
      <c r="AO1860" s="6">
        <v>2536.5</v>
      </c>
      <c r="AP1860" s="6">
        <v>25</v>
      </c>
      <c r="AQ1860" s="6">
        <v>28.235289999999999</v>
      </c>
      <c r="AR1860" s="6">
        <v>78</v>
      </c>
      <c r="AS1860" s="6">
        <v>30</v>
      </c>
      <c r="AT1860" s="6">
        <v>15259.607840000001</v>
      </c>
      <c r="AU1860" s="6">
        <v>59</v>
      </c>
      <c r="AV1860" s="6">
        <v>33.725490000000001</v>
      </c>
      <c r="AW1860" s="6">
        <v>0.89500000000000002</v>
      </c>
      <c r="AX1860" s="6">
        <v>1.17188</v>
      </c>
    </row>
    <row r="1861" spans="3:50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14.454639999999999</v>
      </c>
      <c r="I1861" s="38">
        <v>11.41592</v>
      </c>
      <c r="J1861" s="38">
        <v>97.297280000000001</v>
      </c>
      <c r="K1861" s="38">
        <v>16.190770000000001</v>
      </c>
      <c r="L1861" s="38">
        <v>2.0991300000000002</v>
      </c>
      <c r="M1861" s="38">
        <v>3.1027499999999999</v>
      </c>
      <c r="N1861" s="38">
        <v>1.5681700000000001</v>
      </c>
      <c r="O1861" s="38">
        <v>49.003660000000004</v>
      </c>
      <c r="P1861" s="38">
        <v>50.571829999999999</v>
      </c>
      <c r="Q1861" s="38">
        <v>106.30144</v>
      </c>
      <c r="R1861" s="38">
        <v>484.72212999999999</v>
      </c>
      <c r="S1861" s="38">
        <v>5.2701500000000001</v>
      </c>
      <c r="T1861" s="38">
        <v>328.87817000000001</v>
      </c>
      <c r="U1861" s="38">
        <v>23.76051</v>
      </c>
      <c r="V1861" s="38">
        <v>7.5270000000000004E-2</v>
      </c>
      <c r="W1861" s="38">
        <v>29.757090000000002</v>
      </c>
      <c r="X1861" s="38">
        <v>63.870930000000001</v>
      </c>
      <c r="Y1861" s="38">
        <v>315.58262000000002</v>
      </c>
      <c r="Z1861" s="38">
        <v>51.611969999999999</v>
      </c>
      <c r="AA1861" s="38">
        <v>8.5689299999999999</v>
      </c>
      <c r="AB1861" s="38">
        <v>20.034870000000002</v>
      </c>
      <c r="AC1861" s="38">
        <v>20.003799999999998</v>
      </c>
      <c r="AD1861" s="38">
        <v>3265.70759</v>
      </c>
      <c r="AE1861" s="38">
        <v>58.508629999999997</v>
      </c>
      <c r="AF1861" s="38">
        <v>25.056519999999999</v>
      </c>
      <c r="AG1861" s="38">
        <v>25.849039999999999</v>
      </c>
      <c r="AH1861" s="38">
        <v>3264.6051200000002</v>
      </c>
      <c r="AI1861" s="38">
        <v>23696.989130000002</v>
      </c>
      <c r="AJ1861" s="38">
        <v>70.96208</v>
      </c>
      <c r="AK1861" s="38">
        <v>46.076590000000003</v>
      </c>
      <c r="AL1861" s="6">
        <v>79.92407</v>
      </c>
      <c r="AM1861" s="6">
        <v>120.00433</v>
      </c>
      <c r="AN1861" s="6">
        <v>28.93374</v>
      </c>
      <c r="AO1861" s="6">
        <v>2950</v>
      </c>
      <c r="AP1861" s="6">
        <v>28</v>
      </c>
      <c r="AQ1861" s="6">
        <v>29.411760000000001</v>
      </c>
      <c r="AR1861" s="6">
        <v>78</v>
      </c>
      <c r="AS1861" s="6">
        <v>30</v>
      </c>
      <c r="AT1861" s="6">
        <v>15058.82353</v>
      </c>
      <c r="AU1861" s="6">
        <v>58</v>
      </c>
      <c r="AV1861" s="6">
        <v>34.509799999999998</v>
      </c>
      <c r="AW1861" s="6">
        <v>0.82</v>
      </c>
      <c r="AX1861" s="6">
        <v>0.54688000000000003</v>
      </c>
    </row>
    <row r="1862" spans="3:50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14.357010000000001</v>
      </c>
      <c r="I1862" s="38">
        <v>11.41592</v>
      </c>
      <c r="J1862" s="38">
        <v>97.296930000000003</v>
      </c>
      <c r="K1862" s="38">
        <v>15.278169999999999</v>
      </c>
      <c r="L1862" s="38">
        <v>2.0935899999999998</v>
      </c>
      <c r="M1862" s="38">
        <v>3.0143599999999999</v>
      </c>
      <c r="N1862" s="38">
        <v>1.72201</v>
      </c>
      <c r="O1862" s="38">
        <v>48.954189999999997</v>
      </c>
      <c r="P1862" s="38">
        <v>50.676189999999998</v>
      </c>
      <c r="Q1862" s="38">
        <v>105.48797</v>
      </c>
      <c r="R1862" s="38">
        <v>487.68491</v>
      </c>
      <c r="S1862" s="38">
        <v>6.1417099999999998</v>
      </c>
      <c r="T1862" s="38">
        <v>328.68551000000002</v>
      </c>
      <c r="U1862" s="38">
        <v>23.763380000000002</v>
      </c>
      <c r="V1862" s="38">
        <v>0.21753</v>
      </c>
      <c r="W1862" s="38">
        <v>29.72212</v>
      </c>
      <c r="X1862" s="38">
        <v>64.055030000000002</v>
      </c>
      <c r="Y1862" s="38">
        <v>321.00486999999998</v>
      </c>
      <c r="Z1862" s="38">
        <v>52.356380000000001</v>
      </c>
      <c r="AA1862" s="38">
        <v>9.6830099999999995</v>
      </c>
      <c r="AB1862" s="38">
        <v>20.039439999999999</v>
      </c>
      <c r="AC1862" s="38">
        <v>20.015619999999998</v>
      </c>
      <c r="AD1862" s="38">
        <v>3700.0527099999999</v>
      </c>
      <c r="AE1862" s="38">
        <v>58.643419999999999</v>
      </c>
      <c r="AF1862" s="38">
        <v>24.99044</v>
      </c>
      <c r="AG1862" s="38">
        <v>25.852519999999998</v>
      </c>
      <c r="AH1862" s="38">
        <v>3699.8675199999998</v>
      </c>
      <c r="AI1862" s="38">
        <v>23696.99279</v>
      </c>
      <c r="AJ1862" s="38">
        <v>70.943520000000007</v>
      </c>
      <c r="AK1862" s="38">
        <v>46.090919999999997</v>
      </c>
      <c r="AL1862" s="6">
        <v>79.913939999999997</v>
      </c>
      <c r="AM1862" s="6">
        <v>120.15125</v>
      </c>
      <c r="AN1862" s="6">
        <v>28.952539999999999</v>
      </c>
      <c r="AO1862" s="6">
        <v>3392.75</v>
      </c>
      <c r="AP1862" s="6">
        <v>29.5</v>
      </c>
      <c r="AQ1862" s="6">
        <v>30.588239999999999</v>
      </c>
      <c r="AR1862" s="6">
        <v>78</v>
      </c>
      <c r="AS1862" s="6">
        <v>30</v>
      </c>
      <c r="AT1862" s="6">
        <v>15460.392159999999</v>
      </c>
      <c r="AU1862" s="6">
        <v>60</v>
      </c>
      <c r="AV1862" s="6">
        <v>35.68627</v>
      </c>
      <c r="AW1862" s="6">
        <v>0.505</v>
      </c>
      <c r="AX1862" s="6">
        <v>1.84375</v>
      </c>
    </row>
    <row r="1863" spans="3:50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14.36769</v>
      </c>
      <c r="I1863" s="38">
        <v>11.41137</v>
      </c>
      <c r="J1863" s="38">
        <v>97.297520000000006</v>
      </c>
      <c r="K1863" s="38">
        <v>15.65874</v>
      </c>
      <c r="L1863" s="38">
        <v>2.0998600000000001</v>
      </c>
      <c r="M1863" s="38">
        <v>2.93662</v>
      </c>
      <c r="N1863" s="38">
        <v>1.87808</v>
      </c>
      <c r="O1863" s="38">
        <v>48.927950000000003</v>
      </c>
      <c r="P1863" s="38">
        <v>50.80603</v>
      </c>
      <c r="Q1863" s="38">
        <v>104.24748</v>
      </c>
      <c r="R1863" s="38">
        <v>492.18815999999998</v>
      </c>
      <c r="S1863" s="38">
        <v>6.7416999999999998</v>
      </c>
      <c r="T1863" s="38">
        <v>329.29388999999998</v>
      </c>
      <c r="U1863" s="38">
        <v>23.763940000000002</v>
      </c>
      <c r="V1863" s="38">
        <v>0.26585999999999999</v>
      </c>
      <c r="W1863" s="38">
        <v>29.684560000000001</v>
      </c>
      <c r="X1863" s="38">
        <v>62.192689999999999</v>
      </c>
      <c r="Y1863" s="38">
        <v>325.8689</v>
      </c>
      <c r="Z1863" s="38">
        <v>52.977260000000001</v>
      </c>
      <c r="AA1863" s="38">
        <v>10.756880000000001</v>
      </c>
      <c r="AB1863" s="38">
        <v>20.065300000000001</v>
      </c>
      <c r="AC1863" s="38">
        <v>20.0351</v>
      </c>
      <c r="AD1863" s="38">
        <v>4103.7137000000002</v>
      </c>
      <c r="AE1863" s="38">
        <v>58.780760000000001</v>
      </c>
      <c r="AF1863" s="38">
        <v>25.06765</v>
      </c>
      <c r="AG1863" s="38">
        <v>25.846830000000001</v>
      </c>
      <c r="AH1863" s="38">
        <v>4103.1009400000003</v>
      </c>
      <c r="AI1863" s="38">
        <v>23696.996800000001</v>
      </c>
      <c r="AJ1863" s="38">
        <v>70.957120000000003</v>
      </c>
      <c r="AK1863" s="38">
        <v>46.072670000000002</v>
      </c>
      <c r="AL1863" s="6">
        <v>80.169210000000007</v>
      </c>
      <c r="AM1863" s="6">
        <v>119.86539</v>
      </c>
      <c r="AN1863" s="6">
        <v>29.003409999999999</v>
      </c>
      <c r="AO1863" s="6">
        <v>3821.75</v>
      </c>
      <c r="AP1863" s="6">
        <v>29</v>
      </c>
      <c r="AQ1863" s="6">
        <v>32.549019999999999</v>
      </c>
      <c r="AR1863" s="6">
        <v>78</v>
      </c>
      <c r="AS1863" s="6">
        <v>30</v>
      </c>
      <c r="AT1863" s="6">
        <v>16263.529409999999</v>
      </c>
      <c r="AU1863" s="6">
        <v>64</v>
      </c>
      <c r="AV1863" s="6">
        <v>36.470590000000001</v>
      </c>
      <c r="AW1863" s="6">
        <v>0.44500000000000001</v>
      </c>
      <c r="AX1863" s="6">
        <v>1.60938</v>
      </c>
    </row>
    <row r="1864" spans="3:50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14.417339999999999</v>
      </c>
      <c r="I1864" s="38">
        <v>11.411580000000001</v>
      </c>
      <c r="J1864" s="38">
        <v>97.30095</v>
      </c>
      <c r="K1864" s="38">
        <v>12.48992</v>
      </c>
      <c r="L1864" s="38">
        <v>2.0975600000000001</v>
      </c>
      <c r="M1864" s="38">
        <v>2.5784500000000001</v>
      </c>
      <c r="N1864" s="38">
        <v>2.0405700000000002</v>
      </c>
      <c r="O1864" s="38">
        <v>48.903559999999999</v>
      </c>
      <c r="P1864" s="38">
        <v>50.944139999999997</v>
      </c>
      <c r="Q1864" s="38">
        <v>102.39601999999999</v>
      </c>
      <c r="R1864" s="38">
        <v>498.22505000000001</v>
      </c>
      <c r="S1864" s="38">
        <v>6.64032</v>
      </c>
      <c r="T1864" s="38">
        <v>329.27202</v>
      </c>
      <c r="U1864" s="38">
        <v>23.761859999999999</v>
      </c>
      <c r="V1864" s="38">
        <v>0.59621000000000002</v>
      </c>
      <c r="W1864" s="38">
        <v>29.615919999999999</v>
      </c>
      <c r="X1864" s="38">
        <v>41.905619999999999</v>
      </c>
      <c r="Y1864" s="38">
        <v>327.02274999999997</v>
      </c>
      <c r="Z1864" s="38">
        <v>53.48207</v>
      </c>
      <c r="AA1864" s="38">
        <v>11.238530000000001</v>
      </c>
      <c r="AB1864" s="38">
        <v>20.075769999999999</v>
      </c>
      <c r="AC1864" s="38">
        <v>20.04561</v>
      </c>
      <c r="AD1864" s="38">
        <v>4285.7056499999999</v>
      </c>
      <c r="AE1864" s="38">
        <v>58.949730000000002</v>
      </c>
      <c r="AF1864" s="38">
        <v>25.04036</v>
      </c>
      <c r="AG1864" s="38">
        <v>25.833300000000001</v>
      </c>
      <c r="AH1864" s="38">
        <v>4286.0257099999999</v>
      </c>
      <c r="AI1864" s="38">
        <v>23697.000970000001</v>
      </c>
      <c r="AJ1864" s="38">
        <v>70.995900000000006</v>
      </c>
      <c r="AK1864" s="38">
        <v>46.082039999999999</v>
      </c>
      <c r="AL1864" s="6">
        <v>80.096909999999994</v>
      </c>
      <c r="AM1864" s="6">
        <v>119.66652999999999</v>
      </c>
      <c r="AN1864" s="6">
        <v>29.048349999999999</v>
      </c>
      <c r="AO1864" s="6">
        <v>4213.25</v>
      </c>
      <c r="AP1864" s="6">
        <v>30</v>
      </c>
      <c r="AQ1864" s="6">
        <v>30.98039</v>
      </c>
      <c r="AR1864" s="6">
        <v>78</v>
      </c>
      <c r="AS1864" s="6">
        <v>29</v>
      </c>
      <c r="AT1864" s="6">
        <v>15460.392159999999</v>
      </c>
      <c r="AU1864" s="6">
        <v>57</v>
      </c>
      <c r="AV1864" s="6">
        <v>35.294119999999999</v>
      </c>
      <c r="AW1864" s="6">
        <v>0.82</v>
      </c>
      <c r="AX1864" s="6">
        <v>1.14063</v>
      </c>
    </row>
    <row r="1865" spans="3:50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14.89428</v>
      </c>
      <c r="I1865" s="38">
        <v>11.422029999999999</v>
      </c>
      <c r="J1865" s="38">
        <v>97.298199999999994</v>
      </c>
      <c r="K1865" s="38">
        <v>9.1102100000000004</v>
      </c>
      <c r="L1865" s="38">
        <v>2.0956100000000002</v>
      </c>
      <c r="M1865" s="38">
        <v>2.6277699999999999</v>
      </c>
      <c r="N1865" s="38">
        <v>2.2132999999999998</v>
      </c>
      <c r="O1865" s="38">
        <v>48.883719999999997</v>
      </c>
      <c r="P1865" s="38">
        <v>51.097029999999997</v>
      </c>
      <c r="Q1865" s="38">
        <v>102.86811</v>
      </c>
      <c r="R1865" s="38">
        <v>505.24034</v>
      </c>
      <c r="S1865" s="38">
        <v>4.7649699999999999</v>
      </c>
      <c r="T1865" s="38">
        <v>331.20907999999997</v>
      </c>
      <c r="U1865" s="38">
        <v>23.763290000000001</v>
      </c>
      <c r="V1865" s="38">
        <v>0.45621</v>
      </c>
      <c r="W1865" s="38">
        <v>29.555569999999999</v>
      </c>
      <c r="X1865" s="38">
        <v>41.20243</v>
      </c>
      <c r="Y1865" s="38">
        <v>325.63985000000002</v>
      </c>
      <c r="Z1865" s="38">
        <v>53.919559999999997</v>
      </c>
      <c r="AA1865" s="38">
        <v>11.213939999999999</v>
      </c>
      <c r="AB1865" s="38">
        <v>20.083960000000001</v>
      </c>
      <c r="AC1865" s="38">
        <v>20.06259</v>
      </c>
      <c r="AD1865" s="38">
        <v>4281.21605</v>
      </c>
      <c r="AE1865" s="38">
        <v>59.042110000000001</v>
      </c>
      <c r="AF1865" s="38">
        <v>25.014669999999999</v>
      </c>
      <c r="AG1865" s="38">
        <v>25.831230000000001</v>
      </c>
      <c r="AH1865" s="38">
        <v>4280.1281300000001</v>
      </c>
      <c r="AI1865" s="38">
        <v>23697.003860000001</v>
      </c>
      <c r="AJ1865" s="38">
        <v>71.016189999999995</v>
      </c>
      <c r="AK1865" s="38">
        <v>46.080329999999996</v>
      </c>
      <c r="AL1865" s="6">
        <v>80.014449999999997</v>
      </c>
      <c r="AM1865" s="6">
        <v>119.88512</v>
      </c>
      <c r="AN1865" s="6">
        <v>29.06287</v>
      </c>
      <c r="AO1865" s="6">
        <v>4280.25</v>
      </c>
      <c r="AP1865" s="6">
        <v>37</v>
      </c>
      <c r="AQ1865" s="6">
        <v>27.450980000000001</v>
      </c>
      <c r="AR1865" s="6">
        <v>78</v>
      </c>
      <c r="AS1865" s="6">
        <v>29</v>
      </c>
      <c r="AT1865" s="6">
        <v>10340.392159999999</v>
      </c>
      <c r="AU1865" s="6">
        <v>40</v>
      </c>
      <c r="AV1865" s="6">
        <v>33.333329999999997</v>
      </c>
      <c r="AW1865" s="6">
        <v>9.5000000000000001E-2</v>
      </c>
      <c r="AX1865" s="6">
        <v>1.21875</v>
      </c>
    </row>
    <row r="1866" spans="3:50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14.361179999999999</v>
      </c>
      <c r="I1866" s="38">
        <v>11.42226</v>
      </c>
      <c r="J1866" s="38">
        <v>97.295810000000003</v>
      </c>
      <c r="K1866" s="38">
        <v>8.1327999999999996</v>
      </c>
      <c r="L1866" s="38">
        <v>2.0941200000000002</v>
      </c>
      <c r="M1866" s="38">
        <v>2.3873000000000002</v>
      </c>
      <c r="N1866" s="38">
        <v>2.36388</v>
      </c>
      <c r="O1866" s="38">
        <v>48.857199999999999</v>
      </c>
      <c r="P1866" s="38">
        <v>51.221080000000001</v>
      </c>
      <c r="Q1866" s="38">
        <v>105.01081000000001</v>
      </c>
      <c r="R1866" s="38">
        <v>512.02716999999996</v>
      </c>
      <c r="S1866" s="38">
        <v>4.5542600000000002</v>
      </c>
      <c r="T1866" s="38">
        <v>331.06366000000003</v>
      </c>
      <c r="U1866" s="38">
        <v>23.765840000000001</v>
      </c>
      <c r="V1866" s="38">
        <v>0.35588999999999998</v>
      </c>
      <c r="W1866" s="38">
        <v>29.522680000000001</v>
      </c>
      <c r="X1866" s="38">
        <v>42.212029999999999</v>
      </c>
      <c r="Y1866" s="38">
        <v>325.53026</v>
      </c>
      <c r="Z1866" s="38">
        <v>54.255479999999999</v>
      </c>
      <c r="AA1866" s="38">
        <v>11.226150000000001</v>
      </c>
      <c r="AB1866" s="38">
        <v>20.096019999999999</v>
      </c>
      <c r="AC1866" s="38">
        <v>20.08024</v>
      </c>
      <c r="AD1866" s="38">
        <v>4288.6340799999998</v>
      </c>
      <c r="AE1866" s="38">
        <v>59.228140000000003</v>
      </c>
      <c r="AF1866" s="38">
        <v>24.996739999999999</v>
      </c>
      <c r="AG1866" s="38">
        <v>25.840489999999999</v>
      </c>
      <c r="AH1866" s="38">
        <v>4288.3018499999998</v>
      </c>
      <c r="AI1866" s="38">
        <v>23697.006570000001</v>
      </c>
      <c r="AJ1866" s="38">
        <v>70.945390000000003</v>
      </c>
      <c r="AK1866" s="38">
        <v>46.05838</v>
      </c>
      <c r="AL1866" s="6">
        <v>80.030529999999999</v>
      </c>
      <c r="AM1866" s="6">
        <v>119.84390999999999</v>
      </c>
      <c r="AN1866" s="6">
        <v>29.070060000000002</v>
      </c>
      <c r="AO1866" s="6">
        <v>4285</v>
      </c>
      <c r="AP1866" s="6">
        <v>36.5</v>
      </c>
      <c r="AQ1866" s="6">
        <v>27.843139999999998</v>
      </c>
      <c r="AR1866" s="6">
        <v>78</v>
      </c>
      <c r="AS1866" s="6">
        <v>29</v>
      </c>
      <c r="AT1866" s="6">
        <v>10641.56863</v>
      </c>
      <c r="AU1866" s="6">
        <v>41</v>
      </c>
      <c r="AV1866" s="6">
        <v>33.333329999999997</v>
      </c>
      <c r="AW1866" s="6">
        <v>0.82</v>
      </c>
      <c r="AX1866" s="6">
        <v>1.45313</v>
      </c>
    </row>
    <row r="1867" spans="3:50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14.009740000000001</v>
      </c>
      <c r="I1867" s="38">
        <v>11.42634</v>
      </c>
      <c r="J1867" s="38">
        <v>97.29804</v>
      </c>
      <c r="K1867" s="38">
        <v>7.8839800000000002</v>
      </c>
      <c r="L1867" s="38">
        <v>2.0951900000000001</v>
      </c>
      <c r="M1867" s="38">
        <v>2.52698</v>
      </c>
      <c r="N1867" s="38">
        <v>2.4262700000000001</v>
      </c>
      <c r="O1867" s="38">
        <v>48.848849999999999</v>
      </c>
      <c r="P1867" s="38">
        <v>51.275120000000001</v>
      </c>
      <c r="Q1867" s="38">
        <v>106.699</v>
      </c>
      <c r="R1867" s="38">
        <v>518.25052000000005</v>
      </c>
      <c r="S1867" s="38">
        <v>4.4790200000000002</v>
      </c>
      <c r="T1867" s="38">
        <v>329.95593000000002</v>
      </c>
      <c r="U1867" s="38">
        <v>23.77375</v>
      </c>
      <c r="V1867" s="38">
        <v>0.21819</v>
      </c>
      <c r="W1867" s="38">
        <v>29.496449999999999</v>
      </c>
      <c r="X1867" s="38">
        <v>39.814660000000003</v>
      </c>
      <c r="Y1867" s="38">
        <v>324.22435999999999</v>
      </c>
      <c r="Z1867" s="38">
        <v>54.493589999999998</v>
      </c>
      <c r="AA1867" s="38">
        <v>11.25489</v>
      </c>
      <c r="AB1867" s="38">
        <v>20.115629999999999</v>
      </c>
      <c r="AC1867" s="38">
        <v>20.089449999999999</v>
      </c>
      <c r="AD1867" s="38">
        <v>4297.4118799999997</v>
      </c>
      <c r="AE1867" s="38">
        <v>59.382629999999999</v>
      </c>
      <c r="AF1867" s="38">
        <v>25.009530000000002</v>
      </c>
      <c r="AG1867" s="38">
        <v>25.864429999999999</v>
      </c>
      <c r="AH1867" s="38">
        <v>4296.1052300000001</v>
      </c>
      <c r="AI1867" s="38">
        <v>23697.00921</v>
      </c>
      <c r="AJ1867" s="38">
        <v>71.001379999999997</v>
      </c>
      <c r="AK1867" s="38">
        <v>46.01914</v>
      </c>
      <c r="AL1867" s="6">
        <v>79.992990000000006</v>
      </c>
      <c r="AM1867" s="6">
        <v>120.01362</v>
      </c>
      <c r="AN1867" s="6">
        <v>29.066739999999999</v>
      </c>
      <c r="AO1867" s="6">
        <v>4289.75</v>
      </c>
      <c r="AP1867" s="6">
        <v>36.5</v>
      </c>
      <c r="AQ1867" s="6">
        <v>27.843139999999998</v>
      </c>
      <c r="AR1867" s="6">
        <v>78</v>
      </c>
      <c r="AS1867" s="6">
        <v>29</v>
      </c>
      <c r="AT1867" s="6">
        <v>10541.17647</v>
      </c>
      <c r="AU1867" s="6">
        <v>42</v>
      </c>
      <c r="AV1867" s="6">
        <v>33.333329999999997</v>
      </c>
      <c r="AW1867" s="6">
        <v>0.8</v>
      </c>
      <c r="AX1867" s="6">
        <v>0.82813000000000003</v>
      </c>
    </row>
    <row r="1868" spans="3:50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14.421340000000001</v>
      </c>
      <c r="I1868" s="38">
        <v>11.42877</v>
      </c>
      <c r="J1868" s="38">
        <v>97.29392</v>
      </c>
      <c r="K1868" s="38">
        <v>7.4054000000000002</v>
      </c>
      <c r="L1868" s="38">
        <v>2.0886999999999998</v>
      </c>
      <c r="M1868" s="38">
        <v>2.4419599999999999</v>
      </c>
      <c r="N1868" s="38">
        <v>2.4631699999999999</v>
      </c>
      <c r="O1868" s="38">
        <v>48.83934</v>
      </c>
      <c r="P1868" s="38">
        <v>51.302509999999998</v>
      </c>
      <c r="Q1868" s="38">
        <v>106.39785000000001</v>
      </c>
      <c r="R1868" s="38">
        <v>523.94420000000002</v>
      </c>
      <c r="S1868" s="38">
        <v>4.36266</v>
      </c>
      <c r="T1868" s="38">
        <v>330.23097000000001</v>
      </c>
      <c r="U1868" s="38">
        <v>23.793839999999999</v>
      </c>
      <c r="V1868" s="38">
        <v>0.17710000000000001</v>
      </c>
      <c r="W1868" s="38">
        <v>29.482890000000001</v>
      </c>
      <c r="X1868" s="38">
        <v>41.476610000000001</v>
      </c>
      <c r="Y1868" s="38">
        <v>324.32956999999999</v>
      </c>
      <c r="Z1868" s="38">
        <v>54.706420000000001</v>
      </c>
      <c r="AA1868" s="38">
        <v>11.19286</v>
      </c>
      <c r="AB1868" s="38">
        <v>20.139389999999999</v>
      </c>
      <c r="AC1868" s="38">
        <v>20.11713</v>
      </c>
      <c r="AD1868" s="38">
        <v>4287.2880800000003</v>
      </c>
      <c r="AE1868" s="38">
        <v>59.699599999999997</v>
      </c>
      <c r="AF1868" s="38">
        <v>24.95739</v>
      </c>
      <c r="AG1868" s="38">
        <v>25.860309999999998</v>
      </c>
      <c r="AH1868" s="38">
        <v>4286.8290500000003</v>
      </c>
      <c r="AI1868" s="38">
        <v>23697.011760000001</v>
      </c>
      <c r="AJ1868" s="38">
        <v>71.083740000000006</v>
      </c>
      <c r="AK1868" s="38">
        <v>46.047269999999997</v>
      </c>
      <c r="AL1868" s="6">
        <v>80.122630000000001</v>
      </c>
      <c r="AM1868" s="6">
        <v>119.74214000000001</v>
      </c>
      <c r="AN1868" s="6">
        <v>29.07442</v>
      </c>
      <c r="AO1868" s="6">
        <v>4289.75</v>
      </c>
      <c r="AP1868" s="6">
        <v>37</v>
      </c>
      <c r="AQ1868" s="6">
        <v>27.450980000000001</v>
      </c>
      <c r="AR1868" s="6">
        <v>78</v>
      </c>
      <c r="AS1868" s="6">
        <v>29</v>
      </c>
      <c r="AT1868" s="6">
        <v>10240</v>
      </c>
      <c r="AU1868" s="6">
        <v>41</v>
      </c>
      <c r="AV1868" s="6">
        <v>33.333329999999997</v>
      </c>
      <c r="AW1868" s="6">
        <v>0.37</v>
      </c>
      <c r="AX1868" s="6">
        <v>0.67188000000000003</v>
      </c>
    </row>
    <row r="1869" spans="3:50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14.531499999999999</v>
      </c>
      <c r="I1869" s="38">
        <v>11.43379</v>
      </c>
      <c r="J1869" s="38">
        <v>97.291679999999999</v>
      </c>
      <c r="K1869" s="38">
        <v>7.5626800000000003</v>
      </c>
      <c r="L1869" s="38">
        <v>2.09606</v>
      </c>
      <c r="M1869" s="38">
        <v>2.5019499999999999</v>
      </c>
      <c r="N1869" s="38">
        <v>2.5084</v>
      </c>
      <c r="O1869" s="38">
        <v>48.807259999999999</v>
      </c>
      <c r="P1869" s="38">
        <v>51.315669999999997</v>
      </c>
      <c r="Q1869" s="38">
        <v>104.34605000000001</v>
      </c>
      <c r="R1869" s="38">
        <v>529.11386000000005</v>
      </c>
      <c r="S1869" s="38">
        <v>4.2801799999999997</v>
      </c>
      <c r="T1869" s="38">
        <v>330.11288999999999</v>
      </c>
      <c r="U1869" s="38">
        <v>23.79214</v>
      </c>
      <c r="V1869" s="38">
        <v>0.19306999999999999</v>
      </c>
      <c r="W1869" s="38">
        <v>29.472470000000001</v>
      </c>
      <c r="X1869" s="38">
        <v>43.491390000000003</v>
      </c>
      <c r="Y1869" s="38">
        <v>324.42743999999999</v>
      </c>
      <c r="Z1869" s="38">
        <v>54.863639999999997</v>
      </c>
      <c r="AA1869" s="38">
        <v>11.252879999999999</v>
      </c>
      <c r="AB1869" s="38">
        <v>20.147790000000001</v>
      </c>
      <c r="AC1869" s="38">
        <v>20.12341</v>
      </c>
      <c r="AD1869" s="38">
        <v>4294.8699800000004</v>
      </c>
      <c r="AE1869" s="38">
        <v>60.077109999999998</v>
      </c>
      <c r="AF1869" s="38">
        <v>25.019870000000001</v>
      </c>
      <c r="AG1869" s="38">
        <v>25.839079999999999</v>
      </c>
      <c r="AH1869" s="38">
        <v>4294.3988399999998</v>
      </c>
      <c r="AI1869" s="38">
        <v>23697.014299999999</v>
      </c>
      <c r="AJ1869" s="38">
        <v>70.942189999999997</v>
      </c>
      <c r="AK1869" s="38">
        <v>46.052129999999998</v>
      </c>
      <c r="AL1869" s="6">
        <v>80.067539999999994</v>
      </c>
      <c r="AM1869" s="6">
        <v>119.45962</v>
      </c>
      <c r="AN1869" s="6">
        <v>29.062950000000001</v>
      </c>
      <c r="AO1869" s="6">
        <v>4280.25</v>
      </c>
      <c r="AP1869" s="6">
        <v>36.5</v>
      </c>
      <c r="AQ1869" s="6">
        <v>27.843139999999998</v>
      </c>
      <c r="AR1869" s="6">
        <v>78</v>
      </c>
      <c r="AS1869" s="6">
        <v>29</v>
      </c>
      <c r="AT1869" s="6">
        <v>10641.56863</v>
      </c>
      <c r="AU1869" s="6">
        <v>41</v>
      </c>
      <c r="AV1869" s="6">
        <v>33.333329999999997</v>
      </c>
      <c r="AW1869" s="6">
        <v>0.115</v>
      </c>
      <c r="AX1869" s="6">
        <v>1.29688</v>
      </c>
    </row>
    <row r="1870" spans="3:50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14.2096</v>
      </c>
      <c r="I1870" s="38">
        <v>11.42578</v>
      </c>
      <c r="J1870" s="38">
        <v>97.29307</v>
      </c>
      <c r="K1870" s="38">
        <v>7.4330299999999996</v>
      </c>
      <c r="L1870" s="38">
        <v>2.0952000000000002</v>
      </c>
      <c r="M1870" s="38">
        <v>2.4942199999999999</v>
      </c>
      <c r="N1870" s="38">
        <v>2.53241</v>
      </c>
      <c r="O1870" s="38">
        <v>48.793520000000001</v>
      </c>
      <c r="P1870" s="38">
        <v>51.32593</v>
      </c>
      <c r="Q1870" s="38">
        <v>102.51175000000001</v>
      </c>
      <c r="R1870" s="38">
        <v>533.88095999999996</v>
      </c>
      <c r="S1870" s="38">
        <v>4.4103500000000002</v>
      </c>
      <c r="T1870" s="38">
        <v>330.03039999999999</v>
      </c>
      <c r="U1870" s="38">
        <v>23.813320000000001</v>
      </c>
      <c r="V1870" s="38">
        <v>0.24695</v>
      </c>
      <c r="W1870" s="38">
        <v>29.483329999999999</v>
      </c>
      <c r="X1870" s="38">
        <v>41.657339999999998</v>
      </c>
      <c r="Y1870" s="38">
        <v>323.40001000000001</v>
      </c>
      <c r="Z1870" s="38">
        <v>54.998289999999997</v>
      </c>
      <c r="AA1870" s="38">
        <v>11.267950000000001</v>
      </c>
      <c r="AB1870" s="38">
        <v>20.170480000000001</v>
      </c>
      <c r="AC1870" s="38">
        <v>20.152650000000001</v>
      </c>
      <c r="AD1870" s="38">
        <v>4302.7245899999998</v>
      </c>
      <c r="AE1870" s="38">
        <v>60.23057</v>
      </c>
      <c r="AF1870" s="38">
        <v>25.008679999999998</v>
      </c>
      <c r="AG1870" s="38">
        <v>25.825669999999999</v>
      </c>
      <c r="AH1870" s="38">
        <v>4302.0263199999999</v>
      </c>
      <c r="AI1870" s="38">
        <v>23697.016940000001</v>
      </c>
      <c r="AJ1870" s="38">
        <v>70.983969999999999</v>
      </c>
      <c r="AK1870" s="38">
        <v>46.04992</v>
      </c>
      <c r="AL1870" s="6">
        <v>80.112979999999993</v>
      </c>
      <c r="AM1870" s="6">
        <v>119.96205999999999</v>
      </c>
      <c r="AN1870" s="6">
        <v>29.069140000000001</v>
      </c>
      <c r="AO1870" s="6">
        <v>4300</v>
      </c>
      <c r="AP1870" s="6">
        <v>36.5</v>
      </c>
      <c r="AQ1870" s="6">
        <v>27.843139999999998</v>
      </c>
      <c r="AR1870" s="6">
        <v>78</v>
      </c>
      <c r="AS1870" s="6">
        <v>29</v>
      </c>
      <c r="AT1870" s="6">
        <v>10741.960779999999</v>
      </c>
      <c r="AU1870" s="6">
        <v>41</v>
      </c>
      <c r="AV1870" s="6">
        <v>33.333329999999997</v>
      </c>
      <c r="AW1870" s="6">
        <v>0.82</v>
      </c>
      <c r="AX1870" s="6">
        <v>0.82813000000000003</v>
      </c>
    </row>
    <row r="1871" spans="3:50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13.910159999999999</v>
      </c>
      <c r="I1871" s="38">
        <v>11.42562</v>
      </c>
      <c r="J1871" s="38">
        <v>97.294020000000003</v>
      </c>
      <c r="K1871" s="38">
        <v>6.6586699999999999</v>
      </c>
      <c r="L1871" s="38">
        <v>2.0905800000000001</v>
      </c>
      <c r="M1871" s="38">
        <v>2.3645</v>
      </c>
      <c r="N1871" s="38">
        <v>2.5949200000000001</v>
      </c>
      <c r="O1871" s="38">
        <v>48.75282</v>
      </c>
      <c r="P1871" s="38">
        <v>51.347749999999998</v>
      </c>
      <c r="Q1871" s="38">
        <v>98.89246</v>
      </c>
      <c r="R1871" s="38">
        <v>538.32443000000001</v>
      </c>
      <c r="S1871" s="38">
        <v>3.7064599999999999</v>
      </c>
      <c r="T1871" s="38">
        <v>329.87115</v>
      </c>
      <c r="U1871" s="38">
        <v>23.808589999999999</v>
      </c>
      <c r="V1871" s="38">
        <v>0.65158000000000005</v>
      </c>
      <c r="W1871" s="38">
        <v>29.472169999999998</v>
      </c>
      <c r="X1871" s="38">
        <v>18.483280000000001</v>
      </c>
      <c r="Y1871" s="38">
        <v>323.47329000000002</v>
      </c>
      <c r="Z1871" s="38">
        <v>55.11759</v>
      </c>
      <c r="AA1871" s="38">
        <v>10.71116</v>
      </c>
      <c r="AB1871" s="38">
        <v>20.18028</v>
      </c>
      <c r="AC1871" s="38">
        <v>20.159400000000002</v>
      </c>
      <c r="AD1871" s="38">
        <v>4093.2171199999998</v>
      </c>
      <c r="AE1871" s="38">
        <v>60.484340000000003</v>
      </c>
      <c r="AF1871" s="38">
        <v>24.949269999999999</v>
      </c>
      <c r="AG1871" s="38">
        <v>25.81636</v>
      </c>
      <c r="AH1871" s="38">
        <v>4090.9033899999999</v>
      </c>
      <c r="AI1871" s="38">
        <v>23697.01944</v>
      </c>
      <c r="AJ1871" s="38">
        <v>71.087519999999998</v>
      </c>
      <c r="AK1871" s="38">
        <v>46.001060000000003</v>
      </c>
      <c r="AL1871" s="6">
        <v>80.090149999999994</v>
      </c>
      <c r="AM1871" s="6">
        <v>119.89610999999999</v>
      </c>
      <c r="AN1871" s="6">
        <v>29.066420000000001</v>
      </c>
      <c r="AO1871" s="6">
        <v>4295.25</v>
      </c>
      <c r="AP1871" s="6">
        <v>37</v>
      </c>
      <c r="AQ1871" s="6">
        <v>25.882349999999999</v>
      </c>
      <c r="AR1871" s="6">
        <v>78</v>
      </c>
      <c r="AS1871" s="6">
        <v>29</v>
      </c>
      <c r="AT1871" s="6">
        <v>10039.215690000001</v>
      </c>
      <c r="AU1871" s="6">
        <v>37</v>
      </c>
      <c r="AV1871" s="6">
        <v>31.37255</v>
      </c>
      <c r="AW1871" s="6">
        <v>0.155</v>
      </c>
      <c r="AX1871" s="6">
        <v>1.21875</v>
      </c>
    </row>
    <row r="1872" spans="3:50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15.11957</v>
      </c>
      <c r="I1872" s="38">
        <v>11.42548</v>
      </c>
      <c r="J1872" s="38">
        <v>97.296620000000004</v>
      </c>
      <c r="K1872" s="38">
        <v>7.2261600000000001</v>
      </c>
      <c r="L1872" s="38">
        <v>2.0836600000000001</v>
      </c>
      <c r="M1872" s="38">
        <v>2.3664100000000001</v>
      </c>
      <c r="N1872" s="38">
        <v>2.5892300000000001</v>
      </c>
      <c r="O1872" s="38">
        <v>48.784260000000003</v>
      </c>
      <c r="P1872" s="38">
        <v>51.3735</v>
      </c>
      <c r="Q1872" s="38">
        <v>98.558880000000002</v>
      </c>
      <c r="R1872" s="38">
        <v>542.13239999999996</v>
      </c>
      <c r="S1872" s="38">
        <v>1.39225</v>
      </c>
      <c r="T1872" s="38">
        <v>329.97003000000001</v>
      </c>
      <c r="U1872" s="38">
        <v>23.830939999999998</v>
      </c>
      <c r="V1872" s="38">
        <v>0.42932999999999999</v>
      </c>
      <c r="W1872" s="38">
        <v>29.484649999999998</v>
      </c>
      <c r="X1872" s="38">
        <v>14.59529</v>
      </c>
      <c r="Y1872" s="38">
        <v>318.35741999999999</v>
      </c>
      <c r="Z1872" s="38">
        <v>55.24982</v>
      </c>
      <c r="AA1872" s="38">
        <v>9.5370000000000008</v>
      </c>
      <c r="AB1872" s="38">
        <v>20.204470000000001</v>
      </c>
      <c r="AC1872" s="38">
        <v>20.180900000000001</v>
      </c>
      <c r="AD1872" s="38">
        <v>3654.81522</v>
      </c>
      <c r="AE1872" s="38">
        <v>60.746969999999997</v>
      </c>
      <c r="AF1872" s="38">
        <v>24.872319999999998</v>
      </c>
      <c r="AG1872" s="38">
        <v>25.7666</v>
      </c>
      <c r="AH1872" s="38">
        <v>3653.1063300000001</v>
      </c>
      <c r="AI1872" s="38">
        <v>23697.020499999999</v>
      </c>
      <c r="AJ1872" s="38">
        <v>70.918009999999995</v>
      </c>
      <c r="AK1872" s="38">
        <v>45.961210000000001</v>
      </c>
      <c r="AL1872" s="6">
        <v>80.229380000000006</v>
      </c>
      <c r="AM1872" s="6">
        <v>119.81813</v>
      </c>
      <c r="AN1872" s="6">
        <v>29.071960000000001</v>
      </c>
      <c r="AO1872" s="6">
        <v>4001.5</v>
      </c>
      <c r="AP1872" s="6">
        <v>32</v>
      </c>
      <c r="AQ1872" s="6">
        <v>20.784310000000001</v>
      </c>
      <c r="AR1872" s="6">
        <v>78</v>
      </c>
      <c r="AS1872" s="6">
        <v>29</v>
      </c>
      <c r="AT1872" s="6">
        <v>4618.0392199999997</v>
      </c>
      <c r="AU1872" s="6">
        <v>17</v>
      </c>
      <c r="AV1872" s="6">
        <v>26.66667</v>
      </c>
      <c r="AW1872" s="6">
        <v>0.85499999999999998</v>
      </c>
      <c r="AX1872" s="6">
        <v>0.4375</v>
      </c>
    </row>
    <row r="1873" spans="3:50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14.78032</v>
      </c>
      <c r="I1873" s="38">
        <v>11.424149999999999</v>
      </c>
      <c r="J1873" s="38">
        <v>97.295079999999999</v>
      </c>
      <c r="K1873" s="38">
        <v>7.7245699999999999</v>
      </c>
      <c r="L1873" s="38">
        <v>2.07735</v>
      </c>
      <c r="M1873" s="38">
        <v>2.2352500000000002</v>
      </c>
      <c r="N1873" s="38">
        <v>2.5885099999999999</v>
      </c>
      <c r="O1873" s="38">
        <v>48.790050000000001</v>
      </c>
      <c r="P1873" s="38">
        <v>51.37856</v>
      </c>
      <c r="Q1873" s="38">
        <v>98.124009999999998</v>
      </c>
      <c r="R1873" s="38">
        <v>544.27599999999995</v>
      </c>
      <c r="S1873" s="38">
        <v>0.93467</v>
      </c>
      <c r="T1873" s="38">
        <v>329.44788</v>
      </c>
      <c r="U1873" s="38">
        <v>23.83924</v>
      </c>
      <c r="V1873" s="38">
        <v>0.15365999999999999</v>
      </c>
      <c r="W1873" s="38">
        <v>29.50056</v>
      </c>
      <c r="X1873" s="38">
        <v>13.148009999999999</v>
      </c>
      <c r="Y1873" s="38">
        <v>314.33262999999999</v>
      </c>
      <c r="Z1873" s="38">
        <v>55.354750000000003</v>
      </c>
      <c r="AA1873" s="38">
        <v>8.2994400000000006</v>
      </c>
      <c r="AB1873" s="38">
        <v>20.218800000000002</v>
      </c>
      <c r="AC1873" s="38">
        <v>20.1936</v>
      </c>
      <c r="AD1873" s="38">
        <v>3188.5387900000001</v>
      </c>
      <c r="AE1873" s="38">
        <v>60.978720000000003</v>
      </c>
      <c r="AF1873" s="38">
        <v>24.878699999999998</v>
      </c>
      <c r="AG1873" s="38">
        <v>25.746390000000002</v>
      </c>
      <c r="AH1873" s="38">
        <v>3187.0676800000001</v>
      </c>
      <c r="AI1873" s="38">
        <v>23697.021049999999</v>
      </c>
      <c r="AJ1873" s="38">
        <v>70.987740000000002</v>
      </c>
      <c r="AK1873" s="38">
        <v>45.984690000000001</v>
      </c>
      <c r="AL1873" s="6">
        <v>80.080430000000007</v>
      </c>
      <c r="AM1873" s="6">
        <v>120.15472</v>
      </c>
      <c r="AN1873" s="6">
        <v>29.070689999999999</v>
      </c>
      <c r="AO1873" s="6">
        <v>3553.75</v>
      </c>
      <c r="AP1873" s="6">
        <v>31</v>
      </c>
      <c r="AQ1873" s="6">
        <v>19.215689999999999</v>
      </c>
      <c r="AR1873" s="6">
        <v>78</v>
      </c>
      <c r="AS1873" s="6">
        <v>29</v>
      </c>
      <c r="AT1873" s="6">
        <v>3614.1176500000001</v>
      </c>
      <c r="AU1873" s="6">
        <v>14</v>
      </c>
      <c r="AV1873" s="6">
        <v>25.098040000000001</v>
      </c>
      <c r="AW1873" s="6">
        <v>0.44500000000000001</v>
      </c>
      <c r="AX1873" s="6">
        <v>0.35937999999999998</v>
      </c>
    </row>
    <row r="1874" spans="3:50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20.508120000000002</v>
      </c>
      <c r="I1874" s="38">
        <v>11.4267</v>
      </c>
      <c r="J1874" s="38">
        <v>97.297889999999995</v>
      </c>
      <c r="K1874" s="38">
        <v>12.587590000000001</v>
      </c>
      <c r="L1874" s="38">
        <v>2.0872999999999999</v>
      </c>
      <c r="M1874" s="38">
        <v>2.2762199999999999</v>
      </c>
      <c r="N1874" s="38">
        <v>2.47797</v>
      </c>
      <c r="O1874" s="38">
        <v>48.845599999999997</v>
      </c>
      <c r="P1874" s="38">
        <v>51.323569999999997</v>
      </c>
      <c r="Q1874" s="38">
        <v>97.605109999999996</v>
      </c>
      <c r="R1874" s="38">
        <v>544.03431</v>
      </c>
      <c r="S1874" s="38">
        <v>0.65414000000000005</v>
      </c>
      <c r="T1874" s="38">
        <v>329.29385000000002</v>
      </c>
      <c r="U1874" s="38">
        <v>23.84055</v>
      </c>
      <c r="V1874" s="38">
        <v>0.19999</v>
      </c>
      <c r="W1874" s="38">
        <v>29.506219999999999</v>
      </c>
      <c r="X1874" s="38">
        <v>13.49653</v>
      </c>
      <c r="Y1874" s="38">
        <v>305.40073000000001</v>
      </c>
      <c r="Z1874" s="38">
        <v>55.433320000000002</v>
      </c>
      <c r="AA1874" s="38">
        <v>7.0649300000000004</v>
      </c>
      <c r="AB1874" s="38">
        <v>20.231909999999999</v>
      </c>
      <c r="AC1874" s="38">
        <v>20.200600000000001</v>
      </c>
      <c r="AD1874" s="38">
        <v>2700.3798000000002</v>
      </c>
      <c r="AE1874" s="38">
        <v>60.753489999999999</v>
      </c>
      <c r="AF1874" s="38">
        <v>24.915400000000002</v>
      </c>
      <c r="AG1874" s="38">
        <v>25.766770000000001</v>
      </c>
      <c r="AH1874" s="38">
        <v>2700.2190500000002</v>
      </c>
      <c r="AI1874" s="38">
        <v>23697.02144</v>
      </c>
      <c r="AJ1874" s="38">
        <v>70.970500000000001</v>
      </c>
      <c r="AK1874" s="38">
        <v>45.975589999999997</v>
      </c>
      <c r="AL1874" s="6">
        <v>80.080969999999994</v>
      </c>
      <c r="AM1874" s="6">
        <v>119.51036999999999</v>
      </c>
      <c r="AN1874" s="6">
        <v>29.035530000000001</v>
      </c>
      <c r="AO1874" s="6">
        <v>3078</v>
      </c>
      <c r="AP1874" s="6">
        <v>28</v>
      </c>
      <c r="AQ1874" s="6">
        <v>17.64706</v>
      </c>
      <c r="AR1874" s="6">
        <v>78</v>
      </c>
      <c r="AS1874" s="6">
        <v>29</v>
      </c>
      <c r="AT1874" s="6">
        <v>3112.1568600000001</v>
      </c>
      <c r="AU1874" s="6">
        <v>12</v>
      </c>
      <c r="AV1874" s="6">
        <v>23.529409999999999</v>
      </c>
      <c r="AW1874" s="6">
        <v>0</v>
      </c>
      <c r="AX1874" s="6">
        <v>0</v>
      </c>
    </row>
    <row r="1875" spans="3:50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20.509119999999999</v>
      </c>
      <c r="I1875" s="38">
        <v>11.43379</v>
      </c>
      <c r="J1875" s="38">
        <v>97.296779999999998</v>
      </c>
      <c r="K1875" s="38">
        <v>7.8186999999999998</v>
      </c>
      <c r="L1875" s="38">
        <v>2.0880999999999998</v>
      </c>
      <c r="M1875" s="38">
        <v>2.0568300000000002</v>
      </c>
      <c r="N1875" s="38">
        <v>2.32436</v>
      </c>
      <c r="O1875" s="38">
        <v>48.883830000000003</v>
      </c>
      <c r="P1875" s="38">
        <v>51.208190000000002</v>
      </c>
      <c r="Q1875" s="38">
        <v>98.135850000000005</v>
      </c>
      <c r="R1875" s="38">
        <v>541.21036000000004</v>
      </c>
      <c r="S1875" s="38">
        <v>-1.4499999999999999E-3</v>
      </c>
      <c r="T1875" s="38">
        <v>330.35147000000001</v>
      </c>
      <c r="U1875" s="38">
        <v>23.86251</v>
      </c>
      <c r="V1875" s="38">
        <v>0.19183</v>
      </c>
      <c r="W1875" s="38">
        <v>29.535640000000001</v>
      </c>
      <c r="X1875" s="38">
        <v>14.357200000000001</v>
      </c>
      <c r="Y1875" s="38">
        <v>291.83938999999998</v>
      </c>
      <c r="Z1875" s="38">
        <v>55.45214</v>
      </c>
      <c r="AA1875" s="38">
        <v>5.8342700000000001</v>
      </c>
      <c r="AB1875" s="38">
        <v>20.24804</v>
      </c>
      <c r="AC1875" s="38">
        <v>20.227709999999998</v>
      </c>
      <c r="AD1875" s="38">
        <v>2235.24046</v>
      </c>
      <c r="AE1875" s="38">
        <v>60.406680000000001</v>
      </c>
      <c r="AF1875" s="38">
        <v>24.924900000000001</v>
      </c>
      <c r="AG1875" s="38">
        <v>25.76071</v>
      </c>
      <c r="AH1875" s="38">
        <v>2233.3150999999998</v>
      </c>
      <c r="AI1875" s="38">
        <v>23697.02144</v>
      </c>
      <c r="AJ1875" s="38">
        <v>70.971620000000001</v>
      </c>
      <c r="AK1875" s="38">
        <v>45.960090000000001</v>
      </c>
      <c r="AL1875" s="6">
        <v>79.957120000000003</v>
      </c>
      <c r="AM1875" s="6">
        <v>119.90237</v>
      </c>
      <c r="AN1875" s="6">
        <v>28.980889999999999</v>
      </c>
      <c r="AO1875" s="6">
        <v>2596.75</v>
      </c>
      <c r="AP1875" s="6">
        <v>26</v>
      </c>
      <c r="AQ1875" s="6">
        <v>17.254899999999999</v>
      </c>
      <c r="AR1875" s="6">
        <v>78</v>
      </c>
      <c r="AS1875" s="6">
        <v>29</v>
      </c>
      <c r="AT1875" s="6">
        <v>3011.7647099999999</v>
      </c>
      <c r="AU1875" s="6">
        <v>12</v>
      </c>
      <c r="AV1875" s="6">
        <v>23.137250000000002</v>
      </c>
      <c r="AW1875" s="6">
        <v>0</v>
      </c>
      <c r="AX1875" s="6">
        <v>0</v>
      </c>
    </row>
    <row r="1876" spans="3:50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20.50958</v>
      </c>
      <c r="I1876" s="38">
        <v>11.447340000000001</v>
      </c>
      <c r="J1876" s="38">
        <v>97.293329999999997</v>
      </c>
      <c r="K1876" s="38">
        <v>0.86367000000000005</v>
      </c>
      <c r="L1876" s="38">
        <v>2.0792700000000002</v>
      </c>
      <c r="M1876" s="38">
        <v>1.9562299999999999</v>
      </c>
      <c r="N1876" s="38">
        <v>2.1216300000000001</v>
      </c>
      <c r="O1876" s="38">
        <v>48.917459999999998</v>
      </c>
      <c r="P1876" s="38">
        <v>51.039090000000002</v>
      </c>
      <c r="Q1876" s="38">
        <v>97.276129999999995</v>
      </c>
      <c r="R1876" s="38">
        <v>536.71159</v>
      </c>
      <c r="S1876" s="38">
        <v>-1.8400000000000001E-3</v>
      </c>
      <c r="T1876" s="38">
        <v>330.08078</v>
      </c>
      <c r="U1876" s="38">
        <v>23.873899999999999</v>
      </c>
      <c r="V1876" s="38">
        <v>0.19747999999999999</v>
      </c>
      <c r="W1876" s="38">
        <v>29.570720000000001</v>
      </c>
      <c r="X1876" s="38">
        <v>15.13893</v>
      </c>
      <c r="Y1876" s="38">
        <v>246.31182999999999</v>
      </c>
      <c r="Z1876" s="38">
        <v>55.443530000000003</v>
      </c>
      <c r="AA1876" s="38">
        <v>4.6974299999999998</v>
      </c>
      <c r="AB1876" s="38">
        <v>20.274830000000001</v>
      </c>
      <c r="AC1876" s="38">
        <v>20.24137</v>
      </c>
      <c r="AD1876" s="38">
        <v>1807.3363999999999</v>
      </c>
      <c r="AE1876" s="38">
        <v>60.318109999999997</v>
      </c>
      <c r="AF1876" s="38">
        <v>24.819510000000001</v>
      </c>
      <c r="AG1876" s="38">
        <v>25.78998</v>
      </c>
      <c r="AH1876" s="38">
        <v>1808.7112199999999</v>
      </c>
      <c r="AI1876" s="38">
        <v>23697.02144</v>
      </c>
      <c r="AJ1876" s="38">
        <v>71.002350000000007</v>
      </c>
      <c r="AK1876" s="38">
        <v>45.898620000000001</v>
      </c>
      <c r="AL1876" s="6">
        <v>79.668379999999999</v>
      </c>
      <c r="AM1876" s="6">
        <v>120.0515</v>
      </c>
      <c r="AN1876" s="6">
        <v>28.941690000000001</v>
      </c>
      <c r="AO1876" s="6">
        <v>2136.5</v>
      </c>
      <c r="AP1876" s="6">
        <v>23</v>
      </c>
      <c r="AQ1876" s="6">
        <v>17.64706</v>
      </c>
      <c r="AR1876" s="6">
        <v>78</v>
      </c>
      <c r="AS1876" s="6">
        <v>29</v>
      </c>
      <c r="AT1876" s="6">
        <v>3212.5490199999999</v>
      </c>
      <c r="AU1876" s="6">
        <v>12</v>
      </c>
      <c r="AV1876" s="6">
        <v>23.137250000000002</v>
      </c>
      <c r="AW1876" s="6">
        <v>1.4999999999999999E-2</v>
      </c>
      <c r="AX1876" s="6">
        <v>0</v>
      </c>
    </row>
    <row r="1877" spans="3:50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15.791370000000001</v>
      </c>
      <c r="I1877" s="38">
        <v>11.44764</v>
      </c>
      <c r="J1877" s="38">
        <v>97.294380000000004</v>
      </c>
      <c r="K1877" s="38">
        <v>1.93814</v>
      </c>
      <c r="L1877" s="38">
        <v>2.0657399999999999</v>
      </c>
      <c r="M1877" s="38">
        <v>1.9253499999999999</v>
      </c>
      <c r="N1877" s="38">
        <v>1.90394</v>
      </c>
      <c r="O1877" s="38">
        <v>48.966999999999999</v>
      </c>
      <c r="P1877" s="38">
        <v>50.870939999999997</v>
      </c>
      <c r="Q1877" s="38">
        <v>97.555109999999999</v>
      </c>
      <c r="R1877" s="38">
        <v>531.15452000000005</v>
      </c>
      <c r="S1877" s="38">
        <v>8.5999999999999998E-4</v>
      </c>
      <c r="T1877" s="38">
        <v>330.62779999999998</v>
      </c>
      <c r="U1877" s="38">
        <v>23.887540000000001</v>
      </c>
      <c r="V1877" s="38">
        <v>0.38411000000000001</v>
      </c>
      <c r="W1877" s="38">
        <v>29.630009999999999</v>
      </c>
      <c r="X1877" s="38">
        <v>15.29626</v>
      </c>
      <c r="Y1877" s="38">
        <v>197.71915999999999</v>
      </c>
      <c r="Z1877" s="38">
        <v>55.336289999999998</v>
      </c>
      <c r="AA1877" s="38">
        <v>3.6090599999999999</v>
      </c>
      <c r="AB1877" s="38">
        <v>20.28059</v>
      </c>
      <c r="AC1877" s="38">
        <v>20.25468</v>
      </c>
      <c r="AD1877" s="38">
        <v>1391.5376000000001</v>
      </c>
      <c r="AE1877" s="38">
        <v>60.365569999999998</v>
      </c>
      <c r="AF1877" s="38">
        <v>24.660910000000001</v>
      </c>
      <c r="AG1877" s="38">
        <v>25.82713</v>
      </c>
      <c r="AH1877" s="38">
        <v>1390.9158</v>
      </c>
      <c r="AI1877" s="38">
        <v>23697.02144</v>
      </c>
      <c r="AJ1877" s="38">
        <v>70.938419999999994</v>
      </c>
      <c r="AK1877" s="38">
        <v>45.861539999999998</v>
      </c>
      <c r="AL1877" s="6">
        <v>79.966040000000007</v>
      </c>
      <c r="AM1877" s="6">
        <v>120.1942</v>
      </c>
      <c r="AN1877" s="6">
        <v>28.906669999999998</v>
      </c>
      <c r="AO1877" s="6">
        <v>1714.75</v>
      </c>
      <c r="AP1877" s="6">
        <v>20.5</v>
      </c>
      <c r="AQ1877" s="6">
        <v>16.862749999999998</v>
      </c>
      <c r="AR1877" s="6">
        <v>78</v>
      </c>
      <c r="AS1877" s="6">
        <v>30</v>
      </c>
      <c r="AT1877" s="6">
        <v>3312.9411799999998</v>
      </c>
      <c r="AU1877" s="6">
        <v>13</v>
      </c>
      <c r="AV1877" s="6">
        <v>21.568629999999999</v>
      </c>
      <c r="AW1877" s="6">
        <v>7.4999999999999997E-2</v>
      </c>
      <c r="AX1877" s="6">
        <v>0.15625</v>
      </c>
    </row>
    <row r="1878" spans="3:50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14.949529999999999</v>
      </c>
      <c r="I1878" s="38">
        <v>11.44444</v>
      </c>
      <c r="J1878" s="38">
        <v>97.29007</v>
      </c>
      <c r="K1878" s="38">
        <v>3.7490899999999998</v>
      </c>
      <c r="L1878" s="38">
        <v>2.06141</v>
      </c>
      <c r="M1878" s="38">
        <v>2.0306099999999998</v>
      </c>
      <c r="N1878" s="38">
        <v>1.7073799999999999</v>
      </c>
      <c r="O1878" s="38">
        <v>49.043880000000001</v>
      </c>
      <c r="P1878" s="38">
        <v>50.751269999999998</v>
      </c>
      <c r="Q1878" s="38">
        <v>97.222759999999994</v>
      </c>
      <c r="R1878" s="38">
        <v>525.06079</v>
      </c>
      <c r="S1878" s="38">
        <v>1.9300000000000001E-3</v>
      </c>
      <c r="T1878" s="38">
        <v>330.19785999999999</v>
      </c>
      <c r="U1878" s="38">
        <v>23.898579999999999</v>
      </c>
      <c r="V1878" s="38">
        <v>0.39340000000000003</v>
      </c>
      <c r="W1878" s="38">
        <v>29.678149999999999</v>
      </c>
      <c r="X1878" s="38">
        <v>17.148520000000001</v>
      </c>
      <c r="Y1878" s="38">
        <v>150.64840000000001</v>
      </c>
      <c r="Z1878" s="38">
        <v>55.127369999999999</v>
      </c>
      <c r="AA1878" s="38">
        <v>2.5773999999999999</v>
      </c>
      <c r="AB1878" s="38">
        <v>20.295069999999999</v>
      </c>
      <c r="AC1878" s="38">
        <v>20.266749999999998</v>
      </c>
      <c r="AD1878" s="38">
        <v>1000.24834</v>
      </c>
      <c r="AE1878" s="38">
        <v>60.332140000000003</v>
      </c>
      <c r="AF1878" s="38">
        <v>24.60622</v>
      </c>
      <c r="AG1878" s="38">
        <v>25.829650000000001</v>
      </c>
      <c r="AH1878" s="38">
        <v>994.82485999999994</v>
      </c>
      <c r="AI1878" s="38">
        <v>23697.021649999999</v>
      </c>
      <c r="AJ1878" s="38">
        <v>70.970399999999998</v>
      </c>
      <c r="AK1878" s="38">
        <v>45.870660000000001</v>
      </c>
      <c r="AL1878" s="6">
        <v>79.674030000000002</v>
      </c>
      <c r="AM1878" s="6">
        <v>120.1814</v>
      </c>
      <c r="AN1878" s="6">
        <v>28.874510000000001</v>
      </c>
      <c r="AO1878" s="6">
        <v>1308.5</v>
      </c>
      <c r="AP1878" s="6">
        <v>17</v>
      </c>
      <c r="AQ1878" s="6">
        <v>16.862749999999998</v>
      </c>
      <c r="AR1878" s="6">
        <v>78</v>
      </c>
      <c r="AS1878" s="6">
        <v>30</v>
      </c>
      <c r="AT1878" s="6">
        <v>3714.5097999999998</v>
      </c>
      <c r="AU1878" s="6">
        <v>14</v>
      </c>
      <c r="AV1878" s="6">
        <v>20.784310000000001</v>
      </c>
      <c r="AW1878" s="6">
        <v>0.76</v>
      </c>
      <c r="AX1878" s="6">
        <v>1.92188</v>
      </c>
    </row>
    <row r="1879" spans="3:50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14.845689999999999</v>
      </c>
      <c r="I1879" s="38">
        <v>11.439399999999999</v>
      </c>
      <c r="J1879" s="38">
        <v>97.301670000000001</v>
      </c>
      <c r="K1879" s="38">
        <v>11.146739999999999</v>
      </c>
      <c r="L1879" s="38">
        <v>2.04094</v>
      </c>
      <c r="M1879" s="38">
        <v>1.8751800000000001</v>
      </c>
      <c r="N1879" s="38">
        <v>1.5943099999999999</v>
      </c>
      <c r="O1879" s="38">
        <v>49.08961</v>
      </c>
      <c r="P1879" s="38">
        <v>50.683909999999997</v>
      </c>
      <c r="Q1879" s="38">
        <v>96.94059</v>
      </c>
      <c r="R1879" s="38">
        <v>518.86460999999997</v>
      </c>
      <c r="S1879" s="38">
        <v>0.43567</v>
      </c>
      <c r="T1879" s="38">
        <v>331.12768999999997</v>
      </c>
      <c r="U1879" s="38">
        <v>23.914190000000001</v>
      </c>
      <c r="V1879" s="38">
        <v>0.17985000000000001</v>
      </c>
      <c r="W1879" s="38">
        <v>29.723120000000002</v>
      </c>
      <c r="X1879" s="38">
        <v>37.106499999999997</v>
      </c>
      <c r="Y1879" s="38">
        <v>122.20434</v>
      </c>
      <c r="Z1879" s="38">
        <v>54.833590000000001</v>
      </c>
      <c r="AA1879" s="38">
        <v>1.72594</v>
      </c>
      <c r="AB1879" s="38">
        <v>20.305420000000002</v>
      </c>
      <c r="AC1879" s="38">
        <v>20.281140000000001</v>
      </c>
      <c r="AD1879" s="38">
        <v>676.52695000000006</v>
      </c>
      <c r="AE1879" s="38">
        <v>60.068980000000003</v>
      </c>
      <c r="AF1879" s="38">
        <v>24.361920000000001</v>
      </c>
      <c r="AG1879" s="38">
        <v>25.795870000000001</v>
      </c>
      <c r="AH1879" s="38">
        <v>685.82384999999999</v>
      </c>
      <c r="AI1879" s="38">
        <v>23697.021809999998</v>
      </c>
      <c r="AJ1879" s="38">
        <v>70.960509999999999</v>
      </c>
      <c r="AK1879" s="38">
        <v>45.851050000000001</v>
      </c>
      <c r="AL1879" s="6">
        <v>79.930809999999994</v>
      </c>
      <c r="AM1879" s="6">
        <v>120.39469</v>
      </c>
      <c r="AN1879" s="6">
        <v>28.844609999999999</v>
      </c>
      <c r="AO1879" s="6">
        <v>926.5</v>
      </c>
      <c r="AP1879" s="6">
        <v>12.5</v>
      </c>
      <c r="AQ1879" s="6">
        <v>16.862749999999998</v>
      </c>
      <c r="AR1879" s="6">
        <v>78</v>
      </c>
      <c r="AS1879" s="6">
        <v>30</v>
      </c>
      <c r="AT1879" s="6">
        <v>4417.2548999999999</v>
      </c>
      <c r="AU1879" s="6">
        <v>18</v>
      </c>
      <c r="AV1879" s="6">
        <v>19.215689999999999</v>
      </c>
      <c r="AW1879" s="6">
        <v>0.76</v>
      </c>
      <c r="AX1879" s="6">
        <v>1.76563</v>
      </c>
    </row>
    <row r="1880" spans="3:50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16.613520000000001</v>
      </c>
      <c r="I1880" s="38">
        <v>11.439450000000001</v>
      </c>
      <c r="J1880" s="38">
        <v>97.297820000000002</v>
      </c>
      <c r="K1880" s="38">
        <v>13.506270000000001</v>
      </c>
      <c r="L1880" s="38">
        <v>2.1716600000000001</v>
      </c>
      <c r="M1880" s="38">
        <v>2.5204900000000001</v>
      </c>
      <c r="N1880" s="38">
        <v>1.4959899999999999</v>
      </c>
      <c r="O1880" s="38">
        <v>49.116819999999997</v>
      </c>
      <c r="P1880" s="38">
        <v>50.612810000000003</v>
      </c>
      <c r="Q1880" s="38">
        <v>97.577370000000002</v>
      </c>
      <c r="R1880" s="38">
        <v>512.87815000000001</v>
      </c>
      <c r="S1880" s="38">
        <v>0.31794</v>
      </c>
      <c r="T1880" s="38">
        <v>328.66154</v>
      </c>
      <c r="U1880" s="38">
        <v>23.921800000000001</v>
      </c>
      <c r="V1880" s="38">
        <v>0.10985</v>
      </c>
      <c r="W1880" s="38">
        <v>29.74738</v>
      </c>
      <c r="X1880" s="38">
        <v>39.302720000000001</v>
      </c>
      <c r="Y1880" s="38">
        <v>125.05307000000001</v>
      </c>
      <c r="Z1880" s="38">
        <v>54.471960000000003</v>
      </c>
      <c r="AA1880" s="38">
        <v>2.1650700000000001</v>
      </c>
      <c r="AB1880" s="38">
        <v>20.3232</v>
      </c>
      <c r="AC1880" s="38">
        <v>20.292819999999999</v>
      </c>
      <c r="AD1880" s="38">
        <v>803.13010999999995</v>
      </c>
      <c r="AE1880" s="38">
        <v>59.737130000000001</v>
      </c>
      <c r="AF1880" s="38">
        <v>25.921320000000001</v>
      </c>
      <c r="AG1880" s="38">
        <v>25.78398</v>
      </c>
      <c r="AH1880" s="38">
        <v>806.60429999999997</v>
      </c>
      <c r="AI1880" s="38">
        <v>23697.021970000002</v>
      </c>
      <c r="AJ1880" s="38">
        <v>71.046599999999998</v>
      </c>
      <c r="AK1880" s="38">
        <v>45.844540000000002</v>
      </c>
      <c r="AL1880" s="6">
        <v>79.989810000000006</v>
      </c>
      <c r="AM1880" s="6">
        <v>119.99066000000001</v>
      </c>
      <c r="AN1880" s="6">
        <v>28.82985</v>
      </c>
      <c r="AO1880" s="6">
        <v>668.75</v>
      </c>
      <c r="AP1880" s="6">
        <v>11.5</v>
      </c>
      <c r="AQ1880" s="6">
        <v>20.392160000000001</v>
      </c>
      <c r="AR1880" s="6">
        <v>78</v>
      </c>
      <c r="AS1880" s="6">
        <v>30</v>
      </c>
      <c r="AT1880" s="6">
        <v>11344.31373</v>
      </c>
      <c r="AU1880" s="6">
        <v>50</v>
      </c>
      <c r="AV1880" s="6">
        <v>26.66667</v>
      </c>
      <c r="AW1880" s="6">
        <v>0.74</v>
      </c>
      <c r="AX1880" s="6">
        <v>1.53125</v>
      </c>
    </row>
    <row r="1881" spans="3:50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15.5084</v>
      </c>
      <c r="I1881" s="38">
        <v>11.44346</v>
      </c>
      <c r="J1881" s="38">
        <v>97.292619999999999</v>
      </c>
      <c r="K1881" s="38">
        <v>12.885730000000001</v>
      </c>
      <c r="L1881" s="38">
        <v>2.0621299999999998</v>
      </c>
      <c r="M1881" s="38">
        <v>2.3857699999999999</v>
      </c>
      <c r="N1881" s="38">
        <v>1.3825700000000001</v>
      </c>
      <c r="O1881" s="38">
        <v>49.142000000000003</v>
      </c>
      <c r="P1881" s="38">
        <v>50.524569999999997</v>
      </c>
      <c r="Q1881" s="38">
        <v>96.971170000000001</v>
      </c>
      <c r="R1881" s="38">
        <v>507.49511000000001</v>
      </c>
      <c r="S1881" s="38">
        <v>0.57535999999999998</v>
      </c>
      <c r="T1881" s="38">
        <v>330.48219</v>
      </c>
      <c r="U1881" s="38">
        <v>23.926850000000002</v>
      </c>
      <c r="V1881" s="38">
        <v>0.20882000000000001</v>
      </c>
      <c r="W1881" s="38">
        <v>29.779330000000002</v>
      </c>
      <c r="X1881" s="38">
        <v>32.824190000000002</v>
      </c>
      <c r="Y1881" s="38">
        <v>126.42153</v>
      </c>
      <c r="Z1881" s="38">
        <v>54.061729999999997</v>
      </c>
      <c r="AA1881" s="38">
        <v>1.93814</v>
      </c>
      <c r="AB1881" s="38">
        <v>20.329969999999999</v>
      </c>
      <c r="AC1881" s="38">
        <v>20.306529999999999</v>
      </c>
      <c r="AD1881" s="38">
        <v>752.75755000000004</v>
      </c>
      <c r="AE1881" s="38">
        <v>59.416730000000001</v>
      </c>
      <c r="AF1881" s="38">
        <v>24.618189999999998</v>
      </c>
      <c r="AG1881" s="38">
        <v>25.76859</v>
      </c>
      <c r="AH1881" s="38">
        <v>740.07506000000001</v>
      </c>
      <c r="AI1881" s="38">
        <v>23697.02246</v>
      </c>
      <c r="AJ1881" s="38">
        <v>70.861739999999998</v>
      </c>
      <c r="AK1881" s="38">
        <v>45.872250000000001</v>
      </c>
      <c r="AL1881" s="6">
        <v>79.988249999999994</v>
      </c>
      <c r="AM1881" s="6">
        <v>120.25082999999999</v>
      </c>
      <c r="AN1881" s="6">
        <v>28.839970000000001</v>
      </c>
      <c r="AO1881" s="6">
        <v>785</v>
      </c>
      <c r="AP1881" s="6">
        <v>16.5</v>
      </c>
      <c r="AQ1881" s="6">
        <v>17.64706</v>
      </c>
      <c r="AR1881" s="6">
        <v>78</v>
      </c>
      <c r="AS1881" s="6">
        <v>30</v>
      </c>
      <c r="AT1881" s="6">
        <v>8734.1176500000001</v>
      </c>
      <c r="AU1881" s="6">
        <v>34</v>
      </c>
      <c r="AV1881" s="6">
        <v>23.529409999999999</v>
      </c>
      <c r="AW1881" s="6">
        <v>3.5000000000000003E-2</v>
      </c>
      <c r="AX1881" s="6">
        <v>0.23438000000000001</v>
      </c>
    </row>
    <row r="1882" spans="3:50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14.862360000000001</v>
      </c>
      <c r="I1882" s="38">
        <v>11.44347</v>
      </c>
      <c r="J1882" s="38">
        <v>97.293589999999995</v>
      </c>
      <c r="K1882" s="38">
        <v>14.06659</v>
      </c>
      <c r="L1882" s="38">
        <v>2.1070600000000002</v>
      </c>
      <c r="M1882" s="38">
        <v>2.52068</v>
      </c>
      <c r="N1882" s="38">
        <v>1.3052299999999999</v>
      </c>
      <c r="O1882" s="38">
        <v>49.17868</v>
      </c>
      <c r="P1882" s="38">
        <v>50.483910000000002</v>
      </c>
      <c r="Q1882" s="38">
        <v>97.280839999999998</v>
      </c>
      <c r="R1882" s="38">
        <v>502.78728000000001</v>
      </c>
      <c r="S1882" s="38">
        <v>0.49071999999999999</v>
      </c>
      <c r="T1882" s="38">
        <v>330.34257000000002</v>
      </c>
      <c r="U1882" s="38">
        <v>23.947669999999999</v>
      </c>
      <c r="V1882" s="38">
        <v>0.33531</v>
      </c>
      <c r="W1882" s="38">
        <v>29.82403</v>
      </c>
      <c r="X1882" s="38">
        <v>41.108539999999998</v>
      </c>
      <c r="Y1882" s="38">
        <v>126.21639999999999</v>
      </c>
      <c r="Z1882" s="38">
        <v>53.992539999999998</v>
      </c>
      <c r="AA1882" s="38">
        <v>2.0509200000000001</v>
      </c>
      <c r="AB1882" s="38">
        <v>20.338809999999999</v>
      </c>
      <c r="AC1882" s="38">
        <v>20.313410000000001</v>
      </c>
      <c r="AD1882" s="38">
        <v>778.68562999999995</v>
      </c>
      <c r="AE1882" s="38">
        <v>59.234859999999998</v>
      </c>
      <c r="AF1882" s="38">
        <v>25.151150000000001</v>
      </c>
      <c r="AG1882" s="38">
        <v>25.780909999999999</v>
      </c>
      <c r="AH1882" s="38">
        <v>780.61888999999996</v>
      </c>
      <c r="AI1882" s="38">
        <v>23697.022779999999</v>
      </c>
      <c r="AJ1882" s="38">
        <v>70.965400000000002</v>
      </c>
      <c r="AK1882" s="38">
        <v>45.837710000000001</v>
      </c>
      <c r="AL1882" s="6">
        <v>79.903360000000006</v>
      </c>
      <c r="AM1882" s="6">
        <v>120.3257</v>
      </c>
      <c r="AN1882" s="6">
        <v>28.851980000000001</v>
      </c>
      <c r="AO1882" s="6">
        <v>733.5</v>
      </c>
      <c r="AP1882" s="6">
        <v>17</v>
      </c>
      <c r="AQ1882" s="6">
        <v>19.215689999999999</v>
      </c>
      <c r="AR1882" s="6">
        <v>78</v>
      </c>
      <c r="AS1882" s="6">
        <v>30</v>
      </c>
      <c r="AT1882" s="6">
        <v>8834.5097999999998</v>
      </c>
      <c r="AU1882" s="6">
        <v>37</v>
      </c>
      <c r="AV1882" s="6">
        <v>25.098040000000001</v>
      </c>
      <c r="AW1882" s="6">
        <v>9.5000000000000001E-2</v>
      </c>
      <c r="AX1882" s="6">
        <v>0.46875</v>
      </c>
    </row>
    <row r="1883" spans="3:50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14.74179</v>
      </c>
      <c r="I1883" s="38">
        <v>11.454230000000001</v>
      </c>
      <c r="J1883" s="38">
        <v>97.284790000000001</v>
      </c>
      <c r="K1883" s="38">
        <v>12.99362</v>
      </c>
      <c r="L1883" s="38">
        <v>2.0960700000000001</v>
      </c>
      <c r="M1883" s="38">
        <v>2.6070199999999999</v>
      </c>
      <c r="N1883" s="38">
        <v>1.2541</v>
      </c>
      <c r="O1883" s="38">
        <v>49.195729999999998</v>
      </c>
      <c r="P1883" s="38">
        <v>50.449829999999999</v>
      </c>
      <c r="Q1883" s="38">
        <v>97.047839999999994</v>
      </c>
      <c r="R1883" s="38">
        <v>498.64681000000002</v>
      </c>
      <c r="S1883" s="38">
        <v>0.55561000000000005</v>
      </c>
      <c r="T1883" s="38">
        <v>331.37779</v>
      </c>
      <c r="U1883" s="38">
        <v>23.952020000000001</v>
      </c>
      <c r="V1883" s="38">
        <v>0.36824000000000001</v>
      </c>
      <c r="W1883" s="38">
        <v>29.853629999999999</v>
      </c>
      <c r="X1883" s="38">
        <v>30.771660000000001</v>
      </c>
      <c r="Y1883" s="38">
        <v>130.97477000000001</v>
      </c>
      <c r="Z1883" s="38">
        <v>53.924779999999998</v>
      </c>
      <c r="AA1883" s="38">
        <v>2.0375299999999998</v>
      </c>
      <c r="AB1883" s="38">
        <v>20.346409999999999</v>
      </c>
      <c r="AC1883" s="38">
        <v>20.31888</v>
      </c>
      <c r="AD1883" s="38">
        <v>777.65860999999995</v>
      </c>
      <c r="AE1883" s="38">
        <v>59.110810000000001</v>
      </c>
      <c r="AF1883" s="38">
        <v>25.01998</v>
      </c>
      <c r="AG1883" s="38">
        <v>25.791070000000001</v>
      </c>
      <c r="AH1883" s="38">
        <v>783.07236</v>
      </c>
      <c r="AI1883" s="38">
        <v>23697.023089999999</v>
      </c>
      <c r="AJ1883" s="38">
        <v>70.968339999999998</v>
      </c>
      <c r="AK1883" s="38">
        <v>45.83202</v>
      </c>
      <c r="AL1883" s="6">
        <v>79.853530000000006</v>
      </c>
      <c r="AM1883" s="6">
        <v>120.23493000000001</v>
      </c>
      <c r="AN1883" s="6">
        <v>28.858699999999999</v>
      </c>
      <c r="AO1883" s="6">
        <v>814</v>
      </c>
      <c r="AP1883" s="6">
        <v>13.5</v>
      </c>
      <c r="AQ1883" s="6">
        <v>18.823530000000002</v>
      </c>
      <c r="AR1883" s="6">
        <v>78</v>
      </c>
      <c r="AS1883" s="6">
        <v>30</v>
      </c>
      <c r="AT1883" s="6">
        <v>9938.8235299999997</v>
      </c>
      <c r="AU1883" s="6">
        <v>38</v>
      </c>
      <c r="AV1883" s="6">
        <v>24.705880000000001</v>
      </c>
      <c r="AW1883" s="6">
        <v>5.5E-2</v>
      </c>
      <c r="AX1883" s="6">
        <v>0.78125</v>
      </c>
    </row>
    <row r="1884" spans="3:50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14.26314</v>
      </c>
      <c r="I1884" s="38">
        <v>11.45022</v>
      </c>
      <c r="J1884" s="38">
        <v>97.294920000000005</v>
      </c>
      <c r="K1884" s="38">
        <v>14.10624</v>
      </c>
      <c r="L1884" s="38">
        <v>2.0882900000000002</v>
      </c>
      <c r="M1884" s="38">
        <v>2.6350199999999999</v>
      </c>
      <c r="N1884" s="38">
        <v>1.2079800000000001</v>
      </c>
      <c r="O1884" s="38">
        <v>49.225679999999997</v>
      </c>
      <c r="P1884" s="38">
        <v>50.433669999999999</v>
      </c>
      <c r="Q1884" s="38">
        <v>97.154120000000006</v>
      </c>
      <c r="R1884" s="38">
        <v>494.92115000000001</v>
      </c>
      <c r="S1884" s="38">
        <v>0.52388000000000001</v>
      </c>
      <c r="T1884" s="38">
        <v>329.71177</v>
      </c>
      <c r="U1884" s="38">
        <v>23.95975</v>
      </c>
      <c r="V1884" s="38">
        <v>0.13117000000000001</v>
      </c>
      <c r="W1884" s="38">
        <v>29.903300000000002</v>
      </c>
      <c r="X1884" s="38">
        <v>40.476170000000003</v>
      </c>
      <c r="Y1884" s="38">
        <v>127.05204000000001</v>
      </c>
      <c r="Z1884" s="38">
        <v>53.727600000000002</v>
      </c>
      <c r="AA1884" s="38">
        <v>2.0283600000000002</v>
      </c>
      <c r="AB1884" s="38">
        <v>20.356339999999999</v>
      </c>
      <c r="AC1884" s="38">
        <v>20.332070000000002</v>
      </c>
      <c r="AD1884" s="38">
        <v>772.49977000000001</v>
      </c>
      <c r="AE1884" s="38">
        <v>58.967950000000002</v>
      </c>
      <c r="AF1884" s="38">
        <v>24.97251</v>
      </c>
      <c r="AG1884" s="38">
        <v>25.796530000000001</v>
      </c>
      <c r="AH1884" s="38">
        <v>787.60897</v>
      </c>
      <c r="AI1884" s="38">
        <v>23697.023410000002</v>
      </c>
      <c r="AJ1884" s="38">
        <v>70.898520000000005</v>
      </c>
      <c r="AK1884" s="38">
        <v>45.829180000000001</v>
      </c>
      <c r="AL1884" s="6">
        <v>79.958770000000001</v>
      </c>
      <c r="AM1884" s="6">
        <v>120.43259999999999</v>
      </c>
      <c r="AN1884" s="6">
        <v>28.870570000000001</v>
      </c>
      <c r="AO1884" s="6">
        <v>765.5</v>
      </c>
      <c r="AP1884" s="6">
        <v>17.5</v>
      </c>
      <c r="AQ1884" s="6">
        <v>18.431370000000001</v>
      </c>
      <c r="AR1884" s="6">
        <v>78</v>
      </c>
      <c r="AS1884" s="6">
        <v>30</v>
      </c>
      <c r="AT1884" s="6">
        <v>7930.9803899999997</v>
      </c>
      <c r="AU1884" s="6">
        <v>32</v>
      </c>
      <c r="AV1884" s="6">
        <v>24.705880000000001</v>
      </c>
      <c r="AW1884" s="6">
        <v>0.85499999999999998</v>
      </c>
      <c r="AX1884" s="6">
        <v>0.625</v>
      </c>
    </row>
    <row r="1885" spans="3:50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15.186920000000001</v>
      </c>
      <c r="I1885" s="38">
        <v>11.450279999999999</v>
      </c>
      <c r="J1885" s="38">
        <v>97.291430000000005</v>
      </c>
      <c r="K1885" s="38">
        <v>13.00807</v>
      </c>
      <c r="L1885" s="38">
        <v>2.1101899999999998</v>
      </c>
      <c r="M1885" s="38">
        <v>2.6359900000000001</v>
      </c>
      <c r="N1885" s="38">
        <v>1.1729799999999999</v>
      </c>
      <c r="O1885" s="38">
        <v>49.243020000000001</v>
      </c>
      <c r="P1885" s="38">
        <v>50.41601</v>
      </c>
      <c r="Q1885" s="38">
        <v>97.061850000000007</v>
      </c>
      <c r="R1885" s="38">
        <v>491.52951999999999</v>
      </c>
      <c r="S1885" s="38">
        <v>0.60497999999999996</v>
      </c>
      <c r="T1885" s="38">
        <v>331.15080999999998</v>
      </c>
      <c r="U1885" s="38">
        <v>23.962879999999998</v>
      </c>
      <c r="V1885" s="38">
        <v>0.17079</v>
      </c>
      <c r="W1885" s="38">
        <v>29.928529999999999</v>
      </c>
      <c r="X1885" s="38">
        <v>31.41131</v>
      </c>
      <c r="Y1885" s="38">
        <v>131.85918000000001</v>
      </c>
      <c r="Z1885" s="38">
        <v>53.556310000000003</v>
      </c>
      <c r="AA1885" s="38">
        <v>2.1015199999999998</v>
      </c>
      <c r="AB1885" s="38">
        <v>20.364239999999999</v>
      </c>
      <c r="AC1885" s="38">
        <v>20.341999999999999</v>
      </c>
      <c r="AD1885" s="38">
        <v>796.71406999999999</v>
      </c>
      <c r="AE1885" s="38">
        <v>58.902909999999999</v>
      </c>
      <c r="AF1885" s="38">
        <v>25.188559999999999</v>
      </c>
      <c r="AG1885" s="38">
        <v>25.80669</v>
      </c>
      <c r="AH1885" s="38">
        <v>799.91904</v>
      </c>
      <c r="AI1885" s="38">
        <v>23697.023880000001</v>
      </c>
      <c r="AJ1885" s="38">
        <v>70.929389999999998</v>
      </c>
      <c r="AK1885" s="38">
        <v>45.825710000000001</v>
      </c>
      <c r="AL1885" s="6">
        <v>79.737539999999996</v>
      </c>
      <c r="AM1885" s="6">
        <v>120.14903</v>
      </c>
      <c r="AN1885" s="6">
        <v>28.880299999999998</v>
      </c>
      <c r="AO1885" s="6">
        <v>807.75</v>
      </c>
      <c r="AP1885" s="6">
        <v>13.5</v>
      </c>
      <c r="AQ1885" s="6">
        <v>19.215689999999999</v>
      </c>
      <c r="AR1885" s="6">
        <v>78</v>
      </c>
      <c r="AS1885" s="6">
        <v>30</v>
      </c>
      <c r="AT1885" s="6">
        <v>10240</v>
      </c>
      <c r="AU1885" s="6">
        <v>40</v>
      </c>
      <c r="AV1885" s="6">
        <v>25.098040000000001</v>
      </c>
      <c r="AW1885" s="6">
        <v>0.41</v>
      </c>
      <c r="AX1885" s="6">
        <v>0.3125</v>
      </c>
    </row>
    <row r="1886" spans="3:50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16.395790000000002</v>
      </c>
      <c r="I1886" s="38">
        <v>11.446529999999999</v>
      </c>
      <c r="J1886" s="38">
        <v>97.295150000000007</v>
      </c>
      <c r="K1886" s="38">
        <v>11.880520000000001</v>
      </c>
      <c r="L1886" s="38">
        <v>2.12012</v>
      </c>
      <c r="M1886" s="38">
        <v>2.7407900000000001</v>
      </c>
      <c r="N1886" s="38">
        <v>1.16374</v>
      </c>
      <c r="O1886" s="38">
        <v>49.241390000000003</v>
      </c>
      <c r="P1886" s="38">
        <v>50.40513</v>
      </c>
      <c r="Q1886" s="38">
        <v>111.06198999999999</v>
      </c>
      <c r="R1886" s="38">
        <v>488.35394000000002</v>
      </c>
      <c r="S1886" s="38">
        <v>0.49030000000000001</v>
      </c>
      <c r="T1886" s="38">
        <v>329.59478000000001</v>
      </c>
      <c r="U1886" s="38">
        <v>23.976400000000002</v>
      </c>
      <c r="V1886" s="38">
        <v>0.1128</v>
      </c>
      <c r="W1886" s="38">
        <v>29.954550000000001</v>
      </c>
      <c r="X1886" s="38">
        <v>76.701279999999997</v>
      </c>
      <c r="Y1886" s="38">
        <v>132.20294000000001</v>
      </c>
      <c r="Z1886" s="38">
        <v>53.212699999999998</v>
      </c>
      <c r="AA1886" s="38">
        <v>2.5268600000000001</v>
      </c>
      <c r="AB1886" s="38">
        <v>20.364519999999999</v>
      </c>
      <c r="AC1886" s="38">
        <v>20.343509999999998</v>
      </c>
      <c r="AD1886" s="38">
        <v>951.5883</v>
      </c>
      <c r="AE1886" s="38">
        <v>58.8033</v>
      </c>
      <c r="AF1886" s="38">
        <v>25.30725</v>
      </c>
      <c r="AG1886" s="38">
        <v>25.805900000000001</v>
      </c>
      <c r="AH1886" s="38">
        <v>975.88080000000002</v>
      </c>
      <c r="AI1886" s="38">
        <v>23697.024259999998</v>
      </c>
      <c r="AJ1886" s="38">
        <v>70.909779999999998</v>
      </c>
      <c r="AK1886" s="38">
        <v>45.825240000000001</v>
      </c>
      <c r="AL1886" s="6">
        <v>79.793559999999999</v>
      </c>
      <c r="AM1886" s="6">
        <v>120.06664000000001</v>
      </c>
      <c r="AN1886" s="6">
        <v>28.88871</v>
      </c>
      <c r="AO1886" s="6">
        <v>798.25</v>
      </c>
      <c r="AP1886" s="6">
        <v>17.5</v>
      </c>
      <c r="AQ1886" s="6">
        <v>18.823530000000002</v>
      </c>
      <c r="AR1886" s="6">
        <v>78</v>
      </c>
      <c r="AS1886" s="6">
        <v>30</v>
      </c>
      <c r="AT1886" s="6">
        <v>7930.9803899999997</v>
      </c>
      <c r="AU1886" s="6">
        <v>32</v>
      </c>
      <c r="AV1886" s="6">
        <v>25.098040000000001</v>
      </c>
      <c r="AW1886" s="6">
        <v>0.68</v>
      </c>
      <c r="AX1886" s="6">
        <v>0.78125</v>
      </c>
    </row>
    <row r="1887" spans="3:50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15.159420000000001</v>
      </c>
      <c r="I1887" s="38">
        <v>11.44655</v>
      </c>
      <c r="J1887" s="38">
        <v>97.309070000000006</v>
      </c>
      <c r="K1887" s="38">
        <v>11.069660000000001</v>
      </c>
      <c r="L1887" s="38">
        <v>2.1350099999999999</v>
      </c>
      <c r="M1887" s="38">
        <v>2.83046</v>
      </c>
      <c r="N1887" s="38">
        <v>1.17553</v>
      </c>
      <c r="O1887" s="38">
        <v>49.208950000000002</v>
      </c>
      <c r="P1887" s="38">
        <v>50.38447</v>
      </c>
      <c r="Q1887" s="38">
        <v>99.82602</v>
      </c>
      <c r="R1887" s="38">
        <v>485.41338000000002</v>
      </c>
      <c r="S1887" s="38">
        <v>1.91822</v>
      </c>
      <c r="T1887" s="38">
        <v>327.87195000000003</v>
      </c>
      <c r="U1887" s="38">
        <v>23.98038</v>
      </c>
      <c r="V1887" s="38">
        <v>2.8559999999999999E-2</v>
      </c>
      <c r="W1887" s="38">
        <v>29.974910000000001</v>
      </c>
      <c r="X1887" s="38">
        <v>72.029200000000003</v>
      </c>
      <c r="Y1887" s="38">
        <v>164.7354</v>
      </c>
      <c r="Z1887" s="38">
        <v>52.95664</v>
      </c>
      <c r="AA1887" s="38">
        <v>3.9179200000000001</v>
      </c>
      <c r="AB1887" s="38">
        <v>20.370979999999999</v>
      </c>
      <c r="AC1887" s="38">
        <v>20.351839999999999</v>
      </c>
      <c r="AD1887" s="38">
        <v>1468.06592</v>
      </c>
      <c r="AE1887" s="38">
        <v>58.723999999999997</v>
      </c>
      <c r="AF1887" s="38">
        <v>25.484819999999999</v>
      </c>
      <c r="AG1887" s="38">
        <v>25.81279</v>
      </c>
      <c r="AH1887" s="38">
        <v>1467.4241300000001</v>
      </c>
      <c r="AI1887" s="38">
        <v>23697.02521</v>
      </c>
      <c r="AJ1887" s="38">
        <v>71.010099999999994</v>
      </c>
      <c r="AK1887" s="38">
        <v>45.816240000000001</v>
      </c>
      <c r="AL1887" s="6">
        <v>80.060680000000005</v>
      </c>
      <c r="AM1887" s="6">
        <v>119.65821</v>
      </c>
      <c r="AN1887" s="6">
        <v>28.914809999999999</v>
      </c>
      <c r="AO1887" s="6">
        <v>1000.75</v>
      </c>
      <c r="AP1887" s="6">
        <v>-4.5</v>
      </c>
      <c r="AQ1887" s="6">
        <v>25.490200000000002</v>
      </c>
      <c r="AR1887" s="6">
        <v>78</v>
      </c>
      <c r="AS1887" s="6">
        <v>30</v>
      </c>
      <c r="AT1887" s="6">
        <v>19576.470590000001</v>
      </c>
      <c r="AU1887" s="6">
        <v>78</v>
      </c>
      <c r="AV1887" s="6">
        <v>31.37255</v>
      </c>
      <c r="AW1887" s="6">
        <v>3.5000000000000003E-2</v>
      </c>
      <c r="AX1887" s="6">
        <v>1.40625</v>
      </c>
    </row>
    <row r="1888" spans="3:50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13.863580000000001</v>
      </c>
      <c r="I1888" s="38">
        <v>11.4465</v>
      </c>
      <c r="J1888" s="38">
        <v>97.294539999999998</v>
      </c>
      <c r="K1888" s="38">
        <v>11.42817</v>
      </c>
      <c r="L1888" s="38">
        <v>2.1164499999999999</v>
      </c>
      <c r="M1888" s="38">
        <v>2.5907300000000002</v>
      </c>
      <c r="N1888" s="38">
        <v>1.1627000000000001</v>
      </c>
      <c r="O1888" s="38">
        <v>49.185690000000001</v>
      </c>
      <c r="P1888" s="38">
        <v>50.348390000000002</v>
      </c>
      <c r="Q1888" s="38">
        <v>102.06421</v>
      </c>
      <c r="R1888" s="38">
        <v>483.35039</v>
      </c>
      <c r="S1888" s="38">
        <v>3.4196900000000001</v>
      </c>
      <c r="T1888" s="38">
        <v>331.05174</v>
      </c>
      <c r="U1888" s="38">
        <v>23.9953</v>
      </c>
      <c r="V1888" s="38">
        <v>4.095E-2</v>
      </c>
      <c r="W1888" s="38">
        <v>30.001860000000001</v>
      </c>
      <c r="X1888" s="38">
        <v>53.153599999999997</v>
      </c>
      <c r="Y1888" s="38">
        <v>245.34820999999999</v>
      </c>
      <c r="Z1888" s="38">
        <v>52.377659999999999</v>
      </c>
      <c r="AA1888" s="38">
        <v>5.2785000000000002</v>
      </c>
      <c r="AB1888" s="38">
        <v>20.373889999999999</v>
      </c>
      <c r="AC1888" s="38">
        <v>20.35829</v>
      </c>
      <c r="AD1888" s="38">
        <v>1999.13816</v>
      </c>
      <c r="AE1888" s="38">
        <v>58.694600000000001</v>
      </c>
      <c r="AF1888" s="38">
        <v>25.261939999999999</v>
      </c>
      <c r="AG1888" s="38">
        <v>25.76641</v>
      </c>
      <c r="AH1888" s="38">
        <v>1997.28217</v>
      </c>
      <c r="AI1888" s="38">
        <v>23697.027259999999</v>
      </c>
      <c r="AJ1888" s="38">
        <v>70.856139999999996</v>
      </c>
      <c r="AK1888" s="38">
        <v>45.810609999999997</v>
      </c>
      <c r="AL1888" s="6">
        <v>79.931950000000001</v>
      </c>
      <c r="AM1888" s="6">
        <v>120.19249000000001</v>
      </c>
      <c r="AN1888" s="6">
        <v>28.970549999999999</v>
      </c>
      <c r="AO1888" s="6">
        <v>1577.25</v>
      </c>
      <c r="AP1888" s="6">
        <v>11.5</v>
      </c>
      <c r="AQ1888" s="6">
        <v>26.66667</v>
      </c>
      <c r="AR1888" s="6">
        <v>78</v>
      </c>
      <c r="AS1888" s="6">
        <v>30</v>
      </c>
      <c r="AT1888" s="6">
        <v>17970.196080000002</v>
      </c>
      <c r="AU1888" s="6">
        <v>68</v>
      </c>
      <c r="AV1888" s="6">
        <v>32.156860000000002</v>
      </c>
      <c r="AW1888" s="6">
        <v>5.5E-2</v>
      </c>
      <c r="AX1888" s="6">
        <v>1.95313</v>
      </c>
    </row>
    <row r="1889" spans="3:50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14.332789999999999</v>
      </c>
      <c r="I1889" s="38">
        <v>11.45743</v>
      </c>
      <c r="J1889" s="38">
        <v>97.275090000000006</v>
      </c>
      <c r="K1889" s="38">
        <v>9.9549400000000006</v>
      </c>
      <c r="L1889" s="38">
        <v>2.1020699999999999</v>
      </c>
      <c r="M1889" s="38">
        <v>2.9813200000000002</v>
      </c>
      <c r="N1889" s="38">
        <v>1.26915</v>
      </c>
      <c r="O1889" s="38">
        <v>49.120759999999997</v>
      </c>
      <c r="P1889" s="38">
        <v>50.38991</v>
      </c>
      <c r="Q1889" s="38">
        <v>103.94832</v>
      </c>
      <c r="R1889" s="38">
        <v>482.54845</v>
      </c>
      <c r="S1889" s="38">
        <v>3.4650400000000001</v>
      </c>
      <c r="T1889" s="38">
        <v>331.48674999999997</v>
      </c>
      <c r="U1889" s="38">
        <v>23.988769999999999</v>
      </c>
      <c r="V1889" s="38">
        <v>0.22559999999999999</v>
      </c>
      <c r="W1889" s="38">
        <v>30.003080000000001</v>
      </c>
      <c r="X1889" s="38">
        <v>65.91131</v>
      </c>
      <c r="Y1889" s="38">
        <v>295.26603999999998</v>
      </c>
      <c r="Z1889" s="38">
        <v>51.36665</v>
      </c>
      <c r="AA1889" s="38">
        <v>6.2655700000000003</v>
      </c>
      <c r="AB1889" s="38">
        <v>20.371759999999998</v>
      </c>
      <c r="AC1889" s="38">
        <v>20.354310000000002</v>
      </c>
      <c r="AD1889" s="38">
        <v>2389.22028</v>
      </c>
      <c r="AE1889" s="38">
        <v>58.587330000000001</v>
      </c>
      <c r="AF1889" s="38">
        <v>25.09648</v>
      </c>
      <c r="AG1889" s="38">
        <v>25.76078</v>
      </c>
      <c r="AH1889" s="38">
        <v>2388.672</v>
      </c>
      <c r="AI1889" s="38">
        <v>23697.02953</v>
      </c>
      <c r="AJ1889" s="38">
        <v>70.852119999999999</v>
      </c>
      <c r="AK1889" s="38">
        <v>45.82958</v>
      </c>
      <c r="AL1889" s="6">
        <v>79.766249999999999</v>
      </c>
      <c r="AM1889" s="6">
        <v>120.17702</v>
      </c>
      <c r="AN1889" s="6">
        <v>29.011389999999999</v>
      </c>
      <c r="AO1889" s="6">
        <v>2060</v>
      </c>
      <c r="AP1889" s="6">
        <v>23.5</v>
      </c>
      <c r="AQ1889" s="6">
        <v>25.490200000000002</v>
      </c>
      <c r="AR1889" s="6">
        <v>78</v>
      </c>
      <c r="AS1889" s="6">
        <v>30</v>
      </c>
      <c r="AT1889" s="6">
        <v>13552.94118</v>
      </c>
      <c r="AU1889" s="6">
        <v>52</v>
      </c>
      <c r="AV1889" s="6">
        <v>31.764710000000001</v>
      </c>
      <c r="AW1889" s="6">
        <v>0.875</v>
      </c>
      <c r="AX1889" s="6">
        <v>1.17188</v>
      </c>
    </row>
    <row r="1890" spans="3:50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13.8858</v>
      </c>
      <c r="I1890" s="38">
        <v>11.44646</v>
      </c>
      <c r="J1890" s="38">
        <v>97.296040000000005</v>
      </c>
      <c r="K1890" s="38">
        <v>14.16358</v>
      </c>
      <c r="L1890" s="38">
        <v>2.0838199999999998</v>
      </c>
      <c r="M1890" s="38">
        <v>3.0592600000000001</v>
      </c>
      <c r="N1890" s="38">
        <v>1.4095299999999999</v>
      </c>
      <c r="O1890" s="38">
        <v>49.076309999999999</v>
      </c>
      <c r="P1890" s="38">
        <v>50.485840000000003</v>
      </c>
      <c r="Q1890" s="38">
        <v>107.33577</v>
      </c>
      <c r="R1890" s="38">
        <v>482.79109999999997</v>
      </c>
      <c r="S1890" s="38">
        <v>4.4021999999999997</v>
      </c>
      <c r="T1890" s="38">
        <v>330.89625000000001</v>
      </c>
      <c r="U1890" s="38">
        <v>24.005980000000001</v>
      </c>
      <c r="V1890" s="38">
        <v>0.27429999999999999</v>
      </c>
      <c r="W1890" s="38">
        <v>30.023720000000001</v>
      </c>
      <c r="X1890" s="38">
        <v>59.731729999999999</v>
      </c>
      <c r="Y1890" s="38">
        <v>308.96949999999998</v>
      </c>
      <c r="Z1890" s="38">
        <v>51.00882</v>
      </c>
      <c r="AA1890" s="38">
        <v>7.3461699999999999</v>
      </c>
      <c r="AB1890" s="38">
        <v>20.37453</v>
      </c>
      <c r="AC1890" s="38">
        <v>20.355399999999999</v>
      </c>
      <c r="AD1890" s="38">
        <v>2824.6236899999999</v>
      </c>
      <c r="AE1890" s="38">
        <v>58.405889999999999</v>
      </c>
      <c r="AF1890" s="38">
        <v>24.87594</v>
      </c>
      <c r="AG1890" s="38">
        <v>25.771170000000001</v>
      </c>
      <c r="AH1890" s="38">
        <v>2824.3303700000001</v>
      </c>
      <c r="AI1890" s="38">
        <v>23697.032179999998</v>
      </c>
      <c r="AJ1890" s="38">
        <v>70.870570000000001</v>
      </c>
      <c r="AK1890" s="38">
        <v>45.854019999999998</v>
      </c>
      <c r="AL1890" s="6">
        <v>79.899410000000003</v>
      </c>
      <c r="AM1890" s="6">
        <v>120.22861</v>
      </c>
      <c r="AN1890" s="6">
        <v>29.029630000000001</v>
      </c>
      <c r="AO1890" s="6">
        <v>2470.25</v>
      </c>
      <c r="AP1890" s="6">
        <v>24.5</v>
      </c>
      <c r="AQ1890" s="6">
        <v>28.235289999999999</v>
      </c>
      <c r="AR1890" s="6">
        <v>78</v>
      </c>
      <c r="AS1890" s="6">
        <v>29</v>
      </c>
      <c r="AT1890" s="6">
        <v>15360</v>
      </c>
      <c r="AU1890" s="6">
        <v>59</v>
      </c>
      <c r="AV1890" s="6">
        <v>33.725490000000001</v>
      </c>
      <c r="AW1890" s="6">
        <v>0.875</v>
      </c>
      <c r="AX1890" s="6">
        <v>1.25</v>
      </c>
    </row>
    <row r="1891" spans="3:50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14.59478</v>
      </c>
      <c r="I1891" s="38">
        <v>11.45697</v>
      </c>
      <c r="J1891" s="38">
        <v>97.29325</v>
      </c>
      <c r="K1891" s="38">
        <v>15.98409</v>
      </c>
      <c r="L1891" s="38">
        <v>2.0943100000000001</v>
      </c>
      <c r="M1891" s="38">
        <v>3.06135</v>
      </c>
      <c r="N1891" s="38">
        <v>1.55562</v>
      </c>
      <c r="O1891" s="38">
        <v>49.032260000000001</v>
      </c>
      <c r="P1891" s="38">
        <v>50.587879999999998</v>
      </c>
      <c r="Q1891" s="38">
        <v>104.93329</v>
      </c>
      <c r="R1891" s="38">
        <v>484.22278999999997</v>
      </c>
      <c r="S1891" s="38">
        <v>5.3026299999999997</v>
      </c>
      <c r="T1891" s="38">
        <v>330.31373000000002</v>
      </c>
      <c r="U1891" s="38">
        <v>24.019210000000001</v>
      </c>
      <c r="V1891" s="38">
        <v>0.11090999999999999</v>
      </c>
      <c r="W1891" s="38">
        <v>30.02582</v>
      </c>
      <c r="X1891" s="38">
        <v>62.30254</v>
      </c>
      <c r="Y1891" s="38">
        <v>316.08828</v>
      </c>
      <c r="Z1891" s="38">
        <v>51.591250000000002</v>
      </c>
      <c r="AA1891" s="38">
        <v>8.5309200000000001</v>
      </c>
      <c r="AB1891" s="38">
        <v>20.372990000000001</v>
      </c>
      <c r="AC1891" s="38">
        <v>20.359079999999999</v>
      </c>
      <c r="AD1891" s="38">
        <v>3265.3723399999999</v>
      </c>
      <c r="AE1891" s="38">
        <v>58.313319999999997</v>
      </c>
      <c r="AF1891" s="38">
        <v>24.99963</v>
      </c>
      <c r="AG1891" s="38">
        <v>25.77863</v>
      </c>
      <c r="AH1891" s="38">
        <v>3264.8109399999998</v>
      </c>
      <c r="AI1891" s="38">
        <v>23697.035319999999</v>
      </c>
      <c r="AJ1891" s="38">
        <v>70.898870000000002</v>
      </c>
      <c r="AK1891" s="38">
        <v>45.81906</v>
      </c>
      <c r="AL1891" s="6">
        <v>79.841570000000004</v>
      </c>
      <c r="AM1891" s="6">
        <v>120.12958999999999</v>
      </c>
      <c r="AN1891" s="6">
        <v>29.042120000000001</v>
      </c>
      <c r="AO1891" s="6">
        <v>2895.25</v>
      </c>
      <c r="AP1891" s="6">
        <v>27.5</v>
      </c>
      <c r="AQ1891" s="6">
        <v>29.411760000000001</v>
      </c>
      <c r="AR1891" s="6">
        <v>78</v>
      </c>
      <c r="AS1891" s="6">
        <v>29</v>
      </c>
      <c r="AT1891" s="6">
        <v>15259.607840000001</v>
      </c>
      <c r="AU1891" s="6">
        <v>60</v>
      </c>
      <c r="AV1891" s="6">
        <v>34.901960000000003</v>
      </c>
      <c r="AW1891" s="6">
        <v>0.83499999999999996</v>
      </c>
      <c r="AX1891" s="6">
        <v>0.625</v>
      </c>
    </row>
    <row r="1892" spans="3:50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14.531169999999999</v>
      </c>
      <c r="I1892" s="38">
        <v>11.44637</v>
      </c>
      <c r="J1892" s="38">
        <v>97.297839999999994</v>
      </c>
      <c r="K1892" s="38">
        <v>15.26</v>
      </c>
      <c r="L1892" s="38">
        <v>2.0981700000000001</v>
      </c>
      <c r="M1892" s="38">
        <v>2.9873599999999998</v>
      </c>
      <c r="N1892" s="38">
        <v>1.7057800000000001</v>
      </c>
      <c r="O1892" s="38">
        <v>48.977229999999999</v>
      </c>
      <c r="P1892" s="38">
        <v>50.683010000000003</v>
      </c>
      <c r="Q1892" s="38">
        <v>103.98202000000001</v>
      </c>
      <c r="R1892" s="38">
        <v>486.98739</v>
      </c>
      <c r="S1892" s="38">
        <v>6.1532299999999998</v>
      </c>
      <c r="T1892" s="38">
        <v>329.69468000000001</v>
      </c>
      <c r="U1892" s="38">
        <v>24.021159999999998</v>
      </c>
      <c r="V1892" s="38">
        <v>0.19205</v>
      </c>
      <c r="W1892" s="38">
        <v>30.003050000000002</v>
      </c>
      <c r="X1892" s="38">
        <v>62.866190000000003</v>
      </c>
      <c r="Y1892" s="38">
        <v>322.43128999999999</v>
      </c>
      <c r="Z1892" s="38">
        <v>52.311990000000002</v>
      </c>
      <c r="AA1892" s="38">
        <v>9.6861599999999992</v>
      </c>
      <c r="AB1892" s="38">
        <v>20.357030000000002</v>
      </c>
      <c r="AC1892" s="38">
        <v>20.353829999999999</v>
      </c>
      <c r="AD1892" s="38">
        <v>3699.5423300000002</v>
      </c>
      <c r="AE1892" s="38">
        <v>58.664920000000002</v>
      </c>
      <c r="AF1892" s="38">
        <v>25.17361</v>
      </c>
      <c r="AG1892" s="38">
        <v>25.779060000000001</v>
      </c>
      <c r="AH1892" s="38">
        <v>3698.76008</v>
      </c>
      <c r="AI1892" s="38">
        <v>23697.03889</v>
      </c>
      <c r="AJ1892" s="38">
        <v>70.80977</v>
      </c>
      <c r="AK1892" s="38">
        <v>45.831180000000003</v>
      </c>
      <c r="AL1892" s="6">
        <v>79.859629999999996</v>
      </c>
      <c r="AM1892" s="6">
        <v>119.97409</v>
      </c>
      <c r="AN1892" s="6">
        <v>29.073129999999999</v>
      </c>
      <c r="AO1892" s="6">
        <v>3332.75</v>
      </c>
      <c r="AP1892" s="6">
        <v>29</v>
      </c>
      <c r="AQ1892" s="6">
        <v>30.98039</v>
      </c>
      <c r="AR1892" s="6">
        <v>78</v>
      </c>
      <c r="AS1892" s="6">
        <v>29</v>
      </c>
      <c r="AT1892" s="6">
        <v>15661.17647</v>
      </c>
      <c r="AU1892" s="6">
        <v>62</v>
      </c>
      <c r="AV1892" s="6">
        <v>35.68627</v>
      </c>
      <c r="AW1892" s="6">
        <v>0.28999999999999998</v>
      </c>
      <c r="AX1892" s="6">
        <v>0.46875</v>
      </c>
    </row>
    <row r="1893" spans="3:50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14.4716</v>
      </c>
      <c r="I1893" s="38">
        <v>11.44651</v>
      </c>
      <c r="J1893" s="38">
        <v>97.296700000000001</v>
      </c>
      <c r="K1893" s="38">
        <v>15.424950000000001</v>
      </c>
      <c r="L1893" s="38">
        <v>2.0940400000000001</v>
      </c>
      <c r="M1893" s="38">
        <v>2.85928</v>
      </c>
      <c r="N1893" s="38">
        <v>1.82789</v>
      </c>
      <c r="O1893" s="38">
        <v>48.975969999999997</v>
      </c>
      <c r="P1893" s="38">
        <v>50.803849999999997</v>
      </c>
      <c r="Q1893" s="38">
        <v>104.12886</v>
      </c>
      <c r="R1893" s="38">
        <v>491.25812999999999</v>
      </c>
      <c r="S1893" s="38">
        <v>6.8079700000000001</v>
      </c>
      <c r="T1893" s="38">
        <v>330.60906</v>
      </c>
      <c r="U1893" s="38">
        <v>24.028680000000001</v>
      </c>
      <c r="V1893" s="38">
        <v>0.28854000000000002</v>
      </c>
      <c r="W1893" s="38">
        <v>29.980530000000002</v>
      </c>
      <c r="X1893" s="38">
        <v>60.742629999999998</v>
      </c>
      <c r="Y1893" s="38">
        <v>326.56646000000001</v>
      </c>
      <c r="Z1893" s="38">
        <v>52.917969999999997</v>
      </c>
      <c r="AA1893" s="38">
        <v>10.71898</v>
      </c>
      <c r="AB1893" s="38">
        <v>20.363679999999999</v>
      </c>
      <c r="AC1893" s="38">
        <v>20.35604</v>
      </c>
      <c r="AD1893" s="38">
        <v>4098.4922999999999</v>
      </c>
      <c r="AE1893" s="38">
        <v>58.815530000000003</v>
      </c>
      <c r="AF1893" s="38">
        <v>24.992380000000001</v>
      </c>
      <c r="AG1893" s="38">
        <v>25.800180000000001</v>
      </c>
      <c r="AH1893" s="38">
        <v>4097.6028900000001</v>
      </c>
      <c r="AI1893" s="38">
        <v>23697.042990000002</v>
      </c>
      <c r="AJ1893" s="38">
        <v>70.903989999999993</v>
      </c>
      <c r="AK1893" s="38">
        <v>45.819839999999999</v>
      </c>
      <c r="AL1893" s="6">
        <v>79.984939999999995</v>
      </c>
      <c r="AM1893" s="6">
        <v>120.18343</v>
      </c>
      <c r="AN1893" s="6">
        <v>29.1372</v>
      </c>
      <c r="AO1893" s="6">
        <v>3768.75</v>
      </c>
      <c r="AP1893" s="6">
        <v>29</v>
      </c>
      <c r="AQ1893" s="6">
        <v>32.156860000000002</v>
      </c>
      <c r="AR1893" s="6">
        <v>78</v>
      </c>
      <c r="AS1893" s="6">
        <v>29</v>
      </c>
      <c r="AT1893" s="6">
        <v>16263.529409999999</v>
      </c>
      <c r="AU1893" s="6">
        <v>63</v>
      </c>
      <c r="AV1893" s="6">
        <v>36.470590000000001</v>
      </c>
      <c r="AW1893" s="6">
        <v>0.8</v>
      </c>
      <c r="AX1893" s="6">
        <v>0.39062999999999998</v>
      </c>
    </row>
    <row r="1894" spans="3:50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14.07239</v>
      </c>
      <c r="I1894" s="38">
        <v>11.436360000000001</v>
      </c>
      <c r="J1894" s="38">
        <v>97.29522</v>
      </c>
      <c r="K1894" s="38">
        <v>12.733169999999999</v>
      </c>
      <c r="L1894" s="38">
        <v>2.0915900000000001</v>
      </c>
      <c r="M1894" s="38">
        <v>2.6762800000000002</v>
      </c>
      <c r="N1894" s="38">
        <v>2.01484</v>
      </c>
      <c r="O1894" s="38">
        <v>48.93947</v>
      </c>
      <c r="P1894" s="38">
        <v>50.954300000000003</v>
      </c>
      <c r="Q1894" s="38">
        <v>102.1322</v>
      </c>
      <c r="R1894" s="38">
        <v>497.06648999999999</v>
      </c>
      <c r="S1894" s="38">
        <v>6.64459</v>
      </c>
      <c r="T1894" s="38">
        <v>327.90694000000002</v>
      </c>
      <c r="U1894" s="38">
        <v>24.036519999999999</v>
      </c>
      <c r="V1894" s="38">
        <v>0.60787000000000002</v>
      </c>
      <c r="W1894" s="38">
        <v>29.93619</v>
      </c>
      <c r="X1894" s="38">
        <v>42.979590000000002</v>
      </c>
      <c r="Y1894" s="38">
        <v>327.49889999999999</v>
      </c>
      <c r="Z1894" s="38">
        <v>53.417149999999999</v>
      </c>
      <c r="AA1894" s="38">
        <v>11.216060000000001</v>
      </c>
      <c r="AB1894" s="38">
        <v>20.347059999999999</v>
      </c>
      <c r="AC1894" s="38">
        <v>20.354430000000001</v>
      </c>
      <c r="AD1894" s="38">
        <v>4290.2252699999999</v>
      </c>
      <c r="AE1894" s="38">
        <v>58.931399999999996</v>
      </c>
      <c r="AF1894" s="38">
        <v>24.96161</v>
      </c>
      <c r="AG1894" s="38">
        <v>25.80498</v>
      </c>
      <c r="AH1894" s="38">
        <v>4289.5894699999999</v>
      </c>
      <c r="AI1894" s="38">
        <v>23697.047279999999</v>
      </c>
      <c r="AJ1894" s="38">
        <v>70.945359999999994</v>
      </c>
      <c r="AK1894" s="38">
        <v>45.801699999999997</v>
      </c>
      <c r="AL1894" s="6">
        <v>80.058080000000004</v>
      </c>
      <c r="AM1894" s="6">
        <v>120.23304</v>
      </c>
      <c r="AN1894" s="6">
        <v>29.201589999999999</v>
      </c>
      <c r="AO1894" s="6">
        <v>4157</v>
      </c>
      <c r="AP1894" s="6">
        <v>30</v>
      </c>
      <c r="AQ1894" s="6">
        <v>32.156860000000002</v>
      </c>
      <c r="AR1894" s="6">
        <v>78</v>
      </c>
      <c r="AS1894" s="6">
        <v>29</v>
      </c>
      <c r="AT1894" s="6">
        <v>15661.17647</v>
      </c>
      <c r="AU1894" s="6">
        <v>61</v>
      </c>
      <c r="AV1894" s="6">
        <v>36.470590000000001</v>
      </c>
      <c r="AW1894" s="6">
        <v>0.33</v>
      </c>
      <c r="AX1894" s="6">
        <v>1.84375</v>
      </c>
    </row>
    <row r="1895" spans="3:50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14.48068</v>
      </c>
      <c r="I1895" s="38">
        <v>11.436529999999999</v>
      </c>
      <c r="J1895" s="38">
        <v>97.297970000000007</v>
      </c>
      <c r="K1895" s="38">
        <v>9.0036199999999997</v>
      </c>
      <c r="L1895" s="38">
        <v>2.0803500000000001</v>
      </c>
      <c r="M1895" s="38">
        <v>2.50589</v>
      </c>
      <c r="N1895" s="38">
        <v>2.20044</v>
      </c>
      <c r="O1895" s="38">
        <v>48.908110000000001</v>
      </c>
      <c r="P1895" s="38">
        <v>51.108550000000001</v>
      </c>
      <c r="Q1895" s="38">
        <v>103.92762999999999</v>
      </c>
      <c r="R1895" s="38">
        <v>503.94031999999999</v>
      </c>
      <c r="S1895" s="38">
        <v>4.7359900000000001</v>
      </c>
      <c r="T1895" s="38">
        <v>329.19035000000002</v>
      </c>
      <c r="U1895" s="38">
        <v>24.03829</v>
      </c>
      <c r="V1895" s="38">
        <v>0.48135</v>
      </c>
      <c r="W1895" s="38">
        <v>29.888100000000001</v>
      </c>
      <c r="X1895" s="38">
        <v>43.274929999999998</v>
      </c>
      <c r="Y1895" s="38">
        <v>326.59638999999999</v>
      </c>
      <c r="Z1895" s="38">
        <v>53.878219999999999</v>
      </c>
      <c r="AA1895" s="38">
        <v>11.11927</v>
      </c>
      <c r="AB1895" s="38">
        <v>20.340260000000001</v>
      </c>
      <c r="AC1895" s="38">
        <v>20.354679999999998</v>
      </c>
      <c r="AD1895" s="38">
        <v>4275.9233599999998</v>
      </c>
      <c r="AE1895" s="38">
        <v>59.039020000000001</v>
      </c>
      <c r="AF1895" s="38">
        <v>24.832350000000002</v>
      </c>
      <c r="AG1895" s="38">
        <v>25.808599999999998</v>
      </c>
      <c r="AH1895" s="38">
        <v>4275.2325899999996</v>
      </c>
      <c r="AI1895" s="38">
        <v>23697.050350000001</v>
      </c>
      <c r="AJ1895" s="38">
        <v>71.03004</v>
      </c>
      <c r="AK1895" s="38">
        <v>45.796469999999999</v>
      </c>
      <c r="AL1895" s="6">
        <v>80.179670000000002</v>
      </c>
      <c r="AM1895" s="6">
        <v>119.93474999999999</v>
      </c>
      <c r="AN1895" s="6">
        <v>29.243099999999998</v>
      </c>
      <c r="AO1895" s="6">
        <v>4289.75</v>
      </c>
      <c r="AP1895" s="6">
        <v>37</v>
      </c>
      <c r="AQ1895" s="6">
        <v>27.450980000000001</v>
      </c>
      <c r="AR1895" s="6">
        <v>78</v>
      </c>
      <c r="AS1895" s="6">
        <v>29</v>
      </c>
      <c r="AT1895" s="6">
        <v>10440.784309999999</v>
      </c>
      <c r="AU1895" s="6">
        <v>41</v>
      </c>
      <c r="AV1895" s="6">
        <v>32.941180000000003</v>
      </c>
      <c r="AW1895" s="6">
        <v>0.8</v>
      </c>
      <c r="AX1895" s="6">
        <v>0.82813000000000003</v>
      </c>
    </row>
    <row r="1896" spans="3:50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14.13541</v>
      </c>
      <c r="I1896" s="38">
        <v>11.43577</v>
      </c>
      <c r="J1896" s="38">
        <v>97.294759999999997</v>
      </c>
      <c r="K1896" s="38">
        <v>8.2615700000000007</v>
      </c>
      <c r="L1896" s="38">
        <v>2.0948699999999998</v>
      </c>
      <c r="M1896" s="38">
        <v>2.4011100000000001</v>
      </c>
      <c r="N1896" s="38">
        <v>2.3510300000000002</v>
      </c>
      <c r="O1896" s="38">
        <v>48.898319999999998</v>
      </c>
      <c r="P1896" s="38">
        <v>51.24935</v>
      </c>
      <c r="Q1896" s="38">
        <v>105.16894000000001</v>
      </c>
      <c r="R1896" s="38">
        <v>510.68767000000003</v>
      </c>
      <c r="S1896" s="38">
        <v>4.6581900000000003</v>
      </c>
      <c r="T1896" s="38">
        <v>330.51395000000002</v>
      </c>
      <c r="U1896" s="38">
        <v>24.054290000000002</v>
      </c>
      <c r="V1896" s="38">
        <v>0.35294999999999999</v>
      </c>
      <c r="W1896" s="38">
        <v>29.866129999999998</v>
      </c>
      <c r="X1896" s="38">
        <v>42.830260000000003</v>
      </c>
      <c r="Y1896" s="38">
        <v>324.96553999999998</v>
      </c>
      <c r="Z1896" s="38">
        <v>54.223689999999998</v>
      </c>
      <c r="AA1896" s="38">
        <v>11.246930000000001</v>
      </c>
      <c r="AB1896" s="38">
        <v>20.339670000000002</v>
      </c>
      <c r="AC1896" s="38">
        <v>20.339020000000001</v>
      </c>
      <c r="AD1896" s="38">
        <v>4295.0363600000001</v>
      </c>
      <c r="AE1896" s="38">
        <v>59.182429999999997</v>
      </c>
      <c r="AF1896" s="38">
        <v>25.005680000000002</v>
      </c>
      <c r="AG1896" s="38">
        <v>25.804490000000001</v>
      </c>
      <c r="AH1896" s="38">
        <v>4294.8332700000001</v>
      </c>
      <c r="AI1896" s="38">
        <v>23697.053090000001</v>
      </c>
      <c r="AJ1896" s="38">
        <v>70.878280000000004</v>
      </c>
      <c r="AK1896" s="38">
        <v>45.793219999999998</v>
      </c>
      <c r="AL1896" s="6">
        <v>80.092269999999999</v>
      </c>
      <c r="AM1896" s="6">
        <v>119.98408999999999</v>
      </c>
      <c r="AN1896" s="6">
        <v>29.245819999999998</v>
      </c>
      <c r="AO1896" s="6">
        <v>4275.75</v>
      </c>
      <c r="AP1896" s="6">
        <v>36</v>
      </c>
      <c r="AQ1896" s="6">
        <v>27.843139999999998</v>
      </c>
      <c r="AR1896" s="6">
        <v>78</v>
      </c>
      <c r="AS1896" s="6">
        <v>29</v>
      </c>
      <c r="AT1896" s="6">
        <v>10842.352940000001</v>
      </c>
      <c r="AU1896" s="6">
        <v>42</v>
      </c>
      <c r="AV1896" s="6">
        <v>33.725490000000001</v>
      </c>
      <c r="AW1896" s="6">
        <v>0.37</v>
      </c>
      <c r="AX1896" s="6">
        <v>1.45313</v>
      </c>
    </row>
    <row r="1897" spans="3:50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14.409520000000001</v>
      </c>
      <c r="I1897" s="38">
        <v>11.43256</v>
      </c>
      <c r="J1897" s="38">
        <v>97.294849999999997</v>
      </c>
      <c r="K1897" s="38">
        <v>7.5703199999999997</v>
      </c>
      <c r="L1897" s="38">
        <v>2.0937399999999999</v>
      </c>
      <c r="M1897" s="38">
        <v>2.5000599999999999</v>
      </c>
      <c r="N1897" s="38">
        <v>2.4576099999999999</v>
      </c>
      <c r="O1897" s="38">
        <v>48.845109999999998</v>
      </c>
      <c r="P1897" s="38">
        <v>51.302720000000001</v>
      </c>
      <c r="Q1897" s="38">
        <v>106.38974</v>
      </c>
      <c r="R1897" s="38">
        <v>516.90840000000003</v>
      </c>
      <c r="S1897" s="38">
        <v>4.5333500000000004</v>
      </c>
      <c r="T1897" s="38">
        <v>330.32283000000001</v>
      </c>
      <c r="U1897" s="38">
        <v>24.063320000000001</v>
      </c>
      <c r="V1897" s="38">
        <v>0.20888000000000001</v>
      </c>
      <c r="W1897" s="38">
        <v>29.856390000000001</v>
      </c>
      <c r="X1897" s="38">
        <v>40.601550000000003</v>
      </c>
      <c r="Y1897" s="38">
        <v>325.02010000000001</v>
      </c>
      <c r="Z1897" s="38">
        <v>54.487099999999998</v>
      </c>
      <c r="AA1897" s="38">
        <v>11.210039999999999</v>
      </c>
      <c r="AB1897" s="38">
        <v>20.32394</v>
      </c>
      <c r="AC1897" s="38">
        <v>20.326160000000002</v>
      </c>
      <c r="AD1897" s="38">
        <v>4283.2638299999999</v>
      </c>
      <c r="AE1897" s="38">
        <v>59.359549999999999</v>
      </c>
      <c r="AF1897" s="38">
        <v>24.992159999999998</v>
      </c>
      <c r="AG1897" s="38">
        <v>25.80836</v>
      </c>
      <c r="AH1897" s="38">
        <v>4282.44344</v>
      </c>
      <c r="AI1897" s="38">
        <v>23697.05575</v>
      </c>
      <c r="AJ1897" s="38">
        <v>70.887090000000001</v>
      </c>
      <c r="AK1897" s="38">
        <v>45.78069</v>
      </c>
      <c r="AL1897" s="6">
        <v>80.081479999999999</v>
      </c>
      <c r="AM1897" s="6">
        <v>120.03599</v>
      </c>
      <c r="AN1897" s="6">
        <v>29.247240000000001</v>
      </c>
      <c r="AO1897" s="6">
        <v>4289.75</v>
      </c>
      <c r="AP1897" s="6">
        <v>37</v>
      </c>
      <c r="AQ1897" s="6">
        <v>27.450980000000001</v>
      </c>
      <c r="AR1897" s="6">
        <v>78</v>
      </c>
      <c r="AS1897" s="6">
        <v>29</v>
      </c>
      <c r="AT1897" s="6">
        <v>10240</v>
      </c>
      <c r="AU1897" s="6">
        <v>40</v>
      </c>
      <c r="AV1897" s="6">
        <v>33.333329999999997</v>
      </c>
      <c r="AW1897" s="6">
        <v>0.82</v>
      </c>
      <c r="AX1897" s="6">
        <v>0.75</v>
      </c>
    </row>
    <row r="1898" spans="3:50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14.717829999999999</v>
      </c>
      <c r="I1898" s="38">
        <v>11.439209999999999</v>
      </c>
      <c r="J1898" s="38">
        <v>97.293980000000005</v>
      </c>
      <c r="K1898" s="38">
        <v>7.5640499999999999</v>
      </c>
      <c r="L1898" s="38">
        <v>2.0952299999999999</v>
      </c>
      <c r="M1898" s="38">
        <v>2.4291999999999998</v>
      </c>
      <c r="N1898" s="38">
        <v>2.49377</v>
      </c>
      <c r="O1898" s="38">
        <v>48.825299999999999</v>
      </c>
      <c r="P1898" s="38">
        <v>51.319070000000004</v>
      </c>
      <c r="Q1898" s="38">
        <v>104.88137</v>
      </c>
      <c r="R1898" s="38">
        <v>522.62161000000003</v>
      </c>
      <c r="S1898" s="38">
        <v>4.6646999999999998</v>
      </c>
      <c r="T1898" s="38">
        <v>328.95855999999998</v>
      </c>
      <c r="U1898" s="38">
        <v>24.06296</v>
      </c>
      <c r="V1898" s="38">
        <v>0.11677999999999999</v>
      </c>
      <c r="W1898" s="38">
        <v>29.83887</v>
      </c>
      <c r="X1898" s="38">
        <v>41.56082</v>
      </c>
      <c r="Y1898" s="38">
        <v>324.00700999999998</v>
      </c>
      <c r="Z1898" s="38">
        <v>54.68938</v>
      </c>
      <c r="AA1898" s="38">
        <v>11.23498</v>
      </c>
      <c r="AB1898" s="38">
        <v>20.307030000000001</v>
      </c>
      <c r="AC1898" s="38">
        <v>20.318570000000001</v>
      </c>
      <c r="AD1898" s="38">
        <v>4289.9625699999997</v>
      </c>
      <c r="AE1898" s="38">
        <v>59.778260000000003</v>
      </c>
      <c r="AF1898" s="38">
        <v>25.008510000000001</v>
      </c>
      <c r="AG1898" s="38">
        <v>25.802350000000001</v>
      </c>
      <c r="AH1898" s="38">
        <v>4287.8175600000004</v>
      </c>
      <c r="AI1898" s="38">
        <v>23697.058410000001</v>
      </c>
      <c r="AJ1898" s="38">
        <v>70.965680000000006</v>
      </c>
      <c r="AK1898" s="38">
        <v>45.768050000000002</v>
      </c>
      <c r="AL1898" s="6">
        <v>80.024010000000004</v>
      </c>
      <c r="AM1898" s="6">
        <v>120.02927</v>
      </c>
      <c r="AN1898" s="6">
        <v>29.243569999999998</v>
      </c>
      <c r="AO1898" s="6">
        <v>4275.75</v>
      </c>
      <c r="AP1898" s="6">
        <v>36.5</v>
      </c>
      <c r="AQ1898" s="6">
        <v>27.843139999999998</v>
      </c>
      <c r="AR1898" s="6">
        <v>78</v>
      </c>
      <c r="AS1898" s="6">
        <v>29</v>
      </c>
      <c r="AT1898" s="6">
        <v>10541.17647</v>
      </c>
      <c r="AU1898" s="6">
        <v>41</v>
      </c>
      <c r="AV1898" s="6">
        <v>33.333329999999997</v>
      </c>
      <c r="AW1898" s="6">
        <v>0.115</v>
      </c>
      <c r="AX1898" s="6">
        <v>1.21875</v>
      </c>
    </row>
    <row r="1899" spans="3:50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14.13711</v>
      </c>
      <c r="I1899" s="38">
        <v>11.453390000000001</v>
      </c>
      <c r="J1899" s="38">
        <v>97.292519999999996</v>
      </c>
      <c r="K1899" s="38">
        <v>7.5667099999999996</v>
      </c>
      <c r="L1899" s="38">
        <v>2.0966200000000002</v>
      </c>
      <c r="M1899" s="38">
        <v>2.57342</v>
      </c>
      <c r="N1899" s="38">
        <v>2.50827</v>
      </c>
      <c r="O1899" s="38">
        <v>48.822159999999997</v>
      </c>
      <c r="P1899" s="38">
        <v>51.33043</v>
      </c>
      <c r="Q1899" s="38">
        <v>102.64458999999999</v>
      </c>
      <c r="R1899" s="38">
        <v>527.86482999999998</v>
      </c>
      <c r="S1899" s="38">
        <v>4.6407800000000003</v>
      </c>
      <c r="T1899" s="38">
        <v>330.17140999999998</v>
      </c>
      <c r="U1899" s="38">
        <v>24.072030000000002</v>
      </c>
      <c r="V1899" s="38">
        <v>0.21845999999999999</v>
      </c>
      <c r="W1899" s="38">
        <v>29.835789999999999</v>
      </c>
      <c r="X1899" s="38">
        <v>40.729860000000002</v>
      </c>
      <c r="Y1899" s="38">
        <v>325.00133</v>
      </c>
      <c r="Z1899" s="38">
        <v>54.849040000000002</v>
      </c>
      <c r="AA1899" s="38">
        <v>11.28017</v>
      </c>
      <c r="AB1899" s="38">
        <v>20.283829999999998</v>
      </c>
      <c r="AC1899" s="38">
        <v>20.297899999999998</v>
      </c>
      <c r="AD1899" s="38">
        <v>4304.4108500000002</v>
      </c>
      <c r="AE1899" s="38">
        <v>60.169269999999997</v>
      </c>
      <c r="AF1899" s="38">
        <v>25.025010000000002</v>
      </c>
      <c r="AG1899" s="38">
        <v>25.80275</v>
      </c>
      <c r="AH1899" s="38">
        <v>4302.6252599999998</v>
      </c>
      <c r="AI1899" s="38">
        <v>23697.061099999999</v>
      </c>
      <c r="AJ1899" s="38">
        <v>70.840059999999994</v>
      </c>
      <c r="AK1899" s="38">
        <v>45.764139999999998</v>
      </c>
      <c r="AL1899" s="6">
        <v>79.984089999999995</v>
      </c>
      <c r="AM1899" s="6">
        <v>120.21258</v>
      </c>
      <c r="AN1899" s="6">
        <v>29.242450000000002</v>
      </c>
      <c r="AO1899" s="6">
        <v>4289.75</v>
      </c>
      <c r="AP1899" s="6">
        <v>36.5</v>
      </c>
      <c r="AQ1899" s="6">
        <v>27.843139999999998</v>
      </c>
      <c r="AR1899" s="6">
        <v>78</v>
      </c>
      <c r="AS1899" s="6">
        <v>29</v>
      </c>
      <c r="AT1899" s="6">
        <v>10741.960779999999</v>
      </c>
      <c r="AU1899" s="6">
        <v>42</v>
      </c>
      <c r="AV1899" s="6">
        <v>33.333329999999997</v>
      </c>
      <c r="AW1899" s="6">
        <v>0.35</v>
      </c>
      <c r="AX1899" s="6">
        <v>1.375</v>
      </c>
    </row>
    <row r="1900" spans="3:50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14.406269999999999</v>
      </c>
      <c r="I1900" s="38">
        <v>11.45335</v>
      </c>
      <c r="J1900" s="38">
        <v>97.294499999999999</v>
      </c>
      <c r="K1900" s="38">
        <v>7.3784000000000001</v>
      </c>
      <c r="L1900" s="38">
        <v>2.09389</v>
      </c>
      <c r="M1900" s="38">
        <v>2.4265099999999999</v>
      </c>
      <c r="N1900" s="38">
        <v>2.5118</v>
      </c>
      <c r="O1900" s="38">
        <v>48.832630000000002</v>
      </c>
      <c r="P1900" s="38">
        <v>51.34442</v>
      </c>
      <c r="Q1900" s="38">
        <v>102.75102</v>
      </c>
      <c r="R1900" s="38">
        <v>532.72634000000005</v>
      </c>
      <c r="S1900" s="38">
        <v>4.4403800000000002</v>
      </c>
      <c r="T1900" s="38">
        <v>329.69896</v>
      </c>
      <c r="U1900" s="38">
        <v>24.083220000000001</v>
      </c>
      <c r="V1900" s="38">
        <v>0.26085000000000003</v>
      </c>
      <c r="W1900" s="38">
        <v>29.849430000000002</v>
      </c>
      <c r="X1900" s="38">
        <v>39.880090000000003</v>
      </c>
      <c r="Y1900" s="38">
        <v>324.10147000000001</v>
      </c>
      <c r="Z1900" s="38">
        <v>55.009399999999999</v>
      </c>
      <c r="AA1900" s="38">
        <v>11.234970000000001</v>
      </c>
      <c r="AB1900" s="38">
        <v>20.270430000000001</v>
      </c>
      <c r="AC1900" s="38">
        <v>20.285990000000002</v>
      </c>
      <c r="AD1900" s="38">
        <v>4292.4794499999998</v>
      </c>
      <c r="AE1900" s="38">
        <v>60.552120000000002</v>
      </c>
      <c r="AF1900" s="38">
        <v>24.993960000000001</v>
      </c>
      <c r="AG1900" s="38">
        <v>25.786960000000001</v>
      </c>
      <c r="AH1900" s="38">
        <v>4291.6818700000003</v>
      </c>
      <c r="AI1900" s="38">
        <v>23697.06367</v>
      </c>
      <c r="AJ1900" s="38">
        <v>70.87594</v>
      </c>
      <c r="AK1900" s="38">
        <v>45.747929999999997</v>
      </c>
      <c r="AL1900" s="6">
        <v>79.867660000000001</v>
      </c>
      <c r="AM1900" s="6">
        <v>119.94159999999999</v>
      </c>
      <c r="AN1900" s="6">
        <v>29.24614</v>
      </c>
      <c r="AO1900" s="6">
        <v>4300</v>
      </c>
      <c r="AP1900" s="6">
        <v>37</v>
      </c>
      <c r="AQ1900" s="6">
        <v>27.450980000000001</v>
      </c>
      <c r="AR1900" s="6">
        <v>78</v>
      </c>
      <c r="AS1900" s="6">
        <v>29</v>
      </c>
      <c r="AT1900" s="6">
        <v>10340.392159999999</v>
      </c>
      <c r="AU1900" s="6">
        <v>40</v>
      </c>
      <c r="AV1900" s="6">
        <v>33.333329999999997</v>
      </c>
      <c r="AW1900" s="6">
        <v>0.83499999999999996</v>
      </c>
      <c r="AX1900" s="6">
        <v>0.82813000000000003</v>
      </c>
    </row>
    <row r="1901" spans="3:50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13.92169</v>
      </c>
      <c r="I1901" s="38">
        <v>11.45463</v>
      </c>
      <c r="J1901" s="38">
        <v>97.294070000000005</v>
      </c>
      <c r="K1901" s="38">
        <v>7.2599299999999998</v>
      </c>
      <c r="L1901" s="38">
        <v>2.0935899999999998</v>
      </c>
      <c r="M1901" s="38">
        <v>2.3584000000000001</v>
      </c>
      <c r="N1901" s="38">
        <v>2.5705</v>
      </c>
      <c r="O1901" s="38">
        <v>48.799349999999997</v>
      </c>
      <c r="P1901" s="38">
        <v>51.369840000000003</v>
      </c>
      <c r="Q1901" s="38">
        <v>98.760270000000006</v>
      </c>
      <c r="R1901" s="38">
        <v>537.24042999999995</v>
      </c>
      <c r="S1901" s="38">
        <v>3.7605599999999999</v>
      </c>
      <c r="T1901" s="38">
        <v>330.11424</v>
      </c>
      <c r="U1901" s="38">
        <v>24.086500000000001</v>
      </c>
      <c r="V1901" s="38">
        <v>0.63385000000000002</v>
      </c>
      <c r="W1901" s="38">
        <v>29.863060000000001</v>
      </c>
      <c r="X1901" s="38">
        <v>18.77741</v>
      </c>
      <c r="Y1901" s="38">
        <v>324.58920000000001</v>
      </c>
      <c r="Z1901" s="38">
        <v>55.133450000000003</v>
      </c>
      <c r="AA1901" s="38">
        <v>10.744730000000001</v>
      </c>
      <c r="AB1901" s="38">
        <v>20.247219999999999</v>
      </c>
      <c r="AC1901" s="38">
        <v>20.275780000000001</v>
      </c>
      <c r="AD1901" s="38">
        <v>4100.0084299999999</v>
      </c>
      <c r="AE1901" s="38">
        <v>60.756360000000001</v>
      </c>
      <c r="AF1901" s="38">
        <v>24.989350000000002</v>
      </c>
      <c r="AG1901" s="38">
        <v>25.809470000000001</v>
      </c>
      <c r="AH1901" s="38">
        <v>4101.5106400000004</v>
      </c>
      <c r="AI1901" s="38">
        <v>23697.06609</v>
      </c>
      <c r="AJ1901" s="38">
        <v>70.986450000000005</v>
      </c>
      <c r="AK1901" s="38">
        <v>45.724020000000003</v>
      </c>
      <c r="AL1901" s="6">
        <v>80.093100000000007</v>
      </c>
      <c r="AM1901" s="6">
        <v>120.01729</v>
      </c>
      <c r="AN1901" s="6">
        <v>29.2408</v>
      </c>
      <c r="AO1901" s="6">
        <v>4289.75</v>
      </c>
      <c r="AP1901" s="6">
        <v>37.5</v>
      </c>
      <c r="AQ1901" s="6">
        <v>27.450980000000001</v>
      </c>
      <c r="AR1901" s="6">
        <v>78</v>
      </c>
      <c r="AS1901" s="6">
        <v>29</v>
      </c>
      <c r="AT1901" s="6">
        <v>10240</v>
      </c>
      <c r="AU1901" s="6">
        <v>40</v>
      </c>
      <c r="AV1901" s="6">
        <v>33.333329999999997</v>
      </c>
      <c r="AW1901" s="6">
        <v>9.5000000000000001E-2</v>
      </c>
      <c r="AX1901" s="6">
        <v>1.14063</v>
      </c>
    </row>
    <row r="1902" spans="3:50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14.74432</v>
      </c>
      <c r="I1902" s="38">
        <v>11.44056</v>
      </c>
      <c r="J1902" s="38">
        <v>97.298159999999996</v>
      </c>
      <c r="K1902" s="38">
        <v>6.6352799999999998</v>
      </c>
      <c r="L1902" s="38">
        <v>2.0858599999999998</v>
      </c>
      <c r="M1902" s="38">
        <v>2.3191000000000002</v>
      </c>
      <c r="N1902" s="38">
        <v>2.57769</v>
      </c>
      <c r="O1902" s="38">
        <v>48.817689999999999</v>
      </c>
      <c r="P1902" s="38">
        <v>51.395380000000003</v>
      </c>
      <c r="Q1902" s="38">
        <v>98.217349999999996</v>
      </c>
      <c r="R1902" s="38">
        <v>541.20218999999997</v>
      </c>
      <c r="S1902" s="38">
        <v>1.77718</v>
      </c>
      <c r="T1902" s="38">
        <v>329.82981000000001</v>
      </c>
      <c r="U1902" s="38">
        <v>24.095379999999999</v>
      </c>
      <c r="V1902" s="38">
        <v>0.49941999999999998</v>
      </c>
      <c r="W1902" s="38">
        <v>29.87998</v>
      </c>
      <c r="X1902" s="38">
        <v>14.99358</v>
      </c>
      <c r="Y1902" s="38">
        <v>319.58785999999998</v>
      </c>
      <c r="Z1902" s="38">
        <v>55.261090000000003</v>
      </c>
      <c r="AA1902" s="38">
        <v>9.5707799999999992</v>
      </c>
      <c r="AB1902" s="38">
        <v>20.229050000000001</v>
      </c>
      <c r="AC1902" s="38">
        <v>20.251390000000001</v>
      </c>
      <c r="AD1902" s="38">
        <v>3663.6780800000001</v>
      </c>
      <c r="AE1902" s="38">
        <v>61.020409999999998</v>
      </c>
      <c r="AF1902" s="38">
        <v>24.900169999999999</v>
      </c>
      <c r="AG1902" s="38">
        <v>25.835609999999999</v>
      </c>
      <c r="AH1902" s="38">
        <v>3666.1627699999999</v>
      </c>
      <c r="AI1902" s="38">
        <v>23697.067340000001</v>
      </c>
      <c r="AJ1902" s="38">
        <v>70.862809999999996</v>
      </c>
      <c r="AK1902" s="38">
        <v>45.717700000000001</v>
      </c>
      <c r="AL1902" s="6">
        <v>80.008129999999994</v>
      </c>
      <c r="AM1902" s="6">
        <v>120.13742000000001</v>
      </c>
      <c r="AN1902" s="6">
        <v>29.239350000000002</v>
      </c>
      <c r="AO1902" s="6">
        <v>4062.5</v>
      </c>
      <c r="AP1902" s="6">
        <v>33</v>
      </c>
      <c r="AQ1902" s="6">
        <v>20.784310000000001</v>
      </c>
      <c r="AR1902" s="6">
        <v>78</v>
      </c>
      <c r="AS1902" s="6">
        <v>29</v>
      </c>
      <c r="AT1902" s="6">
        <v>4618.0392199999997</v>
      </c>
      <c r="AU1902" s="6">
        <v>18</v>
      </c>
      <c r="AV1902" s="6">
        <v>27.058820000000001</v>
      </c>
      <c r="AW1902" s="6">
        <v>0.875</v>
      </c>
      <c r="AX1902" s="6">
        <v>0.51563000000000003</v>
      </c>
    </row>
    <row r="1903" spans="3:50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16.995539999999998</v>
      </c>
      <c r="I1903" s="38">
        <v>11.440110000000001</v>
      </c>
      <c r="J1903" s="38">
        <v>97.293109999999999</v>
      </c>
      <c r="K1903" s="38">
        <v>7.4981499999999999</v>
      </c>
      <c r="L1903" s="38">
        <v>2.0858400000000001</v>
      </c>
      <c r="M1903" s="38">
        <v>2.2032699999999998</v>
      </c>
      <c r="N1903" s="38">
        <v>2.5889700000000002</v>
      </c>
      <c r="O1903" s="38">
        <v>48.820270000000001</v>
      </c>
      <c r="P1903" s="38">
        <v>51.409239999999997</v>
      </c>
      <c r="Q1903" s="38">
        <v>98.129660000000001</v>
      </c>
      <c r="R1903" s="38">
        <v>543.69808</v>
      </c>
      <c r="S1903" s="38">
        <v>1.0304899999999999</v>
      </c>
      <c r="T1903" s="38">
        <v>331.10575999999998</v>
      </c>
      <c r="U1903" s="38">
        <v>24.10613</v>
      </c>
      <c r="V1903" s="38">
        <v>0.17039000000000001</v>
      </c>
      <c r="W1903" s="38">
        <v>29.911100000000001</v>
      </c>
      <c r="X1903" s="38">
        <v>12.64601</v>
      </c>
      <c r="Y1903" s="38">
        <v>315.48261000000002</v>
      </c>
      <c r="Z1903" s="38">
        <v>55.370260000000002</v>
      </c>
      <c r="AA1903" s="38">
        <v>8.3334899999999994</v>
      </c>
      <c r="AB1903" s="38">
        <v>20.213049999999999</v>
      </c>
      <c r="AC1903" s="38">
        <v>20.233650000000001</v>
      </c>
      <c r="AD1903" s="38">
        <v>3189.0091400000001</v>
      </c>
      <c r="AE1903" s="38">
        <v>61.235349999999997</v>
      </c>
      <c r="AF1903" s="38">
        <v>24.898</v>
      </c>
      <c r="AG1903" s="38">
        <v>25.833580000000001</v>
      </c>
      <c r="AH1903" s="38">
        <v>3188.1765500000001</v>
      </c>
      <c r="AI1903" s="38">
        <v>23697.06796</v>
      </c>
      <c r="AJ1903" s="38">
        <v>70.962469999999996</v>
      </c>
      <c r="AK1903" s="38">
        <v>45.702249999999999</v>
      </c>
      <c r="AL1903" s="6">
        <v>79.930170000000004</v>
      </c>
      <c r="AM1903" s="6">
        <v>119.97208999999999</v>
      </c>
      <c r="AN1903" s="6">
        <v>29.243210000000001</v>
      </c>
      <c r="AO1903" s="6">
        <v>3619.5</v>
      </c>
      <c r="AP1903" s="6">
        <v>31</v>
      </c>
      <c r="AQ1903" s="6">
        <v>19.215689999999999</v>
      </c>
      <c r="AR1903" s="6">
        <v>78</v>
      </c>
      <c r="AS1903" s="6">
        <v>29</v>
      </c>
      <c r="AT1903" s="6">
        <v>3513.7254899999998</v>
      </c>
      <c r="AU1903" s="6">
        <v>14</v>
      </c>
      <c r="AV1903" s="6">
        <v>25.098040000000001</v>
      </c>
      <c r="AW1903" s="6">
        <v>0.155</v>
      </c>
      <c r="AX1903" s="6">
        <v>0.75</v>
      </c>
    </row>
    <row r="1904" spans="3:50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20.508600000000001</v>
      </c>
      <c r="I1904" s="38">
        <v>11.44084</v>
      </c>
      <c r="J1904" s="38">
        <v>97.296999999999997</v>
      </c>
      <c r="K1904" s="38">
        <v>12.53881</v>
      </c>
      <c r="L1904" s="38">
        <v>2.08182</v>
      </c>
      <c r="M1904" s="38">
        <v>1.9670799999999999</v>
      </c>
      <c r="N1904" s="38">
        <v>2.4597000000000002</v>
      </c>
      <c r="O1904" s="38">
        <v>48.885800000000003</v>
      </c>
      <c r="P1904" s="38">
        <v>51.345509999999997</v>
      </c>
      <c r="Q1904" s="38">
        <v>97.61788</v>
      </c>
      <c r="R1904" s="38">
        <v>543.79575</v>
      </c>
      <c r="S1904" s="38">
        <v>1.6709999999999999E-2</v>
      </c>
      <c r="T1904" s="38">
        <v>330.27399000000003</v>
      </c>
      <c r="U1904" s="38">
        <v>24.117059999999999</v>
      </c>
      <c r="V1904" s="38">
        <v>0.20061999999999999</v>
      </c>
      <c r="W1904" s="38">
        <v>29.93216</v>
      </c>
      <c r="X1904" s="38">
        <v>11.813359999999999</v>
      </c>
      <c r="Y1904" s="38">
        <v>306.29367999999999</v>
      </c>
      <c r="Z1904" s="38">
        <v>55.464880000000001</v>
      </c>
      <c r="AA1904" s="38">
        <v>7.0490000000000004</v>
      </c>
      <c r="AB1904" s="38">
        <v>20.174869999999999</v>
      </c>
      <c r="AC1904" s="38">
        <v>20.21133</v>
      </c>
      <c r="AD1904" s="38">
        <v>2701.6219700000001</v>
      </c>
      <c r="AE1904" s="38">
        <v>60.822740000000003</v>
      </c>
      <c r="AF1904" s="38">
        <v>24.84413</v>
      </c>
      <c r="AG1904" s="38">
        <v>25.82546</v>
      </c>
      <c r="AH1904" s="38">
        <v>2700.1869999999999</v>
      </c>
      <c r="AI1904" s="38">
        <v>23697.068060000001</v>
      </c>
      <c r="AJ1904" s="38">
        <v>70.966449999999995</v>
      </c>
      <c r="AK1904" s="38">
        <v>45.689340000000001</v>
      </c>
      <c r="AL1904" s="6">
        <v>80.030770000000004</v>
      </c>
      <c r="AM1904" s="6">
        <v>119.91683999999999</v>
      </c>
      <c r="AN1904" s="6">
        <v>29.205089999999998</v>
      </c>
      <c r="AO1904" s="6">
        <v>3142.75</v>
      </c>
      <c r="AP1904" s="6">
        <v>28.5</v>
      </c>
      <c r="AQ1904" s="6">
        <v>18.03922</v>
      </c>
      <c r="AR1904" s="6">
        <v>78</v>
      </c>
      <c r="AS1904" s="6">
        <v>29</v>
      </c>
      <c r="AT1904" s="6">
        <v>3112.1568600000001</v>
      </c>
      <c r="AU1904" s="6">
        <v>12</v>
      </c>
      <c r="AV1904" s="6">
        <v>23.921569999999999</v>
      </c>
      <c r="AW1904" s="6">
        <v>0</v>
      </c>
      <c r="AX1904" s="6">
        <v>0</v>
      </c>
    </row>
    <row r="1905" spans="3:50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20.50722</v>
      </c>
      <c r="I1905" s="38">
        <v>11.44078</v>
      </c>
      <c r="J1905" s="38">
        <v>97.296539999999993</v>
      </c>
      <c r="K1905" s="38">
        <v>7.8749500000000001</v>
      </c>
      <c r="L1905" s="38">
        <v>2.0892599999999999</v>
      </c>
      <c r="M1905" s="38">
        <v>2.3668999999999998</v>
      </c>
      <c r="N1905" s="38">
        <v>2.3044699999999998</v>
      </c>
      <c r="O1905" s="38">
        <v>48.915999999999997</v>
      </c>
      <c r="P1905" s="38">
        <v>51.220469999999999</v>
      </c>
      <c r="Q1905" s="38">
        <v>97.830349999999996</v>
      </c>
      <c r="R1905" s="38">
        <v>541.23978999999997</v>
      </c>
      <c r="S1905" s="38">
        <v>-3.0000000000000001E-5</v>
      </c>
      <c r="T1905" s="38">
        <v>331.04158999999999</v>
      </c>
      <c r="U1905" s="38">
        <v>24.124870000000001</v>
      </c>
      <c r="V1905" s="38">
        <v>0.18737000000000001</v>
      </c>
      <c r="W1905" s="38">
        <v>29.958259999999999</v>
      </c>
      <c r="X1905" s="38">
        <v>13.217890000000001</v>
      </c>
      <c r="Y1905" s="38">
        <v>292.85264000000001</v>
      </c>
      <c r="Z1905" s="38">
        <v>55.48968</v>
      </c>
      <c r="AA1905" s="38">
        <v>5.8384600000000004</v>
      </c>
      <c r="AB1905" s="38">
        <v>20.154389999999999</v>
      </c>
      <c r="AC1905" s="38">
        <v>20.183859999999999</v>
      </c>
      <c r="AD1905" s="38">
        <v>2231.63778</v>
      </c>
      <c r="AE1905" s="38">
        <v>60.423699999999997</v>
      </c>
      <c r="AF1905" s="38">
        <v>24.941790000000001</v>
      </c>
      <c r="AG1905" s="38">
        <v>25.806750000000001</v>
      </c>
      <c r="AH1905" s="38">
        <v>2228.6837700000001</v>
      </c>
      <c r="AI1905" s="38">
        <v>23697.068060000001</v>
      </c>
      <c r="AJ1905" s="38">
        <v>70.924160000000001</v>
      </c>
      <c r="AK1905" s="38">
        <v>45.673839999999998</v>
      </c>
      <c r="AL1905" s="6">
        <v>79.809749999999994</v>
      </c>
      <c r="AM1905" s="6">
        <v>119.49984000000001</v>
      </c>
      <c r="AN1905" s="6">
        <v>29.135259999999999</v>
      </c>
      <c r="AO1905" s="6">
        <v>2655.25</v>
      </c>
      <c r="AP1905" s="6">
        <v>26.5</v>
      </c>
      <c r="AQ1905" s="6">
        <v>17.64706</v>
      </c>
      <c r="AR1905" s="6">
        <v>78</v>
      </c>
      <c r="AS1905" s="6">
        <v>29</v>
      </c>
      <c r="AT1905" s="6">
        <v>3112.1568600000001</v>
      </c>
      <c r="AU1905" s="6">
        <v>12</v>
      </c>
      <c r="AV1905" s="6">
        <v>23.529409999999999</v>
      </c>
      <c r="AW1905" s="6">
        <v>0</v>
      </c>
      <c r="AX1905" s="6">
        <v>0</v>
      </c>
    </row>
    <row r="1906" spans="3:50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19.561140000000002</v>
      </c>
      <c r="I1906" s="38">
        <v>11.45467</v>
      </c>
      <c r="J1906" s="38">
        <v>97.296430000000001</v>
      </c>
      <c r="K1906" s="38">
        <v>1.3174300000000001</v>
      </c>
      <c r="L1906" s="38">
        <v>2.08352</v>
      </c>
      <c r="M1906" s="38">
        <v>2.1404700000000001</v>
      </c>
      <c r="N1906" s="38">
        <v>2.1109900000000001</v>
      </c>
      <c r="O1906" s="38">
        <v>48.955199999999998</v>
      </c>
      <c r="P1906" s="38">
        <v>51.066180000000003</v>
      </c>
      <c r="Q1906" s="38">
        <v>97.576210000000003</v>
      </c>
      <c r="R1906" s="38">
        <v>536.88702000000001</v>
      </c>
      <c r="S1906" s="38">
        <v>0.35193999999999998</v>
      </c>
      <c r="T1906" s="38">
        <v>329.85924</v>
      </c>
      <c r="U1906" s="38">
        <v>24.14434</v>
      </c>
      <c r="V1906" s="38">
        <v>0.19855999999999999</v>
      </c>
      <c r="W1906" s="38">
        <v>30.012</v>
      </c>
      <c r="X1906" s="38">
        <v>13.29383</v>
      </c>
      <c r="Y1906" s="38">
        <v>247.91865999999999</v>
      </c>
      <c r="Z1906" s="38">
        <v>55.468260000000001</v>
      </c>
      <c r="AA1906" s="38">
        <v>4.73245</v>
      </c>
      <c r="AB1906" s="38">
        <v>20.134910000000001</v>
      </c>
      <c r="AC1906" s="38">
        <v>20.164159999999999</v>
      </c>
      <c r="AD1906" s="38">
        <v>1810.10096</v>
      </c>
      <c r="AE1906" s="38">
        <v>60.299610000000001</v>
      </c>
      <c r="AF1906" s="38">
        <v>24.863769999999999</v>
      </c>
      <c r="AG1906" s="38">
        <v>25.82367</v>
      </c>
      <c r="AH1906" s="38">
        <v>1807.9669899999999</v>
      </c>
      <c r="AI1906" s="38">
        <v>23697.068340000002</v>
      </c>
      <c r="AJ1906" s="38">
        <v>70.897170000000003</v>
      </c>
      <c r="AK1906" s="38">
        <v>45.649830000000001</v>
      </c>
      <c r="AL1906" s="6">
        <v>80.020290000000003</v>
      </c>
      <c r="AM1906" s="6">
        <v>120.09047</v>
      </c>
      <c r="AN1906" s="6">
        <v>29.094280000000001</v>
      </c>
      <c r="AO1906" s="6">
        <v>2196</v>
      </c>
      <c r="AP1906" s="6">
        <v>23.5</v>
      </c>
      <c r="AQ1906" s="6">
        <v>18.03922</v>
      </c>
      <c r="AR1906" s="6">
        <v>78</v>
      </c>
      <c r="AS1906" s="6">
        <v>29</v>
      </c>
      <c r="AT1906" s="6">
        <v>3413.3333299999999</v>
      </c>
      <c r="AU1906" s="6">
        <v>13</v>
      </c>
      <c r="AV1906" s="6">
        <v>23.529409999999999</v>
      </c>
      <c r="AW1906" s="6">
        <v>0</v>
      </c>
      <c r="AX1906" s="6">
        <v>0</v>
      </c>
    </row>
    <row r="1907" spans="3:50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15.377969999999999</v>
      </c>
      <c r="I1907" s="38">
        <v>11.46636</v>
      </c>
      <c r="J1907" s="38">
        <v>97.29871</v>
      </c>
      <c r="K1907" s="38">
        <v>1.8393900000000001</v>
      </c>
      <c r="L1907" s="38">
        <v>2.0684499999999999</v>
      </c>
      <c r="M1907" s="38">
        <v>2.0257299999999998</v>
      </c>
      <c r="N1907" s="38">
        <v>1.8919900000000001</v>
      </c>
      <c r="O1907" s="38">
        <v>49.007820000000002</v>
      </c>
      <c r="P1907" s="38">
        <v>50.899810000000002</v>
      </c>
      <c r="Q1907" s="38">
        <v>97.536060000000006</v>
      </c>
      <c r="R1907" s="38">
        <v>531.42313000000001</v>
      </c>
      <c r="S1907" s="38">
        <v>0.37890000000000001</v>
      </c>
      <c r="T1907" s="38">
        <v>329.53820999999999</v>
      </c>
      <c r="U1907" s="38">
        <v>24.145499999999998</v>
      </c>
      <c r="V1907" s="38">
        <v>0.22231999999999999</v>
      </c>
      <c r="W1907" s="38">
        <v>30.079249999999998</v>
      </c>
      <c r="X1907" s="38">
        <v>13.76904</v>
      </c>
      <c r="Y1907" s="38">
        <v>197.6748</v>
      </c>
      <c r="Z1907" s="38">
        <v>55.376919999999998</v>
      </c>
      <c r="AA1907" s="38">
        <v>3.6209199999999999</v>
      </c>
      <c r="AB1907" s="38">
        <v>20.114319999999999</v>
      </c>
      <c r="AC1907" s="38">
        <v>20.13889</v>
      </c>
      <c r="AD1907" s="38">
        <v>1393.99819</v>
      </c>
      <c r="AE1907" s="38">
        <v>60.437350000000002</v>
      </c>
      <c r="AF1907" s="38">
        <v>24.69163</v>
      </c>
      <c r="AG1907" s="38">
        <v>25.836130000000001</v>
      </c>
      <c r="AH1907" s="38">
        <v>1393.0024900000001</v>
      </c>
      <c r="AI1907" s="38">
        <v>23697.068640000001</v>
      </c>
      <c r="AJ1907" s="38">
        <v>70.958190000000002</v>
      </c>
      <c r="AK1907" s="38">
        <v>45.656889999999997</v>
      </c>
      <c r="AL1907" s="6">
        <v>79.874200000000002</v>
      </c>
      <c r="AM1907" s="6">
        <v>119.74494</v>
      </c>
      <c r="AN1907" s="6">
        <v>29.048279999999998</v>
      </c>
      <c r="AO1907" s="6">
        <v>1773.25</v>
      </c>
      <c r="AP1907" s="6">
        <v>21</v>
      </c>
      <c r="AQ1907" s="6">
        <v>17.254899999999999</v>
      </c>
      <c r="AR1907" s="6">
        <v>78</v>
      </c>
      <c r="AS1907" s="6">
        <v>29</v>
      </c>
      <c r="AT1907" s="6">
        <v>3413.3333299999999</v>
      </c>
      <c r="AU1907" s="6">
        <v>13</v>
      </c>
      <c r="AV1907" s="6">
        <v>22.35294</v>
      </c>
      <c r="AW1907" s="6">
        <v>7.4999999999999997E-2</v>
      </c>
      <c r="AX1907" s="6">
        <v>7.8130000000000005E-2</v>
      </c>
    </row>
    <row r="1908" spans="3:50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16.458870000000001</v>
      </c>
      <c r="I1908" s="38">
        <v>11.466469999999999</v>
      </c>
      <c r="J1908" s="38">
        <v>97.293940000000006</v>
      </c>
      <c r="K1908" s="38">
        <v>3.6646299999999998</v>
      </c>
      <c r="L1908" s="38">
        <v>2.06453</v>
      </c>
      <c r="M1908" s="38">
        <v>1.9534</v>
      </c>
      <c r="N1908" s="38">
        <v>1.7334700000000001</v>
      </c>
      <c r="O1908" s="38">
        <v>49.040500000000002</v>
      </c>
      <c r="P1908" s="38">
        <v>50.773969999999998</v>
      </c>
      <c r="Q1908" s="38">
        <v>97.193389999999994</v>
      </c>
      <c r="R1908" s="38">
        <v>525.37377000000004</v>
      </c>
      <c r="S1908" s="38">
        <v>1.504E-2</v>
      </c>
      <c r="T1908" s="38">
        <v>329.39339000000001</v>
      </c>
      <c r="U1908" s="38">
        <v>24.148759999999999</v>
      </c>
      <c r="V1908" s="38">
        <v>0.38022</v>
      </c>
      <c r="W1908" s="38">
        <v>30.144500000000001</v>
      </c>
      <c r="X1908" s="38">
        <v>17.01689</v>
      </c>
      <c r="Y1908" s="38">
        <v>150.25659999999999</v>
      </c>
      <c r="Z1908" s="38">
        <v>55.176450000000003</v>
      </c>
      <c r="AA1908" s="38">
        <v>2.6004800000000001</v>
      </c>
      <c r="AB1908" s="38">
        <v>20.073779999999999</v>
      </c>
      <c r="AC1908" s="38">
        <v>20.107589999999998</v>
      </c>
      <c r="AD1908" s="38">
        <v>1001.99839</v>
      </c>
      <c r="AE1908" s="38">
        <v>60.42991</v>
      </c>
      <c r="AF1908" s="38">
        <v>24.641349999999999</v>
      </c>
      <c r="AG1908" s="38">
        <v>25.839860000000002</v>
      </c>
      <c r="AH1908" s="38">
        <v>1004.85808</v>
      </c>
      <c r="AI1908" s="38">
        <v>23697.068940000001</v>
      </c>
      <c r="AJ1908" s="38">
        <v>71.040059999999997</v>
      </c>
      <c r="AK1908" s="38">
        <v>45.633560000000003</v>
      </c>
      <c r="AL1908" s="6">
        <v>79.904769999999999</v>
      </c>
      <c r="AM1908" s="6">
        <v>119.9713</v>
      </c>
      <c r="AN1908" s="6">
        <v>29.009029999999999</v>
      </c>
      <c r="AO1908" s="6">
        <v>1357</v>
      </c>
      <c r="AP1908" s="6">
        <v>18</v>
      </c>
      <c r="AQ1908" s="6">
        <v>16.862749999999998</v>
      </c>
      <c r="AR1908" s="6">
        <v>78</v>
      </c>
      <c r="AS1908" s="6">
        <v>30</v>
      </c>
      <c r="AT1908" s="6">
        <v>3312.9411799999998</v>
      </c>
      <c r="AU1908" s="6">
        <v>14</v>
      </c>
      <c r="AV1908" s="6">
        <v>21.176469999999998</v>
      </c>
      <c r="AW1908" s="6">
        <v>0.23</v>
      </c>
      <c r="AX1908" s="6">
        <v>1.60938</v>
      </c>
    </row>
    <row r="1909" spans="3:50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15.333729999999999</v>
      </c>
      <c r="I1909" s="38">
        <v>11.466570000000001</v>
      </c>
      <c r="J1909" s="38">
        <v>97.295419999999993</v>
      </c>
      <c r="K1909" s="38">
        <v>11.13209</v>
      </c>
      <c r="L1909" s="38">
        <v>2.0367199999999999</v>
      </c>
      <c r="M1909" s="38">
        <v>1.929</v>
      </c>
      <c r="N1909" s="38">
        <v>1.6171599999999999</v>
      </c>
      <c r="O1909" s="38">
        <v>49.07976</v>
      </c>
      <c r="P1909" s="38">
        <v>50.696919999999999</v>
      </c>
      <c r="Q1909" s="38">
        <v>97.082669999999993</v>
      </c>
      <c r="R1909" s="38">
        <v>519.22140000000002</v>
      </c>
      <c r="S1909" s="38">
        <v>0.38197999999999999</v>
      </c>
      <c r="T1909" s="38">
        <v>329.81572</v>
      </c>
      <c r="U1909" s="38">
        <v>24.170580000000001</v>
      </c>
      <c r="V1909" s="38">
        <v>0.32856999999999997</v>
      </c>
      <c r="W1909" s="38">
        <v>30.20401</v>
      </c>
      <c r="X1909" s="38">
        <v>41.207720000000002</v>
      </c>
      <c r="Y1909" s="38">
        <v>122.42583999999999</v>
      </c>
      <c r="Z1909" s="38">
        <v>54.911209999999997</v>
      </c>
      <c r="AA1909" s="38">
        <v>1.75332</v>
      </c>
      <c r="AB1909" s="38">
        <v>20.05866</v>
      </c>
      <c r="AC1909" s="38">
        <v>20.086269999999999</v>
      </c>
      <c r="AD1909" s="38">
        <v>687.03354000000002</v>
      </c>
      <c r="AE1909" s="38">
        <v>60.33954</v>
      </c>
      <c r="AF1909" s="38">
        <v>24.309729999999998</v>
      </c>
      <c r="AG1909" s="38">
        <v>25.860810000000001</v>
      </c>
      <c r="AH1909" s="38">
        <v>692.63801000000001</v>
      </c>
      <c r="AI1909" s="38">
        <v>23697.069189999998</v>
      </c>
      <c r="AJ1909" s="38">
        <v>70.851140000000001</v>
      </c>
      <c r="AK1909" s="38">
        <v>45.651240000000001</v>
      </c>
      <c r="AL1909" s="6">
        <v>79.871470000000002</v>
      </c>
      <c r="AM1909" s="6">
        <v>119.92440999999999</v>
      </c>
      <c r="AN1909" s="6">
        <v>28.9758</v>
      </c>
      <c r="AO1909" s="6">
        <v>975.75</v>
      </c>
      <c r="AP1909" s="6">
        <v>13</v>
      </c>
      <c r="AQ1909" s="6">
        <v>16.862749999999998</v>
      </c>
      <c r="AR1909" s="6">
        <v>78</v>
      </c>
      <c r="AS1909" s="6">
        <v>30</v>
      </c>
      <c r="AT1909" s="6">
        <v>4316.8627500000002</v>
      </c>
      <c r="AU1909" s="6">
        <v>17</v>
      </c>
      <c r="AV1909" s="6">
        <v>19.215689999999999</v>
      </c>
      <c r="AW1909" s="6">
        <v>5.5E-2</v>
      </c>
      <c r="AX1909" s="6">
        <v>1.84375</v>
      </c>
    </row>
    <row r="1910" spans="3:50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16.626290000000001</v>
      </c>
      <c r="I1910" s="38">
        <v>11.447240000000001</v>
      </c>
      <c r="J1910" s="38">
        <v>97.294510000000002</v>
      </c>
      <c r="K1910" s="38">
        <v>13.21185</v>
      </c>
      <c r="L1910" s="38">
        <v>2.1638999999999999</v>
      </c>
      <c r="M1910" s="38">
        <v>2.4880499999999999</v>
      </c>
      <c r="N1910" s="38">
        <v>1.4798899999999999</v>
      </c>
      <c r="O1910" s="38">
        <v>49.129350000000002</v>
      </c>
      <c r="P1910" s="38">
        <v>50.609250000000003</v>
      </c>
      <c r="Q1910" s="38">
        <v>97.313910000000007</v>
      </c>
      <c r="R1910" s="38">
        <v>513.22344999999996</v>
      </c>
      <c r="S1910" s="38">
        <v>0.55171999999999999</v>
      </c>
      <c r="T1910" s="38">
        <v>331.21886000000001</v>
      </c>
      <c r="U1910" s="38">
        <v>24.175899999999999</v>
      </c>
      <c r="V1910" s="38">
        <v>0.11917999999999999</v>
      </c>
      <c r="W1910" s="38">
        <v>30.274450000000002</v>
      </c>
      <c r="X1910" s="38">
        <v>38.52711</v>
      </c>
      <c r="Y1910" s="38">
        <v>127.44951</v>
      </c>
      <c r="Z1910" s="38">
        <v>54.556759999999997</v>
      </c>
      <c r="AA1910" s="38">
        <v>2.20147</v>
      </c>
      <c r="AB1910" s="38">
        <v>20.025860000000002</v>
      </c>
      <c r="AC1910" s="38">
        <v>20.05735</v>
      </c>
      <c r="AD1910" s="38">
        <v>814.49608000000001</v>
      </c>
      <c r="AE1910" s="38">
        <v>59.918500000000002</v>
      </c>
      <c r="AF1910" s="38">
        <v>25.824020000000001</v>
      </c>
      <c r="AG1910" s="38">
        <v>25.86112</v>
      </c>
      <c r="AH1910" s="38">
        <v>826.90363000000002</v>
      </c>
      <c r="AI1910" s="38">
        <v>23697.06972</v>
      </c>
      <c r="AJ1910" s="38">
        <v>70.925129999999996</v>
      </c>
      <c r="AK1910" s="38">
        <v>45.645310000000002</v>
      </c>
      <c r="AL1910" s="6">
        <v>80.116150000000005</v>
      </c>
      <c r="AM1910" s="6">
        <v>120.21586000000001</v>
      </c>
      <c r="AN1910" s="6">
        <v>28.95335</v>
      </c>
      <c r="AO1910" s="6">
        <v>670.25</v>
      </c>
      <c r="AP1910" s="6">
        <v>11.5</v>
      </c>
      <c r="AQ1910" s="6">
        <v>20.392160000000001</v>
      </c>
      <c r="AR1910" s="6">
        <v>78</v>
      </c>
      <c r="AS1910" s="6">
        <v>30</v>
      </c>
      <c r="AT1910" s="6">
        <v>10440.784309999999</v>
      </c>
      <c r="AU1910" s="6">
        <v>45</v>
      </c>
      <c r="AV1910" s="6">
        <v>26.274509999999999</v>
      </c>
      <c r="AW1910" s="6">
        <v>0.78</v>
      </c>
      <c r="AX1910" s="6">
        <v>1.53125</v>
      </c>
    </row>
    <row r="1911" spans="3:50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15.516360000000001</v>
      </c>
      <c r="I1911" s="38">
        <v>11.45168</v>
      </c>
      <c r="J1911" s="38">
        <v>97.29504</v>
      </c>
      <c r="K1911" s="38">
        <v>12.58061</v>
      </c>
      <c r="L1911" s="38">
        <v>2.0588099999999998</v>
      </c>
      <c r="M1911" s="38">
        <v>2.2264599999999999</v>
      </c>
      <c r="N1911" s="38">
        <v>1.3839600000000001</v>
      </c>
      <c r="O1911" s="38">
        <v>49.170070000000003</v>
      </c>
      <c r="P1911" s="38">
        <v>50.554029999999997</v>
      </c>
      <c r="Q1911" s="38">
        <v>96.914959999999994</v>
      </c>
      <c r="R1911" s="38">
        <v>507.77661000000001</v>
      </c>
      <c r="S1911" s="38">
        <v>0.42827999999999999</v>
      </c>
      <c r="T1911" s="38">
        <v>330.97293000000002</v>
      </c>
      <c r="U1911" s="38">
        <v>24.190259999999999</v>
      </c>
      <c r="V1911" s="38">
        <v>0.18897</v>
      </c>
      <c r="W1911" s="38">
        <v>30.330190000000002</v>
      </c>
      <c r="X1911" s="38">
        <v>32.787909999999997</v>
      </c>
      <c r="Y1911" s="38">
        <v>127.27987</v>
      </c>
      <c r="Z1911" s="38">
        <v>54.129989999999999</v>
      </c>
      <c r="AA1911" s="38">
        <v>1.9554800000000001</v>
      </c>
      <c r="AB1911" s="38">
        <v>19.999400000000001</v>
      </c>
      <c r="AC1911" s="38">
        <v>20.040800000000001</v>
      </c>
      <c r="AD1911" s="38">
        <v>758.28040999999996</v>
      </c>
      <c r="AE1911" s="38">
        <v>59.744950000000003</v>
      </c>
      <c r="AF1911" s="38">
        <v>24.57836</v>
      </c>
      <c r="AG1911" s="38">
        <v>25.873529999999999</v>
      </c>
      <c r="AH1911" s="38">
        <v>750.89310999999998</v>
      </c>
      <c r="AI1911" s="38">
        <v>23697.070350000002</v>
      </c>
      <c r="AJ1911" s="38">
        <v>70.916480000000007</v>
      </c>
      <c r="AK1911" s="38">
        <v>45.650550000000003</v>
      </c>
      <c r="AL1911" s="6">
        <v>79.994879999999995</v>
      </c>
      <c r="AM1911" s="6">
        <v>119.94387</v>
      </c>
      <c r="AN1911" s="6">
        <v>28.972539999999999</v>
      </c>
      <c r="AO1911" s="6">
        <v>810.75</v>
      </c>
      <c r="AP1911" s="6">
        <v>13</v>
      </c>
      <c r="AQ1911" s="6">
        <v>18.03922</v>
      </c>
      <c r="AR1911" s="6">
        <v>78</v>
      </c>
      <c r="AS1911" s="6">
        <v>30</v>
      </c>
      <c r="AT1911" s="6">
        <v>9637.6470599999993</v>
      </c>
      <c r="AU1911" s="6">
        <v>37</v>
      </c>
      <c r="AV1911" s="6">
        <v>23.529409999999999</v>
      </c>
      <c r="AW1911" s="6">
        <v>3.5000000000000003E-2</v>
      </c>
      <c r="AX1911" s="6">
        <v>0.23438000000000001</v>
      </c>
    </row>
    <row r="1912" spans="3:50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14.90404</v>
      </c>
      <c r="I1912" s="38">
        <v>11.451779999999999</v>
      </c>
      <c r="J1912" s="38">
        <v>97.304239999999993</v>
      </c>
      <c r="K1912" s="38">
        <v>13.60338</v>
      </c>
      <c r="L1912" s="38">
        <v>2.1153900000000001</v>
      </c>
      <c r="M1912" s="38">
        <v>2.68032</v>
      </c>
      <c r="N1912" s="38">
        <v>1.2924</v>
      </c>
      <c r="O1912" s="38">
        <v>49.204680000000003</v>
      </c>
      <c r="P1912" s="38">
        <v>50.497079999999997</v>
      </c>
      <c r="Q1912" s="38">
        <v>97.354029999999995</v>
      </c>
      <c r="R1912" s="38">
        <v>503.01668000000001</v>
      </c>
      <c r="S1912" s="38">
        <v>0.50344</v>
      </c>
      <c r="T1912" s="38">
        <v>331.28305</v>
      </c>
      <c r="U1912" s="38">
        <v>24.20299</v>
      </c>
      <c r="V1912" s="38">
        <v>0.31664999999999999</v>
      </c>
      <c r="W1912" s="38">
        <v>30.37257</v>
      </c>
      <c r="X1912" s="38">
        <v>39.48321</v>
      </c>
      <c r="Y1912" s="38">
        <v>124.2488</v>
      </c>
      <c r="Z1912" s="38">
        <v>54.052759999999999</v>
      </c>
      <c r="AA1912" s="38">
        <v>2.09151</v>
      </c>
      <c r="AB1912" s="38">
        <v>19.972059999999999</v>
      </c>
      <c r="AC1912" s="38">
        <v>20.00414</v>
      </c>
      <c r="AD1912" s="38">
        <v>796.15866000000005</v>
      </c>
      <c r="AE1912" s="38">
        <v>59.715980000000002</v>
      </c>
      <c r="AF1912" s="38">
        <v>25.253789999999999</v>
      </c>
      <c r="AG1912" s="38">
        <v>25.879580000000001</v>
      </c>
      <c r="AH1912" s="38">
        <v>793.93956000000003</v>
      </c>
      <c r="AI1912" s="38">
        <v>23697.070830000001</v>
      </c>
      <c r="AJ1912" s="38">
        <v>71.090620000000001</v>
      </c>
      <c r="AK1912" s="38">
        <v>45.648420000000002</v>
      </c>
      <c r="AL1912" s="6">
        <v>79.837609999999998</v>
      </c>
      <c r="AM1912" s="6">
        <v>119.88760000000001</v>
      </c>
      <c r="AN1912" s="6">
        <v>28.98122</v>
      </c>
      <c r="AO1912" s="6">
        <v>754.5</v>
      </c>
      <c r="AP1912" s="6">
        <v>17.5</v>
      </c>
      <c r="AQ1912" s="6">
        <v>19.215689999999999</v>
      </c>
      <c r="AR1912" s="6">
        <v>78</v>
      </c>
      <c r="AS1912" s="6">
        <v>30</v>
      </c>
      <c r="AT1912" s="6">
        <v>8131.7647100000004</v>
      </c>
      <c r="AU1912" s="6">
        <v>34</v>
      </c>
      <c r="AV1912" s="6">
        <v>25.098040000000001</v>
      </c>
      <c r="AW1912" s="6">
        <v>7.4999999999999997E-2</v>
      </c>
      <c r="AX1912" s="6">
        <v>0.54688000000000003</v>
      </c>
    </row>
    <row r="1913" spans="3:50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14.55395</v>
      </c>
      <c r="I1913" s="38">
        <v>11.43394</v>
      </c>
      <c r="J1913" s="38">
        <v>97.293279999999996</v>
      </c>
      <c r="K1913" s="38">
        <v>12.844989999999999</v>
      </c>
      <c r="L1913" s="38">
        <v>2.0922100000000001</v>
      </c>
      <c r="M1913" s="38">
        <v>2.3189799999999998</v>
      </c>
      <c r="N1913" s="38">
        <v>1.2496799999999999</v>
      </c>
      <c r="O1913" s="38">
        <v>49.241459999999996</v>
      </c>
      <c r="P1913" s="38">
        <v>50.491129999999998</v>
      </c>
      <c r="Q1913" s="38">
        <v>96.936920000000001</v>
      </c>
      <c r="R1913" s="38">
        <v>498.84584999999998</v>
      </c>
      <c r="S1913" s="38">
        <v>0.58948999999999996</v>
      </c>
      <c r="T1913" s="38">
        <v>330.54478999999998</v>
      </c>
      <c r="U1913" s="38">
        <v>24.2026</v>
      </c>
      <c r="V1913" s="38">
        <v>0.38313000000000003</v>
      </c>
      <c r="W1913" s="38">
        <v>30.407699999999998</v>
      </c>
      <c r="X1913" s="38">
        <v>32.3292</v>
      </c>
      <c r="Y1913" s="38">
        <v>127.66498</v>
      </c>
      <c r="Z1913" s="38">
        <v>54.015479999999997</v>
      </c>
      <c r="AA1913" s="38">
        <v>2.0487299999999999</v>
      </c>
      <c r="AB1913" s="38">
        <v>19.946680000000001</v>
      </c>
      <c r="AC1913" s="38">
        <v>19.979140000000001</v>
      </c>
      <c r="AD1913" s="38">
        <v>782.31834000000003</v>
      </c>
      <c r="AE1913" s="38">
        <v>59.56785</v>
      </c>
      <c r="AF1913" s="38">
        <v>24.876809999999999</v>
      </c>
      <c r="AG1913" s="38">
        <v>25.875679999999999</v>
      </c>
      <c r="AH1913" s="38">
        <v>762.40340000000003</v>
      </c>
      <c r="AI1913" s="38">
        <v>23697.071260000001</v>
      </c>
      <c r="AJ1913" s="38">
        <v>70.836619999999996</v>
      </c>
      <c r="AK1913" s="38">
        <v>45.612349999999999</v>
      </c>
      <c r="AL1913" s="6">
        <v>79.824179999999998</v>
      </c>
      <c r="AM1913" s="6">
        <v>119.87978</v>
      </c>
      <c r="AN1913" s="6">
        <v>28.987010000000001</v>
      </c>
      <c r="AO1913" s="6">
        <v>824</v>
      </c>
      <c r="AP1913" s="6">
        <v>13.5</v>
      </c>
      <c r="AQ1913" s="6">
        <v>18.823530000000002</v>
      </c>
      <c r="AR1913" s="6">
        <v>78</v>
      </c>
      <c r="AS1913" s="6">
        <v>30</v>
      </c>
      <c r="AT1913" s="6">
        <v>9838.4313700000002</v>
      </c>
      <c r="AU1913" s="6">
        <v>38</v>
      </c>
      <c r="AV1913" s="6">
        <v>24.705880000000001</v>
      </c>
      <c r="AW1913" s="6">
        <v>5.5E-2</v>
      </c>
      <c r="AX1913" s="6">
        <v>0.78125</v>
      </c>
    </row>
    <row r="1914" spans="3:50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14.37688</v>
      </c>
      <c r="I1914" s="38">
        <v>11.44797</v>
      </c>
      <c r="J1914" s="38">
        <v>97.293360000000007</v>
      </c>
      <c r="K1914" s="38">
        <v>13.74427</v>
      </c>
      <c r="L1914" s="38">
        <v>2.0952700000000002</v>
      </c>
      <c r="M1914" s="38">
        <v>2.5802399999999999</v>
      </c>
      <c r="N1914" s="38">
        <v>1.2316100000000001</v>
      </c>
      <c r="O1914" s="38">
        <v>49.230080000000001</v>
      </c>
      <c r="P1914" s="38">
        <v>50.461680000000001</v>
      </c>
      <c r="Q1914" s="38">
        <v>97.141199999999998</v>
      </c>
      <c r="R1914" s="38">
        <v>495.09895999999998</v>
      </c>
      <c r="S1914" s="38">
        <v>0.58337000000000006</v>
      </c>
      <c r="T1914" s="38">
        <v>330.52904999999998</v>
      </c>
      <c r="U1914" s="38">
        <v>24.21632</v>
      </c>
      <c r="V1914" s="38">
        <v>0.15262000000000001</v>
      </c>
      <c r="W1914" s="38">
        <v>30.458130000000001</v>
      </c>
      <c r="X1914" s="38">
        <v>41.21555</v>
      </c>
      <c r="Y1914" s="38">
        <v>125.78415</v>
      </c>
      <c r="Z1914" s="38">
        <v>53.814729999999997</v>
      </c>
      <c r="AA1914" s="38">
        <v>2.0470700000000002</v>
      </c>
      <c r="AB1914" s="38">
        <v>19.91498</v>
      </c>
      <c r="AC1914" s="38">
        <v>19.945170000000001</v>
      </c>
      <c r="AD1914" s="38">
        <v>787.15444000000002</v>
      </c>
      <c r="AE1914" s="38">
        <v>59.479950000000002</v>
      </c>
      <c r="AF1914" s="38">
        <v>25.008089999999999</v>
      </c>
      <c r="AG1914" s="38">
        <v>25.86824</v>
      </c>
      <c r="AH1914" s="38">
        <v>757.46726999999998</v>
      </c>
      <c r="AI1914" s="38">
        <v>23697.071810000001</v>
      </c>
      <c r="AJ1914" s="38">
        <v>70.922139999999999</v>
      </c>
      <c r="AK1914" s="38">
        <v>45.613860000000003</v>
      </c>
      <c r="AL1914" s="6">
        <v>79.927149999999997</v>
      </c>
      <c r="AM1914" s="6">
        <v>119.86214</v>
      </c>
      <c r="AN1914" s="6">
        <v>28.996690000000001</v>
      </c>
      <c r="AO1914" s="6">
        <v>782</v>
      </c>
      <c r="AP1914" s="6">
        <v>17.5</v>
      </c>
      <c r="AQ1914" s="6">
        <v>18.431370000000001</v>
      </c>
      <c r="AR1914" s="6">
        <v>78</v>
      </c>
      <c r="AS1914" s="6">
        <v>30</v>
      </c>
      <c r="AT1914" s="6">
        <v>8131.7647100000004</v>
      </c>
      <c r="AU1914" s="6">
        <v>32</v>
      </c>
      <c r="AV1914" s="6">
        <v>24.31373</v>
      </c>
      <c r="AW1914" s="6">
        <v>0.83499999999999996</v>
      </c>
      <c r="AX1914" s="6">
        <v>0.625</v>
      </c>
    </row>
    <row r="1915" spans="3:50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14.97988</v>
      </c>
      <c r="I1915" s="38">
        <v>11.45477</v>
      </c>
      <c r="J1915" s="38">
        <v>97.293499999999995</v>
      </c>
      <c r="K1915" s="38">
        <v>12.81185</v>
      </c>
      <c r="L1915" s="38">
        <v>2.1005699999999998</v>
      </c>
      <c r="M1915" s="38">
        <v>2.5320800000000001</v>
      </c>
      <c r="N1915" s="38">
        <v>1.1888399999999999</v>
      </c>
      <c r="O1915" s="38">
        <v>49.250500000000002</v>
      </c>
      <c r="P1915" s="38">
        <v>50.439340000000001</v>
      </c>
      <c r="Q1915" s="38">
        <v>96.995069999999998</v>
      </c>
      <c r="R1915" s="38">
        <v>491.70391000000001</v>
      </c>
      <c r="S1915" s="38">
        <v>0.73868999999999996</v>
      </c>
      <c r="T1915" s="38">
        <v>329.8254</v>
      </c>
      <c r="U1915" s="38">
        <v>24.216719999999999</v>
      </c>
      <c r="V1915" s="38">
        <v>0.16997999999999999</v>
      </c>
      <c r="W1915" s="38">
        <v>30.500959999999999</v>
      </c>
      <c r="X1915" s="38">
        <v>31.643219999999999</v>
      </c>
      <c r="Y1915" s="38">
        <v>129.15557999999999</v>
      </c>
      <c r="Z1915" s="38">
        <v>53.59151</v>
      </c>
      <c r="AA1915" s="38">
        <v>2.0998800000000002</v>
      </c>
      <c r="AB1915" s="38">
        <v>19.88871</v>
      </c>
      <c r="AC1915" s="38">
        <v>19.906510000000001</v>
      </c>
      <c r="AD1915" s="38">
        <v>797.84115999999995</v>
      </c>
      <c r="AE1915" s="38">
        <v>59.479179999999999</v>
      </c>
      <c r="AF1915" s="38">
        <v>25.072479999999999</v>
      </c>
      <c r="AG1915" s="38">
        <v>25.862539999999999</v>
      </c>
      <c r="AH1915" s="38">
        <v>797.38652000000002</v>
      </c>
      <c r="AI1915" s="38">
        <v>23697.072370000002</v>
      </c>
      <c r="AJ1915" s="38">
        <v>70.972459999999998</v>
      </c>
      <c r="AK1915" s="38">
        <v>45.634540000000001</v>
      </c>
      <c r="AL1915" s="6">
        <v>79.903530000000003</v>
      </c>
      <c r="AM1915" s="6">
        <v>119.89833</v>
      </c>
      <c r="AN1915" s="6">
        <v>28.996179999999999</v>
      </c>
      <c r="AO1915" s="6">
        <v>811.5</v>
      </c>
      <c r="AP1915" s="6">
        <v>14</v>
      </c>
      <c r="AQ1915" s="6">
        <v>19.215689999999999</v>
      </c>
      <c r="AR1915" s="6">
        <v>78</v>
      </c>
      <c r="AS1915" s="6">
        <v>30</v>
      </c>
      <c r="AT1915" s="6">
        <v>10039.215690000001</v>
      </c>
      <c r="AU1915" s="6">
        <v>41</v>
      </c>
      <c r="AV1915" s="6">
        <v>25.098040000000001</v>
      </c>
      <c r="AW1915" s="6">
        <v>0.64</v>
      </c>
      <c r="AX1915" s="6">
        <v>0.39062999999999998</v>
      </c>
    </row>
    <row r="1916" spans="3:50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16.419370000000001</v>
      </c>
      <c r="I1916" s="38">
        <v>11.454470000000001</v>
      </c>
      <c r="J1916" s="38">
        <v>97.293289999999999</v>
      </c>
      <c r="K1916" s="38">
        <v>11.96935</v>
      </c>
      <c r="L1916" s="38">
        <v>2.14907</v>
      </c>
      <c r="M1916" s="38">
        <v>2.7726099999999998</v>
      </c>
      <c r="N1916" s="38">
        <v>1.1645099999999999</v>
      </c>
      <c r="O1916" s="38">
        <v>49.254420000000003</v>
      </c>
      <c r="P1916" s="38">
        <v>50.418930000000003</v>
      </c>
      <c r="Q1916" s="38">
        <v>110.53003</v>
      </c>
      <c r="R1916" s="38">
        <v>488.52030999999999</v>
      </c>
      <c r="S1916" s="38">
        <v>0.51419999999999999</v>
      </c>
      <c r="T1916" s="38">
        <v>329.97811000000002</v>
      </c>
      <c r="U1916" s="38">
        <v>24.232520000000001</v>
      </c>
      <c r="V1916" s="38">
        <v>4.947E-2</v>
      </c>
      <c r="W1916" s="38">
        <v>30.5411</v>
      </c>
      <c r="X1916" s="38">
        <v>78.018910000000005</v>
      </c>
      <c r="Y1916" s="38">
        <v>131.99078</v>
      </c>
      <c r="Z1916" s="38">
        <v>53.321809999999999</v>
      </c>
      <c r="AA1916" s="38">
        <v>2.5754000000000001</v>
      </c>
      <c r="AB1916" s="38">
        <v>19.855250000000002</v>
      </c>
      <c r="AC1916" s="38">
        <v>19.882629999999999</v>
      </c>
      <c r="AD1916" s="38">
        <v>958.70486000000005</v>
      </c>
      <c r="AE1916" s="38">
        <v>59.52384</v>
      </c>
      <c r="AF1916" s="38">
        <v>25.65258</v>
      </c>
      <c r="AG1916" s="38">
        <v>25.848780000000001</v>
      </c>
      <c r="AH1916" s="38">
        <v>949.39544999999998</v>
      </c>
      <c r="AI1916" s="38">
        <v>23697.072749999999</v>
      </c>
      <c r="AJ1916" s="38">
        <v>70.956140000000005</v>
      </c>
      <c r="AK1916" s="38">
        <v>45.625779999999999</v>
      </c>
      <c r="AL1916" s="6">
        <v>79.776219999999995</v>
      </c>
      <c r="AM1916" s="6">
        <v>119.98665</v>
      </c>
      <c r="AN1916" s="6">
        <v>29.002179999999999</v>
      </c>
      <c r="AO1916" s="6">
        <v>788.25</v>
      </c>
      <c r="AP1916" s="6">
        <v>17.5</v>
      </c>
      <c r="AQ1916" s="6">
        <v>18.431370000000001</v>
      </c>
      <c r="AR1916" s="6">
        <v>78</v>
      </c>
      <c r="AS1916" s="6">
        <v>30</v>
      </c>
      <c r="AT1916" s="6">
        <v>8131.7647100000004</v>
      </c>
      <c r="AU1916" s="6">
        <v>31</v>
      </c>
      <c r="AV1916" s="6">
        <v>24.31373</v>
      </c>
      <c r="AW1916" s="6">
        <v>0.46500000000000002</v>
      </c>
      <c r="AX1916" s="6">
        <v>1.17188</v>
      </c>
    </row>
    <row r="1917" spans="3:50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14.965999999999999</v>
      </c>
      <c r="I1917" s="38">
        <v>11.461919999999999</v>
      </c>
      <c r="J1917" s="38">
        <v>97.294830000000005</v>
      </c>
      <c r="K1917" s="38">
        <v>11.54204</v>
      </c>
      <c r="L1917" s="38">
        <v>2.1114899999999999</v>
      </c>
      <c r="M1917" s="38">
        <v>2.7663799999999998</v>
      </c>
      <c r="N1917" s="38">
        <v>1.1882600000000001</v>
      </c>
      <c r="O1917" s="38">
        <v>49.201210000000003</v>
      </c>
      <c r="P1917" s="38">
        <v>50.389479999999999</v>
      </c>
      <c r="Q1917" s="38">
        <v>99.435149999999993</v>
      </c>
      <c r="R1917" s="38">
        <v>485.55500999999998</v>
      </c>
      <c r="S1917" s="38">
        <v>2.1789700000000001</v>
      </c>
      <c r="T1917" s="38">
        <v>327.44326000000001</v>
      </c>
      <c r="U1917" s="38">
        <v>24.223569999999999</v>
      </c>
      <c r="V1917" s="38">
        <v>2.087E-2</v>
      </c>
      <c r="W1917" s="38">
        <v>30.562940000000001</v>
      </c>
      <c r="X1917" s="38">
        <v>71.652169999999998</v>
      </c>
      <c r="Y1917" s="38">
        <v>166.5915</v>
      </c>
      <c r="Z1917" s="38">
        <v>53.014220000000002</v>
      </c>
      <c r="AA1917" s="38">
        <v>3.9554299999999998</v>
      </c>
      <c r="AB1917" s="38">
        <v>19.824619999999999</v>
      </c>
      <c r="AC1917" s="38">
        <v>19.8522</v>
      </c>
      <c r="AD1917" s="38">
        <v>1505.31494</v>
      </c>
      <c r="AE1917" s="38">
        <v>59.520679999999999</v>
      </c>
      <c r="AF1917" s="38">
        <v>25.20486</v>
      </c>
      <c r="AG1917" s="38">
        <v>25.821200000000001</v>
      </c>
      <c r="AH1917" s="38">
        <v>1503.6820499999999</v>
      </c>
      <c r="AI1917" s="38">
        <v>23697.073710000001</v>
      </c>
      <c r="AJ1917" s="38">
        <v>70.852130000000002</v>
      </c>
      <c r="AK1917" s="38">
        <v>45.629950000000001</v>
      </c>
      <c r="AL1917" s="6">
        <v>79.926739999999995</v>
      </c>
      <c r="AM1917" s="6">
        <v>119.92238</v>
      </c>
      <c r="AN1917" s="6">
        <v>29.006869999999999</v>
      </c>
      <c r="AO1917" s="6">
        <v>990.5</v>
      </c>
      <c r="AP1917" s="6">
        <v>-7</v>
      </c>
      <c r="AQ1917" s="6">
        <v>25.490200000000002</v>
      </c>
      <c r="AR1917" s="6">
        <v>78</v>
      </c>
      <c r="AS1917" s="6">
        <v>30</v>
      </c>
      <c r="AT1917" s="6">
        <v>20078.431369999998</v>
      </c>
      <c r="AU1917" s="6">
        <v>77</v>
      </c>
      <c r="AV1917" s="6">
        <v>31.764710000000001</v>
      </c>
      <c r="AW1917" s="6">
        <v>3.5000000000000003E-2</v>
      </c>
      <c r="AX1917" s="6">
        <v>1.32813</v>
      </c>
    </row>
    <row r="1918" spans="3:50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13.838139999999999</v>
      </c>
      <c r="I1918" s="38">
        <v>11.44378</v>
      </c>
      <c r="J1918" s="38">
        <v>97.294250000000005</v>
      </c>
      <c r="K1918" s="38">
        <v>11.766</v>
      </c>
      <c r="L1918" s="38">
        <v>2.1040999999999999</v>
      </c>
      <c r="M1918" s="38">
        <v>2.6815600000000002</v>
      </c>
      <c r="N1918" s="38">
        <v>1.1896100000000001</v>
      </c>
      <c r="O1918" s="38">
        <v>49.156289999999998</v>
      </c>
      <c r="P1918" s="38">
        <v>50.345889999999997</v>
      </c>
      <c r="Q1918" s="38">
        <v>102.1326</v>
      </c>
      <c r="R1918" s="38">
        <v>483.46623</v>
      </c>
      <c r="S1918" s="38">
        <v>3.03281</v>
      </c>
      <c r="T1918" s="38">
        <v>330.03438999999997</v>
      </c>
      <c r="U1918" s="38">
        <v>24.224309999999999</v>
      </c>
      <c r="V1918" s="38">
        <v>6.9279999999999994E-2</v>
      </c>
      <c r="W1918" s="38">
        <v>30.603680000000001</v>
      </c>
      <c r="X1918" s="38">
        <v>51.352780000000003</v>
      </c>
      <c r="Y1918" s="38">
        <v>248.21073999999999</v>
      </c>
      <c r="Z1918" s="38">
        <v>52.503979999999999</v>
      </c>
      <c r="AA1918" s="38">
        <v>5.3014999999999999</v>
      </c>
      <c r="AB1918" s="38">
        <v>19.789020000000001</v>
      </c>
      <c r="AC1918" s="38">
        <v>19.83633</v>
      </c>
      <c r="AD1918" s="38">
        <v>2015.6804999999999</v>
      </c>
      <c r="AE1918" s="38">
        <v>59.389769999999999</v>
      </c>
      <c r="AF1918" s="38">
        <v>25.115880000000001</v>
      </c>
      <c r="AG1918" s="38">
        <v>25.811409999999999</v>
      </c>
      <c r="AH1918" s="38">
        <v>2014.7961600000001</v>
      </c>
      <c r="AI1918" s="38">
        <v>23697.07575</v>
      </c>
      <c r="AJ1918" s="38">
        <v>70.953789999999998</v>
      </c>
      <c r="AK1918" s="38">
        <v>45.598529999999997</v>
      </c>
      <c r="AL1918" s="6">
        <v>79.933279999999996</v>
      </c>
      <c r="AM1918" s="6">
        <v>120.04264999999999</v>
      </c>
      <c r="AN1918" s="6">
        <v>29.07328</v>
      </c>
      <c r="AO1918" s="6">
        <v>1521</v>
      </c>
      <c r="AP1918" s="6">
        <v>7.5</v>
      </c>
      <c r="AQ1918" s="6">
        <v>27.058820000000001</v>
      </c>
      <c r="AR1918" s="6">
        <v>78</v>
      </c>
      <c r="AS1918" s="6">
        <v>30</v>
      </c>
      <c r="AT1918" s="6">
        <v>18773.333330000001</v>
      </c>
      <c r="AU1918" s="6">
        <v>73</v>
      </c>
      <c r="AV1918" s="6">
        <v>32.941180000000003</v>
      </c>
      <c r="AW1918" s="6">
        <v>5.5E-2</v>
      </c>
      <c r="AX1918" s="6">
        <v>1.875</v>
      </c>
    </row>
    <row r="1919" spans="3:50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14.43717</v>
      </c>
      <c r="I1919" s="38">
        <v>11.44514</v>
      </c>
      <c r="J1919" s="38">
        <v>97.294719999999998</v>
      </c>
      <c r="K1919" s="38">
        <v>10.269069999999999</v>
      </c>
      <c r="L1919" s="38">
        <v>2.1191499999999999</v>
      </c>
      <c r="M1919" s="38">
        <v>3.0057499999999999</v>
      </c>
      <c r="N1919" s="38">
        <v>1.24282</v>
      </c>
      <c r="O1919" s="38">
        <v>49.145560000000003</v>
      </c>
      <c r="P1919" s="38">
        <v>50.388379999999998</v>
      </c>
      <c r="Q1919" s="38">
        <v>103.39412</v>
      </c>
      <c r="R1919" s="38">
        <v>482.73806000000002</v>
      </c>
      <c r="S1919" s="38">
        <v>3.1854</v>
      </c>
      <c r="T1919" s="38">
        <v>329.87878999999998</v>
      </c>
      <c r="U1919" s="38">
        <v>24.223649999999999</v>
      </c>
      <c r="V1919" s="38">
        <v>0.25829000000000002</v>
      </c>
      <c r="W1919" s="38">
        <v>30.627859999999998</v>
      </c>
      <c r="X1919" s="38">
        <v>59.286200000000001</v>
      </c>
      <c r="Y1919" s="38">
        <v>295.78575000000001</v>
      </c>
      <c r="Z1919" s="38">
        <v>51.531750000000002</v>
      </c>
      <c r="AA1919" s="38">
        <v>6.3385499999999997</v>
      </c>
      <c r="AB1919" s="38">
        <v>19.775169999999999</v>
      </c>
      <c r="AC1919" s="38">
        <v>19.79936</v>
      </c>
      <c r="AD1919" s="38">
        <v>2400.1884599999998</v>
      </c>
      <c r="AE1919" s="38">
        <v>59.114429999999999</v>
      </c>
      <c r="AF1919" s="38">
        <v>25.291840000000001</v>
      </c>
      <c r="AG1919" s="38">
        <v>25.812580000000001</v>
      </c>
      <c r="AH1919" s="38">
        <v>2399.9978299999998</v>
      </c>
      <c r="AI1919" s="38">
        <v>23697.077819999999</v>
      </c>
      <c r="AJ1919" s="38">
        <v>70.917990000000003</v>
      </c>
      <c r="AK1919" s="38">
        <v>45.588259999999998</v>
      </c>
      <c r="AL1919" s="6">
        <v>79.855019999999996</v>
      </c>
      <c r="AM1919" s="6">
        <v>120.16348000000001</v>
      </c>
      <c r="AN1919" s="6">
        <v>29.128209999999999</v>
      </c>
      <c r="AO1919" s="6">
        <v>2028.75</v>
      </c>
      <c r="AP1919" s="6">
        <v>23.5</v>
      </c>
      <c r="AQ1919" s="6">
        <v>25.490200000000002</v>
      </c>
      <c r="AR1919" s="6">
        <v>78</v>
      </c>
      <c r="AS1919" s="6">
        <v>30</v>
      </c>
      <c r="AT1919" s="6">
        <v>13753.725490000001</v>
      </c>
      <c r="AU1919" s="6">
        <v>53</v>
      </c>
      <c r="AV1919" s="6">
        <v>31.764710000000001</v>
      </c>
      <c r="AW1919" s="6">
        <v>0.85499999999999998</v>
      </c>
      <c r="AX1919" s="6">
        <v>1.25</v>
      </c>
    </row>
    <row r="1920" spans="3:50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13.996460000000001</v>
      </c>
      <c r="I1920" s="38">
        <v>11.44515</v>
      </c>
      <c r="J1920" s="38">
        <v>97.297730000000001</v>
      </c>
      <c r="K1920" s="38">
        <v>14.33291</v>
      </c>
      <c r="L1920" s="38">
        <v>2.1042299999999998</v>
      </c>
      <c r="M1920" s="38">
        <v>3.1499600000000001</v>
      </c>
      <c r="N1920" s="38">
        <v>1.3801099999999999</v>
      </c>
      <c r="O1920" s="38">
        <v>49.099600000000002</v>
      </c>
      <c r="P1920" s="38">
        <v>50.479709999999997</v>
      </c>
      <c r="Q1920" s="38">
        <v>107.52213999999999</v>
      </c>
      <c r="R1920" s="38">
        <v>483.03870999999998</v>
      </c>
      <c r="S1920" s="38">
        <v>4.1363399999999997</v>
      </c>
      <c r="T1920" s="38">
        <v>329.46154000000001</v>
      </c>
      <c r="U1920" s="38">
        <v>24.218139999999998</v>
      </c>
      <c r="V1920" s="38">
        <v>0.22169</v>
      </c>
      <c r="W1920" s="38">
        <v>30.647369999999999</v>
      </c>
      <c r="X1920" s="38">
        <v>62.485750000000003</v>
      </c>
      <c r="Y1920" s="38">
        <v>308.74023</v>
      </c>
      <c r="Z1920" s="38">
        <v>51.091920000000002</v>
      </c>
      <c r="AA1920" s="38">
        <v>7.4277300000000004</v>
      </c>
      <c r="AB1920" s="38">
        <v>19.737259999999999</v>
      </c>
      <c r="AC1920" s="38">
        <v>19.772849999999998</v>
      </c>
      <c r="AD1920" s="38">
        <v>2829.5273499999998</v>
      </c>
      <c r="AE1920" s="38">
        <v>58.71566</v>
      </c>
      <c r="AF1920" s="38">
        <v>25.11402</v>
      </c>
      <c r="AG1920" s="38">
        <v>25.826730000000001</v>
      </c>
      <c r="AH1920" s="38">
        <v>2829.23945</v>
      </c>
      <c r="AI1920" s="38">
        <v>23697.08037</v>
      </c>
      <c r="AJ1920" s="38">
        <v>71.043599999999998</v>
      </c>
      <c r="AK1920" s="38">
        <v>45.606740000000002</v>
      </c>
      <c r="AL1920" s="6">
        <v>79.865570000000005</v>
      </c>
      <c r="AM1920" s="6">
        <v>120.22622</v>
      </c>
      <c r="AN1920" s="6">
        <v>29.146699999999999</v>
      </c>
      <c r="AO1920" s="6">
        <v>2420.25</v>
      </c>
      <c r="AP1920" s="6">
        <v>24</v>
      </c>
      <c r="AQ1920" s="6">
        <v>28.235289999999999</v>
      </c>
      <c r="AR1920" s="6">
        <v>78</v>
      </c>
      <c r="AS1920" s="6">
        <v>29</v>
      </c>
      <c r="AT1920" s="6">
        <v>15259.607840000001</v>
      </c>
      <c r="AU1920" s="6">
        <v>61</v>
      </c>
      <c r="AV1920" s="6">
        <v>33.725490000000001</v>
      </c>
      <c r="AW1920" s="6">
        <v>0.72</v>
      </c>
      <c r="AX1920" s="6">
        <v>1.64063</v>
      </c>
    </row>
    <row r="1921" spans="3:50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14.510020000000001</v>
      </c>
      <c r="I1921" s="38">
        <v>11.4406</v>
      </c>
      <c r="J1921" s="38">
        <v>97.295540000000003</v>
      </c>
      <c r="K1921" s="38">
        <v>16.039809999999999</v>
      </c>
      <c r="L1921" s="38">
        <v>2.0876999999999999</v>
      </c>
      <c r="M1921" s="38">
        <v>3.0361899999999999</v>
      </c>
      <c r="N1921" s="38">
        <v>1.53396</v>
      </c>
      <c r="O1921" s="38">
        <v>49.049259999999997</v>
      </c>
      <c r="P1921" s="38">
        <v>50.583219999999997</v>
      </c>
      <c r="Q1921" s="38">
        <v>104.70124</v>
      </c>
      <c r="R1921" s="38">
        <v>484.48259000000002</v>
      </c>
      <c r="S1921" s="38">
        <v>5.1611700000000003</v>
      </c>
      <c r="T1921" s="38">
        <v>329.55291</v>
      </c>
      <c r="U1921" s="38">
        <v>24.2239</v>
      </c>
      <c r="V1921" s="38">
        <v>8.7679999999999994E-2</v>
      </c>
      <c r="W1921" s="38">
        <v>30.661799999999999</v>
      </c>
      <c r="X1921" s="38">
        <v>63.690399999999997</v>
      </c>
      <c r="Y1921" s="38">
        <v>315.69691</v>
      </c>
      <c r="Z1921" s="38">
        <v>51.58455</v>
      </c>
      <c r="AA1921" s="38">
        <v>8.5599000000000007</v>
      </c>
      <c r="AB1921" s="38">
        <v>19.71424</v>
      </c>
      <c r="AC1921" s="38">
        <v>19.74437</v>
      </c>
      <c r="AD1921" s="38">
        <v>3280.12709</v>
      </c>
      <c r="AE1921" s="38">
        <v>58.523359999999997</v>
      </c>
      <c r="AF1921" s="38">
        <v>24.920069999999999</v>
      </c>
      <c r="AG1921" s="38">
        <v>25.830680000000001</v>
      </c>
      <c r="AH1921" s="38">
        <v>3279.8080799999998</v>
      </c>
      <c r="AI1921" s="38">
        <v>23697.083439999999</v>
      </c>
      <c r="AJ1921" s="38">
        <v>70.911580000000001</v>
      </c>
      <c r="AK1921" s="38">
        <v>45.583320000000001</v>
      </c>
      <c r="AL1921" s="6">
        <v>79.98921</v>
      </c>
      <c r="AM1921" s="6">
        <v>120.21651</v>
      </c>
      <c r="AN1921" s="6">
        <v>29.158580000000001</v>
      </c>
      <c r="AO1921" s="6">
        <v>2846.75</v>
      </c>
      <c r="AP1921" s="6">
        <v>27.5</v>
      </c>
      <c r="AQ1921" s="6">
        <v>29.411760000000001</v>
      </c>
      <c r="AR1921" s="6">
        <v>78</v>
      </c>
      <c r="AS1921" s="6">
        <v>29</v>
      </c>
      <c r="AT1921" s="6">
        <v>15159.215690000001</v>
      </c>
      <c r="AU1921" s="6">
        <v>59</v>
      </c>
      <c r="AV1921" s="6">
        <v>34.509799999999998</v>
      </c>
      <c r="AW1921" s="6">
        <v>0.83499999999999996</v>
      </c>
      <c r="AX1921" s="6">
        <v>0.625</v>
      </c>
    </row>
    <row r="1922" spans="3:50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14.441549999999999</v>
      </c>
      <c r="I1922" s="38">
        <v>11.44816</v>
      </c>
      <c r="J1922" s="38">
        <v>97.299279999999996</v>
      </c>
      <c r="K1922" s="38">
        <v>15.2425</v>
      </c>
      <c r="L1922" s="38">
        <v>2.0910799999999998</v>
      </c>
      <c r="M1922" s="38">
        <v>2.9671799999999999</v>
      </c>
      <c r="N1922" s="38">
        <v>1.66598</v>
      </c>
      <c r="O1922" s="38">
        <v>49.014240000000001</v>
      </c>
      <c r="P1922" s="38">
        <v>50.680230000000002</v>
      </c>
      <c r="Q1922" s="38">
        <v>104.76403999999999</v>
      </c>
      <c r="R1922" s="38">
        <v>487.23320000000001</v>
      </c>
      <c r="S1922" s="38">
        <v>5.8323499999999999</v>
      </c>
      <c r="T1922" s="38">
        <v>329.12968000000001</v>
      </c>
      <c r="U1922" s="38">
        <v>24.215029999999999</v>
      </c>
      <c r="V1922" s="38">
        <v>0.2646</v>
      </c>
      <c r="W1922" s="38">
        <v>30.65062</v>
      </c>
      <c r="X1922" s="38">
        <v>61.993470000000002</v>
      </c>
      <c r="Y1922" s="38">
        <v>321.92574000000002</v>
      </c>
      <c r="Z1922" s="38">
        <v>52.311549999999997</v>
      </c>
      <c r="AA1922" s="38">
        <v>9.6704100000000004</v>
      </c>
      <c r="AB1922" s="38">
        <v>19.683979999999998</v>
      </c>
      <c r="AC1922" s="38">
        <v>19.70693</v>
      </c>
      <c r="AD1922" s="38">
        <v>3703.6766600000001</v>
      </c>
      <c r="AE1922" s="38">
        <v>58.705750000000002</v>
      </c>
      <c r="AF1922" s="38">
        <v>24.95646</v>
      </c>
      <c r="AG1922" s="38">
        <v>25.830480000000001</v>
      </c>
      <c r="AH1922" s="38">
        <v>3704.04376</v>
      </c>
      <c r="AI1922" s="38">
        <v>23697.086889999999</v>
      </c>
      <c r="AJ1922" s="38">
        <v>70.906739999999999</v>
      </c>
      <c r="AK1922" s="38">
        <v>45.565199999999997</v>
      </c>
      <c r="AL1922" s="6">
        <v>79.890379999999993</v>
      </c>
      <c r="AM1922" s="6">
        <v>120.08835999999999</v>
      </c>
      <c r="AN1922" s="6">
        <v>29.182480000000002</v>
      </c>
      <c r="AO1922" s="6">
        <v>3297.5</v>
      </c>
      <c r="AP1922" s="6">
        <v>29</v>
      </c>
      <c r="AQ1922" s="6">
        <v>30.196079999999998</v>
      </c>
      <c r="AR1922" s="6">
        <v>78</v>
      </c>
      <c r="AS1922" s="6">
        <v>29</v>
      </c>
      <c r="AT1922" s="6">
        <v>15360</v>
      </c>
      <c r="AU1922" s="6">
        <v>61</v>
      </c>
      <c r="AV1922" s="6">
        <v>35.294119999999999</v>
      </c>
      <c r="AW1922" s="6">
        <v>0.625</v>
      </c>
      <c r="AX1922" s="6">
        <v>0</v>
      </c>
    </row>
    <row r="1923" spans="3:50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14.446389999999999</v>
      </c>
      <c r="I1923" s="38">
        <v>11.45356</v>
      </c>
      <c r="J1923" s="38">
        <v>97.291219999999996</v>
      </c>
      <c r="K1923" s="38">
        <v>15.42474</v>
      </c>
      <c r="L1923" s="38">
        <v>2.09639</v>
      </c>
      <c r="M1923" s="38">
        <v>3.0222000000000002</v>
      </c>
      <c r="N1923" s="38">
        <v>1.83785</v>
      </c>
      <c r="O1923" s="38">
        <v>48.974110000000003</v>
      </c>
      <c r="P1923" s="38">
        <v>50.811970000000002</v>
      </c>
      <c r="Q1923" s="38">
        <v>104.71283</v>
      </c>
      <c r="R1923" s="38">
        <v>491.44407000000001</v>
      </c>
      <c r="S1923" s="38">
        <v>6.4361300000000004</v>
      </c>
      <c r="T1923" s="38">
        <v>329.08021000000002</v>
      </c>
      <c r="U1923" s="38">
        <v>24.217110000000002</v>
      </c>
      <c r="V1923" s="38">
        <v>0.22178999999999999</v>
      </c>
      <c r="W1923" s="38">
        <v>30.635079999999999</v>
      </c>
      <c r="X1923" s="38">
        <v>62.979900000000001</v>
      </c>
      <c r="Y1923" s="38">
        <v>326.84904</v>
      </c>
      <c r="Z1923" s="38">
        <v>52.922249999999998</v>
      </c>
      <c r="AA1923" s="38">
        <v>10.72307</v>
      </c>
      <c r="AB1923" s="38">
        <v>19.65878</v>
      </c>
      <c r="AC1923" s="38">
        <v>19.697030000000002</v>
      </c>
      <c r="AD1923" s="38">
        <v>4097.5065699999996</v>
      </c>
      <c r="AE1923" s="38">
        <v>58.817749999999997</v>
      </c>
      <c r="AF1923" s="38">
        <v>25.02102</v>
      </c>
      <c r="AG1923" s="38">
        <v>25.848739999999999</v>
      </c>
      <c r="AH1923" s="38">
        <v>4097.3529200000003</v>
      </c>
      <c r="AI1923" s="38">
        <v>23697.090899999999</v>
      </c>
      <c r="AJ1923" s="38">
        <v>70.924610000000001</v>
      </c>
      <c r="AK1923" s="38">
        <v>45.576410000000003</v>
      </c>
      <c r="AL1923" s="6">
        <v>79.733159999999998</v>
      </c>
      <c r="AM1923" s="6">
        <v>119.68115</v>
      </c>
      <c r="AN1923" s="6">
        <v>29.238150000000001</v>
      </c>
      <c r="AO1923" s="6">
        <v>3716.25</v>
      </c>
      <c r="AP1923" s="6">
        <v>29.5</v>
      </c>
      <c r="AQ1923" s="6">
        <v>31.764710000000001</v>
      </c>
      <c r="AR1923" s="6">
        <v>78</v>
      </c>
      <c r="AS1923" s="6">
        <v>29</v>
      </c>
      <c r="AT1923" s="6">
        <v>15861.960779999999</v>
      </c>
      <c r="AU1923" s="6">
        <v>62</v>
      </c>
      <c r="AV1923" s="6">
        <v>36.470590000000001</v>
      </c>
      <c r="AW1923" s="6">
        <v>0.68</v>
      </c>
      <c r="AX1923" s="6">
        <v>1.6875</v>
      </c>
    </row>
    <row r="1924" spans="3:50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14.4816</v>
      </c>
      <c r="I1924" s="38">
        <v>11.457800000000001</v>
      </c>
      <c r="J1924" s="38">
        <v>97.300169999999994</v>
      </c>
      <c r="K1924" s="38">
        <v>12.837109999999999</v>
      </c>
      <c r="L1924" s="38">
        <v>2.0966200000000002</v>
      </c>
      <c r="M1924" s="38">
        <v>2.7063600000000001</v>
      </c>
      <c r="N1924" s="38">
        <v>2.0318000000000001</v>
      </c>
      <c r="O1924" s="38">
        <v>48.915880000000001</v>
      </c>
      <c r="P1924" s="38">
        <v>50.947679999999998</v>
      </c>
      <c r="Q1924" s="38">
        <v>102.31297000000001</v>
      </c>
      <c r="R1924" s="38">
        <v>497.10950000000003</v>
      </c>
      <c r="S1924" s="38">
        <v>6.2677399999999999</v>
      </c>
      <c r="T1924" s="38">
        <v>329.93583000000001</v>
      </c>
      <c r="U1924" s="38">
        <v>24.20645</v>
      </c>
      <c r="V1924" s="38">
        <v>0.55198000000000003</v>
      </c>
      <c r="W1924" s="38">
        <v>30.593250000000001</v>
      </c>
      <c r="X1924" s="38">
        <v>41.788139999999999</v>
      </c>
      <c r="Y1924" s="38">
        <v>327.54795000000001</v>
      </c>
      <c r="Z1924" s="38">
        <v>53.409239999999997</v>
      </c>
      <c r="AA1924" s="38">
        <v>11.236230000000001</v>
      </c>
      <c r="AB1924" s="38">
        <v>19.63653</v>
      </c>
      <c r="AC1924" s="38">
        <v>19.665939999999999</v>
      </c>
      <c r="AD1924" s="38">
        <v>4287.7221499999996</v>
      </c>
      <c r="AE1924" s="38">
        <v>58.873040000000003</v>
      </c>
      <c r="AF1924" s="38">
        <v>25.02271</v>
      </c>
      <c r="AG1924" s="38">
        <v>25.85697</v>
      </c>
      <c r="AH1924" s="38">
        <v>4285.9865399999999</v>
      </c>
      <c r="AI1924" s="38">
        <v>23697.095150000001</v>
      </c>
      <c r="AJ1924" s="38">
        <v>71.107420000000005</v>
      </c>
      <c r="AK1924" s="38">
        <v>45.574039999999997</v>
      </c>
      <c r="AL1924" s="6">
        <v>79.963200000000001</v>
      </c>
      <c r="AM1924" s="6">
        <v>119.9652</v>
      </c>
      <c r="AN1924" s="6">
        <v>29.303049999999999</v>
      </c>
      <c r="AO1924" s="6">
        <v>4115.5</v>
      </c>
      <c r="AP1924" s="6">
        <v>30</v>
      </c>
      <c r="AQ1924" s="6">
        <v>32.156860000000002</v>
      </c>
      <c r="AR1924" s="6">
        <v>78</v>
      </c>
      <c r="AS1924" s="6">
        <v>29</v>
      </c>
      <c r="AT1924" s="6">
        <v>15761.56863</v>
      </c>
      <c r="AU1924" s="6">
        <v>63</v>
      </c>
      <c r="AV1924" s="6">
        <v>36.470590000000001</v>
      </c>
      <c r="AW1924" s="6">
        <v>0.76</v>
      </c>
      <c r="AX1924" s="6">
        <v>1.375</v>
      </c>
    </row>
    <row r="1925" spans="3:50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14.324920000000001</v>
      </c>
      <c r="I1925" s="38">
        <v>11.44688</v>
      </c>
      <c r="J1925" s="38">
        <v>97.395619999999994</v>
      </c>
      <c r="K1925" s="38">
        <v>9.2635799999999993</v>
      </c>
      <c r="L1925" s="38">
        <v>2.0951200000000001</v>
      </c>
      <c r="M1925" s="38">
        <v>2.5079799999999999</v>
      </c>
      <c r="N1925" s="38">
        <v>2.1748099999999999</v>
      </c>
      <c r="O1925" s="38">
        <v>48.915010000000002</v>
      </c>
      <c r="P1925" s="38">
        <v>51.089820000000003</v>
      </c>
      <c r="Q1925" s="38">
        <v>102.76591000000001</v>
      </c>
      <c r="R1925" s="38">
        <v>503.94287000000003</v>
      </c>
      <c r="S1925" s="38">
        <v>4.77738</v>
      </c>
      <c r="T1925" s="38">
        <v>330.32538</v>
      </c>
      <c r="U1925" s="38">
        <v>24.197489999999998</v>
      </c>
      <c r="V1925" s="38">
        <v>0.48618</v>
      </c>
      <c r="W1925" s="38">
        <v>30.54242</v>
      </c>
      <c r="X1925" s="38">
        <v>40.655610000000003</v>
      </c>
      <c r="Y1925" s="38">
        <v>326.0206</v>
      </c>
      <c r="Z1925" s="38">
        <v>53.878830000000001</v>
      </c>
      <c r="AA1925" s="38">
        <v>11.204890000000001</v>
      </c>
      <c r="AB1925" s="38">
        <v>19.60464</v>
      </c>
      <c r="AC1925" s="38">
        <v>19.63702</v>
      </c>
      <c r="AD1925" s="38">
        <v>4278.4677499999998</v>
      </c>
      <c r="AE1925" s="38">
        <v>58.868130000000001</v>
      </c>
      <c r="AF1925" s="38">
        <v>25.008150000000001</v>
      </c>
      <c r="AG1925" s="38">
        <v>25.853470000000002</v>
      </c>
      <c r="AH1925" s="38">
        <v>4276.9767199999997</v>
      </c>
      <c r="AI1925" s="38">
        <v>23697.098379999999</v>
      </c>
      <c r="AJ1925" s="38">
        <v>70.839129999999997</v>
      </c>
      <c r="AK1925" s="38">
        <v>45.598039999999997</v>
      </c>
      <c r="AL1925" s="6">
        <v>79.952590000000001</v>
      </c>
      <c r="AM1925" s="6">
        <v>119.85684999999999</v>
      </c>
      <c r="AN1925" s="6">
        <v>29.333169999999999</v>
      </c>
      <c r="AO1925" s="6">
        <v>4285</v>
      </c>
      <c r="AP1925" s="6">
        <v>36.5</v>
      </c>
      <c r="AQ1925" s="6">
        <v>27.450980000000001</v>
      </c>
      <c r="AR1925" s="6">
        <v>78</v>
      </c>
      <c r="AS1925" s="6">
        <v>29</v>
      </c>
      <c r="AT1925" s="6">
        <v>10440.784309999999</v>
      </c>
      <c r="AU1925" s="6">
        <v>40</v>
      </c>
      <c r="AV1925" s="6">
        <v>33.333329999999997</v>
      </c>
      <c r="AW1925" s="6">
        <v>0.41</v>
      </c>
      <c r="AX1925" s="6">
        <v>0.59375</v>
      </c>
    </row>
    <row r="1926" spans="3:50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14.34418</v>
      </c>
      <c r="I1926" s="38">
        <v>11.457890000000001</v>
      </c>
      <c r="J1926" s="38">
        <v>97.298000000000002</v>
      </c>
      <c r="K1926" s="38">
        <v>8.3663299999999996</v>
      </c>
      <c r="L1926" s="38">
        <v>2.0976599999999999</v>
      </c>
      <c r="M1926" s="38">
        <v>2.3887200000000002</v>
      </c>
      <c r="N1926" s="38">
        <v>2.33507</v>
      </c>
      <c r="O1926" s="38">
        <v>48.905189999999997</v>
      </c>
      <c r="P1926" s="38">
        <v>51.240259999999999</v>
      </c>
      <c r="Q1926" s="38">
        <v>104.54268999999999</v>
      </c>
      <c r="R1926" s="38">
        <v>510.78028</v>
      </c>
      <c r="S1926" s="38">
        <v>4.5523499999999997</v>
      </c>
      <c r="T1926" s="38">
        <v>331.16433999999998</v>
      </c>
      <c r="U1926" s="38">
        <v>24.197019999999998</v>
      </c>
      <c r="V1926" s="38">
        <v>0.33767999999999998</v>
      </c>
      <c r="W1926" s="38">
        <v>30.530670000000001</v>
      </c>
      <c r="X1926" s="38">
        <v>42.378799999999998</v>
      </c>
      <c r="Y1926" s="38">
        <v>325.58071000000001</v>
      </c>
      <c r="Z1926" s="38">
        <v>54.233170000000001</v>
      </c>
      <c r="AA1926" s="38">
        <v>11.23157</v>
      </c>
      <c r="AB1926" s="38">
        <v>19.588830000000002</v>
      </c>
      <c r="AC1926" s="38">
        <v>19.62161</v>
      </c>
      <c r="AD1926" s="38">
        <v>4283.7116599999999</v>
      </c>
      <c r="AE1926" s="38">
        <v>59.023409999999998</v>
      </c>
      <c r="AF1926" s="38">
        <v>25.040859999999999</v>
      </c>
      <c r="AG1926" s="38">
        <v>25.85895</v>
      </c>
      <c r="AH1926" s="38">
        <v>4283.0131799999999</v>
      </c>
      <c r="AI1926" s="38">
        <v>23697.101149999999</v>
      </c>
      <c r="AJ1926" s="38">
        <v>70.944010000000006</v>
      </c>
      <c r="AK1926" s="38">
        <v>45.577289999999998</v>
      </c>
      <c r="AL1926" s="6">
        <v>79.932569999999998</v>
      </c>
      <c r="AM1926" s="6">
        <v>120.00682</v>
      </c>
      <c r="AN1926" s="6">
        <v>29.3431</v>
      </c>
      <c r="AO1926" s="6">
        <v>4275.75</v>
      </c>
      <c r="AP1926" s="6">
        <v>37</v>
      </c>
      <c r="AQ1926" s="6">
        <v>27.450980000000001</v>
      </c>
      <c r="AR1926" s="6">
        <v>78</v>
      </c>
      <c r="AS1926" s="6">
        <v>29</v>
      </c>
      <c r="AT1926" s="6">
        <v>10340.392159999999</v>
      </c>
      <c r="AU1926" s="6">
        <v>40</v>
      </c>
      <c r="AV1926" s="6">
        <v>33.333329999999997</v>
      </c>
      <c r="AW1926" s="6">
        <v>0.68</v>
      </c>
      <c r="AX1926" s="6">
        <v>1.375</v>
      </c>
    </row>
    <row r="1927" spans="3:50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14.5199</v>
      </c>
      <c r="I1927" s="38">
        <v>11.46515</v>
      </c>
      <c r="J1927" s="38">
        <v>97.295519999999996</v>
      </c>
      <c r="K1927" s="38">
        <v>8.0245499999999996</v>
      </c>
      <c r="L1927" s="38">
        <v>2.0958800000000002</v>
      </c>
      <c r="M1927" s="38">
        <v>2.5733899999999998</v>
      </c>
      <c r="N1927" s="38">
        <v>2.4030200000000002</v>
      </c>
      <c r="O1927" s="38">
        <v>48.888370000000002</v>
      </c>
      <c r="P1927" s="38">
        <v>51.29139</v>
      </c>
      <c r="Q1927" s="38">
        <v>106.50093</v>
      </c>
      <c r="R1927" s="38">
        <v>517.07503999999994</v>
      </c>
      <c r="S1927" s="38">
        <v>4.6680900000000003</v>
      </c>
      <c r="T1927" s="38">
        <v>330.93491999999998</v>
      </c>
      <c r="U1927" s="38">
        <v>24.178920000000002</v>
      </c>
      <c r="V1927" s="38">
        <v>0.26204</v>
      </c>
      <c r="W1927" s="38">
        <v>30.5242</v>
      </c>
      <c r="X1927" s="38">
        <v>40.209330000000001</v>
      </c>
      <c r="Y1927" s="38">
        <v>325.47401000000002</v>
      </c>
      <c r="Z1927" s="38">
        <v>54.481209999999997</v>
      </c>
      <c r="AA1927" s="38">
        <v>11.254960000000001</v>
      </c>
      <c r="AB1927" s="38">
        <v>19.559380000000001</v>
      </c>
      <c r="AC1927" s="38">
        <v>19.590070000000001</v>
      </c>
      <c r="AD1927" s="38">
        <v>4296.1584400000002</v>
      </c>
      <c r="AE1927" s="38">
        <v>59.385959999999997</v>
      </c>
      <c r="AF1927" s="38">
        <v>25.015149999999998</v>
      </c>
      <c r="AG1927" s="38">
        <v>25.846599999999999</v>
      </c>
      <c r="AH1927" s="38">
        <v>4294.9458000000004</v>
      </c>
      <c r="AI1927" s="38">
        <v>23697.103930000001</v>
      </c>
      <c r="AJ1927" s="38">
        <v>70.993200000000002</v>
      </c>
      <c r="AK1927" s="38">
        <v>45.541449999999998</v>
      </c>
      <c r="AL1927" s="6">
        <v>79.784289999999999</v>
      </c>
      <c r="AM1927" s="6">
        <v>119.85720999999999</v>
      </c>
      <c r="AN1927" s="6">
        <v>29.331510000000002</v>
      </c>
      <c r="AO1927" s="6">
        <v>4280.25</v>
      </c>
      <c r="AP1927" s="6">
        <v>36.5</v>
      </c>
      <c r="AQ1927" s="6">
        <v>27.843139999999998</v>
      </c>
      <c r="AR1927" s="6">
        <v>78</v>
      </c>
      <c r="AS1927" s="6">
        <v>29</v>
      </c>
      <c r="AT1927" s="6">
        <v>10741.960779999999</v>
      </c>
      <c r="AU1927" s="6">
        <v>42</v>
      </c>
      <c r="AV1927" s="6">
        <v>33.333329999999997</v>
      </c>
      <c r="AW1927" s="6">
        <v>0.58499999999999996</v>
      </c>
      <c r="AX1927" s="6">
        <v>0.75</v>
      </c>
    </row>
    <row r="1928" spans="3:50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14.11267</v>
      </c>
      <c r="I1928" s="38">
        <v>11.465109999999999</v>
      </c>
      <c r="J1928" s="38">
        <v>97.394019999999998</v>
      </c>
      <c r="K1928" s="38">
        <v>7.7259900000000004</v>
      </c>
      <c r="L1928" s="38">
        <v>2.09334</v>
      </c>
      <c r="M1928" s="38">
        <v>2.4601799999999998</v>
      </c>
      <c r="N1928" s="38">
        <v>2.48047</v>
      </c>
      <c r="O1928" s="38">
        <v>48.849159999999998</v>
      </c>
      <c r="P1928" s="38">
        <v>51.329630000000002</v>
      </c>
      <c r="Q1928" s="38">
        <v>106.54185</v>
      </c>
      <c r="R1928" s="38">
        <v>522.86225999999999</v>
      </c>
      <c r="S1928" s="38">
        <v>4.4960199999999997</v>
      </c>
      <c r="T1928" s="38">
        <v>331.69565999999998</v>
      </c>
      <c r="U1928" s="38">
        <v>24.17512</v>
      </c>
      <c r="V1928" s="38">
        <v>0.20755000000000001</v>
      </c>
      <c r="W1928" s="38">
        <v>30.522110000000001</v>
      </c>
      <c r="X1928" s="38">
        <v>43.173220000000001</v>
      </c>
      <c r="Y1928" s="38">
        <v>325.28568999999999</v>
      </c>
      <c r="Z1928" s="38">
        <v>54.688659999999999</v>
      </c>
      <c r="AA1928" s="38">
        <v>11.238709999999999</v>
      </c>
      <c r="AB1928" s="38">
        <v>19.539449999999999</v>
      </c>
      <c r="AC1928" s="38">
        <v>19.569610000000001</v>
      </c>
      <c r="AD1928" s="38">
        <v>4295.0388599999997</v>
      </c>
      <c r="AE1928" s="38">
        <v>59.672159999999998</v>
      </c>
      <c r="AF1928" s="38">
        <v>24.987380000000002</v>
      </c>
      <c r="AG1928" s="38">
        <v>25.822659999999999</v>
      </c>
      <c r="AH1928" s="38">
        <v>4294.3076799999999</v>
      </c>
      <c r="AI1928" s="38">
        <v>23697.106670000001</v>
      </c>
      <c r="AJ1928" s="38">
        <v>71.15804</v>
      </c>
      <c r="AK1928" s="38">
        <v>45.506059999999998</v>
      </c>
      <c r="AL1928" s="6">
        <v>79.990039999999993</v>
      </c>
      <c r="AM1928" s="6">
        <v>119.90952</v>
      </c>
      <c r="AN1928" s="6">
        <v>29.325800000000001</v>
      </c>
      <c r="AO1928" s="6">
        <v>4295.25</v>
      </c>
      <c r="AP1928" s="6">
        <v>37</v>
      </c>
      <c r="AQ1928" s="6">
        <v>27.450980000000001</v>
      </c>
      <c r="AR1928" s="6">
        <v>78</v>
      </c>
      <c r="AS1928" s="6">
        <v>29</v>
      </c>
      <c r="AT1928" s="6">
        <v>10440.784309999999</v>
      </c>
      <c r="AU1928" s="6">
        <v>41</v>
      </c>
      <c r="AV1928" s="6">
        <v>33.333329999999997</v>
      </c>
      <c r="AW1928" s="6">
        <v>0.41</v>
      </c>
      <c r="AX1928" s="6">
        <v>1.375</v>
      </c>
    </row>
    <row r="1929" spans="3:50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14.47832</v>
      </c>
      <c r="I1929" s="38">
        <v>11.46588</v>
      </c>
      <c r="J1929" s="38">
        <v>97.295190000000005</v>
      </c>
      <c r="K1929" s="38">
        <v>7.6366699999999996</v>
      </c>
      <c r="L1929" s="38">
        <v>2.09362</v>
      </c>
      <c r="M1929" s="38">
        <v>2.4548399999999999</v>
      </c>
      <c r="N1929" s="38">
        <v>2.5335999999999999</v>
      </c>
      <c r="O1929" s="38">
        <v>48.810360000000003</v>
      </c>
      <c r="P1929" s="38">
        <v>51.343960000000003</v>
      </c>
      <c r="Q1929" s="38">
        <v>105.02361000000001</v>
      </c>
      <c r="R1929" s="38">
        <v>528.18730000000005</v>
      </c>
      <c r="S1929" s="38">
        <v>4.5392099999999997</v>
      </c>
      <c r="T1929" s="38">
        <v>330.33244999999999</v>
      </c>
      <c r="U1929" s="38">
        <v>24.17342</v>
      </c>
      <c r="V1929" s="38">
        <v>0.20161000000000001</v>
      </c>
      <c r="W1929" s="38">
        <v>30.543140000000001</v>
      </c>
      <c r="X1929" s="38">
        <v>42.542499999999997</v>
      </c>
      <c r="Y1929" s="38">
        <v>324.61500999999998</v>
      </c>
      <c r="Z1929" s="38">
        <v>54.852589999999999</v>
      </c>
      <c r="AA1929" s="38">
        <v>11.23643</v>
      </c>
      <c r="AB1929" s="38">
        <v>19.521329999999999</v>
      </c>
      <c r="AC1929" s="38">
        <v>19.552029999999998</v>
      </c>
      <c r="AD1929" s="38">
        <v>4293.3150699999997</v>
      </c>
      <c r="AE1929" s="38">
        <v>59.978000000000002</v>
      </c>
      <c r="AF1929" s="38">
        <v>24.993590000000001</v>
      </c>
      <c r="AG1929" s="38">
        <v>25.832239999999999</v>
      </c>
      <c r="AH1929" s="38">
        <v>4292.7123899999997</v>
      </c>
      <c r="AI1929" s="38">
        <v>23697.1093</v>
      </c>
      <c r="AJ1929" s="38">
        <v>70.913539999999998</v>
      </c>
      <c r="AK1929" s="38">
        <v>45.478769999999997</v>
      </c>
      <c r="AL1929" s="6">
        <v>79.753399999999999</v>
      </c>
      <c r="AM1929" s="6">
        <v>119.66258000000001</v>
      </c>
      <c r="AN1929" s="6">
        <v>29.32321</v>
      </c>
      <c r="AO1929" s="6">
        <v>4289.75</v>
      </c>
      <c r="AP1929" s="6">
        <v>37</v>
      </c>
      <c r="AQ1929" s="6">
        <v>27.450980000000001</v>
      </c>
      <c r="AR1929" s="6">
        <v>78</v>
      </c>
      <c r="AS1929" s="6">
        <v>29</v>
      </c>
      <c r="AT1929" s="6">
        <v>10440.784309999999</v>
      </c>
      <c r="AU1929" s="6">
        <v>41</v>
      </c>
      <c r="AV1929" s="6">
        <v>33.333329999999997</v>
      </c>
      <c r="AW1929" s="6">
        <v>0.82</v>
      </c>
      <c r="AX1929" s="6">
        <v>0.75</v>
      </c>
    </row>
    <row r="1930" spans="3:50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14.39799</v>
      </c>
      <c r="I1930" s="38">
        <v>11.467700000000001</v>
      </c>
      <c r="J1930" s="38">
        <v>97.293779999999998</v>
      </c>
      <c r="K1930" s="38">
        <v>7.5659999999999998</v>
      </c>
      <c r="L1930" s="38">
        <v>2.0965400000000001</v>
      </c>
      <c r="M1930" s="38">
        <v>2.3540000000000001</v>
      </c>
      <c r="N1930" s="38">
        <v>2.5562999999999998</v>
      </c>
      <c r="O1930" s="38">
        <v>48.80912</v>
      </c>
      <c r="P1930" s="38">
        <v>51.36542</v>
      </c>
      <c r="Q1930" s="38">
        <v>102.64387000000001</v>
      </c>
      <c r="R1930" s="38">
        <v>533.08703000000003</v>
      </c>
      <c r="S1930" s="38">
        <v>4.6602800000000002</v>
      </c>
      <c r="T1930" s="38">
        <v>330.95065</v>
      </c>
      <c r="U1930" s="38">
        <v>24.159659999999999</v>
      </c>
      <c r="V1930" s="38">
        <v>0.23977999999999999</v>
      </c>
      <c r="W1930" s="38">
        <v>30.562329999999999</v>
      </c>
      <c r="X1930" s="38">
        <v>42.712820000000001</v>
      </c>
      <c r="Y1930" s="38">
        <v>323.68261999999999</v>
      </c>
      <c r="Z1930" s="38">
        <v>55.012360000000001</v>
      </c>
      <c r="AA1930" s="38">
        <v>11.2447</v>
      </c>
      <c r="AB1930" s="38">
        <v>19.506070000000001</v>
      </c>
      <c r="AC1930" s="38">
        <v>19.53811</v>
      </c>
      <c r="AD1930" s="38">
        <v>4290.7694300000003</v>
      </c>
      <c r="AE1930" s="38">
        <v>60.274430000000002</v>
      </c>
      <c r="AF1930" s="38">
        <v>25.025569999999998</v>
      </c>
      <c r="AG1930" s="38">
        <v>25.85154</v>
      </c>
      <c r="AH1930" s="38">
        <v>4290.3458099999998</v>
      </c>
      <c r="AI1930" s="38">
        <v>23697.111919999999</v>
      </c>
      <c r="AJ1930" s="38">
        <v>70.886510000000001</v>
      </c>
      <c r="AK1930" s="38">
        <v>45.46537</v>
      </c>
      <c r="AL1930" s="6">
        <v>80.094120000000004</v>
      </c>
      <c r="AM1930" s="6">
        <v>119.91822999999999</v>
      </c>
      <c r="AN1930" s="6">
        <v>29.320430000000002</v>
      </c>
      <c r="AO1930" s="6">
        <v>4289.75</v>
      </c>
      <c r="AP1930" s="6">
        <v>37</v>
      </c>
      <c r="AQ1930" s="6">
        <v>27.450980000000001</v>
      </c>
      <c r="AR1930" s="6">
        <v>78</v>
      </c>
      <c r="AS1930" s="6">
        <v>29</v>
      </c>
      <c r="AT1930" s="6">
        <v>10440.784309999999</v>
      </c>
      <c r="AU1930" s="6">
        <v>41</v>
      </c>
      <c r="AV1930" s="6">
        <v>33.333329999999997</v>
      </c>
      <c r="AW1930" s="6">
        <v>0.28999999999999998</v>
      </c>
      <c r="AX1930" s="6">
        <v>1.14063</v>
      </c>
    </row>
    <row r="1931" spans="3:50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13.9148</v>
      </c>
      <c r="I1931" s="38">
        <v>11.45363</v>
      </c>
      <c r="J1931" s="38">
        <v>97.301140000000004</v>
      </c>
      <c r="K1931" s="38">
        <v>7.69956</v>
      </c>
      <c r="L1931" s="38">
        <v>2.0908500000000001</v>
      </c>
      <c r="M1931" s="38">
        <v>2.4898099999999999</v>
      </c>
      <c r="N1931" s="38">
        <v>2.5910000000000002</v>
      </c>
      <c r="O1931" s="38">
        <v>48.800449999999998</v>
      </c>
      <c r="P1931" s="38">
        <v>51.391449999999999</v>
      </c>
      <c r="Q1931" s="38">
        <v>99.018540000000002</v>
      </c>
      <c r="R1931" s="38">
        <v>537.62211000000002</v>
      </c>
      <c r="S1931" s="38">
        <v>3.92761</v>
      </c>
      <c r="T1931" s="38">
        <v>329.95197999999999</v>
      </c>
      <c r="U1931" s="38">
        <v>24.150790000000001</v>
      </c>
      <c r="V1931" s="38">
        <v>0.65066999999999997</v>
      </c>
      <c r="W1931" s="38">
        <v>30.58305</v>
      </c>
      <c r="X1931" s="38">
        <v>19.374919999999999</v>
      </c>
      <c r="Y1931" s="38">
        <v>324.02246000000002</v>
      </c>
      <c r="Z1931" s="38">
        <v>55.156829999999999</v>
      </c>
      <c r="AA1931" s="38">
        <v>10.722670000000001</v>
      </c>
      <c r="AB1931" s="38">
        <v>19.488230000000001</v>
      </c>
      <c r="AC1931" s="38">
        <v>19.520060000000001</v>
      </c>
      <c r="AD1931" s="38">
        <v>4096.8323200000004</v>
      </c>
      <c r="AE1931" s="38">
        <v>60.646859999999997</v>
      </c>
      <c r="AF1931" s="38">
        <v>24.958970000000001</v>
      </c>
      <c r="AG1931" s="38">
        <v>25.85501</v>
      </c>
      <c r="AH1931" s="38">
        <v>4096.1001900000001</v>
      </c>
      <c r="AI1931" s="38">
        <v>23697.11447</v>
      </c>
      <c r="AJ1931" s="38">
        <v>70.968500000000006</v>
      </c>
      <c r="AK1931" s="38">
        <v>45.460889999999999</v>
      </c>
      <c r="AL1931" s="6">
        <v>80.221230000000006</v>
      </c>
      <c r="AM1931" s="6">
        <v>120.30838</v>
      </c>
      <c r="AN1931" s="6">
        <v>29.31663</v>
      </c>
      <c r="AO1931" s="6">
        <v>4107</v>
      </c>
      <c r="AP1931" s="6">
        <v>33.5</v>
      </c>
      <c r="AQ1931" s="6">
        <v>21.176469999999998</v>
      </c>
      <c r="AR1931" s="6">
        <v>78</v>
      </c>
      <c r="AS1931" s="6">
        <v>29</v>
      </c>
      <c r="AT1931" s="6">
        <v>4919.21569</v>
      </c>
      <c r="AU1931" s="6">
        <v>18</v>
      </c>
      <c r="AV1931" s="6">
        <v>27.450980000000001</v>
      </c>
      <c r="AW1931" s="6">
        <v>0.875</v>
      </c>
      <c r="AX1931" s="6">
        <v>0.4375</v>
      </c>
    </row>
    <row r="1932" spans="3:50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14.98151</v>
      </c>
      <c r="I1932" s="38">
        <v>11.453720000000001</v>
      </c>
      <c r="J1932" s="38">
        <v>97.299030000000002</v>
      </c>
      <c r="K1932" s="38">
        <v>7.5545600000000004</v>
      </c>
      <c r="L1932" s="38">
        <v>2.08934</v>
      </c>
      <c r="M1932" s="38">
        <v>2.3066800000000001</v>
      </c>
      <c r="N1932" s="38">
        <v>2.59145</v>
      </c>
      <c r="O1932" s="38">
        <v>48.803199999999997</v>
      </c>
      <c r="P1932" s="38">
        <v>51.394649999999999</v>
      </c>
      <c r="Q1932" s="38">
        <v>98.53604</v>
      </c>
      <c r="R1932" s="38">
        <v>541.68141000000003</v>
      </c>
      <c r="S1932" s="38">
        <v>1.87659</v>
      </c>
      <c r="T1932" s="38">
        <v>330.12849999999997</v>
      </c>
      <c r="U1932" s="38">
        <v>24.15259</v>
      </c>
      <c r="V1932" s="38">
        <v>0.36075000000000002</v>
      </c>
      <c r="W1932" s="38">
        <v>30.610849999999999</v>
      </c>
      <c r="X1932" s="38">
        <v>14.24854</v>
      </c>
      <c r="Y1932" s="38">
        <v>319.52388000000002</v>
      </c>
      <c r="Z1932" s="38">
        <v>55.28002</v>
      </c>
      <c r="AA1932" s="38">
        <v>9.5650399999999998</v>
      </c>
      <c r="AB1932" s="38">
        <v>19.477160000000001</v>
      </c>
      <c r="AC1932" s="38">
        <v>19.501719999999999</v>
      </c>
      <c r="AD1932" s="38">
        <v>3656.0936799999999</v>
      </c>
      <c r="AE1932" s="38">
        <v>60.82094</v>
      </c>
      <c r="AF1932" s="38">
        <v>24.939800000000002</v>
      </c>
      <c r="AG1932" s="38">
        <v>25.860479999999999</v>
      </c>
      <c r="AH1932" s="38">
        <v>3651.52315</v>
      </c>
      <c r="AI1932" s="38">
        <v>23697.115959999999</v>
      </c>
      <c r="AJ1932" s="38">
        <v>71.008420000000001</v>
      </c>
      <c r="AK1932" s="38">
        <v>45.405160000000002</v>
      </c>
      <c r="AL1932" s="6">
        <v>79.998890000000003</v>
      </c>
      <c r="AM1932" s="6">
        <v>119.86975</v>
      </c>
      <c r="AN1932" s="6">
        <v>29.31223</v>
      </c>
      <c r="AO1932" s="6">
        <v>3668.75</v>
      </c>
      <c r="AP1932" s="6">
        <v>31</v>
      </c>
      <c r="AQ1932" s="6">
        <v>19.607839999999999</v>
      </c>
      <c r="AR1932" s="6">
        <v>78</v>
      </c>
      <c r="AS1932" s="6">
        <v>29</v>
      </c>
      <c r="AT1932" s="6">
        <v>3714.5097999999998</v>
      </c>
      <c r="AU1932" s="6">
        <v>14</v>
      </c>
      <c r="AV1932" s="6">
        <v>25.098040000000001</v>
      </c>
      <c r="AW1932" s="6">
        <v>7.4999999999999997E-2</v>
      </c>
      <c r="AX1932" s="6">
        <v>0.75</v>
      </c>
    </row>
    <row r="1933" spans="3:50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17.716660000000001</v>
      </c>
      <c r="I1933" s="38">
        <v>11.448130000000001</v>
      </c>
      <c r="J1933" s="38">
        <v>97.294690000000003</v>
      </c>
      <c r="K1933" s="38">
        <v>7.7246800000000002</v>
      </c>
      <c r="L1933" s="38">
        <v>2.0839599999999998</v>
      </c>
      <c r="M1933" s="38">
        <v>2.2006700000000001</v>
      </c>
      <c r="N1933" s="38">
        <v>2.5696599999999998</v>
      </c>
      <c r="O1933" s="38">
        <v>48.847610000000003</v>
      </c>
      <c r="P1933" s="38">
        <v>51.417259999999999</v>
      </c>
      <c r="Q1933" s="38">
        <v>98.409970000000001</v>
      </c>
      <c r="R1933" s="38">
        <v>544.37971000000005</v>
      </c>
      <c r="S1933" s="38">
        <v>1.1619699999999999</v>
      </c>
      <c r="T1933" s="38">
        <v>329.64564999999999</v>
      </c>
      <c r="U1933" s="38">
        <v>24.136379999999999</v>
      </c>
      <c r="V1933" s="38">
        <v>0.16608999999999999</v>
      </c>
      <c r="W1933" s="38">
        <v>30.649429999999999</v>
      </c>
      <c r="X1933" s="38">
        <v>12.87805</v>
      </c>
      <c r="Y1933" s="38">
        <v>315.12097</v>
      </c>
      <c r="Z1933" s="38">
        <v>55.39076</v>
      </c>
      <c r="AA1933" s="38">
        <v>8.3055199999999996</v>
      </c>
      <c r="AB1933" s="38">
        <v>19.46311</v>
      </c>
      <c r="AC1933" s="38">
        <v>19.490390000000001</v>
      </c>
      <c r="AD1933" s="38">
        <v>3188.3624100000002</v>
      </c>
      <c r="AE1933" s="38">
        <v>60.991900000000001</v>
      </c>
      <c r="AF1933" s="38">
        <v>24.875440000000001</v>
      </c>
      <c r="AG1933" s="38">
        <v>25.84422</v>
      </c>
      <c r="AH1933" s="38">
        <v>3187.7606300000002</v>
      </c>
      <c r="AI1933" s="38">
        <v>23697.116610000001</v>
      </c>
      <c r="AJ1933" s="38">
        <v>71.033540000000002</v>
      </c>
      <c r="AK1933" s="38">
        <v>45.396920000000001</v>
      </c>
      <c r="AL1933" s="6">
        <v>79.862979999999993</v>
      </c>
      <c r="AM1933" s="6">
        <v>119.78301</v>
      </c>
      <c r="AN1933" s="6">
        <v>29.318020000000001</v>
      </c>
      <c r="AO1933" s="6">
        <v>3202.25</v>
      </c>
      <c r="AP1933" s="6">
        <v>29</v>
      </c>
      <c r="AQ1933" s="6">
        <v>18.431370000000001</v>
      </c>
      <c r="AR1933" s="6">
        <v>78</v>
      </c>
      <c r="AS1933" s="6">
        <v>29</v>
      </c>
      <c r="AT1933" s="6">
        <v>3212.5490199999999</v>
      </c>
      <c r="AU1933" s="6">
        <v>12</v>
      </c>
      <c r="AV1933" s="6">
        <v>24.31373</v>
      </c>
      <c r="AW1933" s="6">
        <v>0</v>
      </c>
      <c r="AX1933" s="6">
        <v>0</v>
      </c>
    </row>
    <row r="1934" spans="3:50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20.508970000000001</v>
      </c>
      <c r="I1934" s="38">
        <v>11.45365</v>
      </c>
      <c r="J1934" s="38">
        <v>97.298869999999994</v>
      </c>
      <c r="K1934" s="38">
        <v>12.59268</v>
      </c>
      <c r="L1934" s="38">
        <v>2.0833499999999998</v>
      </c>
      <c r="M1934" s="38">
        <v>2.3025600000000002</v>
      </c>
      <c r="N1934" s="38">
        <v>2.4966200000000001</v>
      </c>
      <c r="O1934" s="38">
        <v>48.893090000000001</v>
      </c>
      <c r="P1934" s="38">
        <v>51.389710000000001</v>
      </c>
      <c r="Q1934" s="38">
        <v>97.618440000000007</v>
      </c>
      <c r="R1934" s="38">
        <v>544.75446999999997</v>
      </c>
      <c r="S1934" s="38">
        <v>0.33151999999999998</v>
      </c>
      <c r="T1934" s="38">
        <v>329.48192</v>
      </c>
      <c r="U1934" s="38">
        <v>24.13514</v>
      </c>
      <c r="V1934" s="38">
        <v>0.20244000000000001</v>
      </c>
      <c r="W1934" s="38">
        <v>30.669709999999998</v>
      </c>
      <c r="X1934" s="38">
        <v>13.39208</v>
      </c>
      <c r="Y1934" s="38">
        <v>306.63315</v>
      </c>
      <c r="Z1934" s="38">
        <v>55.459319999999998</v>
      </c>
      <c r="AA1934" s="38">
        <v>7.0291699999999997</v>
      </c>
      <c r="AB1934" s="38">
        <v>19.452200000000001</v>
      </c>
      <c r="AC1934" s="38">
        <v>19.46866</v>
      </c>
      <c r="AD1934" s="38">
        <v>2699.1801500000001</v>
      </c>
      <c r="AE1934" s="38">
        <v>61.050609999999999</v>
      </c>
      <c r="AF1934" s="38">
        <v>24.86816</v>
      </c>
      <c r="AG1934" s="38">
        <v>25.832149999999999</v>
      </c>
      <c r="AH1934" s="38">
        <v>2699.0631800000001</v>
      </c>
      <c r="AI1934" s="38">
        <v>23697.116610000001</v>
      </c>
      <c r="AJ1934" s="38">
        <v>70.984759999999994</v>
      </c>
      <c r="AK1934" s="38">
        <v>45.360300000000002</v>
      </c>
      <c r="AL1934" s="6">
        <v>79.85257</v>
      </c>
      <c r="AM1934" s="6">
        <v>119.96811</v>
      </c>
      <c r="AN1934" s="6">
        <v>29.28171</v>
      </c>
      <c r="AO1934" s="6">
        <v>2714.75</v>
      </c>
      <c r="AP1934" s="6">
        <v>26.5</v>
      </c>
      <c r="AQ1934" s="6">
        <v>17.254899999999999</v>
      </c>
      <c r="AR1934" s="6">
        <v>78</v>
      </c>
      <c r="AS1934" s="6">
        <v>29</v>
      </c>
      <c r="AT1934" s="6">
        <v>2911.37255</v>
      </c>
      <c r="AU1934" s="6">
        <v>11</v>
      </c>
      <c r="AV1934" s="6">
        <v>23.137250000000002</v>
      </c>
      <c r="AW1934" s="6">
        <v>0</v>
      </c>
      <c r="AX1934" s="6">
        <v>0</v>
      </c>
    </row>
    <row r="1935" spans="3:50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20.504760000000001</v>
      </c>
      <c r="I1935" s="38">
        <v>11.45298</v>
      </c>
      <c r="J1935" s="38">
        <v>97.293409999999994</v>
      </c>
      <c r="K1935" s="38">
        <v>7.7665300000000004</v>
      </c>
      <c r="L1935" s="38">
        <v>2.0814400000000002</v>
      </c>
      <c r="M1935" s="38">
        <v>2.3076500000000002</v>
      </c>
      <c r="N1935" s="38">
        <v>2.3598300000000001</v>
      </c>
      <c r="O1935" s="38">
        <v>48.90972</v>
      </c>
      <c r="P1935" s="38">
        <v>51.269550000000002</v>
      </c>
      <c r="Q1935" s="38">
        <v>98.257570000000001</v>
      </c>
      <c r="R1935" s="38">
        <v>542.44597999999996</v>
      </c>
      <c r="S1935" s="38">
        <v>4.0999999999999999E-4</v>
      </c>
      <c r="T1935" s="38">
        <v>329.69725</v>
      </c>
      <c r="U1935" s="38">
        <v>24.122450000000001</v>
      </c>
      <c r="V1935" s="38">
        <v>0.19373000000000001</v>
      </c>
      <c r="W1935" s="38">
        <v>30.696729999999999</v>
      </c>
      <c r="X1935" s="38">
        <v>12.302899999999999</v>
      </c>
      <c r="Y1935" s="38">
        <v>292.15771000000001</v>
      </c>
      <c r="Z1935" s="38">
        <v>55.496679999999998</v>
      </c>
      <c r="AA1935" s="38">
        <v>5.7990199999999996</v>
      </c>
      <c r="AB1935" s="38">
        <v>19.448</v>
      </c>
      <c r="AC1935" s="38">
        <v>19.465679999999999</v>
      </c>
      <c r="AD1935" s="38">
        <v>2228.8494500000002</v>
      </c>
      <c r="AE1935" s="38">
        <v>60.621839999999999</v>
      </c>
      <c r="AF1935" s="38">
        <v>24.845359999999999</v>
      </c>
      <c r="AG1935" s="38">
        <v>25.83728</v>
      </c>
      <c r="AH1935" s="38">
        <v>2229.8560299999999</v>
      </c>
      <c r="AI1935" s="38">
        <v>23697.116610000001</v>
      </c>
      <c r="AJ1935" s="38">
        <v>70.908670000000001</v>
      </c>
      <c r="AK1935" s="38">
        <v>45.352690000000003</v>
      </c>
      <c r="AL1935" s="6">
        <v>79.987700000000004</v>
      </c>
      <c r="AM1935" s="6">
        <v>119.62438</v>
      </c>
      <c r="AN1935" s="6">
        <v>29.22654</v>
      </c>
      <c r="AO1935" s="6">
        <v>2247.5</v>
      </c>
      <c r="AP1935" s="6">
        <v>24</v>
      </c>
      <c r="AQ1935" s="6">
        <v>17.64706</v>
      </c>
      <c r="AR1935" s="6">
        <v>78</v>
      </c>
      <c r="AS1935" s="6">
        <v>29</v>
      </c>
      <c r="AT1935" s="6">
        <v>3413.3333299999999</v>
      </c>
      <c r="AU1935" s="6">
        <v>12</v>
      </c>
      <c r="AV1935" s="6">
        <v>23.137250000000002</v>
      </c>
      <c r="AW1935" s="6">
        <v>0</v>
      </c>
      <c r="AX1935" s="6">
        <v>0</v>
      </c>
    </row>
    <row r="1936" spans="3:50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20.506640000000001</v>
      </c>
      <c r="I1936" s="38">
        <v>11.46062</v>
      </c>
      <c r="J1936" s="38">
        <v>97.264889999999994</v>
      </c>
      <c r="K1936" s="38">
        <v>0.98494000000000004</v>
      </c>
      <c r="L1936" s="38">
        <v>2.0815600000000001</v>
      </c>
      <c r="M1936" s="38">
        <v>2.0894499999999998</v>
      </c>
      <c r="N1936" s="38">
        <v>2.1310500000000001</v>
      </c>
      <c r="O1936" s="38">
        <v>48.948529999999998</v>
      </c>
      <c r="P1936" s="38">
        <v>51.07958</v>
      </c>
      <c r="Q1936" s="38">
        <v>97.481080000000006</v>
      </c>
      <c r="R1936" s="38">
        <v>538.21392000000003</v>
      </c>
      <c r="S1936" s="38">
        <v>0.35304000000000002</v>
      </c>
      <c r="T1936" s="38">
        <v>329.27337999999997</v>
      </c>
      <c r="U1936" s="38">
        <v>24.118079999999999</v>
      </c>
      <c r="V1936" s="38">
        <v>0.19488</v>
      </c>
      <c r="W1936" s="38">
        <v>30.753769999999999</v>
      </c>
      <c r="X1936" s="38">
        <v>13.269909999999999</v>
      </c>
      <c r="Y1936" s="38">
        <v>245.90137999999999</v>
      </c>
      <c r="Z1936" s="38">
        <v>55.50094</v>
      </c>
      <c r="AA1936" s="38">
        <v>4.6864400000000002</v>
      </c>
      <c r="AB1936" s="38">
        <v>19.442979999999999</v>
      </c>
      <c r="AC1936" s="38">
        <v>19.45757</v>
      </c>
      <c r="AD1936" s="38">
        <v>1801.12301</v>
      </c>
      <c r="AE1936" s="38">
        <v>60.385620000000003</v>
      </c>
      <c r="AF1936" s="38">
        <v>24.846820000000001</v>
      </c>
      <c r="AG1936" s="38">
        <v>25.860810000000001</v>
      </c>
      <c r="AH1936" s="38">
        <v>1799.64798</v>
      </c>
      <c r="AI1936" s="38">
        <v>23697.116610000001</v>
      </c>
      <c r="AJ1936" s="38">
        <v>70.988730000000004</v>
      </c>
      <c r="AK1936" s="38">
        <v>45.310499999999998</v>
      </c>
      <c r="AL1936" s="6">
        <v>79.853080000000006</v>
      </c>
      <c r="AM1936" s="6">
        <v>119.45728</v>
      </c>
      <c r="AN1936" s="6">
        <v>29.169499999999999</v>
      </c>
      <c r="AO1936" s="6">
        <v>1817</v>
      </c>
      <c r="AP1936" s="6">
        <v>21</v>
      </c>
      <c r="AQ1936" s="6">
        <v>17.254899999999999</v>
      </c>
      <c r="AR1936" s="6">
        <v>78</v>
      </c>
      <c r="AS1936" s="6">
        <v>30</v>
      </c>
      <c r="AT1936" s="6">
        <v>3413.3333299999999</v>
      </c>
      <c r="AU1936" s="6">
        <v>13</v>
      </c>
      <c r="AV1936" s="6">
        <v>22.745100000000001</v>
      </c>
      <c r="AW1936" s="6">
        <v>3.5000000000000003E-2</v>
      </c>
      <c r="AX1936" s="6">
        <v>7.8130000000000005E-2</v>
      </c>
    </row>
    <row r="1937" spans="3:50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15.518230000000001</v>
      </c>
      <c r="I1937" s="38">
        <v>11.460610000000001</v>
      </c>
      <c r="J1937" s="38">
        <v>97.296539999999993</v>
      </c>
      <c r="K1937" s="38">
        <v>1.9953099999999999</v>
      </c>
      <c r="L1937" s="38">
        <v>2.0771899999999999</v>
      </c>
      <c r="M1937" s="38">
        <v>1.93374</v>
      </c>
      <c r="N1937" s="38">
        <v>1.9330000000000001</v>
      </c>
      <c r="O1937" s="38">
        <v>48.991190000000003</v>
      </c>
      <c r="P1937" s="38">
        <v>50.924190000000003</v>
      </c>
      <c r="Q1937" s="38">
        <v>97.559600000000003</v>
      </c>
      <c r="R1937" s="38">
        <v>532.82592</v>
      </c>
      <c r="S1937" s="38">
        <v>0.39152999999999999</v>
      </c>
      <c r="T1937" s="38">
        <v>329.21325000000002</v>
      </c>
      <c r="U1937" s="38">
        <v>24.106439999999999</v>
      </c>
      <c r="V1937" s="38">
        <v>0.27876000000000001</v>
      </c>
      <c r="W1937" s="38">
        <v>30.822430000000001</v>
      </c>
      <c r="X1937" s="38">
        <v>14.08456</v>
      </c>
      <c r="Y1937" s="38">
        <v>196.81106</v>
      </c>
      <c r="Z1937" s="38">
        <v>55.416139999999999</v>
      </c>
      <c r="AA1937" s="38">
        <v>3.5918399999999999</v>
      </c>
      <c r="AB1937" s="38">
        <v>19.43186</v>
      </c>
      <c r="AC1937" s="38">
        <v>19.445180000000001</v>
      </c>
      <c r="AD1937" s="38">
        <v>1383.3465000000001</v>
      </c>
      <c r="AE1937" s="38">
        <v>60.55048</v>
      </c>
      <c r="AF1937" s="38">
        <v>24.794630000000002</v>
      </c>
      <c r="AG1937" s="38">
        <v>25.87828</v>
      </c>
      <c r="AH1937" s="38">
        <v>1384.4028900000001</v>
      </c>
      <c r="AI1937" s="38">
        <v>23697.116969999999</v>
      </c>
      <c r="AJ1937" s="38">
        <v>71.001779999999997</v>
      </c>
      <c r="AK1937" s="38">
        <v>45.317689999999999</v>
      </c>
      <c r="AL1937" s="6">
        <v>79.629869999999997</v>
      </c>
      <c r="AM1937" s="6">
        <v>119.32483000000001</v>
      </c>
      <c r="AN1937" s="6">
        <v>29.120930000000001</v>
      </c>
      <c r="AO1937" s="6">
        <v>1400</v>
      </c>
      <c r="AP1937" s="6">
        <v>18.5</v>
      </c>
      <c r="AQ1937" s="6">
        <v>16.470590000000001</v>
      </c>
      <c r="AR1937" s="6">
        <v>78</v>
      </c>
      <c r="AS1937" s="6">
        <v>30</v>
      </c>
      <c r="AT1937" s="6">
        <v>3413.3333299999999</v>
      </c>
      <c r="AU1937" s="6">
        <v>14</v>
      </c>
      <c r="AV1937" s="6">
        <v>21.176469999999998</v>
      </c>
      <c r="AW1937" s="6">
        <v>0.25</v>
      </c>
      <c r="AX1937" s="6">
        <v>1.60938</v>
      </c>
    </row>
    <row r="1938" spans="3:50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16.348970000000001</v>
      </c>
      <c r="I1938" s="38">
        <v>11.467829999999999</v>
      </c>
      <c r="J1938" s="38">
        <v>97.298400000000001</v>
      </c>
      <c r="K1938" s="38">
        <v>3.7406199999999998</v>
      </c>
      <c r="L1938" s="38">
        <v>2.0618699999999999</v>
      </c>
      <c r="M1938" s="38">
        <v>2.0506799999999998</v>
      </c>
      <c r="N1938" s="38">
        <v>1.7532700000000001</v>
      </c>
      <c r="O1938" s="38">
        <v>49.050020000000004</v>
      </c>
      <c r="P1938" s="38">
        <v>50.8033</v>
      </c>
      <c r="Q1938" s="38">
        <v>97.437150000000003</v>
      </c>
      <c r="R1938" s="38">
        <v>526.78300000000002</v>
      </c>
      <c r="S1938" s="38">
        <v>0.40666000000000002</v>
      </c>
      <c r="T1938" s="38">
        <v>329.94553999999999</v>
      </c>
      <c r="U1938" s="38">
        <v>24.098710000000001</v>
      </c>
      <c r="V1938" s="38">
        <v>0.42877999999999999</v>
      </c>
      <c r="W1938" s="38">
        <v>30.89884</v>
      </c>
      <c r="X1938" s="38">
        <v>16.678820000000002</v>
      </c>
      <c r="Y1938" s="38">
        <v>150.42614</v>
      </c>
      <c r="Z1938" s="38">
        <v>55.233699999999999</v>
      </c>
      <c r="AA1938" s="38">
        <v>2.5711499999999998</v>
      </c>
      <c r="AB1938" s="38">
        <v>19.431889999999999</v>
      </c>
      <c r="AC1938" s="38">
        <v>19.435659999999999</v>
      </c>
      <c r="AD1938" s="38">
        <v>997.59761000000003</v>
      </c>
      <c r="AE1938" s="38">
        <v>60.538229999999999</v>
      </c>
      <c r="AF1938" s="38">
        <v>24.611809999999998</v>
      </c>
      <c r="AG1938" s="38">
        <v>25.892340000000001</v>
      </c>
      <c r="AH1938" s="38">
        <v>995.06628000000001</v>
      </c>
      <c r="AI1938" s="38">
        <v>23697.117470000001</v>
      </c>
      <c r="AJ1938" s="38">
        <v>71.071489999999997</v>
      </c>
      <c r="AK1938" s="38">
        <v>45.344099999999997</v>
      </c>
      <c r="AL1938" s="6">
        <v>80.084850000000003</v>
      </c>
      <c r="AM1938" s="6">
        <v>119.49186</v>
      </c>
      <c r="AN1938" s="6">
        <v>29.08587</v>
      </c>
      <c r="AO1938" s="6">
        <v>1011.5</v>
      </c>
      <c r="AP1938" s="6">
        <v>13</v>
      </c>
      <c r="AQ1938" s="6">
        <v>16.862749999999998</v>
      </c>
      <c r="AR1938" s="6">
        <v>78</v>
      </c>
      <c r="AS1938" s="6">
        <v>30</v>
      </c>
      <c r="AT1938" s="6">
        <v>4216.4705899999999</v>
      </c>
      <c r="AU1938" s="6">
        <v>16</v>
      </c>
      <c r="AV1938" s="6">
        <v>19.215689999999999</v>
      </c>
      <c r="AW1938" s="6">
        <v>7.4999999999999997E-2</v>
      </c>
      <c r="AX1938" s="6">
        <v>1.76563</v>
      </c>
    </row>
    <row r="1939" spans="3:50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14.94792</v>
      </c>
      <c r="I1939" s="38">
        <v>11.46523</v>
      </c>
      <c r="J1939" s="38">
        <v>97.297839999999994</v>
      </c>
      <c r="K1939" s="38">
        <v>11.402990000000001</v>
      </c>
      <c r="L1939" s="38">
        <v>2.0410400000000002</v>
      </c>
      <c r="M1939" s="38">
        <v>1.8649500000000001</v>
      </c>
      <c r="N1939" s="38">
        <v>1.6172</v>
      </c>
      <c r="O1939" s="38">
        <v>49.098869999999998</v>
      </c>
      <c r="P1939" s="38">
        <v>50.716070000000002</v>
      </c>
      <c r="Q1939" s="38">
        <v>97.015450000000001</v>
      </c>
      <c r="R1939" s="38">
        <v>520.59502999999995</v>
      </c>
      <c r="S1939" s="38">
        <v>0.32668000000000003</v>
      </c>
      <c r="T1939" s="38">
        <v>329.09561000000002</v>
      </c>
      <c r="U1939" s="38">
        <v>24.083179999999999</v>
      </c>
      <c r="V1939" s="38">
        <v>0.18521000000000001</v>
      </c>
      <c r="W1939" s="38">
        <v>30.955359999999999</v>
      </c>
      <c r="X1939" s="38">
        <v>40.704389999999997</v>
      </c>
      <c r="Y1939" s="38">
        <v>121.3121</v>
      </c>
      <c r="Z1939" s="38">
        <v>54.966670000000001</v>
      </c>
      <c r="AA1939" s="38">
        <v>1.7144999999999999</v>
      </c>
      <c r="AB1939" s="38">
        <v>19.42942</v>
      </c>
      <c r="AC1939" s="38">
        <v>19.432259999999999</v>
      </c>
      <c r="AD1939" s="38">
        <v>669.25653</v>
      </c>
      <c r="AE1939" s="38">
        <v>60.258740000000003</v>
      </c>
      <c r="AF1939" s="38">
        <v>24.360969999999998</v>
      </c>
      <c r="AG1939" s="38">
        <v>25.906669999999998</v>
      </c>
      <c r="AH1939" s="38">
        <v>662.88018</v>
      </c>
      <c r="AI1939" s="38">
        <v>23697.117859999998</v>
      </c>
      <c r="AJ1939" s="38">
        <v>70.902029999999996</v>
      </c>
      <c r="AK1939" s="38">
        <v>45.316519999999997</v>
      </c>
      <c r="AL1939" s="6">
        <v>79.888499999999993</v>
      </c>
      <c r="AM1939" s="6">
        <v>119.83789</v>
      </c>
      <c r="AN1939" s="6">
        <v>29.042929999999998</v>
      </c>
      <c r="AO1939" s="6">
        <v>677.25</v>
      </c>
      <c r="AP1939" s="6">
        <v>6</v>
      </c>
      <c r="AQ1939" s="6">
        <v>20</v>
      </c>
      <c r="AR1939" s="6">
        <v>78</v>
      </c>
      <c r="AS1939" s="6">
        <v>30</v>
      </c>
      <c r="AT1939" s="6">
        <v>8432.9411799999998</v>
      </c>
      <c r="AU1939" s="6">
        <v>36</v>
      </c>
      <c r="AV1939" s="6">
        <v>26.274509999999999</v>
      </c>
      <c r="AW1939" s="6">
        <v>0.82</v>
      </c>
      <c r="AX1939" s="6">
        <v>1.53125</v>
      </c>
    </row>
    <row r="1940" spans="3:50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16.813300000000002</v>
      </c>
      <c r="I1940" s="38">
        <v>11.46523</v>
      </c>
      <c r="J1940" s="38">
        <v>97.295599999999993</v>
      </c>
      <c r="K1940" s="38">
        <v>13.55857</v>
      </c>
      <c r="L1940" s="38">
        <v>2.1653799999999999</v>
      </c>
      <c r="M1940" s="38">
        <v>2.2431899999999998</v>
      </c>
      <c r="N1940" s="38">
        <v>1.51054</v>
      </c>
      <c r="O1940" s="38">
        <v>49.129269999999998</v>
      </c>
      <c r="P1940" s="38">
        <v>50.639809999999997</v>
      </c>
      <c r="Q1940" s="38">
        <v>97.572869999999995</v>
      </c>
      <c r="R1940" s="38">
        <v>514.53741000000002</v>
      </c>
      <c r="S1940" s="38">
        <v>0.46389999999999998</v>
      </c>
      <c r="T1940" s="38">
        <v>329.75927000000001</v>
      </c>
      <c r="U1940" s="38">
        <v>24.082540000000002</v>
      </c>
      <c r="V1940" s="38">
        <v>0.11803</v>
      </c>
      <c r="W1940" s="38">
        <v>30.993220000000001</v>
      </c>
      <c r="X1940" s="38">
        <v>40.190359999999998</v>
      </c>
      <c r="Y1940" s="38">
        <v>125.52312999999999</v>
      </c>
      <c r="Z1940" s="38">
        <v>54.620379999999997</v>
      </c>
      <c r="AA1940" s="38">
        <v>2.16065</v>
      </c>
      <c r="AB1940" s="38">
        <v>19.434920000000002</v>
      </c>
      <c r="AC1940" s="38">
        <v>19.427769999999999</v>
      </c>
      <c r="AD1940" s="38">
        <v>799.90644999999995</v>
      </c>
      <c r="AE1940" s="38">
        <v>59.799599999999998</v>
      </c>
      <c r="AF1940" s="38">
        <v>25.88251</v>
      </c>
      <c r="AG1940" s="38">
        <v>25.929829999999999</v>
      </c>
      <c r="AH1940" s="38">
        <v>786.57060000000001</v>
      </c>
      <c r="AI1940" s="38">
        <v>23697.118279999999</v>
      </c>
      <c r="AJ1940" s="38">
        <v>70.955489999999998</v>
      </c>
      <c r="AK1940" s="38">
        <v>45.335470000000001</v>
      </c>
      <c r="AL1940" s="6">
        <v>79.858649999999997</v>
      </c>
      <c r="AM1940" s="6">
        <v>119.54826</v>
      </c>
      <c r="AN1940" s="6">
        <v>29.008099999999999</v>
      </c>
      <c r="AO1940" s="6">
        <v>787.5</v>
      </c>
      <c r="AP1940" s="6">
        <v>10.5</v>
      </c>
      <c r="AQ1940" s="6">
        <v>18.431370000000001</v>
      </c>
      <c r="AR1940" s="6">
        <v>78</v>
      </c>
      <c r="AS1940" s="6">
        <v>30</v>
      </c>
      <c r="AT1940" s="6">
        <v>11043.13725</v>
      </c>
      <c r="AU1940" s="6">
        <v>42</v>
      </c>
      <c r="AV1940" s="6">
        <v>24.31373</v>
      </c>
      <c r="AW1940" s="6">
        <v>5.5E-2</v>
      </c>
      <c r="AX1940" s="6">
        <v>0.15625</v>
      </c>
    </row>
    <row r="1941" spans="3:50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15.434430000000001</v>
      </c>
      <c r="I1941" s="38">
        <v>11.46067</v>
      </c>
      <c r="J1941" s="38">
        <v>97.292739999999995</v>
      </c>
      <c r="K1941" s="38">
        <v>12.90489</v>
      </c>
      <c r="L1941" s="38">
        <v>2.0657199999999998</v>
      </c>
      <c r="M1941" s="38">
        <v>2.3994399999999998</v>
      </c>
      <c r="N1941" s="38">
        <v>1.3912899999999999</v>
      </c>
      <c r="O1941" s="38">
        <v>49.171610000000001</v>
      </c>
      <c r="P1941" s="38">
        <v>50.562899999999999</v>
      </c>
      <c r="Q1941" s="38">
        <v>96.982299999999995</v>
      </c>
      <c r="R1941" s="38">
        <v>508.98117999999999</v>
      </c>
      <c r="S1941" s="38">
        <v>0.60241999999999996</v>
      </c>
      <c r="T1941" s="38">
        <v>329.92514</v>
      </c>
      <c r="U1941" s="38">
        <v>24.07104</v>
      </c>
      <c r="V1941" s="38">
        <v>0.19084000000000001</v>
      </c>
      <c r="W1941" s="38">
        <v>31.044550000000001</v>
      </c>
      <c r="X1941" s="38">
        <v>29.74756</v>
      </c>
      <c r="Y1941" s="38">
        <v>126.60415</v>
      </c>
      <c r="Z1941" s="38">
        <v>54.155880000000003</v>
      </c>
      <c r="AA1941" s="38">
        <v>1.9434100000000001</v>
      </c>
      <c r="AB1941" s="38">
        <v>19.424710000000001</v>
      </c>
      <c r="AC1941" s="38">
        <v>19.425840000000001</v>
      </c>
      <c r="AD1941" s="38">
        <v>750.06052999999997</v>
      </c>
      <c r="AE1941" s="38">
        <v>59.844769999999997</v>
      </c>
      <c r="AF1941" s="38">
        <v>24.66009</v>
      </c>
      <c r="AG1941" s="38">
        <v>25.921959999999999</v>
      </c>
      <c r="AH1941" s="38">
        <v>759.78115000000003</v>
      </c>
      <c r="AI1941" s="38">
        <v>23697.118729999998</v>
      </c>
      <c r="AJ1941" s="38">
        <v>70.946830000000006</v>
      </c>
      <c r="AK1941" s="38">
        <v>45.339829999999999</v>
      </c>
      <c r="AL1941" s="6">
        <v>79.963049999999996</v>
      </c>
      <c r="AM1941" s="6">
        <v>119.95052</v>
      </c>
      <c r="AN1941" s="6">
        <v>29.005759999999999</v>
      </c>
      <c r="AO1941" s="6">
        <v>756.25</v>
      </c>
      <c r="AP1941" s="6">
        <v>16.5</v>
      </c>
      <c r="AQ1941" s="6">
        <v>18.03922</v>
      </c>
      <c r="AR1941" s="6">
        <v>78</v>
      </c>
      <c r="AS1941" s="6">
        <v>30</v>
      </c>
      <c r="AT1941" s="6">
        <v>7328.62745</v>
      </c>
      <c r="AU1941" s="6">
        <v>30</v>
      </c>
      <c r="AV1941" s="6">
        <v>24.31373</v>
      </c>
      <c r="AW1941" s="6">
        <v>5.5E-2</v>
      </c>
      <c r="AX1941" s="6">
        <v>0.39062999999999998</v>
      </c>
    </row>
    <row r="1942" spans="3:50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14.840579999999999</v>
      </c>
      <c r="I1942" s="38">
        <v>11.464740000000001</v>
      </c>
      <c r="J1942" s="38">
        <v>97.29222</v>
      </c>
      <c r="K1942" s="38">
        <v>14.13883</v>
      </c>
      <c r="L1942" s="38">
        <v>2.1129500000000001</v>
      </c>
      <c r="M1942" s="38">
        <v>2.3438699999999999</v>
      </c>
      <c r="N1942" s="38">
        <v>1.2982899999999999</v>
      </c>
      <c r="O1942" s="38">
        <v>49.216569999999997</v>
      </c>
      <c r="P1942" s="38">
        <v>50.514859999999999</v>
      </c>
      <c r="Q1942" s="38">
        <v>97.391999999999996</v>
      </c>
      <c r="R1942" s="38">
        <v>504.09053</v>
      </c>
      <c r="S1942" s="38">
        <v>0.66227999999999998</v>
      </c>
      <c r="T1942" s="38">
        <v>331.13844999999998</v>
      </c>
      <c r="U1942" s="38">
        <v>24.05847</v>
      </c>
      <c r="V1942" s="38">
        <v>0.32238</v>
      </c>
      <c r="W1942" s="38">
        <v>31.09798</v>
      </c>
      <c r="X1942" s="38">
        <v>43.098489999999998</v>
      </c>
      <c r="Y1942" s="38">
        <v>121.98836</v>
      </c>
      <c r="Z1942" s="38">
        <v>54.015749999999997</v>
      </c>
      <c r="AA1942" s="38">
        <v>2.0498799999999999</v>
      </c>
      <c r="AB1942" s="38">
        <v>19.434280000000001</v>
      </c>
      <c r="AC1942" s="38">
        <v>19.428509999999999</v>
      </c>
      <c r="AD1942" s="38">
        <v>776.07118000000003</v>
      </c>
      <c r="AE1942" s="38">
        <v>59.850610000000003</v>
      </c>
      <c r="AF1942" s="38">
        <v>25.21959</v>
      </c>
      <c r="AG1942" s="38">
        <v>25.920500000000001</v>
      </c>
      <c r="AH1942" s="38">
        <v>739.09438999999998</v>
      </c>
      <c r="AI1942" s="38">
        <v>23697.119170000002</v>
      </c>
      <c r="AJ1942" s="38">
        <v>70.993600000000001</v>
      </c>
      <c r="AK1942" s="38">
        <v>45.309800000000003</v>
      </c>
      <c r="AL1942" s="6">
        <v>80.016350000000003</v>
      </c>
      <c r="AM1942" s="6">
        <v>120.05019</v>
      </c>
      <c r="AN1942" s="6">
        <v>29.006270000000001</v>
      </c>
      <c r="AO1942" s="6">
        <v>740.5</v>
      </c>
      <c r="AP1942" s="6">
        <v>12.5</v>
      </c>
      <c r="AQ1942" s="6">
        <v>19.215689999999999</v>
      </c>
      <c r="AR1942" s="6">
        <v>78</v>
      </c>
      <c r="AS1942" s="6">
        <v>30</v>
      </c>
      <c r="AT1942" s="6">
        <v>11143.529409999999</v>
      </c>
      <c r="AU1942" s="6">
        <v>44</v>
      </c>
      <c r="AV1942" s="6">
        <v>25.098040000000001</v>
      </c>
      <c r="AW1942" s="6">
        <v>5.5E-2</v>
      </c>
      <c r="AX1942" s="6">
        <v>0.70313000000000003</v>
      </c>
    </row>
    <row r="1943" spans="3:50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14.964779999999999</v>
      </c>
      <c r="I1943" s="38">
        <v>11.464790000000001</v>
      </c>
      <c r="J1943" s="38">
        <v>97.297430000000006</v>
      </c>
      <c r="K1943" s="38">
        <v>13.07592</v>
      </c>
      <c r="L1943" s="38">
        <v>2.0983499999999999</v>
      </c>
      <c r="M1943" s="38">
        <v>2.5361400000000001</v>
      </c>
      <c r="N1943" s="38">
        <v>1.2685599999999999</v>
      </c>
      <c r="O1943" s="38">
        <v>49.230580000000003</v>
      </c>
      <c r="P1943" s="38">
        <v>50.499139999999997</v>
      </c>
      <c r="Q1943" s="38">
        <v>97.099500000000006</v>
      </c>
      <c r="R1943" s="38">
        <v>499.80757</v>
      </c>
      <c r="S1943" s="38">
        <v>0.89903999999999995</v>
      </c>
      <c r="T1943" s="38">
        <v>329.98716000000002</v>
      </c>
      <c r="U1943" s="38">
        <v>24.051290000000002</v>
      </c>
      <c r="V1943" s="38">
        <v>0.39284000000000002</v>
      </c>
      <c r="W1943" s="38">
        <v>31.14274</v>
      </c>
      <c r="X1943" s="38">
        <v>30.5715</v>
      </c>
      <c r="Y1943" s="38">
        <v>126.94004</v>
      </c>
      <c r="Z1943" s="38">
        <v>53.974719999999998</v>
      </c>
      <c r="AA1943" s="38">
        <v>2.0508000000000002</v>
      </c>
      <c r="AB1943" s="38">
        <v>19.433630000000001</v>
      </c>
      <c r="AC1943" s="38">
        <v>19.428329999999999</v>
      </c>
      <c r="AD1943" s="38">
        <v>779.35613000000001</v>
      </c>
      <c r="AE1943" s="38">
        <v>59.592950000000002</v>
      </c>
      <c r="AF1943" s="38">
        <v>25.050789999999999</v>
      </c>
      <c r="AG1943" s="38">
        <v>25.907350000000001</v>
      </c>
      <c r="AH1943" s="38">
        <v>776.64349000000004</v>
      </c>
      <c r="AI1943" s="38">
        <v>23697.11968</v>
      </c>
      <c r="AJ1943" s="38">
        <v>71.090190000000007</v>
      </c>
      <c r="AK1943" s="38">
        <v>45.327710000000003</v>
      </c>
      <c r="AL1943" s="6">
        <v>80.033839999999998</v>
      </c>
      <c r="AM1943" s="6">
        <v>119.83754999999999</v>
      </c>
      <c r="AN1943" s="6">
        <v>28.99569</v>
      </c>
      <c r="AO1943" s="6">
        <v>765.5</v>
      </c>
      <c r="AP1943" s="6">
        <v>17.5</v>
      </c>
      <c r="AQ1943" s="6">
        <v>18.03922</v>
      </c>
      <c r="AR1943" s="6">
        <v>78</v>
      </c>
      <c r="AS1943" s="6">
        <v>30</v>
      </c>
      <c r="AT1943" s="6">
        <v>7930.9803899999997</v>
      </c>
      <c r="AU1943" s="6">
        <v>31</v>
      </c>
      <c r="AV1943" s="6">
        <v>23.921569999999999</v>
      </c>
      <c r="AW1943" s="6">
        <v>7.4999999999999997E-2</v>
      </c>
      <c r="AX1943" s="6">
        <v>0.9375</v>
      </c>
    </row>
    <row r="1944" spans="3:50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14.262280000000001</v>
      </c>
      <c r="I1944" s="38">
        <v>11.460610000000001</v>
      </c>
      <c r="J1944" s="38">
        <v>97.29392</v>
      </c>
      <c r="K1944" s="38">
        <v>14.01075</v>
      </c>
      <c r="L1944" s="38">
        <v>2.09016</v>
      </c>
      <c r="M1944" s="38">
        <v>2.51559</v>
      </c>
      <c r="N1944" s="38">
        <v>1.2232799999999999</v>
      </c>
      <c r="O1944" s="38">
        <v>49.243180000000002</v>
      </c>
      <c r="P1944" s="38">
        <v>50.466470000000001</v>
      </c>
      <c r="Q1944" s="38">
        <v>97.192999999999998</v>
      </c>
      <c r="R1944" s="38">
        <v>495.97829999999999</v>
      </c>
      <c r="S1944" s="38">
        <v>0.84430000000000005</v>
      </c>
      <c r="T1944" s="38">
        <v>330.28397000000001</v>
      </c>
      <c r="U1944" s="38">
        <v>24.035799999999998</v>
      </c>
      <c r="V1944" s="38">
        <v>0.15293000000000001</v>
      </c>
      <c r="W1944" s="38">
        <v>31.186050000000002</v>
      </c>
      <c r="X1944" s="38">
        <v>42.20373</v>
      </c>
      <c r="Y1944" s="38">
        <v>125.12218</v>
      </c>
      <c r="Z1944" s="38">
        <v>53.791620000000002</v>
      </c>
      <c r="AA1944" s="38">
        <v>2.0209000000000001</v>
      </c>
      <c r="AB1944" s="38">
        <v>19.44548</v>
      </c>
      <c r="AC1944" s="38">
        <v>19.433129999999998</v>
      </c>
      <c r="AD1944" s="38">
        <v>779.69512999999995</v>
      </c>
      <c r="AE1944" s="38">
        <v>59.335990000000002</v>
      </c>
      <c r="AF1944" s="38">
        <v>24.950700000000001</v>
      </c>
      <c r="AG1944" s="38">
        <v>25.901119999999999</v>
      </c>
      <c r="AH1944" s="38">
        <v>736.89445000000001</v>
      </c>
      <c r="AI1944" s="38">
        <v>23697.120269999999</v>
      </c>
      <c r="AJ1944" s="38">
        <v>70.930210000000002</v>
      </c>
      <c r="AK1944" s="38">
        <v>45.326990000000002</v>
      </c>
      <c r="AL1944" s="6">
        <v>79.877759999999995</v>
      </c>
      <c r="AM1944" s="6">
        <v>119.94604</v>
      </c>
      <c r="AN1944" s="6">
        <v>29.003260000000001</v>
      </c>
      <c r="AO1944" s="6">
        <v>754.5</v>
      </c>
      <c r="AP1944" s="6">
        <v>14.5</v>
      </c>
      <c r="AQ1944" s="6">
        <v>19.215689999999999</v>
      </c>
      <c r="AR1944" s="6">
        <v>78</v>
      </c>
      <c r="AS1944" s="6">
        <v>30</v>
      </c>
      <c r="AT1944" s="6">
        <v>9938.8235299999997</v>
      </c>
      <c r="AU1944" s="6">
        <v>38</v>
      </c>
      <c r="AV1944" s="6">
        <v>25.098040000000001</v>
      </c>
      <c r="AW1944" s="6">
        <v>0.78</v>
      </c>
      <c r="AX1944" s="6">
        <v>0.39062999999999998</v>
      </c>
    </row>
    <row r="1945" spans="3:50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14.94313</v>
      </c>
      <c r="I1945" s="38">
        <v>11.46067</v>
      </c>
      <c r="J1945" s="38">
        <v>97.297479999999993</v>
      </c>
      <c r="K1945" s="38">
        <v>13.134169999999999</v>
      </c>
      <c r="L1945" s="38">
        <v>2.1082000000000001</v>
      </c>
      <c r="M1945" s="38">
        <v>2.3700399999999999</v>
      </c>
      <c r="N1945" s="38">
        <v>1.1939900000000001</v>
      </c>
      <c r="O1945" s="38">
        <v>49.256030000000003</v>
      </c>
      <c r="P1945" s="38">
        <v>50.450020000000002</v>
      </c>
      <c r="Q1945" s="38">
        <v>97.091430000000003</v>
      </c>
      <c r="R1945" s="38">
        <v>492.49937</v>
      </c>
      <c r="S1945" s="38">
        <v>1.0663899999999999</v>
      </c>
      <c r="T1945" s="38">
        <v>331.22314</v>
      </c>
      <c r="U1945" s="38">
        <v>24.02983</v>
      </c>
      <c r="V1945" s="38">
        <v>0.16608000000000001</v>
      </c>
      <c r="W1945" s="38">
        <v>31.246739999999999</v>
      </c>
      <c r="X1945" s="38">
        <v>33.801499999999997</v>
      </c>
      <c r="Y1945" s="38">
        <v>128.19838999999999</v>
      </c>
      <c r="Z1945" s="38">
        <v>53.534700000000001</v>
      </c>
      <c r="AA1945" s="38">
        <v>2.1052900000000001</v>
      </c>
      <c r="AB1945" s="38">
        <v>19.448060000000002</v>
      </c>
      <c r="AC1945" s="38">
        <v>19.435880000000001</v>
      </c>
      <c r="AD1945" s="38">
        <v>799.96024</v>
      </c>
      <c r="AE1945" s="38">
        <v>59.138339999999999</v>
      </c>
      <c r="AF1945" s="38">
        <v>25.121300000000002</v>
      </c>
      <c r="AG1945" s="38">
        <v>25.88767</v>
      </c>
      <c r="AH1945" s="38">
        <v>773.79476</v>
      </c>
      <c r="AI1945" s="38">
        <v>23697.120719999999</v>
      </c>
      <c r="AJ1945" s="38">
        <v>70.93383</v>
      </c>
      <c r="AK1945" s="38">
        <v>45.318219999999997</v>
      </c>
      <c r="AL1945" s="6">
        <v>79.847679999999997</v>
      </c>
      <c r="AM1945" s="6">
        <v>119.77995</v>
      </c>
      <c r="AN1945" s="6">
        <v>28.99072</v>
      </c>
      <c r="AO1945" s="6">
        <v>778</v>
      </c>
      <c r="AP1945" s="6">
        <v>17</v>
      </c>
      <c r="AQ1945" s="6">
        <v>18.431370000000001</v>
      </c>
      <c r="AR1945" s="6">
        <v>78</v>
      </c>
      <c r="AS1945" s="6">
        <v>30</v>
      </c>
      <c r="AT1945" s="6">
        <v>8533.3333299999995</v>
      </c>
      <c r="AU1945" s="6">
        <v>34</v>
      </c>
      <c r="AV1945" s="6">
        <v>24.31373</v>
      </c>
      <c r="AW1945" s="6">
        <v>9.5000000000000001E-2</v>
      </c>
      <c r="AX1945" s="6">
        <v>1.17188</v>
      </c>
    </row>
    <row r="1946" spans="3:50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16.406009999999998</v>
      </c>
      <c r="I1946" s="38">
        <v>11.463950000000001</v>
      </c>
      <c r="J1946" s="38">
        <v>97.295969999999997</v>
      </c>
      <c r="K1946" s="38">
        <v>11.842320000000001</v>
      </c>
      <c r="L1946" s="38">
        <v>2.1185200000000002</v>
      </c>
      <c r="M1946" s="38">
        <v>2.5636999999999999</v>
      </c>
      <c r="N1946" s="38">
        <v>1.17828</v>
      </c>
      <c r="O1946" s="38">
        <v>49.249029999999998</v>
      </c>
      <c r="P1946" s="38">
        <v>50.427309999999999</v>
      </c>
      <c r="Q1946" s="38">
        <v>111.34614999999999</v>
      </c>
      <c r="R1946" s="38">
        <v>489.26585</v>
      </c>
      <c r="S1946" s="38">
        <v>1.21289</v>
      </c>
      <c r="T1946" s="38">
        <v>329.27060999999998</v>
      </c>
      <c r="U1946" s="38">
        <v>24.02103</v>
      </c>
      <c r="V1946" s="38">
        <v>4.9050000000000003E-2</v>
      </c>
      <c r="W1946" s="38">
        <v>31.27938</v>
      </c>
      <c r="X1946" s="38">
        <v>78.326459999999997</v>
      </c>
      <c r="Y1946" s="38">
        <v>131.79624000000001</v>
      </c>
      <c r="Z1946" s="38">
        <v>53.262540000000001</v>
      </c>
      <c r="AA1946" s="38">
        <v>2.50956</v>
      </c>
      <c r="AB1946" s="38">
        <v>19.464189999999999</v>
      </c>
      <c r="AC1946" s="38">
        <v>19.451139999999999</v>
      </c>
      <c r="AD1946" s="38">
        <v>955.19849999999997</v>
      </c>
      <c r="AE1946" s="38">
        <v>58.993229999999997</v>
      </c>
      <c r="AF1946" s="38">
        <v>25.286809999999999</v>
      </c>
      <c r="AG1946" s="38">
        <v>25.862079999999999</v>
      </c>
      <c r="AH1946" s="38">
        <v>897.27081999999996</v>
      </c>
      <c r="AI1946" s="38">
        <v>23697.12127</v>
      </c>
      <c r="AJ1946" s="38">
        <v>70.950909999999993</v>
      </c>
      <c r="AK1946" s="38">
        <v>45.309660000000001</v>
      </c>
      <c r="AL1946" s="6">
        <v>79.958920000000006</v>
      </c>
      <c r="AM1946" s="6">
        <v>119.63239</v>
      </c>
      <c r="AN1946" s="6">
        <v>28.9909</v>
      </c>
      <c r="AO1946" s="6">
        <v>975.75</v>
      </c>
      <c r="AP1946" s="6">
        <v>-5</v>
      </c>
      <c r="AQ1946" s="6">
        <v>25.098040000000001</v>
      </c>
      <c r="AR1946" s="6">
        <v>78</v>
      </c>
      <c r="AS1946" s="6">
        <v>30</v>
      </c>
      <c r="AT1946" s="6">
        <v>19275.294119999999</v>
      </c>
      <c r="AU1946" s="6">
        <v>78</v>
      </c>
      <c r="AV1946" s="6">
        <v>31.37255</v>
      </c>
      <c r="AW1946" s="6">
        <v>3.5000000000000003E-2</v>
      </c>
      <c r="AX1946" s="6">
        <v>0</v>
      </c>
    </row>
    <row r="1947" spans="3:50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17.37941</v>
      </c>
      <c r="I1947" s="38">
        <v>11.465949999999999</v>
      </c>
      <c r="J1947" s="38">
        <v>97.293769999999995</v>
      </c>
      <c r="K1947" s="38">
        <v>11.85661</v>
      </c>
      <c r="L1947" s="38">
        <v>2.1097399999999999</v>
      </c>
      <c r="M1947" s="38">
        <v>2.8529100000000001</v>
      </c>
      <c r="N1947" s="38">
        <v>1.1534899999999999</v>
      </c>
      <c r="O1947" s="38">
        <v>49.248139999999999</v>
      </c>
      <c r="P1947" s="38">
        <v>50.401629999999997</v>
      </c>
      <c r="Q1947" s="38">
        <v>100.36349</v>
      </c>
      <c r="R1947" s="38">
        <v>486.23316</v>
      </c>
      <c r="S1947" s="38">
        <v>2.23692</v>
      </c>
      <c r="T1947" s="38">
        <v>330.18943000000002</v>
      </c>
      <c r="U1947" s="38">
        <v>24.011890000000001</v>
      </c>
      <c r="V1947" s="38">
        <v>-3.5100000000000001E-3</v>
      </c>
      <c r="W1947" s="38">
        <v>31.299949999999999</v>
      </c>
      <c r="X1947" s="38">
        <v>86.189869999999999</v>
      </c>
      <c r="Y1947" s="38">
        <v>153.98142999999999</v>
      </c>
      <c r="Z1947" s="38">
        <v>52.94802</v>
      </c>
      <c r="AA1947" s="38">
        <v>3.4385300000000001</v>
      </c>
      <c r="AB1947" s="38">
        <v>19.48734</v>
      </c>
      <c r="AC1947" s="38">
        <v>19.467289999999998</v>
      </c>
      <c r="AD1947" s="38">
        <v>1312.8827000000001</v>
      </c>
      <c r="AE1947" s="38">
        <v>58.889589999999998</v>
      </c>
      <c r="AF1947" s="38">
        <v>25.187999999999999</v>
      </c>
      <c r="AG1947" s="38">
        <v>25.841930000000001</v>
      </c>
      <c r="AH1947" s="38">
        <v>1315.0356099999999</v>
      </c>
      <c r="AI1947" s="38">
        <v>23697.122189999998</v>
      </c>
      <c r="AJ1947" s="38">
        <v>70.919910000000002</v>
      </c>
      <c r="AK1947" s="38">
        <v>45.285640000000001</v>
      </c>
      <c r="AL1947" s="6">
        <v>79.876639999999995</v>
      </c>
      <c r="AM1947" s="6">
        <v>119.31811</v>
      </c>
      <c r="AN1947" s="6">
        <v>29.00038</v>
      </c>
      <c r="AO1947" s="6">
        <v>1260</v>
      </c>
      <c r="AP1947" s="6">
        <v>-4.5</v>
      </c>
      <c r="AQ1947" s="6">
        <v>30.588239999999999</v>
      </c>
      <c r="AR1947" s="6">
        <v>78</v>
      </c>
      <c r="AS1947" s="6">
        <v>30</v>
      </c>
      <c r="AT1947" s="6">
        <v>22186.666669999999</v>
      </c>
      <c r="AU1947" s="6">
        <v>86</v>
      </c>
      <c r="AV1947" s="6">
        <v>35.68627</v>
      </c>
      <c r="AW1947" s="6">
        <v>1.4999999999999999E-2</v>
      </c>
      <c r="AX1947" s="6">
        <v>0.46875</v>
      </c>
    </row>
    <row r="1948" spans="3:50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14.26929</v>
      </c>
      <c r="I1948" s="38">
        <v>11.46429</v>
      </c>
      <c r="J1948" s="38">
        <v>97.297290000000004</v>
      </c>
      <c r="K1948" s="38">
        <v>14.053039999999999</v>
      </c>
      <c r="L1948" s="38">
        <v>2.1163500000000002</v>
      </c>
      <c r="M1948" s="38">
        <v>2.8131599999999999</v>
      </c>
      <c r="N1948" s="38">
        <v>1.1813199999999999</v>
      </c>
      <c r="O1948" s="38">
        <v>49.181170000000002</v>
      </c>
      <c r="P1948" s="38">
        <v>50.362490000000001</v>
      </c>
      <c r="Q1948" s="38">
        <v>103.01757000000001</v>
      </c>
      <c r="R1948" s="38">
        <v>483.90600999999998</v>
      </c>
      <c r="S1948" s="38">
        <v>4.10283</v>
      </c>
      <c r="T1948" s="38">
        <v>327.67050999999998</v>
      </c>
      <c r="U1948" s="38">
        <v>23.998819999999998</v>
      </c>
      <c r="V1948" s="38">
        <v>-7.3370000000000005E-2</v>
      </c>
      <c r="W1948" s="38">
        <v>31.339490000000001</v>
      </c>
      <c r="X1948" s="38">
        <v>79.022919999999999</v>
      </c>
      <c r="Y1948" s="38">
        <v>231.84535</v>
      </c>
      <c r="Z1948" s="38">
        <v>52.501379999999997</v>
      </c>
      <c r="AA1948" s="38">
        <v>5.30898</v>
      </c>
      <c r="AB1948" s="38">
        <v>19.49427</v>
      </c>
      <c r="AC1948" s="38">
        <v>19.467310000000001</v>
      </c>
      <c r="AD1948" s="38">
        <v>2014.40455</v>
      </c>
      <c r="AE1948" s="38">
        <v>58.921309999999998</v>
      </c>
      <c r="AF1948" s="38">
        <v>25.263259999999999</v>
      </c>
      <c r="AG1948" s="38">
        <v>25.825009999999999</v>
      </c>
      <c r="AH1948" s="38">
        <v>2013.25713</v>
      </c>
      <c r="AI1948" s="38">
        <v>23697.124049999999</v>
      </c>
      <c r="AJ1948" s="38">
        <v>70.962940000000003</v>
      </c>
      <c r="AK1948" s="38">
        <v>45.306989999999999</v>
      </c>
      <c r="AL1948" s="6">
        <v>79.950770000000006</v>
      </c>
      <c r="AM1948" s="6">
        <v>119.84848</v>
      </c>
      <c r="AN1948" s="6">
        <v>29.018619999999999</v>
      </c>
      <c r="AO1948" s="6">
        <v>1946.75</v>
      </c>
      <c r="AP1948" s="6">
        <v>12.5</v>
      </c>
      <c r="AQ1948" s="6">
        <v>29.803920000000002</v>
      </c>
      <c r="AR1948" s="6">
        <v>78</v>
      </c>
      <c r="AS1948" s="6">
        <v>30</v>
      </c>
      <c r="AT1948" s="6">
        <v>19375.686269999998</v>
      </c>
      <c r="AU1948" s="6">
        <v>76</v>
      </c>
      <c r="AV1948" s="6">
        <v>35.294119999999999</v>
      </c>
      <c r="AW1948" s="6">
        <v>0.13500000000000001</v>
      </c>
      <c r="AX1948" s="6">
        <v>1.09375</v>
      </c>
    </row>
    <row r="1949" spans="3:50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14.945919999999999</v>
      </c>
      <c r="I1949" s="38">
        <v>11.468909999999999</v>
      </c>
      <c r="J1949" s="38">
        <v>97.294079999999994</v>
      </c>
      <c r="K1949" s="38">
        <v>11.57849</v>
      </c>
      <c r="L1949" s="38">
        <v>2.1190500000000001</v>
      </c>
      <c r="M1949" s="38">
        <v>2.75081</v>
      </c>
      <c r="N1949" s="38">
        <v>1.2299100000000001</v>
      </c>
      <c r="O1949" s="38">
        <v>49.145670000000003</v>
      </c>
      <c r="P1949" s="38">
        <v>50.375579999999999</v>
      </c>
      <c r="Q1949" s="38">
        <v>103.37523</v>
      </c>
      <c r="R1949" s="38">
        <v>483.28629000000001</v>
      </c>
      <c r="S1949" s="38">
        <v>4.3806700000000003</v>
      </c>
      <c r="T1949" s="38">
        <v>329.18209000000002</v>
      </c>
      <c r="U1949" s="38">
        <v>23.990790000000001</v>
      </c>
      <c r="V1949" s="38">
        <v>0.55179</v>
      </c>
      <c r="W1949" s="38">
        <v>31.377700000000001</v>
      </c>
      <c r="X1949" s="38">
        <v>56.803699999999999</v>
      </c>
      <c r="Y1949" s="38">
        <v>300.33404999999999</v>
      </c>
      <c r="Z1949" s="38">
        <v>51.661999999999999</v>
      </c>
      <c r="AA1949" s="38">
        <v>6.5333199999999998</v>
      </c>
      <c r="AB1949" s="38">
        <v>19.513480000000001</v>
      </c>
      <c r="AC1949" s="38">
        <v>19.488910000000001</v>
      </c>
      <c r="AD1949" s="38">
        <v>2470.1681400000002</v>
      </c>
      <c r="AE1949" s="38">
        <v>58.872140000000002</v>
      </c>
      <c r="AF1949" s="38">
        <v>25.291340000000002</v>
      </c>
      <c r="AG1949" s="38">
        <v>25.779900000000001</v>
      </c>
      <c r="AH1949" s="38">
        <v>2469.9619299999999</v>
      </c>
      <c r="AI1949" s="38">
        <v>23697.126649999998</v>
      </c>
      <c r="AJ1949" s="38">
        <v>71.114819999999995</v>
      </c>
      <c r="AK1949" s="38">
        <v>45.323329999999999</v>
      </c>
      <c r="AL1949" s="6">
        <v>79.992769999999993</v>
      </c>
      <c r="AM1949" s="6">
        <v>119.97941</v>
      </c>
      <c r="AN1949" s="6">
        <v>29.053609999999999</v>
      </c>
      <c r="AO1949" s="6">
        <v>2437.5</v>
      </c>
      <c r="AP1949" s="6">
        <v>24.5</v>
      </c>
      <c r="AQ1949" s="6">
        <v>27.450980000000001</v>
      </c>
      <c r="AR1949" s="6">
        <v>78</v>
      </c>
      <c r="AS1949" s="6">
        <v>30</v>
      </c>
      <c r="AT1949" s="6">
        <v>14255.68627</v>
      </c>
      <c r="AU1949" s="6">
        <v>57</v>
      </c>
      <c r="AV1949" s="6">
        <v>33.333329999999997</v>
      </c>
      <c r="AW1949" s="6">
        <v>5.5E-2</v>
      </c>
      <c r="AX1949" s="6">
        <v>1.09375</v>
      </c>
    </row>
    <row r="1950" spans="3:50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14.08038</v>
      </c>
      <c r="I1950" s="38">
        <v>11.46899</v>
      </c>
      <c r="J1950" s="38">
        <v>97.294399999999996</v>
      </c>
      <c r="K1950" s="38">
        <v>15.19863</v>
      </c>
      <c r="L1950" s="38">
        <v>2.0992199999999999</v>
      </c>
      <c r="M1950" s="38">
        <v>2.8768500000000001</v>
      </c>
      <c r="N1950" s="38">
        <v>1.3850800000000001</v>
      </c>
      <c r="O1950" s="38">
        <v>49.08999</v>
      </c>
      <c r="P1950" s="38">
        <v>50.475070000000002</v>
      </c>
      <c r="Q1950" s="38">
        <v>101.69832</v>
      </c>
      <c r="R1950" s="38">
        <v>484.40559999999999</v>
      </c>
      <c r="S1950" s="38">
        <v>4.6734999999999998</v>
      </c>
      <c r="T1950" s="38">
        <v>328.27496000000002</v>
      </c>
      <c r="U1950" s="38">
        <v>23.979890000000001</v>
      </c>
      <c r="V1950" s="38">
        <v>0.25908999999999999</v>
      </c>
      <c r="W1950" s="38">
        <v>31.402989999999999</v>
      </c>
      <c r="X1950" s="38">
        <v>54.707250000000002</v>
      </c>
      <c r="Y1950" s="38">
        <v>309.65431999999998</v>
      </c>
      <c r="Z1950" s="38">
        <v>50.943260000000002</v>
      </c>
      <c r="AA1950" s="38">
        <v>7.5764100000000001</v>
      </c>
      <c r="AB1950" s="38">
        <v>19.52197</v>
      </c>
      <c r="AC1950" s="38">
        <v>19.497890000000002</v>
      </c>
      <c r="AD1950" s="38">
        <v>2891.9576499999998</v>
      </c>
      <c r="AE1950" s="38">
        <v>58.621310000000001</v>
      </c>
      <c r="AF1950" s="38">
        <v>25.056069999999998</v>
      </c>
      <c r="AG1950" s="38">
        <v>25.746390000000002</v>
      </c>
      <c r="AH1950" s="38">
        <v>2891.0205599999999</v>
      </c>
      <c r="AI1950" s="38">
        <v>23697.129010000001</v>
      </c>
      <c r="AJ1950" s="38">
        <v>70.890010000000004</v>
      </c>
      <c r="AK1950" s="38">
        <v>45.305309999999999</v>
      </c>
      <c r="AL1950" s="6">
        <v>79.943119999999993</v>
      </c>
      <c r="AM1950" s="6">
        <v>120.30413</v>
      </c>
      <c r="AN1950" s="6">
        <v>29.07114</v>
      </c>
      <c r="AO1950" s="6">
        <v>2855.25</v>
      </c>
      <c r="AP1950" s="6">
        <v>27.5</v>
      </c>
      <c r="AQ1950" s="6">
        <v>28.62745</v>
      </c>
      <c r="AR1950" s="6">
        <v>78</v>
      </c>
      <c r="AS1950" s="6">
        <v>30</v>
      </c>
      <c r="AT1950" s="6">
        <v>14858.039220000001</v>
      </c>
      <c r="AU1950" s="6">
        <v>58</v>
      </c>
      <c r="AV1950" s="6">
        <v>34.117649999999998</v>
      </c>
      <c r="AW1950" s="6">
        <v>0.85499999999999998</v>
      </c>
      <c r="AX1950" s="6">
        <v>0.625</v>
      </c>
    </row>
    <row r="1951" spans="3:50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13.949759999999999</v>
      </c>
      <c r="I1951" s="38">
        <v>11.468959999999999</v>
      </c>
      <c r="J1951" s="38">
        <v>97.291960000000003</v>
      </c>
      <c r="K1951" s="38">
        <v>16.292999999999999</v>
      </c>
      <c r="L1951" s="38">
        <v>2.0959500000000002</v>
      </c>
      <c r="M1951" s="38">
        <v>3.0645699999999998</v>
      </c>
      <c r="N1951" s="38">
        <v>1.5346200000000001</v>
      </c>
      <c r="O1951" s="38">
        <v>49.082030000000003</v>
      </c>
      <c r="P1951" s="38">
        <v>50.61665</v>
      </c>
      <c r="Q1951" s="38">
        <v>104.24293</v>
      </c>
      <c r="R1951" s="38">
        <v>486.72275000000002</v>
      </c>
      <c r="S1951" s="38">
        <v>5.2810100000000002</v>
      </c>
      <c r="T1951" s="38">
        <v>328.97487000000001</v>
      </c>
      <c r="U1951" s="38">
        <v>23.975709999999999</v>
      </c>
      <c r="V1951" s="38">
        <v>4.0570000000000002E-2</v>
      </c>
      <c r="W1951" s="38">
        <v>31.424859999999999</v>
      </c>
      <c r="X1951" s="38">
        <v>64.855990000000006</v>
      </c>
      <c r="Y1951" s="38">
        <v>316.19830000000002</v>
      </c>
      <c r="Z1951" s="38">
        <v>51.264020000000002</v>
      </c>
      <c r="AA1951" s="38">
        <v>8.6838800000000003</v>
      </c>
      <c r="AB1951" s="38">
        <v>19.544920000000001</v>
      </c>
      <c r="AC1951" s="38">
        <v>19.52122</v>
      </c>
      <c r="AD1951" s="38">
        <v>3318.4944500000001</v>
      </c>
      <c r="AE1951" s="38">
        <v>58.406190000000002</v>
      </c>
      <c r="AF1951" s="38">
        <v>25.014189999999999</v>
      </c>
      <c r="AG1951" s="38">
        <v>25.757000000000001</v>
      </c>
      <c r="AH1951" s="38">
        <v>3318.5842699999998</v>
      </c>
      <c r="AI1951" s="38">
        <v>23697.131850000002</v>
      </c>
      <c r="AJ1951" s="38">
        <v>70.803110000000004</v>
      </c>
      <c r="AK1951" s="38">
        <v>45.279159999999997</v>
      </c>
      <c r="AL1951" s="6">
        <v>79.932950000000005</v>
      </c>
      <c r="AM1951" s="6">
        <v>119.48681999999999</v>
      </c>
      <c r="AN1951" s="6">
        <v>29.071370000000002</v>
      </c>
      <c r="AO1951" s="6">
        <v>3280.25</v>
      </c>
      <c r="AP1951" s="6">
        <v>29</v>
      </c>
      <c r="AQ1951" s="6">
        <v>30.588239999999999</v>
      </c>
      <c r="AR1951" s="6">
        <v>78</v>
      </c>
      <c r="AS1951" s="6">
        <v>30</v>
      </c>
      <c r="AT1951" s="6">
        <v>15560.784309999999</v>
      </c>
      <c r="AU1951" s="6">
        <v>61</v>
      </c>
      <c r="AV1951" s="6">
        <v>35.294119999999999</v>
      </c>
      <c r="AW1951" s="6">
        <v>0.85499999999999998</v>
      </c>
      <c r="AX1951" s="6">
        <v>0.3125</v>
      </c>
    </row>
    <row r="1952" spans="3:50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14.23199</v>
      </c>
      <c r="I1952" s="38">
        <v>11.470470000000001</v>
      </c>
      <c r="J1952" s="38">
        <v>97.291960000000003</v>
      </c>
      <c r="K1952" s="38">
        <v>15.30655</v>
      </c>
      <c r="L1952" s="38">
        <v>2.1003799999999999</v>
      </c>
      <c r="M1952" s="38">
        <v>3.0770900000000001</v>
      </c>
      <c r="N1952" s="38">
        <v>1.6762999999999999</v>
      </c>
      <c r="O1952" s="38">
        <v>49.040680000000002</v>
      </c>
      <c r="P1952" s="38">
        <v>50.71698</v>
      </c>
      <c r="Q1952" s="38">
        <v>106.4819</v>
      </c>
      <c r="R1952" s="38">
        <v>490.03593000000001</v>
      </c>
      <c r="S1952" s="38">
        <v>5.9868399999999999</v>
      </c>
      <c r="T1952" s="38">
        <v>329.07841999999999</v>
      </c>
      <c r="U1952" s="38">
        <v>23.961459999999999</v>
      </c>
      <c r="V1952" s="38">
        <v>6.6100000000000004E-3</v>
      </c>
      <c r="W1952" s="38">
        <v>31.39968</v>
      </c>
      <c r="X1952" s="38">
        <v>65.776589999999999</v>
      </c>
      <c r="Y1952" s="38">
        <v>321.82297999999997</v>
      </c>
      <c r="Z1952" s="38">
        <v>52.05247</v>
      </c>
      <c r="AA1952" s="38">
        <v>9.7941599999999998</v>
      </c>
      <c r="AB1952" s="38">
        <v>19.548960000000001</v>
      </c>
      <c r="AC1952" s="38">
        <v>19.524660000000001</v>
      </c>
      <c r="AD1952" s="38">
        <v>3736.9051899999999</v>
      </c>
      <c r="AE1952" s="38">
        <v>58.564390000000003</v>
      </c>
      <c r="AF1952" s="38">
        <v>25.072150000000001</v>
      </c>
      <c r="AG1952" s="38">
        <v>25.733560000000001</v>
      </c>
      <c r="AH1952" s="38">
        <v>3737.0875999999998</v>
      </c>
      <c r="AI1952" s="38">
        <v>23697.135170000001</v>
      </c>
      <c r="AJ1952" s="38">
        <v>70.890479999999997</v>
      </c>
      <c r="AK1952" s="38">
        <v>45.295070000000003</v>
      </c>
      <c r="AL1952" s="6">
        <v>80.087109999999996</v>
      </c>
      <c r="AM1952" s="6">
        <v>119.53167999999999</v>
      </c>
      <c r="AN1952" s="6">
        <v>29.077459999999999</v>
      </c>
      <c r="AO1952" s="6">
        <v>3701.5</v>
      </c>
      <c r="AP1952" s="6">
        <v>29.5</v>
      </c>
      <c r="AQ1952" s="6">
        <v>31.764710000000001</v>
      </c>
      <c r="AR1952" s="6">
        <v>78</v>
      </c>
      <c r="AS1952" s="6">
        <v>30</v>
      </c>
      <c r="AT1952" s="6">
        <v>15861.960779999999</v>
      </c>
      <c r="AU1952" s="6">
        <v>62</v>
      </c>
      <c r="AV1952" s="6">
        <v>36.470590000000001</v>
      </c>
      <c r="AW1952" s="6">
        <v>0.28999999999999998</v>
      </c>
      <c r="AX1952" s="6">
        <v>0.3125</v>
      </c>
    </row>
    <row r="1953" spans="3:50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13.774760000000001</v>
      </c>
      <c r="I1953" s="38">
        <v>11.46753</v>
      </c>
      <c r="J1953" s="38">
        <v>97.296149999999997</v>
      </c>
      <c r="K1953" s="38">
        <v>16.113109999999999</v>
      </c>
      <c r="L1953" s="38">
        <v>2.0938400000000001</v>
      </c>
      <c r="M1953" s="38">
        <v>2.8681000000000001</v>
      </c>
      <c r="N1953" s="38">
        <v>1.8590100000000001</v>
      </c>
      <c r="O1953" s="38">
        <v>49.004420000000003</v>
      </c>
      <c r="P1953" s="38">
        <v>50.863430000000001</v>
      </c>
      <c r="Q1953" s="38">
        <v>104.57608</v>
      </c>
      <c r="R1953" s="38">
        <v>494.50950999999998</v>
      </c>
      <c r="S1953" s="38">
        <v>6.8727400000000003</v>
      </c>
      <c r="T1953" s="38">
        <v>328.8784</v>
      </c>
      <c r="U1953" s="38">
        <v>23.95645</v>
      </c>
      <c r="V1953" s="38">
        <v>0.3412</v>
      </c>
      <c r="W1953" s="38">
        <v>31.402090000000001</v>
      </c>
      <c r="X1953" s="38">
        <v>64.453680000000006</v>
      </c>
      <c r="Y1953" s="38">
        <v>326.69033999999999</v>
      </c>
      <c r="Z1953" s="38">
        <v>52.771459999999998</v>
      </c>
      <c r="AA1953" s="38">
        <v>10.83254</v>
      </c>
      <c r="AB1953" s="38">
        <v>19.572600000000001</v>
      </c>
      <c r="AC1953" s="38">
        <v>19.543759999999999</v>
      </c>
      <c r="AD1953" s="38">
        <v>4144.4265500000001</v>
      </c>
      <c r="AE1953" s="38">
        <v>58.745240000000003</v>
      </c>
      <c r="AF1953" s="38">
        <v>25.018350000000002</v>
      </c>
      <c r="AG1953" s="38">
        <v>25.735859999999999</v>
      </c>
      <c r="AH1953" s="38">
        <v>4143.5799699999998</v>
      </c>
      <c r="AI1953" s="38">
        <v>23697.13898</v>
      </c>
      <c r="AJ1953" s="38">
        <v>70.95487</v>
      </c>
      <c r="AK1953" s="38">
        <v>45.315829999999998</v>
      </c>
      <c r="AL1953" s="6">
        <v>79.98227</v>
      </c>
      <c r="AM1953" s="6">
        <v>119.57487999999999</v>
      </c>
      <c r="AN1953" s="6">
        <v>29.113320000000002</v>
      </c>
      <c r="AO1953" s="6">
        <v>4111.5</v>
      </c>
      <c r="AP1953" s="6">
        <v>30</v>
      </c>
      <c r="AQ1953" s="6">
        <v>32.156860000000002</v>
      </c>
      <c r="AR1953" s="6">
        <v>78</v>
      </c>
      <c r="AS1953" s="6">
        <v>30</v>
      </c>
      <c r="AT1953" s="6">
        <v>15861.960779999999</v>
      </c>
      <c r="AU1953" s="6">
        <v>63</v>
      </c>
      <c r="AV1953" s="6">
        <v>36.470590000000001</v>
      </c>
      <c r="AW1953" s="6">
        <v>0.875</v>
      </c>
      <c r="AX1953" s="6">
        <v>1.60938</v>
      </c>
    </row>
    <row r="1954" spans="3:50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14.14016</v>
      </c>
      <c r="I1954" s="38">
        <v>11.462009999999999</v>
      </c>
      <c r="J1954" s="38">
        <v>97.294809999999998</v>
      </c>
      <c r="K1954" s="38">
        <v>12.9811</v>
      </c>
      <c r="L1954" s="38">
        <v>2.0895800000000002</v>
      </c>
      <c r="M1954" s="38">
        <v>2.6118700000000001</v>
      </c>
      <c r="N1954" s="38">
        <v>2.0257000000000001</v>
      </c>
      <c r="O1954" s="38">
        <v>48.949460000000002</v>
      </c>
      <c r="P1954" s="38">
        <v>50.975160000000002</v>
      </c>
      <c r="Q1954" s="38">
        <v>102.07861</v>
      </c>
      <c r="R1954" s="38">
        <v>500.25900999999999</v>
      </c>
      <c r="S1954" s="38">
        <v>6.5973100000000002</v>
      </c>
      <c r="T1954" s="38">
        <v>329.86698000000001</v>
      </c>
      <c r="U1954" s="38">
        <v>23.942049999999998</v>
      </c>
      <c r="V1954" s="38">
        <v>0.69427000000000005</v>
      </c>
      <c r="W1954" s="38">
        <v>31.39133</v>
      </c>
      <c r="X1954" s="38">
        <v>41.65307</v>
      </c>
      <c r="Y1954" s="38">
        <v>326.15242999999998</v>
      </c>
      <c r="Z1954" s="38">
        <v>53.330460000000002</v>
      </c>
      <c r="AA1954" s="38">
        <v>11.260719999999999</v>
      </c>
      <c r="AB1954" s="38">
        <v>19.581859999999999</v>
      </c>
      <c r="AC1954" s="38">
        <v>19.559670000000001</v>
      </c>
      <c r="AD1954" s="38">
        <v>4311.0670600000003</v>
      </c>
      <c r="AE1954" s="38">
        <v>58.926810000000003</v>
      </c>
      <c r="AF1954" s="38">
        <v>24.942609999999998</v>
      </c>
      <c r="AG1954" s="38">
        <v>25.73714</v>
      </c>
      <c r="AH1954" s="38">
        <v>4310.2050200000003</v>
      </c>
      <c r="AI1954" s="38">
        <v>23697.143100000001</v>
      </c>
      <c r="AJ1954" s="38">
        <v>70.956900000000005</v>
      </c>
      <c r="AK1954" s="38">
        <v>45.301220000000001</v>
      </c>
      <c r="AL1954" s="6">
        <v>79.687600000000003</v>
      </c>
      <c r="AM1954" s="6">
        <v>120.01851000000001</v>
      </c>
      <c r="AN1954" s="6">
        <v>29.139880000000002</v>
      </c>
      <c r="AO1954" s="6">
        <v>4304.5</v>
      </c>
      <c r="AP1954" s="6">
        <v>37</v>
      </c>
      <c r="AQ1954" s="6">
        <v>27.450980000000001</v>
      </c>
      <c r="AR1954" s="6">
        <v>78</v>
      </c>
      <c r="AS1954" s="6">
        <v>30</v>
      </c>
      <c r="AT1954" s="6">
        <v>10440.784309999999</v>
      </c>
      <c r="AU1954" s="6">
        <v>39</v>
      </c>
      <c r="AV1954" s="6">
        <v>32.941180000000003</v>
      </c>
      <c r="AW1954" s="6">
        <v>0.83499999999999996</v>
      </c>
      <c r="AX1954" s="6">
        <v>0.82813000000000003</v>
      </c>
    </row>
    <row r="1955" spans="3:50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14.297549999999999</v>
      </c>
      <c r="I1955" s="38">
        <v>11.45886</v>
      </c>
      <c r="J1955" s="38">
        <v>97.295670000000001</v>
      </c>
      <c r="K1955" s="38">
        <v>9.3055500000000002</v>
      </c>
      <c r="L1955" s="38">
        <v>2.09491</v>
      </c>
      <c r="M1955" s="38">
        <v>2.5066099999999998</v>
      </c>
      <c r="N1955" s="38">
        <v>2.17747</v>
      </c>
      <c r="O1955" s="38">
        <v>48.92783</v>
      </c>
      <c r="P1955" s="38">
        <v>51.1053</v>
      </c>
      <c r="Q1955" s="38">
        <v>103.06931</v>
      </c>
      <c r="R1955" s="38">
        <v>507.06231000000002</v>
      </c>
      <c r="S1955" s="38">
        <v>4.6968699999999997</v>
      </c>
      <c r="T1955" s="38">
        <v>331.16626000000002</v>
      </c>
      <c r="U1955" s="38">
        <v>23.936140000000002</v>
      </c>
      <c r="V1955" s="38">
        <v>0.50878999999999996</v>
      </c>
      <c r="W1955" s="38">
        <v>31.355450000000001</v>
      </c>
      <c r="X1955" s="38">
        <v>43.130310000000001</v>
      </c>
      <c r="Y1955" s="38">
        <v>325.45627000000002</v>
      </c>
      <c r="Z1955" s="38">
        <v>53.805230000000002</v>
      </c>
      <c r="AA1955" s="38">
        <v>11.24009</v>
      </c>
      <c r="AB1955" s="38">
        <v>19.603210000000001</v>
      </c>
      <c r="AC1955" s="38">
        <v>19.584630000000001</v>
      </c>
      <c r="AD1955" s="38">
        <v>4292.3468499999999</v>
      </c>
      <c r="AE1955" s="38">
        <v>59.164589999999997</v>
      </c>
      <c r="AF1955" s="38">
        <v>25.006129999999999</v>
      </c>
      <c r="AG1955" s="38">
        <v>25.738689999999998</v>
      </c>
      <c r="AH1955" s="38">
        <v>4291.36067</v>
      </c>
      <c r="AI1955" s="38">
        <v>23697.146250000002</v>
      </c>
      <c r="AJ1955" s="38">
        <v>71.077749999999995</v>
      </c>
      <c r="AK1955" s="38">
        <v>45.277679999999997</v>
      </c>
      <c r="AL1955" s="6">
        <v>79.851129999999998</v>
      </c>
      <c r="AM1955" s="6">
        <v>120.08924</v>
      </c>
      <c r="AN1955" s="6">
        <v>29.155270000000002</v>
      </c>
      <c r="AO1955" s="6">
        <v>4289.75</v>
      </c>
      <c r="AP1955" s="6">
        <v>36.5</v>
      </c>
      <c r="AQ1955" s="6">
        <v>27.450980000000001</v>
      </c>
      <c r="AR1955" s="6">
        <v>78</v>
      </c>
      <c r="AS1955" s="6">
        <v>30</v>
      </c>
      <c r="AT1955" s="6">
        <v>10440.784309999999</v>
      </c>
      <c r="AU1955" s="6">
        <v>41</v>
      </c>
      <c r="AV1955" s="6">
        <v>33.333329999999997</v>
      </c>
      <c r="AW1955" s="6">
        <v>0.8</v>
      </c>
      <c r="AX1955" s="6">
        <v>0.75</v>
      </c>
    </row>
    <row r="1956" spans="3:50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14.735620000000001</v>
      </c>
      <c r="I1956" s="38">
        <v>11.45618</v>
      </c>
      <c r="J1956" s="38">
        <v>97.293090000000007</v>
      </c>
      <c r="K1956" s="38">
        <v>8.4125599999999991</v>
      </c>
      <c r="L1956" s="38">
        <v>2.0977399999999999</v>
      </c>
      <c r="M1956" s="38">
        <v>2.5323500000000001</v>
      </c>
      <c r="N1956" s="38">
        <v>2.3418299999999999</v>
      </c>
      <c r="O1956" s="38">
        <v>48.924010000000003</v>
      </c>
      <c r="P1956" s="38">
        <v>51.26585</v>
      </c>
      <c r="Q1956" s="38">
        <v>104.63699</v>
      </c>
      <c r="R1956" s="38">
        <v>513.84168999999997</v>
      </c>
      <c r="S1956" s="38">
        <v>4.6552699999999998</v>
      </c>
      <c r="T1956" s="38">
        <v>331.67878000000002</v>
      </c>
      <c r="U1956" s="38">
        <v>23.918620000000001</v>
      </c>
      <c r="V1956" s="38">
        <v>0.22771</v>
      </c>
      <c r="W1956" s="38">
        <v>31.323429999999998</v>
      </c>
      <c r="X1956" s="38">
        <v>43.149459999999998</v>
      </c>
      <c r="Y1956" s="38">
        <v>325.46697</v>
      </c>
      <c r="Z1956" s="38">
        <v>54.157409999999999</v>
      </c>
      <c r="AA1956" s="38">
        <v>11.28369</v>
      </c>
      <c r="AB1956" s="38">
        <v>19.615310000000001</v>
      </c>
      <c r="AC1956" s="38">
        <v>19.589549999999999</v>
      </c>
      <c r="AD1956" s="38">
        <v>4303.6577900000002</v>
      </c>
      <c r="AE1956" s="38">
        <v>59.47457</v>
      </c>
      <c r="AF1956" s="38">
        <v>25.04674</v>
      </c>
      <c r="AG1956" s="38">
        <v>25.725860000000001</v>
      </c>
      <c r="AH1956" s="38">
        <v>4302.8588600000003</v>
      </c>
      <c r="AI1956" s="38">
        <v>23697.148959999999</v>
      </c>
      <c r="AJ1956" s="38">
        <v>70.952600000000004</v>
      </c>
      <c r="AK1956" s="38">
        <v>45.256030000000003</v>
      </c>
      <c r="AL1956" s="6">
        <v>79.88364</v>
      </c>
      <c r="AM1956" s="6">
        <v>120.11435</v>
      </c>
      <c r="AN1956" s="6">
        <v>29.1524</v>
      </c>
      <c r="AO1956" s="6">
        <v>4295.25</v>
      </c>
      <c r="AP1956" s="6">
        <v>36.5</v>
      </c>
      <c r="AQ1956" s="6">
        <v>27.843139999999998</v>
      </c>
      <c r="AR1956" s="6">
        <v>78</v>
      </c>
      <c r="AS1956" s="6">
        <v>30</v>
      </c>
      <c r="AT1956" s="6">
        <v>10741.960779999999</v>
      </c>
      <c r="AU1956" s="6">
        <v>42</v>
      </c>
      <c r="AV1956" s="6">
        <v>33.333329999999997</v>
      </c>
      <c r="AW1956" s="6">
        <v>0.155</v>
      </c>
      <c r="AX1956" s="6">
        <v>1.21875</v>
      </c>
    </row>
    <row r="1957" spans="3:50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14.219379999999999</v>
      </c>
      <c r="I1957" s="38">
        <v>11.462479999999999</v>
      </c>
      <c r="J1957" s="38">
        <v>97.296710000000004</v>
      </c>
      <c r="K1957" s="38">
        <v>7.9483899999999998</v>
      </c>
      <c r="L1957" s="38">
        <v>2.0938599999999998</v>
      </c>
      <c r="M1957" s="38">
        <v>2.4740500000000001</v>
      </c>
      <c r="N1957" s="38">
        <v>2.46774</v>
      </c>
      <c r="O1957" s="38">
        <v>48.870530000000002</v>
      </c>
      <c r="P1957" s="38">
        <v>51.338270000000001</v>
      </c>
      <c r="Q1957" s="38">
        <v>106.3181</v>
      </c>
      <c r="R1957" s="38">
        <v>520.05856000000006</v>
      </c>
      <c r="S1957" s="38">
        <v>4.5152299999999999</v>
      </c>
      <c r="T1957" s="38">
        <v>329.24016</v>
      </c>
      <c r="U1957" s="38">
        <v>23.915649999999999</v>
      </c>
      <c r="V1957" s="38">
        <v>9.8729999999999998E-2</v>
      </c>
      <c r="W1957" s="38">
        <v>31.320489999999999</v>
      </c>
      <c r="X1957" s="38">
        <v>42.050020000000004</v>
      </c>
      <c r="Y1957" s="38">
        <v>324.8707</v>
      </c>
      <c r="Z1957" s="38">
        <v>54.447690000000001</v>
      </c>
      <c r="AA1957" s="38">
        <v>11.263719999999999</v>
      </c>
      <c r="AB1957" s="38">
        <v>19.63148</v>
      </c>
      <c r="AC1957" s="38">
        <v>19.609780000000001</v>
      </c>
      <c r="AD1957" s="38">
        <v>4303.4876599999998</v>
      </c>
      <c r="AE1957" s="38">
        <v>59.695869999999999</v>
      </c>
      <c r="AF1957" s="38">
        <v>24.989260000000002</v>
      </c>
      <c r="AG1957" s="38">
        <v>25.72578</v>
      </c>
      <c r="AH1957" s="38">
        <v>4302.2592000000004</v>
      </c>
      <c r="AI1957" s="38">
        <v>23697.151720000002</v>
      </c>
      <c r="AJ1957" s="38">
        <v>70.905000000000001</v>
      </c>
      <c r="AK1957" s="38">
        <v>45.267209999999999</v>
      </c>
      <c r="AL1957" s="6">
        <v>79.972279999999998</v>
      </c>
      <c r="AM1957" s="6">
        <v>120.00055999999999</v>
      </c>
      <c r="AN1957" s="6">
        <v>29.14508</v>
      </c>
      <c r="AO1957" s="6">
        <v>4300</v>
      </c>
      <c r="AP1957" s="6">
        <v>37</v>
      </c>
      <c r="AQ1957" s="6">
        <v>27.450980000000001</v>
      </c>
      <c r="AR1957" s="6">
        <v>78</v>
      </c>
      <c r="AS1957" s="6">
        <v>30</v>
      </c>
      <c r="AT1957" s="6">
        <v>10240</v>
      </c>
      <c r="AU1957" s="6">
        <v>41</v>
      </c>
      <c r="AV1957" s="6">
        <v>33.333329999999997</v>
      </c>
      <c r="AW1957" s="6">
        <v>0.83499999999999996</v>
      </c>
      <c r="AX1957" s="6">
        <v>0.75</v>
      </c>
    </row>
    <row r="1958" spans="3:50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14.527469999999999</v>
      </c>
      <c r="I1958" s="38">
        <v>11.45905</v>
      </c>
      <c r="J1958" s="38">
        <v>97.292389999999997</v>
      </c>
      <c r="K1958" s="38">
        <v>7.5995200000000001</v>
      </c>
      <c r="L1958" s="38">
        <v>2.0908600000000002</v>
      </c>
      <c r="M1958" s="38">
        <v>2.5691799999999998</v>
      </c>
      <c r="N1958" s="38">
        <v>2.5068299999999999</v>
      </c>
      <c r="O1958" s="38">
        <v>48.844290000000001</v>
      </c>
      <c r="P1958" s="38">
        <v>51.351120000000002</v>
      </c>
      <c r="Q1958" s="38">
        <v>105.6078</v>
      </c>
      <c r="R1958" s="38">
        <v>525.73829000000001</v>
      </c>
      <c r="S1958" s="38">
        <v>4.3560400000000001</v>
      </c>
      <c r="T1958" s="38">
        <v>330.02372000000003</v>
      </c>
      <c r="U1958" s="38">
        <v>23.897490000000001</v>
      </c>
      <c r="V1958" s="38">
        <v>0.25403999999999999</v>
      </c>
      <c r="W1958" s="38">
        <v>31.310839999999999</v>
      </c>
      <c r="X1958" s="38">
        <v>39.785139999999998</v>
      </c>
      <c r="Y1958" s="38">
        <v>323.86090000000002</v>
      </c>
      <c r="Z1958" s="38">
        <v>54.669820000000001</v>
      </c>
      <c r="AA1958" s="38">
        <v>11.21593</v>
      </c>
      <c r="AB1958" s="38">
        <v>19.641110000000001</v>
      </c>
      <c r="AC1958" s="38">
        <v>19.626359999999998</v>
      </c>
      <c r="AD1958" s="38">
        <v>4290.8970200000003</v>
      </c>
      <c r="AE1958" s="38">
        <v>59.993589999999998</v>
      </c>
      <c r="AF1958" s="38">
        <v>24.956890000000001</v>
      </c>
      <c r="AG1958" s="38">
        <v>25.71659</v>
      </c>
      <c r="AH1958" s="38">
        <v>4288.9207299999998</v>
      </c>
      <c r="AI1958" s="38">
        <v>23697.154340000001</v>
      </c>
      <c r="AJ1958" s="38">
        <v>70.885620000000003</v>
      </c>
      <c r="AK1958" s="38">
        <v>45.257399999999997</v>
      </c>
      <c r="AL1958" s="6">
        <v>80.105860000000007</v>
      </c>
      <c r="AM1958" s="6">
        <v>120.07156999999999</v>
      </c>
      <c r="AN1958" s="6">
        <v>29.137060000000002</v>
      </c>
      <c r="AO1958" s="6">
        <v>4285</v>
      </c>
      <c r="AP1958" s="6">
        <v>37</v>
      </c>
      <c r="AQ1958" s="6">
        <v>27.450980000000001</v>
      </c>
      <c r="AR1958" s="6">
        <v>78</v>
      </c>
      <c r="AS1958" s="6">
        <v>30</v>
      </c>
      <c r="AT1958" s="6">
        <v>10340.392159999999</v>
      </c>
      <c r="AU1958" s="6">
        <v>40</v>
      </c>
      <c r="AV1958" s="6">
        <v>33.333329999999997</v>
      </c>
      <c r="AW1958" s="6">
        <v>0.42499999999999999</v>
      </c>
      <c r="AX1958" s="6">
        <v>0.67188000000000003</v>
      </c>
    </row>
    <row r="1959" spans="3:50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14.135809999999999</v>
      </c>
      <c r="I1959" s="38">
        <v>11.457660000000001</v>
      </c>
      <c r="J1959" s="38">
        <v>97.277749999999997</v>
      </c>
      <c r="K1959" s="38">
        <v>7.88741</v>
      </c>
      <c r="L1959" s="38">
        <v>2.09565</v>
      </c>
      <c r="M1959" s="38">
        <v>2.3763200000000002</v>
      </c>
      <c r="N1959" s="38">
        <v>2.5552700000000002</v>
      </c>
      <c r="O1959" s="38">
        <v>48.808639999999997</v>
      </c>
      <c r="P1959" s="38">
        <v>51.36392</v>
      </c>
      <c r="Q1959" s="38">
        <v>102.25134</v>
      </c>
      <c r="R1959" s="38">
        <v>530.92074000000002</v>
      </c>
      <c r="S1959" s="38">
        <v>4.5054800000000004</v>
      </c>
      <c r="T1959" s="38">
        <v>330.60404999999997</v>
      </c>
      <c r="U1959" s="38">
        <v>23.888719999999999</v>
      </c>
      <c r="V1959" s="38">
        <v>0.21451999999999999</v>
      </c>
      <c r="W1959" s="38">
        <v>31.329519999999999</v>
      </c>
      <c r="X1959" s="38">
        <v>40.618850000000002</v>
      </c>
      <c r="Y1959" s="38">
        <v>323.81473999999997</v>
      </c>
      <c r="Z1959" s="38">
        <v>54.865160000000003</v>
      </c>
      <c r="AA1959" s="38">
        <v>11.298870000000001</v>
      </c>
      <c r="AB1959" s="38">
        <v>19.651589999999999</v>
      </c>
      <c r="AC1959" s="38">
        <v>19.633949999999999</v>
      </c>
      <c r="AD1959" s="38">
        <v>4313.6001999999999</v>
      </c>
      <c r="AE1959" s="38">
        <v>60.271349999999998</v>
      </c>
      <c r="AF1959" s="38">
        <v>25.020659999999999</v>
      </c>
      <c r="AG1959" s="38">
        <v>25.727319999999999</v>
      </c>
      <c r="AH1959" s="38">
        <v>4312.7069199999996</v>
      </c>
      <c r="AI1959" s="38">
        <v>23697.157009999999</v>
      </c>
      <c r="AJ1959" s="38">
        <v>70.989540000000005</v>
      </c>
      <c r="AK1959" s="38">
        <v>45.235520000000001</v>
      </c>
      <c r="AL1959" s="6">
        <v>80.278930000000003</v>
      </c>
      <c r="AM1959" s="6">
        <v>120.09491</v>
      </c>
      <c r="AN1959" s="6">
        <v>29.117239999999999</v>
      </c>
      <c r="AO1959" s="6">
        <v>4310</v>
      </c>
      <c r="AP1959" s="6">
        <v>36.5</v>
      </c>
      <c r="AQ1959" s="6">
        <v>27.450980000000001</v>
      </c>
      <c r="AR1959" s="6">
        <v>78</v>
      </c>
      <c r="AS1959" s="6">
        <v>30</v>
      </c>
      <c r="AT1959" s="6">
        <v>10541.17647</v>
      </c>
      <c r="AU1959" s="6">
        <v>41</v>
      </c>
      <c r="AV1959" s="6">
        <v>33.333329999999997</v>
      </c>
      <c r="AW1959" s="6">
        <v>0.52500000000000002</v>
      </c>
      <c r="AX1959" s="6">
        <v>1.375</v>
      </c>
    </row>
    <row r="1960" spans="3:50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14.423120000000001</v>
      </c>
      <c r="I1960" s="38">
        <v>11.46677</v>
      </c>
      <c r="J1960" s="38">
        <v>97.299930000000003</v>
      </c>
      <c r="K1960" s="38">
        <v>7.4068500000000004</v>
      </c>
      <c r="L1960" s="38">
        <v>2.0964700000000001</v>
      </c>
      <c r="M1960" s="38">
        <v>2.3986499999999999</v>
      </c>
      <c r="N1960" s="38">
        <v>2.5459100000000001</v>
      </c>
      <c r="O1960" s="38">
        <v>48.823050000000002</v>
      </c>
      <c r="P1960" s="38">
        <v>51.368960000000001</v>
      </c>
      <c r="Q1960" s="38">
        <v>104.51944</v>
      </c>
      <c r="R1960" s="38">
        <v>535.67120999999997</v>
      </c>
      <c r="S1960" s="38">
        <v>4.2945399999999996</v>
      </c>
      <c r="T1960" s="38">
        <v>329.97433000000001</v>
      </c>
      <c r="U1960" s="38">
        <v>23.881029999999999</v>
      </c>
      <c r="V1960" s="38">
        <v>0.27749000000000001</v>
      </c>
      <c r="W1960" s="38">
        <v>31.352429999999998</v>
      </c>
      <c r="X1960" s="38">
        <v>41.886659999999999</v>
      </c>
      <c r="Y1960" s="38">
        <v>323.83821999999998</v>
      </c>
      <c r="Z1960" s="38">
        <v>55.012830000000001</v>
      </c>
      <c r="AA1960" s="38">
        <v>11.24334</v>
      </c>
      <c r="AB1960" s="38">
        <v>19.677579999999999</v>
      </c>
      <c r="AC1960" s="38">
        <v>19.65588</v>
      </c>
      <c r="AD1960" s="38">
        <v>4290.3866399999997</v>
      </c>
      <c r="AE1960" s="38">
        <v>60.604759999999999</v>
      </c>
      <c r="AF1960" s="38">
        <v>25.024789999999999</v>
      </c>
      <c r="AG1960" s="38">
        <v>25.763860000000001</v>
      </c>
      <c r="AH1960" s="38">
        <v>4290.3479500000003</v>
      </c>
      <c r="AI1960" s="38">
        <v>23697.15986</v>
      </c>
      <c r="AJ1960" s="38">
        <v>70.974230000000006</v>
      </c>
      <c r="AK1960" s="38">
        <v>45.212760000000003</v>
      </c>
      <c r="AL1960" s="6">
        <v>80.215339999999998</v>
      </c>
      <c r="AM1960" s="6">
        <v>120.04825</v>
      </c>
      <c r="AN1960" s="6">
        <v>29.114450000000001</v>
      </c>
      <c r="AO1960" s="6">
        <v>4285</v>
      </c>
      <c r="AP1960" s="6">
        <v>36.5</v>
      </c>
      <c r="AQ1960" s="6">
        <v>27.843139999999998</v>
      </c>
      <c r="AR1960" s="6">
        <v>78</v>
      </c>
      <c r="AS1960" s="6">
        <v>30</v>
      </c>
      <c r="AT1960" s="6">
        <v>10641.56863</v>
      </c>
      <c r="AU1960" s="6">
        <v>41</v>
      </c>
      <c r="AV1960" s="6">
        <v>33.725490000000001</v>
      </c>
      <c r="AW1960" s="6">
        <v>0.37</v>
      </c>
      <c r="AX1960" s="6">
        <v>1.29688</v>
      </c>
    </row>
    <row r="1961" spans="3:50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14.01904</v>
      </c>
      <c r="I1961" s="38">
        <v>11.47082</v>
      </c>
      <c r="J1961" s="38">
        <v>97.297939999999997</v>
      </c>
      <c r="K1961" s="38">
        <v>7.9343199999999996</v>
      </c>
      <c r="L1961" s="38">
        <v>2.0783700000000001</v>
      </c>
      <c r="M1961" s="38">
        <v>2.48312</v>
      </c>
      <c r="N1961" s="38">
        <v>2.5292300000000001</v>
      </c>
      <c r="O1961" s="38">
        <v>48.841810000000002</v>
      </c>
      <c r="P1961" s="38">
        <v>51.371040000000001</v>
      </c>
      <c r="Q1961" s="38">
        <v>98.29083</v>
      </c>
      <c r="R1961" s="38">
        <v>540.08105999999998</v>
      </c>
      <c r="S1961" s="38">
        <v>3.6862599999999999</v>
      </c>
      <c r="T1961" s="38">
        <v>328.84474999999998</v>
      </c>
      <c r="U1961" s="38">
        <v>23.86553</v>
      </c>
      <c r="V1961" s="38">
        <v>0.64244000000000001</v>
      </c>
      <c r="W1961" s="38">
        <v>31.379359999999998</v>
      </c>
      <c r="X1961" s="38">
        <v>20.117370000000001</v>
      </c>
      <c r="Y1961" s="38">
        <v>323.93952000000002</v>
      </c>
      <c r="Z1961" s="38">
        <v>55.152549999999998</v>
      </c>
      <c r="AA1961" s="38">
        <v>10.682930000000001</v>
      </c>
      <c r="AB1961" s="38">
        <v>19.695239999999998</v>
      </c>
      <c r="AC1961" s="38">
        <v>19.675139999999999</v>
      </c>
      <c r="AD1961" s="38">
        <v>4107.1912899999998</v>
      </c>
      <c r="AE1961" s="38">
        <v>60.818750000000001</v>
      </c>
      <c r="AF1961" s="38">
        <v>24.96903</v>
      </c>
      <c r="AG1961" s="38">
        <v>25.796679999999999</v>
      </c>
      <c r="AH1961" s="38">
        <v>4107.6866799999998</v>
      </c>
      <c r="AI1961" s="38">
        <v>23697.162649999998</v>
      </c>
      <c r="AJ1961" s="38">
        <v>70.997510000000005</v>
      </c>
      <c r="AK1961" s="38">
        <v>45.217829999999999</v>
      </c>
      <c r="AL1961" s="6">
        <v>80.17792</v>
      </c>
      <c r="AM1961" s="6">
        <v>120.33466</v>
      </c>
      <c r="AN1961" s="6">
        <v>29.104379999999999</v>
      </c>
      <c r="AO1961" s="6">
        <v>4171</v>
      </c>
      <c r="AP1961" s="6">
        <v>34.5</v>
      </c>
      <c r="AQ1961" s="6">
        <v>21.568629999999999</v>
      </c>
      <c r="AR1961" s="6">
        <v>78</v>
      </c>
      <c r="AS1961" s="6">
        <v>30</v>
      </c>
      <c r="AT1961" s="6">
        <v>5320.78431</v>
      </c>
      <c r="AU1961" s="6">
        <v>20</v>
      </c>
      <c r="AV1961" s="6">
        <v>27.450980000000001</v>
      </c>
      <c r="AW1961" s="6">
        <v>0.875</v>
      </c>
      <c r="AX1961" s="6">
        <v>0.4375</v>
      </c>
    </row>
    <row r="1962" spans="3:50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14.75248</v>
      </c>
      <c r="I1962" s="38">
        <v>11.47409</v>
      </c>
      <c r="J1962" s="38">
        <v>97.292500000000004</v>
      </c>
      <c r="K1962" s="38">
        <v>7.2440300000000004</v>
      </c>
      <c r="L1962" s="38">
        <v>2.0901800000000001</v>
      </c>
      <c r="M1962" s="38">
        <v>2.48197</v>
      </c>
      <c r="N1962" s="38">
        <v>2.5503300000000002</v>
      </c>
      <c r="O1962" s="38">
        <v>48.855589999999999</v>
      </c>
      <c r="P1962" s="38">
        <v>51.405929999999998</v>
      </c>
      <c r="Q1962" s="38">
        <v>98.061179999999993</v>
      </c>
      <c r="R1962" s="38">
        <v>544.07887000000005</v>
      </c>
      <c r="S1962" s="38">
        <v>1.59816</v>
      </c>
      <c r="T1962" s="38">
        <v>329.86561</v>
      </c>
      <c r="U1962" s="38">
        <v>23.862359999999999</v>
      </c>
      <c r="V1962" s="38">
        <v>0.49296000000000001</v>
      </c>
      <c r="W1962" s="38">
        <v>31.41019</v>
      </c>
      <c r="X1962" s="38">
        <v>15.55491</v>
      </c>
      <c r="Y1962" s="38">
        <v>319.86031000000003</v>
      </c>
      <c r="Z1962" s="38">
        <v>55.28002</v>
      </c>
      <c r="AA1962" s="38">
        <v>9.6041699999999999</v>
      </c>
      <c r="AB1962" s="38">
        <v>19.714749999999999</v>
      </c>
      <c r="AC1962" s="38">
        <v>19.688559999999999</v>
      </c>
      <c r="AD1962" s="38">
        <v>3675.9172100000001</v>
      </c>
      <c r="AE1962" s="38">
        <v>60.911009999999997</v>
      </c>
      <c r="AF1962" s="38">
        <v>24.949719999999999</v>
      </c>
      <c r="AG1962" s="38">
        <v>25.799759999999999</v>
      </c>
      <c r="AH1962" s="38">
        <v>3673.3095199999998</v>
      </c>
      <c r="AI1962" s="38">
        <v>23697.16444</v>
      </c>
      <c r="AJ1962" s="38">
        <v>71.025580000000005</v>
      </c>
      <c r="AK1962" s="38">
        <v>45.175469999999997</v>
      </c>
      <c r="AL1962" s="6">
        <v>79.882509999999996</v>
      </c>
      <c r="AM1962" s="6">
        <v>120.31354</v>
      </c>
      <c r="AN1962" s="6">
        <v>29.092659999999999</v>
      </c>
      <c r="AO1962" s="6">
        <v>3738.25</v>
      </c>
      <c r="AP1962" s="6">
        <v>31.5</v>
      </c>
      <c r="AQ1962" s="6">
        <v>19.215689999999999</v>
      </c>
      <c r="AR1962" s="6">
        <v>78</v>
      </c>
      <c r="AS1962" s="6">
        <v>30</v>
      </c>
      <c r="AT1962" s="6">
        <v>3714.5097999999998</v>
      </c>
      <c r="AU1962" s="6">
        <v>14</v>
      </c>
      <c r="AV1962" s="6">
        <v>25.490200000000002</v>
      </c>
      <c r="AW1962" s="6">
        <v>0.25</v>
      </c>
      <c r="AX1962" s="6">
        <v>0.75</v>
      </c>
    </row>
    <row r="1963" spans="3:50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20.50948</v>
      </c>
      <c r="I1963" s="38">
        <v>11.47803</v>
      </c>
      <c r="J1963" s="38">
        <v>97.297880000000006</v>
      </c>
      <c r="K1963" s="38">
        <v>7.7206099999999998</v>
      </c>
      <c r="L1963" s="38">
        <v>2.0865399999999998</v>
      </c>
      <c r="M1963" s="38">
        <v>2.22464</v>
      </c>
      <c r="N1963" s="38">
        <v>2.5575199999999998</v>
      </c>
      <c r="O1963" s="38">
        <v>48.874070000000003</v>
      </c>
      <c r="P1963" s="38">
        <v>51.43159</v>
      </c>
      <c r="Q1963" s="38">
        <v>98.247540000000001</v>
      </c>
      <c r="R1963" s="38">
        <v>546.84364000000005</v>
      </c>
      <c r="S1963" s="38">
        <v>0.50290999999999997</v>
      </c>
      <c r="T1963" s="38">
        <v>329.88398000000001</v>
      </c>
      <c r="U1963" s="38">
        <v>23.85388</v>
      </c>
      <c r="V1963" s="38">
        <v>0.17032</v>
      </c>
      <c r="W1963" s="38">
        <v>31.45515</v>
      </c>
      <c r="X1963" s="38">
        <v>12.786289999999999</v>
      </c>
      <c r="Y1963" s="38">
        <v>314.88200999999998</v>
      </c>
      <c r="Z1963" s="38">
        <v>55.398739999999997</v>
      </c>
      <c r="AA1963" s="38">
        <v>8.3432999999999993</v>
      </c>
      <c r="AB1963" s="38">
        <v>19.731200000000001</v>
      </c>
      <c r="AC1963" s="38">
        <v>19.708919999999999</v>
      </c>
      <c r="AD1963" s="38">
        <v>3191.2357999999999</v>
      </c>
      <c r="AE1963" s="38">
        <v>61.051760000000002</v>
      </c>
      <c r="AF1963" s="38">
        <v>24.907050000000002</v>
      </c>
      <c r="AG1963" s="38">
        <v>25.779060000000001</v>
      </c>
      <c r="AH1963" s="38">
        <v>3189.7554599999999</v>
      </c>
      <c r="AI1963" s="38">
        <v>23697.165349999999</v>
      </c>
      <c r="AJ1963" s="38">
        <v>71.131039999999999</v>
      </c>
      <c r="AK1963" s="38">
        <v>45.179209999999998</v>
      </c>
      <c r="AL1963" s="6">
        <v>79.832149999999999</v>
      </c>
      <c r="AM1963" s="6">
        <v>120.14794000000001</v>
      </c>
      <c r="AN1963" s="6">
        <v>29.09526</v>
      </c>
      <c r="AO1963" s="6">
        <v>3266.25</v>
      </c>
      <c r="AP1963" s="6">
        <v>29.5</v>
      </c>
      <c r="AQ1963" s="6">
        <v>18.03922</v>
      </c>
      <c r="AR1963" s="6">
        <v>78</v>
      </c>
      <c r="AS1963" s="6">
        <v>30</v>
      </c>
      <c r="AT1963" s="6">
        <v>3112.1568600000001</v>
      </c>
      <c r="AU1963" s="6">
        <v>12</v>
      </c>
      <c r="AV1963" s="6">
        <v>23.921569999999999</v>
      </c>
      <c r="AW1963" s="6">
        <v>0</v>
      </c>
      <c r="AX1963" s="6">
        <v>0</v>
      </c>
    </row>
    <row r="1964" spans="3:50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20.50911</v>
      </c>
      <c r="I1964" s="38">
        <v>11.479810000000001</v>
      </c>
      <c r="J1964" s="38">
        <v>97.292969999999997</v>
      </c>
      <c r="K1964" s="38">
        <v>12.58562</v>
      </c>
      <c r="L1964" s="38">
        <v>2.0823999999999998</v>
      </c>
      <c r="M1964" s="38">
        <v>2.1439599999999999</v>
      </c>
      <c r="N1964" s="38">
        <v>2.5298400000000001</v>
      </c>
      <c r="O1964" s="38">
        <v>48.866050000000001</v>
      </c>
      <c r="P1964" s="38">
        <v>51.395890000000001</v>
      </c>
      <c r="Q1964" s="38">
        <v>97.696759999999998</v>
      </c>
      <c r="R1964" s="38">
        <v>547.28498000000002</v>
      </c>
      <c r="S1964" s="38">
        <v>0.30503000000000002</v>
      </c>
      <c r="T1964" s="38">
        <v>330.10588999999999</v>
      </c>
      <c r="U1964" s="38">
        <v>23.847359999999998</v>
      </c>
      <c r="V1964" s="38">
        <v>0.19958999999999999</v>
      </c>
      <c r="W1964" s="38">
        <v>31.47786</v>
      </c>
      <c r="X1964" s="38">
        <v>13.60825</v>
      </c>
      <c r="Y1964" s="38">
        <v>305.48090000000002</v>
      </c>
      <c r="Z1964" s="38">
        <v>55.482349999999997</v>
      </c>
      <c r="AA1964" s="38">
        <v>7.0596899999999998</v>
      </c>
      <c r="AB1964" s="38">
        <v>19.748709999999999</v>
      </c>
      <c r="AC1964" s="38">
        <v>19.72064</v>
      </c>
      <c r="AD1964" s="38">
        <v>2704.4841099999999</v>
      </c>
      <c r="AE1964" s="38">
        <v>60.80397</v>
      </c>
      <c r="AF1964" s="38">
        <v>24.85745</v>
      </c>
      <c r="AG1964" s="38">
        <v>25.77985</v>
      </c>
      <c r="AH1964" s="38">
        <v>2704.00288</v>
      </c>
      <c r="AI1964" s="38">
        <v>23697.165700000001</v>
      </c>
      <c r="AJ1964" s="38">
        <v>71.173199999999994</v>
      </c>
      <c r="AK1964" s="38">
        <v>45.144559999999998</v>
      </c>
      <c r="AL1964" s="6">
        <v>80.099109999999996</v>
      </c>
      <c r="AM1964" s="6">
        <v>120.28178</v>
      </c>
      <c r="AN1964" s="6">
        <v>29.076160000000002</v>
      </c>
      <c r="AO1964" s="6">
        <v>2777.25</v>
      </c>
      <c r="AP1964" s="6">
        <v>27</v>
      </c>
      <c r="AQ1964" s="6">
        <v>17.64706</v>
      </c>
      <c r="AR1964" s="6">
        <v>78</v>
      </c>
      <c r="AS1964" s="6">
        <v>30</v>
      </c>
      <c r="AT1964" s="6">
        <v>3011.7647099999999</v>
      </c>
      <c r="AU1964" s="6">
        <v>12</v>
      </c>
      <c r="AV1964" s="6">
        <v>23.137250000000002</v>
      </c>
      <c r="AW1964" s="6">
        <v>0</v>
      </c>
      <c r="AX1964" s="6">
        <v>0</v>
      </c>
    </row>
    <row r="1965" spans="3:50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20.508620000000001</v>
      </c>
      <c r="I1965" s="38">
        <v>11.48165</v>
      </c>
      <c r="J1965" s="38">
        <v>97.294690000000003</v>
      </c>
      <c r="K1965" s="38">
        <v>7.7682700000000002</v>
      </c>
      <c r="L1965" s="38">
        <v>2.08514</v>
      </c>
      <c r="M1965" s="38">
        <v>2.2945500000000001</v>
      </c>
      <c r="N1965" s="38">
        <v>2.3736100000000002</v>
      </c>
      <c r="O1965" s="38">
        <v>48.919919999999998</v>
      </c>
      <c r="P1965" s="38">
        <v>51.293529999999997</v>
      </c>
      <c r="Q1965" s="38">
        <v>97.931479999999993</v>
      </c>
      <c r="R1965" s="38">
        <v>545.05588</v>
      </c>
      <c r="S1965" s="38">
        <v>0.40756999999999999</v>
      </c>
      <c r="T1965" s="38">
        <v>329.97762</v>
      </c>
      <c r="U1965" s="38">
        <v>23.836269999999999</v>
      </c>
      <c r="V1965" s="38">
        <v>0.1845</v>
      </c>
      <c r="W1965" s="38">
        <v>31.50328</v>
      </c>
      <c r="X1965" s="38">
        <v>14.404730000000001</v>
      </c>
      <c r="Y1965" s="38">
        <v>291.96886000000001</v>
      </c>
      <c r="Z1965" s="38">
        <v>55.51426</v>
      </c>
      <c r="AA1965" s="38">
        <v>5.8348500000000003</v>
      </c>
      <c r="AB1965" s="38">
        <v>19.758700000000001</v>
      </c>
      <c r="AC1965" s="38">
        <v>19.736049999999999</v>
      </c>
      <c r="AD1965" s="38">
        <v>2234.4586300000001</v>
      </c>
      <c r="AE1965" s="38">
        <v>60.509740000000001</v>
      </c>
      <c r="AF1965" s="38">
        <v>24.892440000000001</v>
      </c>
      <c r="AG1965" s="38">
        <v>25.772099999999998</v>
      </c>
      <c r="AH1965" s="38">
        <v>2231.0888100000002</v>
      </c>
      <c r="AI1965" s="38">
        <v>23697.165700000001</v>
      </c>
      <c r="AJ1965" s="38">
        <v>71.022360000000006</v>
      </c>
      <c r="AK1965" s="38">
        <v>45.12903</v>
      </c>
      <c r="AL1965" s="6">
        <v>79.877660000000006</v>
      </c>
      <c r="AM1965" s="6">
        <v>120.17806</v>
      </c>
      <c r="AN1965" s="6">
        <v>29.015930000000001</v>
      </c>
      <c r="AO1965" s="6">
        <v>2304.5</v>
      </c>
      <c r="AP1965" s="6">
        <v>24.5</v>
      </c>
      <c r="AQ1965" s="6">
        <v>18.03922</v>
      </c>
      <c r="AR1965" s="6">
        <v>78</v>
      </c>
      <c r="AS1965" s="6">
        <v>30</v>
      </c>
      <c r="AT1965" s="6">
        <v>3513.7254899999998</v>
      </c>
      <c r="AU1965" s="6">
        <v>14</v>
      </c>
      <c r="AV1965" s="6">
        <v>23.921569999999999</v>
      </c>
      <c r="AW1965" s="6">
        <v>0</v>
      </c>
      <c r="AX1965" s="6">
        <v>0</v>
      </c>
    </row>
    <row r="1966" spans="3:50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19.156759999999998</v>
      </c>
      <c r="I1966" s="38">
        <v>11.48005</v>
      </c>
      <c r="J1966" s="38">
        <v>97.295419999999993</v>
      </c>
      <c r="K1966" s="38">
        <v>0.94257999999999997</v>
      </c>
      <c r="L1966" s="38">
        <v>2.0610499999999998</v>
      </c>
      <c r="M1966" s="38">
        <v>2.1308500000000001</v>
      </c>
      <c r="N1966" s="38">
        <v>2.1489400000000001</v>
      </c>
      <c r="O1966" s="38">
        <v>48.957120000000003</v>
      </c>
      <c r="P1966" s="38">
        <v>51.106059999999999</v>
      </c>
      <c r="Q1966" s="38">
        <v>97.345150000000004</v>
      </c>
      <c r="R1966" s="38">
        <v>540.85194000000001</v>
      </c>
      <c r="S1966" s="38">
        <v>0.53747</v>
      </c>
      <c r="T1966" s="38">
        <v>329.83868999999999</v>
      </c>
      <c r="U1966" s="38">
        <v>23.836469999999998</v>
      </c>
      <c r="V1966" s="38">
        <v>0.19586999999999999</v>
      </c>
      <c r="W1966" s="38">
        <v>31.57347</v>
      </c>
      <c r="X1966" s="38">
        <v>13.30536</v>
      </c>
      <c r="Y1966" s="38">
        <v>247.29354000000001</v>
      </c>
      <c r="Z1966" s="38">
        <v>55.509059999999998</v>
      </c>
      <c r="AA1966" s="38">
        <v>4.6730499999999999</v>
      </c>
      <c r="AB1966" s="38">
        <v>19.77929</v>
      </c>
      <c r="AC1966" s="38">
        <v>19.75995</v>
      </c>
      <c r="AD1966" s="38">
        <v>1813.85751</v>
      </c>
      <c r="AE1966" s="38">
        <v>60.194890000000001</v>
      </c>
      <c r="AF1966" s="38">
        <v>24.60192</v>
      </c>
      <c r="AG1966" s="38">
        <v>25.778549999999999</v>
      </c>
      <c r="AH1966" s="38">
        <v>1811.8141900000001</v>
      </c>
      <c r="AI1966" s="38">
        <v>23697.165700000001</v>
      </c>
      <c r="AJ1966" s="38">
        <v>70.992490000000004</v>
      </c>
      <c r="AK1966" s="38">
        <v>45.134700000000002</v>
      </c>
      <c r="AL1966" s="6">
        <v>79.968599999999995</v>
      </c>
      <c r="AM1966" s="6">
        <v>120.36698</v>
      </c>
      <c r="AN1966" s="6">
        <v>28.976209999999998</v>
      </c>
      <c r="AO1966" s="6">
        <v>1880.25</v>
      </c>
      <c r="AP1966" s="6">
        <v>21.5</v>
      </c>
      <c r="AQ1966" s="6">
        <v>17.254899999999999</v>
      </c>
      <c r="AR1966" s="6">
        <v>78</v>
      </c>
      <c r="AS1966" s="6">
        <v>30</v>
      </c>
      <c r="AT1966" s="6">
        <v>3312.9411799999998</v>
      </c>
      <c r="AU1966" s="6">
        <v>13</v>
      </c>
      <c r="AV1966" s="6">
        <v>23.137250000000002</v>
      </c>
      <c r="AW1966" s="6">
        <v>3.5000000000000003E-2</v>
      </c>
      <c r="AX1966" s="6">
        <v>7.8130000000000005E-2</v>
      </c>
    </row>
    <row r="1967" spans="3:50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15.54448</v>
      </c>
      <c r="I1967" s="38">
        <v>11.479100000000001</v>
      </c>
      <c r="J1967" s="38">
        <v>97.291989999999998</v>
      </c>
      <c r="K1967" s="38">
        <v>1.93713</v>
      </c>
      <c r="L1967" s="38">
        <v>2.0748500000000001</v>
      </c>
      <c r="M1967" s="38">
        <v>1.93313</v>
      </c>
      <c r="N1967" s="38">
        <v>1.92526</v>
      </c>
      <c r="O1967" s="38">
        <v>49.007069999999999</v>
      </c>
      <c r="P1967" s="38">
        <v>50.93233</v>
      </c>
      <c r="Q1967" s="38">
        <v>97.643190000000004</v>
      </c>
      <c r="R1967" s="38">
        <v>535.47698000000003</v>
      </c>
      <c r="S1967" s="38">
        <v>0.64134999999999998</v>
      </c>
      <c r="T1967" s="38">
        <v>330.36187999999999</v>
      </c>
      <c r="U1967" s="38">
        <v>23.829820000000002</v>
      </c>
      <c r="V1967" s="38">
        <v>0.22181000000000001</v>
      </c>
      <c r="W1967" s="38">
        <v>31.65823</v>
      </c>
      <c r="X1967" s="38">
        <v>14.930770000000001</v>
      </c>
      <c r="Y1967" s="38">
        <v>198.28395</v>
      </c>
      <c r="Z1967" s="38">
        <v>55.443440000000002</v>
      </c>
      <c r="AA1967" s="38">
        <v>3.6317599999999999</v>
      </c>
      <c r="AB1967" s="38">
        <v>19.79974</v>
      </c>
      <c r="AC1967" s="38">
        <v>19.78031</v>
      </c>
      <c r="AD1967" s="38">
        <v>1396.54259</v>
      </c>
      <c r="AE1967" s="38">
        <v>60.162869999999998</v>
      </c>
      <c r="AF1967" s="38">
        <v>24.765969999999999</v>
      </c>
      <c r="AG1967" s="38">
        <v>25.797969999999999</v>
      </c>
      <c r="AH1967" s="38">
        <v>1396.45444</v>
      </c>
      <c r="AI1967" s="38">
        <v>23697.16588</v>
      </c>
      <c r="AJ1967" s="38">
        <v>70.972070000000002</v>
      </c>
      <c r="AK1967" s="38">
        <v>45.121409999999997</v>
      </c>
      <c r="AL1967" s="6">
        <v>80.006249999999994</v>
      </c>
      <c r="AM1967" s="6">
        <v>120.3117</v>
      </c>
      <c r="AN1967" s="6">
        <v>28.945219999999999</v>
      </c>
      <c r="AO1967" s="6">
        <v>1466.25</v>
      </c>
      <c r="AP1967" s="6">
        <v>18.5</v>
      </c>
      <c r="AQ1967" s="6">
        <v>16.470590000000001</v>
      </c>
      <c r="AR1967" s="6">
        <v>78</v>
      </c>
      <c r="AS1967" s="6">
        <v>30</v>
      </c>
      <c r="AT1967" s="6">
        <v>3413.3333299999999</v>
      </c>
      <c r="AU1967" s="6">
        <v>13</v>
      </c>
      <c r="AV1967" s="6">
        <v>21.568629999999999</v>
      </c>
      <c r="AW1967" s="6">
        <v>0.60499999999999998</v>
      </c>
      <c r="AX1967" s="6">
        <v>1.45313</v>
      </c>
    </row>
    <row r="1968" spans="3:50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16.41771</v>
      </c>
      <c r="I1968" s="38">
        <v>11.48095</v>
      </c>
      <c r="J1968" s="38">
        <v>97.298559999999995</v>
      </c>
      <c r="K1968" s="38">
        <v>3.6602899999999998</v>
      </c>
      <c r="L1968" s="38">
        <v>2.0550099999999998</v>
      </c>
      <c r="M1968" s="38">
        <v>1.9843200000000001</v>
      </c>
      <c r="N1968" s="38">
        <v>1.7253099999999999</v>
      </c>
      <c r="O1968" s="38">
        <v>49.066220000000001</v>
      </c>
      <c r="P1968" s="38">
        <v>50.791530000000002</v>
      </c>
      <c r="Q1968" s="38">
        <v>96.980289999999997</v>
      </c>
      <c r="R1968" s="38">
        <v>529.41454999999996</v>
      </c>
      <c r="S1968" s="38">
        <v>0.41324</v>
      </c>
      <c r="T1968" s="38">
        <v>330.74961999999999</v>
      </c>
      <c r="U1968" s="38">
        <v>23.814810000000001</v>
      </c>
      <c r="V1968" s="38">
        <v>0.39537</v>
      </c>
      <c r="W1968" s="38">
        <v>31.736529999999998</v>
      </c>
      <c r="X1968" s="38">
        <v>16.782820000000001</v>
      </c>
      <c r="Y1968" s="38">
        <v>150.63684000000001</v>
      </c>
      <c r="Z1968" s="38">
        <v>55.251280000000001</v>
      </c>
      <c r="AA1968" s="38">
        <v>2.5955400000000002</v>
      </c>
      <c r="AB1968" s="38">
        <v>19.80716</v>
      </c>
      <c r="AC1968" s="38">
        <v>19.790220000000001</v>
      </c>
      <c r="AD1968" s="38">
        <v>1005.07319</v>
      </c>
      <c r="AE1968" s="38">
        <v>60.117269999999998</v>
      </c>
      <c r="AF1968" s="38">
        <v>24.661580000000001</v>
      </c>
      <c r="AG1968" s="38">
        <v>25.80367</v>
      </c>
      <c r="AH1968" s="38">
        <v>1006.16351</v>
      </c>
      <c r="AI1968" s="38">
        <v>23697.16619</v>
      </c>
      <c r="AJ1968" s="38">
        <v>70.951310000000007</v>
      </c>
      <c r="AK1968" s="38">
        <v>45.109020000000001</v>
      </c>
      <c r="AL1968" s="6">
        <v>79.887280000000004</v>
      </c>
      <c r="AM1968" s="6">
        <v>120.14868</v>
      </c>
      <c r="AN1968" s="6">
        <v>28.905349999999999</v>
      </c>
      <c r="AO1968" s="6">
        <v>1067.75</v>
      </c>
      <c r="AP1968" s="6">
        <v>15</v>
      </c>
      <c r="AQ1968" s="6">
        <v>16.862749999999998</v>
      </c>
      <c r="AR1968" s="6">
        <v>78</v>
      </c>
      <c r="AS1968" s="6">
        <v>30</v>
      </c>
      <c r="AT1968" s="6">
        <v>4015.6862700000001</v>
      </c>
      <c r="AU1968" s="6">
        <v>16</v>
      </c>
      <c r="AV1968" s="6">
        <v>20</v>
      </c>
      <c r="AW1968" s="6">
        <v>5.5E-2</v>
      </c>
      <c r="AX1968" s="6">
        <v>1.76563</v>
      </c>
    </row>
    <row r="1969" spans="3:50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14.967280000000001</v>
      </c>
      <c r="I1969" s="38">
        <v>11.47983</v>
      </c>
      <c r="J1969" s="38">
        <v>97.297669999999997</v>
      </c>
      <c r="K1969" s="38">
        <v>11.150639999999999</v>
      </c>
      <c r="L1969" s="38">
        <v>2.0444200000000001</v>
      </c>
      <c r="M1969" s="38">
        <v>2.0046900000000001</v>
      </c>
      <c r="N1969" s="38">
        <v>1.6138600000000001</v>
      </c>
      <c r="O1969" s="38">
        <v>49.116070000000001</v>
      </c>
      <c r="P1969" s="38">
        <v>50.729930000000003</v>
      </c>
      <c r="Q1969" s="38">
        <v>96.902659999999997</v>
      </c>
      <c r="R1969" s="38">
        <v>523.20140000000004</v>
      </c>
      <c r="S1969" s="38">
        <v>0.25631999999999999</v>
      </c>
      <c r="T1969" s="38">
        <v>329.43403999999998</v>
      </c>
      <c r="U1969" s="38">
        <v>23.80715</v>
      </c>
      <c r="V1969" s="38">
        <v>0.32904</v>
      </c>
      <c r="W1969" s="38">
        <v>31.815629999999999</v>
      </c>
      <c r="X1969" s="38">
        <v>32.627740000000003</v>
      </c>
      <c r="Y1969" s="38">
        <v>122.74007</v>
      </c>
      <c r="Z1969" s="38">
        <v>54.996760000000002</v>
      </c>
      <c r="AA1969" s="38">
        <v>1.7011400000000001</v>
      </c>
      <c r="AB1969" s="38">
        <v>19.822759999999999</v>
      </c>
      <c r="AC1969" s="38">
        <v>19.805720000000001</v>
      </c>
      <c r="AD1969" s="38">
        <v>661.53327000000002</v>
      </c>
      <c r="AE1969" s="38">
        <v>60.072290000000002</v>
      </c>
      <c r="AF1969" s="38">
        <v>24.401520000000001</v>
      </c>
      <c r="AG1969" s="38">
        <v>25.790669999999999</v>
      </c>
      <c r="AH1969" s="38">
        <v>670.67003</v>
      </c>
      <c r="AI1969" s="38">
        <v>23697.166290000001</v>
      </c>
      <c r="AJ1969" s="38">
        <v>70.914320000000004</v>
      </c>
      <c r="AK1969" s="38">
        <v>45.078139999999998</v>
      </c>
      <c r="AL1969" s="6">
        <v>80.037000000000006</v>
      </c>
      <c r="AM1969" s="6">
        <v>119.99638</v>
      </c>
      <c r="AN1969" s="6">
        <v>28.86674</v>
      </c>
      <c r="AO1969" s="6">
        <v>714.75</v>
      </c>
      <c r="AP1969" s="6">
        <v>3.5</v>
      </c>
      <c r="AQ1969" s="6">
        <v>18.03922</v>
      </c>
      <c r="AR1969" s="6">
        <v>78</v>
      </c>
      <c r="AS1969" s="6">
        <v>30</v>
      </c>
      <c r="AT1969" s="6">
        <v>5521.5686299999998</v>
      </c>
      <c r="AU1969" s="6">
        <v>23</v>
      </c>
      <c r="AV1969" s="6">
        <v>24.31373</v>
      </c>
      <c r="AW1969" s="6">
        <v>0.83499999999999996</v>
      </c>
      <c r="AX1969" s="6">
        <v>1.53125</v>
      </c>
    </row>
    <row r="1970" spans="3:50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16.731839999999998</v>
      </c>
      <c r="I1970" s="38">
        <v>11.488910000000001</v>
      </c>
      <c r="J1970" s="38">
        <v>97.292720000000003</v>
      </c>
      <c r="K1970" s="38">
        <v>13.75995</v>
      </c>
      <c r="L1970" s="38">
        <v>2.1608399999999999</v>
      </c>
      <c r="M1970" s="38">
        <v>2.2563599999999999</v>
      </c>
      <c r="N1970" s="38">
        <v>1.5209600000000001</v>
      </c>
      <c r="O1970" s="38">
        <v>49.135039999999996</v>
      </c>
      <c r="P1970" s="38">
        <v>50.655999999999999</v>
      </c>
      <c r="Q1970" s="38">
        <v>97.41865</v>
      </c>
      <c r="R1970" s="38">
        <v>517.07596999999998</v>
      </c>
      <c r="S1970" s="38">
        <v>0.73231000000000002</v>
      </c>
      <c r="T1970" s="38">
        <v>329.92399</v>
      </c>
      <c r="U1970" s="38">
        <v>23.814109999999999</v>
      </c>
      <c r="V1970" s="38">
        <v>0.10261000000000001</v>
      </c>
      <c r="W1970" s="38">
        <v>31.8857</v>
      </c>
      <c r="X1970" s="38">
        <v>44.406550000000003</v>
      </c>
      <c r="Y1970" s="38">
        <v>122.06173</v>
      </c>
      <c r="Z1970" s="38">
        <v>54.653100000000002</v>
      </c>
      <c r="AA1970" s="38">
        <v>2.1002100000000001</v>
      </c>
      <c r="AB1970" s="38">
        <v>19.856449999999999</v>
      </c>
      <c r="AC1970" s="38">
        <v>19.822289999999999</v>
      </c>
      <c r="AD1970" s="38">
        <v>776.83550000000002</v>
      </c>
      <c r="AE1970" s="38">
        <v>59.795479999999998</v>
      </c>
      <c r="AF1970" s="38">
        <v>25.794339999999998</v>
      </c>
      <c r="AG1970" s="38">
        <v>25.805730000000001</v>
      </c>
      <c r="AH1970" s="38">
        <v>779.59263999999996</v>
      </c>
      <c r="AI1970" s="38">
        <v>23697.166290000001</v>
      </c>
      <c r="AJ1970" s="38">
        <v>70.920109999999994</v>
      </c>
      <c r="AK1970" s="38">
        <v>45.107599999999998</v>
      </c>
      <c r="AL1970" s="6">
        <v>79.943619999999996</v>
      </c>
      <c r="AM1970" s="6">
        <v>120.30338999999999</v>
      </c>
      <c r="AN1970" s="6">
        <v>28.852989999999998</v>
      </c>
      <c r="AO1970" s="6">
        <v>742.75</v>
      </c>
      <c r="AP1970" s="6">
        <v>7</v>
      </c>
      <c r="AQ1970" s="6">
        <v>19.215689999999999</v>
      </c>
      <c r="AR1970" s="6">
        <v>78</v>
      </c>
      <c r="AS1970" s="6">
        <v>30</v>
      </c>
      <c r="AT1970" s="6">
        <v>13954.5098</v>
      </c>
      <c r="AU1970" s="6">
        <v>53</v>
      </c>
      <c r="AV1970" s="6">
        <v>25.098040000000001</v>
      </c>
      <c r="AW1970" s="6">
        <v>5.5E-2</v>
      </c>
      <c r="AX1970" s="6">
        <v>7.8130000000000005E-2</v>
      </c>
    </row>
    <row r="1971" spans="3:50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15.687900000000001</v>
      </c>
      <c r="I1971" s="38">
        <v>11.488989999999999</v>
      </c>
      <c r="J1971" s="38">
        <v>97.293530000000004</v>
      </c>
      <c r="K1971" s="38">
        <v>13.12419</v>
      </c>
      <c r="L1971" s="38">
        <v>2.0698799999999999</v>
      </c>
      <c r="M1971" s="38">
        <v>2.22512</v>
      </c>
      <c r="N1971" s="38">
        <v>1.4134</v>
      </c>
      <c r="O1971" s="38">
        <v>49.159520000000001</v>
      </c>
      <c r="P1971" s="38">
        <v>50.572920000000003</v>
      </c>
      <c r="Q1971" s="38">
        <v>96.804029999999997</v>
      </c>
      <c r="R1971" s="38">
        <v>511.38830999999999</v>
      </c>
      <c r="S1971" s="38">
        <v>0.66866999999999999</v>
      </c>
      <c r="T1971" s="38">
        <v>329.72573</v>
      </c>
      <c r="U1971" s="38">
        <v>23.80077</v>
      </c>
      <c r="V1971" s="38">
        <v>0.19988</v>
      </c>
      <c r="W1971" s="38">
        <v>31.946259999999999</v>
      </c>
      <c r="X1971" s="38">
        <v>29.12922</v>
      </c>
      <c r="Y1971" s="38">
        <v>126.48291</v>
      </c>
      <c r="Z1971" s="38">
        <v>54.190649999999998</v>
      </c>
      <c r="AA1971" s="38">
        <v>1.9380900000000001</v>
      </c>
      <c r="AB1971" s="38">
        <v>19.86401</v>
      </c>
      <c r="AC1971" s="38">
        <v>19.837730000000001</v>
      </c>
      <c r="AD1971" s="38">
        <v>746.87566000000004</v>
      </c>
      <c r="AE1971" s="38">
        <v>59.68074</v>
      </c>
      <c r="AF1971" s="38">
        <v>24.676200000000001</v>
      </c>
      <c r="AG1971" s="38">
        <v>25.807310000000001</v>
      </c>
      <c r="AH1971" s="38">
        <v>745.79459999999995</v>
      </c>
      <c r="AI1971" s="38">
        <v>23697.1669</v>
      </c>
      <c r="AJ1971" s="38">
        <v>70.907179999999997</v>
      </c>
      <c r="AK1971" s="38">
        <v>45.067929999999997</v>
      </c>
      <c r="AL1971" s="6">
        <v>79.781559999999999</v>
      </c>
      <c r="AM1971" s="6">
        <v>120.68548</v>
      </c>
      <c r="AN1971" s="6">
        <v>28.847919999999998</v>
      </c>
      <c r="AO1971" s="6">
        <v>765.5</v>
      </c>
      <c r="AP1971" s="6">
        <v>16</v>
      </c>
      <c r="AQ1971" s="6">
        <v>17.64706</v>
      </c>
      <c r="AR1971" s="6">
        <v>78</v>
      </c>
      <c r="AS1971" s="6">
        <v>30</v>
      </c>
      <c r="AT1971" s="6">
        <v>7027.4509799999996</v>
      </c>
      <c r="AU1971" s="6">
        <v>28</v>
      </c>
      <c r="AV1971" s="6">
        <v>23.529409999999999</v>
      </c>
      <c r="AW1971" s="6">
        <v>5.5E-2</v>
      </c>
      <c r="AX1971" s="6">
        <v>0.3125</v>
      </c>
    </row>
    <row r="1972" spans="3:50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14.72387</v>
      </c>
      <c r="I1972" s="38">
        <v>11.494020000000001</v>
      </c>
      <c r="J1972" s="38">
        <v>97.292699999999996</v>
      </c>
      <c r="K1972" s="38">
        <v>14.32672</v>
      </c>
      <c r="L1972" s="38">
        <v>2.0995599999999999</v>
      </c>
      <c r="M1972" s="38">
        <v>2.6335500000000001</v>
      </c>
      <c r="N1972" s="38">
        <v>1.30427</v>
      </c>
      <c r="O1972" s="38">
        <v>49.204219999999999</v>
      </c>
      <c r="P1972" s="38">
        <v>50.508499999999998</v>
      </c>
      <c r="Q1972" s="38">
        <v>97.234669999999994</v>
      </c>
      <c r="R1972" s="38">
        <v>506.32801000000001</v>
      </c>
      <c r="S1972" s="38">
        <v>0.58433999999999997</v>
      </c>
      <c r="T1972" s="38">
        <v>328.25533000000001</v>
      </c>
      <c r="U1972" s="38">
        <v>23.798439999999999</v>
      </c>
      <c r="V1972" s="38">
        <v>0.28061999999999998</v>
      </c>
      <c r="W1972" s="38">
        <v>31.99484</v>
      </c>
      <c r="X1972" s="38">
        <v>44.473590000000002</v>
      </c>
      <c r="Y1972" s="38">
        <v>120.90308</v>
      </c>
      <c r="Z1972" s="38">
        <v>53.994390000000003</v>
      </c>
      <c r="AA1972" s="38">
        <v>1.9802599999999999</v>
      </c>
      <c r="AB1972" s="38">
        <v>19.87791</v>
      </c>
      <c r="AC1972" s="38">
        <v>19.85275</v>
      </c>
      <c r="AD1972" s="38">
        <v>753.20163000000002</v>
      </c>
      <c r="AE1972" s="38">
        <v>59.769889999999997</v>
      </c>
      <c r="AF1972" s="38">
        <v>25.056999999999999</v>
      </c>
      <c r="AG1972" s="38">
        <v>25.81091</v>
      </c>
      <c r="AH1972" s="38">
        <v>783.15995999999996</v>
      </c>
      <c r="AI1972" s="38">
        <v>23697.167389999999</v>
      </c>
      <c r="AJ1972" s="38">
        <v>70.941069999999996</v>
      </c>
      <c r="AK1972" s="38">
        <v>45.037640000000003</v>
      </c>
      <c r="AL1972" s="6">
        <v>79.76876</v>
      </c>
      <c r="AM1972" s="6">
        <v>120.50077</v>
      </c>
      <c r="AN1972" s="6">
        <v>28.8444</v>
      </c>
      <c r="AO1972" s="6">
        <v>723.25</v>
      </c>
      <c r="AP1972" s="6">
        <v>13</v>
      </c>
      <c r="AQ1972" s="6">
        <v>19.607839999999999</v>
      </c>
      <c r="AR1972" s="6">
        <v>78</v>
      </c>
      <c r="AS1972" s="6">
        <v>30</v>
      </c>
      <c r="AT1972" s="6">
        <v>11043.13725</v>
      </c>
      <c r="AU1972" s="6">
        <v>43</v>
      </c>
      <c r="AV1972" s="6">
        <v>25.490200000000002</v>
      </c>
      <c r="AW1972" s="6">
        <v>7.4999999999999997E-2</v>
      </c>
      <c r="AX1972" s="6">
        <v>0.625</v>
      </c>
    </row>
    <row r="1973" spans="3:50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15.022069999999999</v>
      </c>
      <c r="I1973" s="38">
        <v>11.49884</v>
      </c>
      <c r="J1973" s="38">
        <v>97.294219999999996</v>
      </c>
      <c r="K1973" s="38">
        <v>13.336130000000001</v>
      </c>
      <c r="L1973" s="38">
        <v>2.1035699999999999</v>
      </c>
      <c r="M1973" s="38">
        <v>2.6224400000000001</v>
      </c>
      <c r="N1973" s="38">
        <v>1.26972</v>
      </c>
      <c r="O1973" s="38">
        <v>49.225790000000003</v>
      </c>
      <c r="P1973" s="38">
        <v>50.495510000000003</v>
      </c>
      <c r="Q1973" s="38">
        <v>96.993979999999993</v>
      </c>
      <c r="R1973" s="38">
        <v>501.91640000000001</v>
      </c>
      <c r="S1973" s="38">
        <v>0.69091999999999998</v>
      </c>
      <c r="T1973" s="38">
        <v>330.2688</v>
      </c>
      <c r="U1973" s="38">
        <v>23.799869999999999</v>
      </c>
      <c r="V1973" s="38">
        <v>0.39772000000000002</v>
      </c>
      <c r="W1973" s="38">
        <v>32.032139999999998</v>
      </c>
      <c r="X1973" s="38">
        <v>31.167739999999998</v>
      </c>
      <c r="Y1973" s="38">
        <v>126.20057</v>
      </c>
      <c r="Z1973" s="38">
        <v>53.955649999999999</v>
      </c>
      <c r="AA1973" s="38">
        <v>2.0500099999999999</v>
      </c>
      <c r="AB1973" s="38">
        <v>19.899290000000001</v>
      </c>
      <c r="AC1973" s="38">
        <v>19.866510000000002</v>
      </c>
      <c r="AD1973" s="38">
        <v>777.05691000000002</v>
      </c>
      <c r="AE1973" s="38">
        <v>59.627690000000001</v>
      </c>
      <c r="AF1973" s="38">
        <v>25.10596</v>
      </c>
      <c r="AG1973" s="38">
        <v>25.82395</v>
      </c>
      <c r="AH1973" s="38">
        <v>782.16931999999997</v>
      </c>
      <c r="AI1973" s="38">
        <v>23697.16777</v>
      </c>
      <c r="AJ1973" s="38">
        <v>70.939250000000001</v>
      </c>
      <c r="AK1973" s="38">
        <v>45.042299999999997</v>
      </c>
      <c r="AL1973" s="6">
        <v>79.882009999999994</v>
      </c>
      <c r="AM1973" s="6">
        <v>120.58986</v>
      </c>
      <c r="AN1973" s="6">
        <v>28.841449999999998</v>
      </c>
      <c r="AO1973" s="6">
        <v>795.25</v>
      </c>
      <c r="AP1973" s="6">
        <v>17</v>
      </c>
      <c r="AQ1973" s="6">
        <v>18.03922</v>
      </c>
      <c r="AR1973" s="6">
        <v>78</v>
      </c>
      <c r="AS1973" s="6">
        <v>30</v>
      </c>
      <c r="AT1973" s="6">
        <v>8031.37255</v>
      </c>
      <c r="AU1973" s="6">
        <v>32</v>
      </c>
      <c r="AV1973" s="6">
        <v>23.921569999999999</v>
      </c>
      <c r="AW1973" s="6">
        <v>5.5E-2</v>
      </c>
      <c r="AX1973" s="6">
        <v>0.85938000000000003</v>
      </c>
    </row>
    <row r="1974" spans="3:50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14.055249999999999</v>
      </c>
      <c r="I1974" s="38">
        <v>11.50285</v>
      </c>
      <c r="J1974" s="38">
        <v>97.293229999999994</v>
      </c>
      <c r="K1974" s="38">
        <v>14.23048</v>
      </c>
      <c r="L1974" s="38">
        <v>2.0765799999999999</v>
      </c>
      <c r="M1974" s="38">
        <v>2.6835200000000001</v>
      </c>
      <c r="N1974" s="38">
        <v>1.22885</v>
      </c>
      <c r="O1974" s="38">
        <v>49.241500000000002</v>
      </c>
      <c r="P1974" s="38">
        <v>50.470359999999999</v>
      </c>
      <c r="Q1974" s="38">
        <v>97.095129999999997</v>
      </c>
      <c r="R1974" s="38">
        <v>497.97235999999998</v>
      </c>
      <c r="S1974" s="38">
        <v>0.65185999999999999</v>
      </c>
      <c r="T1974" s="38">
        <v>329.87610999999998</v>
      </c>
      <c r="U1974" s="38">
        <v>23.79279</v>
      </c>
      <c r="V1974" s="38">
        <v>0.19761000000000001</v>
      </c>
      <c r="W1974" s="38">
        <v>32.060569999999998</v>
      </c>
      <c r="X1974" s="38">
        <v>40.452309999999997</v>
      </c>
      <c r="Y1974" s="38">
        <v>129.89494999999999</v>
      </c>
      <c r="Z1974" s="38">
        <v>53.83737</v>
      </c>
      <c r="AA1974" s="38">
        <v>1.96452</v>
      </c>
      <c r="AB1974" s="38">
        <v>19.908560000000001</v>
      </c>
      <c r="AC1974" s="38">
        <v>19.887509999999999</v>
      </c>
      <c r="AD1974" s="38">
        <v>756.83058000000005</v>
      </c>
      <c r="AE1974" s="38">
        <v>59.40014</v>
      </c>
      <c r="AF1974" s="38">
        <v>24.787330000000001</v>
      </c>
      <c r="AG1974" s="38">
        <v>25.831040000000002</v>
      </c>
      <c r="AH1974" s="38">
        <v>762.69825000000003</v>
      </c>
      <c r="AI1974" s="38">
        <v>23697.16821</v>
      </c>
      <c r="AJ1974" s="38">
        <v>70.952690000000004</v>
      </c>
      <c r="AK1974" s="38">
        <v>45.040730000000003</v>
      </c>
      <c r="AL1974" s="6">
        <v>80.128979999999999</v>
      </c>
      <c r="AM1974" s="6">
        <v>120.00339</v>
      </c>
      <c r="AN1974" s="6">
        <v>28.848299999999998</v>
      </c>
      <c r="AO1974" s="6">
        <v>751.5</v>
      </c>
      <c r="AP1974" s="6">
        <v>14.5</v>
      </c>
      <c r="AQ1974" s="6">
        <v>19.215689999999999</v>
      </c>
      <c r="AR1974" s="6">
        <v>78</v>
      </c>
      <c r="AS1974" s="6">
        <v>30</v>
      </c>
      <c r="AT1974" s="6">
        <v>9738.0392200000006</v>
      </c>
      <c r="AU1974" s="6">
        <v>38</v>
      </c>
      <c r="AV1974" s="6">
        <v>25.098040000000001</v>
      </c>
      <c r="AW1974" s="6">
        <v>0.85499999999999998</v>
      </c>
      <c r="AX1974" s="6">
        <v>0.46875</v>
      </c>
    </row>
    <row r="1975" spans="3:50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15.30918</v>
      </c>
      <c r="I1975" s="38">
        <v>11.507099999999999</v>
      </c>
      <c r="J1975" s="38">
        <v>97.293869999999998</v>
      </c>
      <c r="K1975" s="38">
        <v>13.38813</v>
      </c>
      <c r="L1975" s="38">
        <v>2.1162899999999998</v>
      </c>
      <c r="M1975" s="38">
        <v>2.6895699999999998</v>
      </c>
      <c r="N1975" s="38">
        <v>1.1833199999999999</v>
      </c>
      <c r="O1975" s="38">
        <v>49.269039999999997</v>
      </c>
      <c r="P1975" s="38">
        <v>50.452359999999999</v>
      </c>
      <c r="Q1975" s="38">
        <v>97.057109999999994</v>
      </c>
      <c r="R1975" s="38">
        <v>494.40663000000001</v>
      </c>
      <c r="S1975" s="38">
        <v>0.88985999999999998</v>
      </c>
      <c r="T1975" s="38">
        <v>330.73908999999998</v>
      </c>
      <c r="U1975" s="38">
        <v>23.796779999999998</v>
      </c>
      <c r="V1975" s="38">
        <v>0.16653999999999999</v>
      </c>
      <c r="W1975" s="38">
        <v>32.115400000000001</v>
      </c>
      <c r="X1975" s="38">
        <v>32.404060000000001</v>
      </c>
      <c r="Y1975" s="38">
        <v>130.51402999999999</v>
      </c>
      <c r="Z1975" s="38">
        <v>53.570309999999999</v>
      </c>
      <c r="AA1975" s="38">
        <v>2.10243</v>
      </c>
      <c r="AB1975" s="38">
        <v>19.928370000000001</v>
      </c>
      <c r="AC1975" s="38">
        <v>19.896930000000001</v>
      </c>
      <c r="AD1975" s="38">
        <v>794.76012000000003</v>
      </c>
      <c r="AE1975" s="38">
        <v>59.236280000000001</v>
      </c>
      <c r="AF1975" s="38">
        <v>25.26135</v>
      </c>
      <c r="AG1975" s="38">
        <v>25.837630000000001</v>
      </c>
      <c r="AH1975" s="38">
        <v>797.54746999999998</v>
      </c>
      <c r="AI1975" s="38">
        <v>23697.168669999999</v>
      </c>
      <c r="AJ1975" s="38">
        <v>71.01576</v>
      </c>
      <c r="AK1975" s="38">
        <v>45.018540000000002</v>
      </c>
      <c r="AL1975" s="6">
        <v>79.98451</v>
      </c>
      <c r="AM1975" s="6">
        <v>119.8117</v>
      </c>
      <c r="AN1975" s="6">
        <v>28.849699999999999</v>
      </c>
      <c r="AO1975" s="6">
        <v>776.5</v>
      </c>
      <c r="AP1975" s="6">
        <v>16</v>
      </c>
      <c r="AQ1975" s="6">
        <v>18.431370000000001</v>
      </c>
      <c r="AR1975" s="6">
        <v>78</v>
      </c>
      <c r="AS1975" s="6">
        <v>30</v>
      </c>
      <c r="AT1975" s="6">
        <v>8633.7254900000007</v>
      </c>
      <c r="AU1975" s="6">
        <v>33</v>
      </c>
      <c r="AV1975" s="6">
        <v>24.31373</v>
      </c>
      <c r="AW1975" s="6">
        <v>7.4999999999999997E-2</v>
      </c>
      <c r="AX1975" s="6">
        <v>1.09375</v>
      </c>
    </row>
    <row r="1976" spans="3:50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16.173290000000001</v>
      </c>
      <c r="I1976" s="38">
        <v>11.50291</v>
      </c>
      <c r="J1976" s="38">
        <v>97.297749999999994</v>
      </c>
      <c r="K1976" s="38">
        <v>11.96149</v>
      </c>
      <c r="L1976" s="38">
        <v>2.1188799999999999</v>
      </c>
      <c r="M1976" s="38">
        <v>2.62601</v>
      </c>
      <c r="N1976" s="38">
        <v>1.16642</v>
      </c>
      <c r="O1976" s="38">
        <v>49.257289999999998</v>
      </c>
      <c r="P1976" s="38">
        <v>50.42371</v>
      </c>
      <c r="Q1976" s="38">
        <v>110.22423999999999</v>
      </c>
      <c r="R1976" s="38">
        <v>491.10091999999997</v>
      </c>
      <c r="S1976" s="38">
        <v>0.76146000000000003</v>
      </c>
      <c r="T1976" s="38">
        <v>330.83996999999999</v>
      </c>
      <c r="U1976" s="38">
        <v>23.786079999999998</v>
      </c>
      <c r="V1976" s="38">
        <v>-1.5779999999999999E-2</v>
      </c>
      <c r="W1976" s="38">
        <v>32.150910000000003</v>
      </c>
      <c r="X1976" s="38">
        <v>80.467749999999995</v>
      </c>
      <c r="Y1976" s="38">
        <v>132.05439000000001</v>
      </c>
      <c r="Z1976" s="38">
        <v>53.244500000000002</v>
      </c>
      <c r="AA1976" s="38">
        <v>2.5089299999999999</v>
      </c>
      <c r="AB1976" s="38">
        <v>19.93798</v>
      </c>
      <c r="AC1976" s="38">
        <v>19.913650000000001</v>
      </c>
      <c r="AD1976" s="38">
        <v>962.84169999999995</v>
      </c>
      <c r="AE1976" s="38">
        <v>59.324039999999997</v>
      </c>
      <c r="AF1976" s="38">
        <v>25.2928</v>
      </c>
      <c r="AG1976" s="38">
        <v>25.834379999999999</v>
      </c>
      <c r="AH1976" s="38">
        <v>889.36843999999996</v>
      </c>
      <c r="AI1976" s="38">
        <v>23697.169000000002</v>
      </c>
      <c r="AJ1976" s="38">
        <v>71.005359999999996</v>
      </c>
      <c r="AK1976" s="38">
        <v>45.020710000000001</v>
      </c>
      <c r="AL1976" s="6">
        <v>79.971490000000003</v>
      </c>
      <c r="AM1976" s="6">
        <v>120.31046000000001</v>
      </c>
      <c r="AN1976" s="6">
        <v>28.837890000000002</v>
      </c>
      <c r="AO1976" s="6">
        <v>914.75</v>
      </c>
      <c r="AP1976" s="6">
        <v>-3.5</v>
      </c>
      <c r="AQ1976" s="6">
        <v>24.705880000000001</v>
      </c>
      <c r="AR1976" s="6">
        <v>78</v>
      </c>
      <c r="AS1976" s="6">
        <v>30</v>
      </c>
      <c r="AT1976" s="6">
        <v>18271.37255</v>
      </c>
      <c r="AU1976" s="6">
        <v>76</v>
      </c>
      <c r="AV1976" s="6">
        <v>30.98039</v>
      </c>
      <c r="AW1976" s="6">
        <v>5.5E-2</v>
      </c>
      <c r="AX1976" s="6">
        <v>1.32813</v>
      </c>
    </row>
    <row r="1977" spans="3:50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14.840210000000001</v>
      </c>
      <c r="I1977" s="38">
        <v>11.49573</v>
      </c>
      <c r="J1977" s="38">
        <v>97.296890000000005</v>
      </c>
      <c r="K1977" s="38">
        <v>11.559229999999999</v>
      </c>
      <c r="L1977" s="38">
        <v>2.1268699999999998</v>
      </c>
      <c r="M1977" s="38">
        <v>2.9074499999999999</v>
      </c>
      <c r="N1977" s="38">
        <v>1.1619299999999999</v>
      </c>
      <c r="O1977" s="38">
        <v>49.22336</v>
      </c>
      <c r="P1977" s="38">
        <v>50.385289999999998</v>
      </c>
      <c r="Q1977" s="38">
        <v>100.06647</v>
      </c>
      <c r="R1977" s="38">
        <v>487.99299999999999</v>
      </c>
      <c r="S1977" s="38">
        <v>2.48935</v>
      </c>
      <c r="T1977" s="38">
        <v>330.90487000000002</v>
      </c>
      <c r="U1977" s="38">
        <v>23.791409999999999</v>
      </c>
      <c r="V1977" s="38">
        <v>2.836E-2</v>
      </c>
      <c r="W1977" s="38">
        <v>32.206740000000003</v>
      </c>
      <c r="X1977" s="38">
        <v>73.091070000000002</v>
      </c>
      <c r="Y1977" s="38">
        <v>164.91643999999999</v>
      </c>
      <c r="Z1977" s="38">
        <v>52.966070000000002</v>
      </c>
      <c r="AA1977" s="38">
        <v>3.9496600000000002</v>
      </c>
      <c r="AB1977" s="38">
        <v>19.960360000000001</v>
      </c>
      <c r="AC1977" s="38">
        <v>19.933029999999999</v>
      </c>
      <c r="AD1977" s="38">
        <v>1485.62276</v>
      </c>
      <c r="AE1977" s="38">
        <v>59.469549999999998</v>
      </c>
      <c r="AF1977" s="38">
        <v>25.38768</v>
      </c>
      <c r="AG1977" s="38">
        <v>25.842770000000002</v>
      </c>
      <c r="AH1977" s="38">
        <v>1490.8670400000001</v>
      </c>
      <c r="AI1977" s="38">
        <v>23697.169839999999</v>
      </c>
      <c r="AJ1977" s="38">
        <v>71.131200000000007</v>
      </c>
      <c r="AK1977" s="38">
        <v>45.023229999999998</v>
      </c>
      <c r="AL1977" s="6">
        <v>79.95017</v>
      </c>
      <c r="AM1977" s="6">
        <v>120.4132</v>
      </c>
      <c r="AN1977" s="6">
        <v>28.84543</v>
      </c>
      <c r="AO1977" s="6">
        <v>1352.25</v>
      </c>
      <c r="AP1977" s="6">
        <v>2.5</v>
      </c>
      <c r="AQ1977" s="6">
        <v>27.058820000000001</v>
      </c>
      <c r="AR1977" s="6">
        <v>78</v>
      </c>
      <c r="AS1977" s="6">
        <v>30</v>
      </c>
      <c r="AT1977" s="6">
        <v>19476.078430000001</v>
      </c>
      <c r="AU1977" s="6">
        <v>74</v>
      </c>
      <c r="AV1977" s="6">
        <v>32.941180000000003</v>
      </c>
      <c r="AW1977" s="6">
        <v>5.5E-2</v>
      </c>
      <c r="AX1977" s="6">
        <v>1.79688</v>
      </c>
    </row>
    <row r="1978" spans="3:50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13.93769</v>
      </c>
      <c r="I1978" s="38">
        <v>11.500439999999999</v>
      </c>
      <c r="J1978" s="38">
        <v>97.296930000000003</v>
      </c>
      <c r="K1978" s="38">
        <v>11.404059999999999</v>
      </c>
      <c r="L1978" s="38">
        <v>2.10778</v>
      </c>
      <c r="M1978" s="38">
        <v>2.6773600000000002</v>
      </c>
      <c r="N1978" s="38">
        <v>1.1720699999999999</v>
      </c>
      <c r="O1978" s="38">
        <v>49.179589999999997</v>
      </c>
      <c r="P1978" s="38">
        <v>50.351660000000003</v>
      </c>
      <c r="Q1978" s="38">
        <v>101.51094000000001</v>
      </c>
      <c r="R1978" s="38">
        <v>485.48248999999998</v>
      </c>
      <c r="S1978" s="38">
        <v>2.8184100000000001</v>
      </c>
      <c r="T1978" s="38">
        <v>329.54572000000002</v>
      </c>
      <c r="U1978" s="38">
        <v>23.787099999999999</v>
      </c>
      <c r="V1978" s="38">
        <v>8.5449999999999998E-2</v>
      </c>
      <c r="W1978" s="38">
        <v>32.233559999999997</v>
      </c>
      <c r="X1978" s="38">
        <v>50.63082</v>
      </c>
      <c r="Y1978" s="38">
        <v>245.54458</v>
      </c>
      <c r="Z1978" s="38">
        <v>52.592910000000003</v>
      </c>
      <c r="AA1978" s="38">
        <v>5.2624500000000003</v>
      </c>
      <c r="AB1978" s="38">
        <v>19.980090000000001</v>
      </c>
      <c r="AC1978" s="38">
        <v>19.949750000000002</v>
      </c>
      <c r="AD1978" s="38">
        <v>2001.4724000000001</v>
      </c>
      <c r="AE1978" s="38">
        <v>59.488599999999998</v>
      </c>
      <c r="AF1978" s="38">
        <v>25.155760000000001</v>
      </c>
      <c r="AG1978" s="38">
        <v>25.86591</v>
      </c>
      <c r="AH1978" s="38">
        <v>2000.1159399999999</v>
      </c>
      <c r="AI1978" s="38">
        <v>23697.171740000002</v>
      </c>
      <c r="AJ1978" s="38">
        <v>71.169479999999993</v>
      </c>
      <c r="AK1978" s="38">
        <v>45.039050000000003</v>
      </c>
      <c r="AL1978" s="6">
        <v>79.860759999999999</v>
      </c>
      <c r="AM1978" s="6">
        <v>120.60138000000001</v>
      </c>
      <c r="AN1978" s="6">
        <v>28.866330000000001</v>
      </c>
      <c r="AO1978" s="6">
        <v>1916.25</v>
      </c>
      <c r="AP1978" s="6">
        <v>22.5</v>
      </c>
      <c r="AQ1978" s="6">
        <v>25.098040000000001</v>
      </c>
      <c r="AR1978" s="6">
        <v>78</v>
      </c>
      <c r="AS1978" s="6">
        <v>30</v>
      </c>
      <c r="AT1978" s="6">
        <v>14054.901959999999</v>
      </c>
      <c r="AU1978" s="6">
        <v>54</v>
      </c>
      <c r="AV1978" s="6">
        <v>31.37255</v>
      </c>
      <c r="AW1978" s="6">
        <v>0.875</v>
      </c>
      <c r="AX1978" s="6">
        <v>1.32813</v>
      </c>
    </row>
    <row r="1979" spans="3:50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14.30189</v>
      </c>
      <c r="I1979" s="38">
        <v>11.49573</v>
      </c>
      <c r="J1979" s="38">
        <v>97.291939999999997</v>
      </c>
      <c r="K1979" s="38">
        <v>10.09671</v>
      </c>
      <c r="L1979" s="38">
        <v>2.1164200000000002</v>
      </c>
      <c r="M1979" s="38">
        <v>2.6139899999999998</v>
      </c>
      <c r="N1979" s="38">
        <v>1.19943</v>
      </c>
      <c r="O1979" s="38">
        <v>49.156100000000002</v>
      </c>
      <c r="P1979" s="38">
        <v>50.355539999999998</v>
      </c>
      <c r="Q1979" s="38">
        <v>104.55879</v>
      </c>
      <c r="R1979" s="38">
        <v>484.30703</v>
      </c>
      <c r="S1979" s="38">
        <v>3.3398099999999999</v>
      </c>
      <c r="T1979" s="38">
        <v>329.38967000000002</v>
      </c>
      <c r="U1979" s="38">
        <v>23.78199</v>
      </c>
      <c r="V1979" s="38">
        <v>0.24152000000000001</v>
      </c>
      <c r="W1979" s="38">
        <v>32.27234</v>
      </c>
      <c r="X1979" s="38">
        <v>61.29054</v>
      </c>
      <c r="Y1979" s="38">
        <v>293.68087000000003</v>
      </c>
      <c r="Z1979" s="38">
        <v>51.616810000000001</v>
      </c>
      <c r="AA1979" s="38">
        <v>6.3139500000000002</v>
      </c>
      <c r="AB1979" s="38">
        <v>19.992270000000001</v>
      </c>
      <c r="AC1979" s="38">
        <v>19.959199999999999</v>
      </c>
      <c r="AD1979" s="38">
        <v>2391.4119099999998</v>
      </c>
      <c r="AE1979" s="38">
        <v>59.189529999999998</v>
      </c>
      <c r="AF1979" s="38">
        <v>25.261040000000001</v>
      </c>
      <c r="AG1979" s="38">
        <v>25.86308</v>
      </c>
      <c r="AH1979" s="38">
        <v>2390.5656899999999</v>
      </c>
      <c r="AI1979" s="38">
        <v>23697.173739999998</v>
      </c>
      <c r="AJ1979" s="38">
        <v>71.100939999999994</v>
      </c>
      <c r="AK1979" s="38">
        <v>45.020290000000003</v>
      </c>
      <c r="AL1979" s="6">
        <v>80.044449999999998</v>
      </c>
      <c r="AM1979" s="6">
        <v>120.39789</v>
      </c>
      <c r="AN1979" s="6">
        <v>28.891559999999998</v>
      </c>
      <c r="AO1979" s="6">
        <v>2290.5</v>
      </c>
      <c r="AP1979" s="6">
        <v>23.5</v>
      </c>
      <c r="AQ1979" s="6">
        <v>27.843139999999998</v>
      </c>
      <c r="AR1979" s="6">
        <v>78</v>
      </c>
      <c r="AS1979" s="6">
        <v>30</v>
      </c>
      <c r="AT1979" s="6">
        <v>15460.392159999999</v>
      </c>
      <c r="AU1979" s="6">
        <v>62</v>
      </c>
      <c r="AV1979" s="6">
        <v>33.725490000000001</v>
      </c>
      <c r="AW1979" s="6">
        <v>0.115</v>
      </c>
      <c r="AX1979" s="6">
        <v>1.5625</v>
      </c>
    </row>
    <row r="1980" spans="3:50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13.956189999999999</v>
      </c>
      <c r="I1980" s="38">
        <v>11.502969999999999</v>
      </c>
      <c r="J1980" s="38">
        <v>97.29571</v>
      </c>
      <c r="K1980" s="38">
        <v>14.19674</v>
      </c>
      <c r="L1980" s="38">
        <v>2.1036600000000001</v>
      </c>
      <c r="M1980" s="38">
        <v>2.78884</v>
      </c>
      <c r="N1980" s="38">
        <v>1.35738</v>
      </c>
      <c r="O1980" s="38">
        <v>49.09628</v>
      </c>
      <c r="P1980" s="38">
        <v>50.453659999999999</v>
      </c>
      <c r="Q1980" s="38">
        <v>106.94293999999999</v>
      </c>
      <c r="R1980" s="38">
        <v>484.21134999999998</v>
      </c>
      <c r="S1980" s="38">
        <v>4.13558</v>
      </c>
      <c r="T1980" s="38">
        <v>330.20292000000001</v>
      </c>
      <c r="U1980" s="38">
        <v>23.78565</v>
      </c>
      <c r="V1980" s="38">
        <v>0.21790000000000001</v>
      </c>
      <c r="W1980" s="38">
        <v>32.296050000000001</v>
      </c>
      <c r="X1980" s="38">
        <v>55.229419999999998</v>
      </c>
      <c r="Y1980" s="38">
        <v>307.88501000000002</v>
      </c>
      <c r="Z1980" s="38">
        <v>50.911169999999998</v>
      </c>
      <c r="AA1980" s="38">
        <v>7.4050599999999998</v>
      </c>
      <c r="AB1980" s="38">
        <v>20.013120000000001</v>
      </c>
      <c r="AC1980" s="38">
        <v>19.977049999999998</v>
      </c>
      <c r="AD1980" s="38">
        <v>2821.65272</v>
      </c>
      <c r="AE1980" s="38">
        <v>58.892740000000003</v>
      </c>
      <c r="AF1980" s="38">
        <v>25.106999999999999</v>
      </c>
      <c r="AG1980" s="38">
        <v>25.858820000000001</v>
      </c>
      <c r="AH1980" s="38">
        <v>2821.4382000000001</v>
      </c>
      <c r="AI1980" s="38">
        <v>23697.176210000001</v>
      </c>
      <c r="AJ1980" s="38">
        <v>70.998570000000001</v>
      </c>
      <c r="AK1980" s="38">
        <v>44.983379999999997</v>
      </c>
      <c r="AL1980" s="6">
        <v>80.173400000000001</v>
      </c>
      <c r="AM1980" s="6">
        <v>120.48419</v>
      </c>
      <c r="AN1980" s="6">
        <v>28.90286</v>
      </c>
      <c r="AO1980" s="6">
        <v>2740.5</v>
      </c>
      <c r="AP1980" s="6">
        <v>27</v>
      </c>
      <c r="AQ1980" s="6">
        <v>28.235289999999999</v>
      </c>
      <c r="AR1980" s="6">
        <v>78</v>
      </c>
      <c r="AS1980" s="6">
        <v>30</v>
      </c>
      <c r="AT1980" s="6">
        <v>14556.86275</v>
      </c>
      <c r="AU1980" s="6">
        <v>57</v>
      </c>
      <c r="AV1980" s="6">
        <v>33.725490000000001</v>
      </c>
      <c r="AW1980" s="6">
        <v>0.875</v>
      </c>
      <c r="AX1980" s="6">
        <v>0.78125</v>
      </c>
    </row>
    <row r="1981" spans="3:50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14.69214</v>
      </c>
      <c r="I1981" s="38">
        <v>11.503080000000001</v>
      </c>
      <c r="J1981" s="38">
        <v>97.296539999999993</v>
      </c>
      <c r="K1981" s="38">
        <v>16.069030000000001</v>
      </c>
      <c r="L1981" s="38">
        <v>2.0987300000000002</v>
      </c>
      <c r="M1981" s="38">
        <v>3.04697</v>
      </c>
      <c r="N1981" s="38">
        <v>1.4954000000000001</v>
      </c>
      <c r="O1981" s="38">
        <v>49.048909999999999</v>
      </c>
      <c r="P1981" s="38">
        <v>50.5443</v>
      </c>
      <c r="Q1981" s="38">
        <v>104.22924</v>
      </c>
      <c r="R1981" s="38">
        <v>485.21843000000001</v>
      </c>
      <c r="S1981" s="38">
        <v>4.8716699999999999</v>
      </c>
      <c r="T1981" s="38">
        <v>329.60046999999997</v>
      </c>
      <c r="U1981" s="38">
        <v>23.7942</v>
      </c>
      <c r="V1981" s="38">
        <v>0.13642000000000001</v>
      </c>
      <c r="W1981" s="38">
        <v>32.325180000000003</v>
      </c>
      <c r="X1981" s="38">
        <v>64.354039999999998</v>
      </c>
      <c r="Y1981" s="38">
        <v>315.14357999999999</v>
      </c>
      <c r="Z1981" s="38">
        <v>51.306130000000003</v>
      </c>
      <c r="AA1981" s="38">
        <v>8.5547900000000006</v>
      </c>
      <c r="AB1981" s="38">
        <v>20.016670000000001</v>
      </c>
      <c r="AC1981" s="38">
        <v>19.982769999999999</v>
      </c>
      <c r="AD1981" s="38">
        <v>3260.9415300000001</v>
      </c>
      <c r="AE1981" s="38">
        <v>58.531120000000001</v>
      </c>
      <c r="AF1981" s="38">
        <v>25.051739999999999</v>
      </c>
      <c r="AG1981" s="38">
        <v>25.85228</v>
      </c>
      <c r="AH1981" s="38">
        <v>3260.1105299999999</v>
      </c>
      <c r="AI1981" s="38">
        <v>23697.179220000002</v>
      </c>
      <c r="AJ1981" s="38">
        <v>71.002920000000003</v>
      </c>
      <c r="AK1981" s="38">
        <v>44.973030000000001</v>
      </c>
      <c r="AL1981" s="6">
        <v>79.956980000000001</v>
      </c>
      <c r="AM1981" s="6">
        <v>120.20797</v>
      </c>
      <c r="AN1981" s="6">
        <v>28.897310000000001</v>
      </c>
      <c r="AO1981" s="6">
        <v>3171.75</v>
      </c>
      <c r="AP1981" s="6">
        <v>29</v>
      </c>
      <c r="AQ1981" s="6">
        <v>30.588239999999999</v>
      </c>
      <c r="AR1981" s="6">
        <v>78</v>
      </c>
      <c r="AS1981" s="6">
        <v>30</v>
      </c>
      <c r="AT1981" s="6">
        <v>15460.392159999999</v>
      </c>
      <c r="AU1981" s="6">
        <v>61</v>
      </c>
      <c r="AV1981" s="6">
        <v>35.294119999999999</v>
      </c>
      <c r="AW1981" s="6">
        <v>0.68</v>
      </c>
      <c r="AX1981" s="6">
        <v>7.8130000000000005E-2</v>
      </c>
    </row>
    <row r="1982" spans="3:50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14.555429999999999</v>
      </c>
      <c r="I1982" s="38">
        <v>11.50196</v>
      </c>
      <c r="J1982" s="38">
        <v>97.294409999999999</v>
      </c>
      <c r="K1982" s="38">
        <v>15.32272</v>
      </c>
      <c r="L1982" s="38">
        <v>2.1059899999999998</v>
      </c>
      <c r="M1982" s="38">
        <v>2.9622899999999999</v>
      </c>
      <c r="N1982" s="38">
        <v>1.6042799999999999</v>
      </c>
      <c r="O1982" s="38">
        <v>49.023989999999998</v>
      </c>
      <c r="P1982" s="38">
        <v>50.628270000000001</v>
      </c>
      <c r="Q1982" s="38">
        <v>103.61996000000001</v>
      </c>
      <c r="R1982" s="38">
        <v>487.50130000000001</v>
      </c>
      <c r="S1982" s="38">
        <v>5.68086</v>
      </c>
      <c r="T1982" s="38">
        <v>329.95988</v>
      </c>
      <c r="U1982" s="38">
        <v>23.792020000000001</v>
      </c>
      <c r="V1982" s="38">
        <v>0.2248</v>
      </c>
      <c r="W1982" s="38">
        <v>32.330390000000001</v>
      </c>
      <c r="X1982" s="38">
        <v>65.392970000000005</v>
      </c>
      <c r="Y1982" s="38">
        <v>320.86914999999999</v>
      </c>
      <c r="Z1982" s="38">
        <v>52.071910000000003</v>
      </c>
      <c r="AA1982" s="38">
        <v>9.7261799999999994</v>
      </c>
      <c r="AB1982" s="38">
        <v>20.04008</v>
      </c>
      <c r="AC1982" s="38">
        <v>20.009329999999999</v>
      </c>
      <c r="AD1982" s="38">
        <v>3694.6799500000002</v>
      </c>
      <c r="AE1982" s="38">
        <v>58.637790000000003</v>
      </c>
      <c r="AF1982" s="38">
        <v>25.138359999999999</v>
      </c>
      <c r="AG1982" s="38">
        <v>25.86627</v>
      </c>
      <c r="AH1982" s="38">
        <v>3694.2918399999999</v>
      </c>
      <c r="AI1982" s="38">
        <v>23697.182570000001</v>
      </c>
      <c r="AJ1982" s="38">
        <v>71.052719999999994</v>
      </c>
      <c r="AK1982" s="38">
        <v>44.976840000000003</v>
      </c>
      <c r="AL1982" s="6">
        <v>79.925719999999998</v>
      </c>
      <c r="AM1982" s="6">
        <v>120.36766</v>
      </c>
      <c r="AN1982" s="6">
        <v>28.904499999999999</v>
      </c>
      <c r="AO1982" s="6">
        <v>3608.5</v>
      </c>
      <c r="AP1982" s="6">
        <v>29</v>
      </c>
      <c r="AQ1982" s="6">
        <v>31.764710000000001</v>
      </c>
      <c r="AR1982" s="6">
        <v>78</v>
      </c>
      <c r="AS1982" s="6">
        <v>30</v>
      </c>
      <c r="AT1982" s="6">
        <v>15962.352940000001</v>
      </c>
      <c r="AU1982" s="6">
        <v>63</v>
      </c>
      <c r="AV1982" s="6">
        <v>36.078429999999997</v>
      </c>
      <c r="AW1982" s="6">
        <v>0.78</v>
      </c>
      <c r="AX1982" s="6">
        <v>1.76563</v>
      </c>
    </row>
    <row r="1983" spans="3:50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14.47298</v>
      </c>
      <c r="I1983" s="38">
        <v>11.51047</v>
      </c>
      <c r="J1983" s="38">
        <v>97.291880000000006</v>
      </c>
      <c r="K1983" s="38">
        <v>15.46829</v>
      </c>
      <c r="L1983" s="38">
        <v>2.0999300000000001</v>
      </c>
      <c r="M1983" s="38">
        <v>2.9340199999999999</v>
      </c>
      <c r="N1983" s="38">
        <v>1.77599</v>
      </c>
      <c r="O1983" s="38">
        <v>48.973770000000002</v>
      </c>
      <c r="P1983" s="38">
        <v>50.749769999999998</v>
      </c>
      <c r="Q1983" s="38">
        <v>104.42673000000001</v>
      </c>
      <c r="R1983" s="38">
        <v>491.18734000000001</v>
      </c>
      <c r="S1983" s="38">
        <v>6.4670199999999998</v>
      </c>
      <c r="T1983" s="38">
        <v>330.43238000000002</v>
      </c>
      <c r="U1983" s="38">
        <v>23.795480000000001</v>
      </c>
      <c r="V1983" s="38">
        <v>0.23422000000000001</v>
      </c>
      <c r="W1983" s="38">
        <v>32.311599999999999</v>
      </c>
      <c r="X1983" s="38">
        <v>64.284180000000006</v>
      </c>
      <c r="Y1983" s="38">
        <v>326.09805</v>
      </c>
      <c r="Z1983" s="38">
        <v>52.746839999999999</v>
      </c>
      <c r="AA1983" s="38">
        <v>10.761760000000001</v>
      </c>
      <c r="AB1983" s="38">
        <v>20.04832</v>
      </c>
      <c r="AC1983" s="38">
        <v>20.021599999999999</v>
      </c>
      <c r="AD1983" s="38">
        <v>4099.8633300000001</v>
      </c>
      <c r="AE1983" s="38">
        <v>58.72448</v>
      </c>
      <c r="AF1983" s="38">
        <v>25.066020000000002</v>
      </c>
      <c r="AG1983" s="38">
        <v>25.860130000000002</v>
      </c>
      <c r="AH1983" s="38">
        <v>4097.17202</v>
      </c>
      <c r="AI1983" s="38">
        <v>23697.186369999999</v>
      </c>
      <c r="AJ1983" s="38">
        <v>71.176860000000005</v>
      </c>
      <c r="AK1983" s="38">
        <v>44.98021</v>
      </c>
      <c r="AL1983" s="6">
        <v>79.963769999999997</v>
      </c>
      <c r="AM1983" s="6">
        <v>120.3687</v>
      </c>
      <c r="AN1983" s="6">
        <v>28.92812</v>
      </c>
      <c r="AO1983" s="6">
        <v>4023.25</v>
      </c>
      <c r="AP1983" s="6">
        <v>30</v>
      </c>
      <c r="AQ1983" s="6">
        <v>32.156860000000002</v>
      </c>
      <c r="AR1983" s="6">
        <v>78</v>
      </c>
      <c r="AS1983" s="6">
        <v>30</v>
      </c>
      <c r="AT1983" s="6">
        <v>15861.960779999999</v>
      </c>
      <c r="AU1983" s="6">
        <v>62</v>
      </c>
      <c r="AV1983" s="6">
        <v>36.470590000000001</v>
      </c>
      <c r="AW1983" s="6">
        <v>0.82</v>
      </c>
      <c r="AX1983" s="6">
        <v>1.45313</v>
      </c>
    </row>
    <row r="1984" spans="3:50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14.226100000000001</v>
      </c>
      <c r="I1984" s="38">
        <v>11.5025</v>
      </c>
      <c r="J1984" s="38">
        <v>97.295630000000003</v>
      </c>
      <c r="K1984" s="38">
        <v>12.558299999999999</v>
      </c>
      <c r="L1984" s="38">
        <v>2.09314</v>
      </c>
      <c r="M1984" s="38">
        <v>2.6529799999999999</v>
      </c>
      <c r="N1984" s="38">
        <v>1.9516899999999999</v>
      </c>
      <c r="O1984" s="38">
        <v>48.9497</v>
      </c>
      <c r="P1984" s="38">
        <v>50.901389999999999</v>
      </c>
      <c r="Q1984" s="38">
        <v>102.40687</v>
      </c>
      <c r="R1984" s="38">
        <v>496.39463000000001</v>
      </c>
      <c r="S1984" s="38">
        <v>6.1133199999999999</v>
      </c>
      <c r="T1984" s="38">
        <v>331.88990000000001</v>
      </c>
      <c r="U1984" s="38">
        <v>23.80423</v>
      </c>
      <c r="V1984" s="38">
        <v>0.6129</v>
      </c>
      <c r="W1984" s="38">
        <v>32.259900000000002</v>
      </c>
      <c r="X1984" s="38">
        <v>42.256880000000002</v>
      </c>
      <c r="Y1984" s="38">
        <v>326.54653999999999</v>
      </c>
      <c r="Z1984" s="38">
        <v>53.293170000000003</v>
      </c>
      <c r="AA1984" s="38">
        <v>11.185689999999999</v>
      </c>
      <c r="AB1984" s="38">
        <v>20.073060000000002</v>
      </c>
      <c r="AC1984" s="38">
        <v>20.04673</v>
      </c>
      <c r="AD1984" s="38">
        <v>4274.6836800000001</v>
      </c>
      <c r="AE1984" s="38">
        <v>58.832680000000003</v>
      </c>
      <c r="AF1984" s="38">
        <v>24.993790000000001</v>
      </c>
      <c r="AG1984" s="38">
        <v>25.881550000000001</v>
      </c>
      <c r="AH1984" s="38">
        <v>4273.5447199999999</v>
      </c>
      <c r="AI1984" s="38">
        <v>23697.19068</v>
      </c>
      <c r="AJ1984" s="38">
        <v>71.052710000000005</v>
      </c>
      <c r="AK1984" s="38">
        <v>44.986649999999997</v>
      </c>
      <c r="AL1984" s="6">
        <v>79.832989999999995</v>
      </c>
      <c r="AM1984" s="6">
        <v>120.42018</v>
      </c>
      <c r="AN1984" s="6">
        <v>28.968409999999999</v>
      </c>
      <c r="AO1984" s="6">
        <v>4270.25</v>
      </c>
      <c r="AP1984" s="6">
        <v>36.5</v>
      </c>
      <c r="AQ1984" s="6">
        <v>27.450980000000001</v>
      </c>
      <c r="AR1984" s="6">
        <v>78</v>
      </c>
      <c r="AS1984" s="6">
        <v>30</v>
      </c>
      <c r="AT1984" s="6">
        <v>10541.17647</v>
      </c>
      <c r="AU1984" s="6">
        <v>40</v>
      </c>
      <c r="AV1984" s="6">
        <v>33.333329999999997</v>
      </c>
      <c r="AW1984" s="6">
        <v>0.85499999999999998</v>
      </c>
      <c r="AX1984" s="6">
        <v>0.90625</v>
      </c>
    </row>
    <row r="1985" spans="3:50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15.03801</v>
      </c>
      <c r="I1985" s="38">
        <v>11.51038</v>
      </c>
      <c r="J1985" s="38">
        <v>97.297240000000002</v>
      </c>
      <c r="K1985" s="38">
        <v>9.1752900000000004</v>
      </c>
      <c r="L1985" s="38">
        <v>2.09402</v>
      </c>
      <c r="M1985" s="38">
        <v>2.5657399999999999</v>
      </c>
      <c r="N1985" s="38">
        <v>2.0948799999999999</v>
      </c>
      <c r="O1985" s="38">
        <v>48.960659999999997</v>
      </c>
      <c r="P1985" s="38">
        <v>51.055540000000001</v>
      </c>
      <c r="Q1985" s="38">
        <v>102.48742</v>
      </c>
      <c r="R1985" s="38">
        <v>502.94682</v>
      </c>
      <c r="S1985" s="38">
        <v>4.4144899999999998</v>
      </c>
      <c r="T1985" s="38">
        <v>331.1979</v>
      </c>
      <c r="U1985" s="38">
        <v>23.811979999999998</v>
      </c>
      <c r="V1985" s="38">
        <v>0.46606999999999998</v>
      </c>
      <c r="W1985" s="38">
        <v>32.194009999999999</v>
      </c>
      <c r="X1985" s="38">
        <v>42.321309999999997</v>
      </c>
      <c r="Y1985" s="38">
        <v>325.64521999999999</v>
      </c>
      <c r="Z1985" s="38">
        <v>53.776090000000003</v>
      </c>
      <c r="AA1985" s="38">
        <v>11.171200000000001</v>
      </c>
      <c r="AB1985" s="38">
        <v>20.08408</v>
      </c>
      <c r="AC1985" s="38">
        <v>20.059180000000001</v>
      </c>
      <c r="AD1985" s="38">
        <v>4267.6259200000004</v>
      </c>
      <c r="AE1985" s="38">
        <v>59.056269999999998</v>
      </c>
      <c r="AF1985" s="38">
        <v>24.992100000000001</v>
      </c>
      <c r="AG1985" s="38">
        <v>25.89405</v>
      </c>
      <c r="AH1985" s="38">
        <v>4266.1857300000001</v>
      </c>
      <c r="AI1985" s="38">
        <v>23697.194070000001</v>
      </c>
      <c r="AJ1985" s="38">
        <v>70.940299999999993</v>
      </c>
      <c r="AK1985" s="38">
        <v>44.96396</v>
      </c>
      <c r="AL1985" s="6">
        <v>79.973089999999999</v>
      </c>
      <c r="AM1985" s="6">
        <v>120.54741</v>
      </c>
      <c r="AN1985" s="6">
        <v>28.974720000000001</v>
      </c>
      <c r="AO1985" s="6">
        <v>4265.5</v>
      </c>
      <c r="AP1985" s="6">
        <v>37</v>
      </c>
      <c r="AQ1985" s="6">
        <v>27.843139999999998</v>
      </c>
      <c r="AR1985" s="6">
        <v>78</v>
      </c>
      <c r="AS1985" s="6">
        <v>30</v>
      </c>
      <c r="AT1985" s="6">
        <v>10340.392159999999</v>
      </c>
      <c r="AU1985" s="6">
        <v>41</v>
      </c>
      <c r="AV1985" s="6">
        <v>33.333329999999997</v>
      </c>
      <c r="AW1985" s="6">
        <v>0.8</v>
      </c>
      <c r="AX1985" s="6">
        <v>0.75</v>
      </c>
    </row>
    <row r="1986" spans="3:50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14.430899999999999</v>
      </c>
      <c r="I1986" s="38">
        <v>11.50314</v>
      </c>
      <c r="J1986" s="38">
        <v>97.294280000000001</v>
      </c>
      <c r="K1986" s="38">
        <v>8.3350600000000004</v>
      </c>
      <c r="L1986" s="38">
        <v>2.0998600000000001</v>
      </c>
      <c r="M1986" s="38">
        <v>2.5876199999999998</v>
      </c>
      <c r="N1986" s="38">
        <v>2.3060700000000001</v>
      </c>
      <c r="O1986" s="38">
        <v>48.904530000000001</v>
      </c>
      <c r="P1986" s="38">
        <v>51.210599999999999</v>
      </c>
      <c r="Q1986" s="38">
        <v>103.8698</v>
      </c>
      <c r="R1986" s="38">
        <v>509.76729999999998</v>
      </c>
      <c r="S1986" s="38">
        <v>4.3762999999999996</v>
      </c>
      <c r="T1986" s="38">
        <v>330.43162000000001</v>
      </c>
      <c r="U1986" s="38">
        <v>23.814319999999999</v>
      </c>
      <c r="V1986" s="38">
        <v>0.32916000000000001</v>
      </c>
      <c r="W1986" s="38">
        <v>32.163899999999998</v>
      </c>
      <c r="X1986" s="38">
        <v>41.417870000000001</v>
      </c>
      <c r="Y1986" s="38">
        <v>324.56128999999999</v>
      </c>
      <c r="Z1986" s="38">
        <v>54.140909999999998</v>
      </c>
      <c r="AA1986" s="38">
        <v>11.2517</v>
      </c>
      <c r="AB1986" s="38">
        <v>20.102530000000002</v>
      </c>
      <c r="AC1986" s="38">
        <v>20.068159999999999</v>
      </c>
      <c r="AD1986" s="38">
        <v>4287.3506299999999</v>
      </c>
      <c r="AE1986" s="38">
        <v>59.479750000000003</v>
      </c>
      <c r="AF1986" s="38">
        <v>25.062729999999998</v>
      </c>
      <c r="AG1986" s="38">
        <v>25.894259999999999</v>
      </c>
      <c r="AH1986" s="38">
        <v>4286.2201400000004</v>
      </c>
      <c r="AI1986" s="38">
        <v>23697.196779999998</v>
      </c>
      <c r="AJ1986" s="38">
        <v>70.962220000000002</v>
      </c>
      <c r="AK1986" s="38">
        <v>44.956600000000002</v>
      </c>
      <c r="AL1986" s="6">
        <v>80.072109999999995</v>
      </c>
      <c r="AM1986" s="6">
        <v>120.17782</v>
      </c>
      <c r="AN1986" s="6">
        <v>28.978390000000001</v>
      </c>
      <c r="AO1986" s="6">
        <v>4275.75</v>
      </c>
      <c r="AP1986" s="6">
        <v>36</v>
      </c>
      <c r="AQ1986" s="6">
        <v>27.843139999999998</v>
      </c>
      <c r="AR1986" s="6">
        <v>78</v>
      </c>
      <c r="AS1986" s="6">
        <v>30</v>
      </c>
      <c r="AT1986" s="6">
        <v>10842.352940000001</v>
      </c>
      <c r="AU1986" s="6">
        <v>42</v>
      </c>
      <c r="AV1986" s="6">
        <v>33.725490000000001</v>
      </c>
      <c r="AW1986" s="6">
        <v>0.31</v>
      </c>
      <c r="AX1986" s="6">
        <v>1.21875</v>
      </c>
    </row>
    <row r="1987" spans="3:50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14.113020000000001</v>
      </c>
      <c r="I1987" s="38">
        <v>11.493270000000001</v>
      </c>
      <c r="J1987" s="38">
        <v>97.294730000000001</v>
      </c>
      <c r="K1987" s="38">
        <v>7.6117400000000002</v>
      </c>
      <c r="L1987" s="38">
        <v>2.0914799999999998</v>
      </c>
      <c r="M1987" s="38">
        <v>2.3773599999999999</v>
      </c>
      <c r="N1987" s="38">
        <v>2.4339</v>
      </c>
      <c r="O1987" s="38">
        <v>48.861739999999998</v>
      </c>
      <c r="P1987" s="38">
        <v>51.295639999999999</v>
      </c>
      <c r="Q1987" s="38">
        <v>107.2954</v>
      </c>
      <c r="R1987" s="38">
        <v>516.13225</v>
      </c>
      <c r="S1987" s="38">
        <v>4.3362400000000001</v>
      </c>
      <c r="T1987" s="38">
        <v>330.96472</v>
      </c>
      <c r="U1987" s="38">
        <v>23.81775</v>
      </c>
      <c r="V1987" s="38">
        <v>0.25491000000000003</v>
      </c>
      <c r="W1987" s="38">
        <v>32.146419999999999</v>
      </c>
      <c r="X1987" s="38">
        <v>42.377940000000002</v>
      </c>
      <c r="Y1987" s="38">
        <v>324.71634</v>
      </c>
      <c r="Z1987" s="38">
        <v>54.422890000000002</v>
      </c>
      <c r="AA1987" s="38">
        <v>11.205399999999999</v>
      </c>
      <c r="AB1987" s="38">
        <v>20.114570000000001</v>
      </c>
      <c r="AC1987" s="38">
        <v>20.089770000000001</v>
      </c>
      <c r="AD1987" s="38">
        <v>4285.6268399999999</v>
      </c>
      <c r="AE1987" s="38">
        <v>59.651470000000003</v>
      </c>
      <c r="AF1987" s="38">
        <v>24.970770000000002</v>
      </c>
      <c r="AG1987" s="38">
        <v>25.89968</v>
      </c>
      <c r="AH1987" s="38">
        <v>4285.1426099999999</v>
      </c>
      <c r="AI1987" s="38">
        <v>23697.199530000002</v>
      </c>
      <c r="AJ1987" s="38">
        <v>70.95223</v>
      </c>
      <c r="AK1987" s="38">
        <v>44.939630000000001</v>
      </c>
      <c r="AL1987" s="6">
        <v>79.919030000000006</v>
      </c>
      <c r="AM1987" s="6">
        <v>120.07719</v>
      </c>
      <c r="AN1987" s="6">
        <v>28.97878</v>
      </c>
      <c r="AO1987" s="6">
        <v>4285</v>
      </c>
      <c r="AP1987" s="6">
        <v>37</v>
      </c>
      <c r="AQ1987" s="6">
        <v>27.450980000000001</v>
      </c>
      <c r="AR1987" s="6">
        <v>78</v>
      </c>
      <c r="AS1987" s="6">
        <v>30</v>
      </c>
      <c r="AT1987" s="6">
        <v>10240</v>
      </c>
      <c r="AU1987" s="6">
        <v>40</v>
      </c>
      <c r="AV1987" s="6">
        <v>33.333329999999997</v>
      </c>
      <c r="AW1987" s="6">
        <v>0.13500000000000001</v>
      </c>
      <c r="AX1987" s="6">
        <v>1.29688</v>
      </c>
    </row>
    <row r="1988" spans="3:50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14.70988</v>
      </c>
      <c r="I1988" s="38">
        <v>11.503030000000001</v>
      </c>
      <c r="J1988" s="38">
        <v>97.295330000000007</v>
      </c>
      <c r="K1988" s="38">
        <v>7.4601699999999997</v>
      </c>
      <c r="L1988" s="38">
        <v>2.0951499999999998</v>
      </c>
      <c r="M1988" s="38">
        <v>2.3485800000000001</v>
      </c>
      <c r="N1988" s="38">
        <v>2.4861499999999999</v>
      </c>
      <c r="O1988" s="38">
        <v>48.821429999999999</v>
      </c>
      <c r="P1988" s="38">
        <v>51.307580000000002</v>
      </c>
      <c r="Q1988" s="38">
        <v>106.98258</v>
      </c>
      <c r="R1988" s="38">
        <v>521.99442999999997</v>
      </c>
      <c r="S1988" s="38">
        <v>4.2424400000000002</v>
      </c>
      <c r="T1988" s="38">
        <v>330.87970000000001</v>
      </c>
      <c r="U1988" s="38">
        <v>23.82987</v>
      </c>
      <c r="V1988" s="38">
        <v>0.16166</v>
      </c>
      <c r="W1988" s="38">
        <v>32.159559999999999</v>
      </c>
      <c r="X1988" s="38">
        <v>43.75752</v>
      </c>
      <c r="Y1988" s="38">
        <v>324.49439000000001</v>
      </c>
      <c r="Z1988" s="38">
        <v>54.651850000000003</v>
      </c>
      <c r="AA1988" s="38">
        <v>11.20729</v>
      </c>
      <c r="AB1988" s="38">
        <v>20.130289999999999</v>
      </c>
      <c r="AC1988" s="38">
        <v>20.11262</v>
      </c>
      <c r="AD1988" s="38">
        <v>4279.1507600000004</v>
      </c>
      <c r="AE1988" s="38">
        <v>59.859580000000001</v>
      </c>
      <c r="AF1988" s="38">
        <v>25.018149999999999</v>
      </c>
      <c r="AG1988" s="38">
        <v>25.8871</v>
      </c>
      <c r="AH1988" s="38">
        <v>4277.84202</v>
      </c>
      <c r="AI1988" s="38">
        <v>23697.202130000001</v>
      </c>
      <c r="AJ1988" s="38">
        <v>70.891940000000005</v>
      </c>
      <c r="AK1988" s="38">
        <v>44.91169</v>
      </c>
      <c r="AL1988" s="6">
        <v>79.956569999999999</v>
      </c>
      <c r="AM1988" s="6">
        <v>119.95404000000001</v>
      </c>
      <c r="AN1988" s="6">
        <v>28.975999999999999</v>
      </c>
      <c r="AO1988" s="6">
        <v>4275.75</v>
      </c>
      <c r="AP1988" s="6">
        <v>36.5</v>
      </c>
      <c r="AQ1988" s="6">
        <v>27.843139999999998</v>
      </c>
      <c r="AR1988" s="6">
        <v>78</v>
      </c>
      <c r="AS1988" s="6">
        <v>30</v>
      </c>
      <c r="AT1988" s="6">
        <v>10541.17647</v>
      </c>
      <c r="AU1988" s="6">
        <v>42</v>
      </c>
      <c r="AV1988" s="6">
        <v>33.333329999999997</v>
      </c>
      <c r="AW1988" s="6">
        <v>0.8</v>
      </c>
      <c r="AX1988" s="6">
        <v>0.75</v>
      </c>
    </row>
    <row r="1989" spans="3:50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14.21284</v>
      </c>
      <c r="I1989" s="38">
        <v>11.503130000000001</v>
      </c>
      <c r="J1989" s="38">
        <v>97.296009999999995</v>
      </c>
      <c r="K1989" s="38">
        <v>7.5670900000000003</v>
      </c>
      <c r="L1989" s="38">
        <v>2.0925199999999999</v>
      </c>
      <c r="M1989" s="38">
        <v>2.4480200000000001</v>
      </c>
      <c r="N1989" s="38">
        <v>2.50725</v>
      </c>
      <c r="O1989" s="38">
        <v>48.829970000000003</v>
      </c>
      <c r="P1989" s="38">
        <v>51.337220000000002</v>
      </c>
      <c r="Q1989" s="38">
        <v>104.21437</v>
      </c>
      <c r="R1989" s="38">
        <v>527.34884</v>
      </c>
      <c r="S1989" s="38">
        <v>4.4889999999999999</v>
      </c>
      <c r="T1989" s="38">
        <v>331.97660000000002</v>
      </c>
      <c r="U1989" s="38">
        <v>23.833570000000002</v>
      </c>
      <c r="V1989" s="38">
        <v>0.16972000000000001</v>
      </c>
      <c r="W1989" s="38">
        <v>32.157220000000002</v>
      </c>
      <c r="X1989" s="38">
        <v>44.201180000000001</v>
      </c>
      <c r="Y1989" s="38">
        <v>323.33197999999999</v>
      </c>
      <c r="Z1989" s="38">
        <v>54.818060000000003</v>
      </c>
      <c r="AA1989" s="38">
        <v>11.24493</v>
      </c>
      <c r="AB1989" s="38">
        <v>20.150110000000002</v>
      </c>
      <c r="AC1989" s="38">
        <v>20.12959</v>
      </c>
      <c r="AD1989" s="38">
        <v>4299.0893800000003</v>
      </c>
      <c r="AE1989" s="38">
        <v>60.172930000000001</v>
      </c>
      <c r="AF1989" s="38">
        <v>24.97766</v>
      </c>
      <c r="AG1989" s="38">
        <v>25.865500000000001</v>
      </c>
      <c r="AH1989" s="38">
        <v>4297.8842599999998</v>
      </c>
      <c r="AI1989" s="38">
        <v>23697.204740000001</v>
      </c>
      <c r="AJ1989" s="38">
        <v>70.934449999999998</v>
      </c>
      <c r="AK1989" s="38">
        <v>44.951030000000003</v>
      </c>
      <c r="AL1989" s="6">
        <v>80.036199999999994</v>
      </c>
      <c r="AM1989" s="6">
        <v>119.85787000000001</v>
      </c>
      <c r="AN1989" s="6">
        <v>28.964449999999999</v>
      </c>
      <c r="AO1989" s="6">
        <v>4289.75</v>
      </c>
      <c r="AP1989" s="6">
        <v>36.5</v>
      </c>
      <c r="AQ1989" s="6">
        <v>27.843139999999998</v>
      </c>
      <c r="AR1989" s="6">
        <v>78</v>
      </c>
      <c r="AS1989" s="6">
        <v>30</v>
      </c>
      <c r="AT1989" s="6">
        <v>10741.960779999999</v>
      </c>
      <c r="AU1989" s="6">
        <v>42</v>
      </c>
      <c r="AV1989" s="6">
        <v>33.333329999999997</v>
      </c>
      <c r="AW1989" s="6">
        <v>9.5000000000000001E-2</v>
      </c>
      <c r="AX1989" s="6">
        <v>1.29688</v>
      </c>
    </row>
    <row r="1990" spans="3:50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14.24409</v>
      </c>
      <c r="I1990" s="38">
        <v>11.498530000000001</v>
      </c>
      <c r="J1990" s="38">
        <v>97.297939999999997</v>
      </c>
      <c r="K1990" s="38">
        <v>7.2682099999999998</v>
      </c>
      <c r="L1990" s="38">
        <v>2.0842100000000001</v>
      </c>
      <c r="M1990" s="38">
        <v>2.42781</v>
      </c>
      <c r="N1990" s="38">
        <v>2.5321400000000001</v>
      </c>
      <c r="O1990" s="38">
        <v>48.816420000000001</v>
      </c>
      <c r="P1990" s="38">
        <v>51.348559999999999</v>
      </c>
      <c r="Q1990" s="38">
        <v>102.82953000000001</v>
      </c>
      <c r="R1990" s="38">
        <v>532.27427999999998</v>
      </c>
      <c r="S1990" s="38">
        <v>4.4884199999999996</v>
      </c>
      <c r="T1990" s="38">
        <v>330.14301999999998</v>
      </c>
      <c r="U1990" s="38">
        <v>23.838660000000001</v>
      </c>
      <c r="V1990" s="38">
        <v>0.26263999999999998</v>
      </c>
      <c r="W1990" s="38">
        <v>32.17154</v>
      </c>
      <c r="X1990" s="38">
        <v>40.079039999999999</v>
      </c>
      <c r="Y1990" s="38">
        <v>322.95438999999999</v>
      </c>
      <c r="Z1990" s="38">
        <v>54.97869</v>
      </c>
      <c r="AA1990" s="38">
        <v>11.181950000000001</v>
      </c>
      <c r="AB1990" s="38">
        <v>20.164580000000001</v>
      </c>
      <c r="AC1990" s="38">
        <v>20.14104</v>
      </c>
      <c r="AD1990" s="38">
        <v>4292.0678900000003</v>
      </c>
      <c r="AE1990" s="38">
        <v>60.602989999999998</v>
      </c>
      <c r="AF1990" s="38">
        <v>24.87839</v>
      </c>
      <c r="AG1990" s="38">
        <v>25.898050000000001</v>
      </c>
      <c r="AH1990" s="38">
        <v>4290.9134199999999</v>
      </c>
      <c r="AI1990" s="38">
        <v>23697.207450000002</v>
      </c>
      <c r="AJ1990" s="38">
        <v>70.961179999999999</v>
      </c>
      <c r="AK1990" s="38">
        <v>44.914619999999999</v>
      </c>
      <c r="AL1990" s="6">
        <v>80.054929999999999</v>
      </c>
      <c r="AM1990" s="6">
        <v>119.98818</v>
      </c>
      <c r="AN1990" s="6">
        <v>28.95684</v>
      </c>
      <c r="AO1990" s="6">
        <v>4289.75</v>
      </c>
      <c r="AP1990" s="6">
        <v>37</v>
      </c>
      <c r="AQ1990" s="6">
        <v>27.450980000000001</v>
      </c>
      <c r="AR1990" s="6">
        <v>78</v>
      </c>
      <c r="AS1990" s="6">
        <v>30</v>
      </c>
      <c r="AT1990" s="6">
        <v>10240</v>
      </c>
      <c r="AU1990" s="6">
        <v>40</v>
      </c>
      <c r="AV1990" s="6">
        <v>33.333329999999997</v>
      </c>
      <c r="AW1990" s="6">
        <v>9.5000000000000001E-2</v>
      </c>
      <c r="AX1990" s="6">
        <v>1.21875</v>
      </c>
    </row>
    <row r="1991" spans="3:50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13.8474</v>
      </c>
      <c r="I1991" s="38">
        <v>11.51036</v>
      </c>
      <c r="J1991" s="38">
        <v>97.29683</v>
      </c>
      <c r="K1991" s="38">
        <v>6.8571600000000004</v>
      </c>
      <c r="L1991" s="38">
        <v>2.0924</v>
      </c>
      <c r="M1991" s="38">
        <v>2.4079899999999999</v>
      </c>
      <c r="N1991" s="38">
        <v>2.5457399999999999</v>
      </c>
      <c r="O1991" s="38">
        <v>48.794530000000002</v>
      </c>
      <c r="P1991" s="38">
        <v>51.340269999999997</v>
      </c>
      <c r="Q1991" s="38">
        <v>99.180999999999997</v>
      </c>
      <c r="R1991" s="38">
        <v>536.85504000000003</v>
      </c>
      <c r="S1991" s="38">
        <v>3.7138900000000001</v>
      </c>
      <c r="T1991" s="38">
        <v>328.69296000000003</v>
      </c>
      <c r="U1991" s="38">
        <v>23.854710000000001</v>
      </c>
      <c r="V1991" s="38">
        <v>0.63246000000000002</v>
      </c>
      <c r="W1991" s="38">
        <v>32.196959999999997</v>
      </c>
      <c r="X1991" s="38">
        <v>19.843389999999999</v>
      </c>
      <c r="Y1991" s="38">
        <v>323.73637000000002</v>
      </c>
      <c r="Z1991" s="38">
        <v>55.12079</v>
      </c>
      <c r="AA1991" s="38">
        <v>10.73654</v>
      </c>
      <c r="AB1991" s="38">
        <v>20.1861</v>
      </c>
      <c r="AC1991" s="38">
        <v>20.160160000000001</v>
      </c>
      <c r="AD1991" s="38">
        <v>4099.5856199999998</v>
      </c>
      <c r="AE1991" s="38">
        <v>60.661949999999997</v>
      </c>
      <c r="AF1991" s="38">
        <v>24.9726</v>
      </c>
      <c r="AG1991" s="38">
        <v>25.910769999999999</v>
      </c>
      <c r="AH1991" s="38">
        <v>4096.1870799999997</v>
      </c>
      <c r="AI1991" s="38">
        <v>23697.209989999999</v>
      </c>
      <c r="AJ1991" s="38">
        <v>71.130099999999999</v>
      </c>
      <c r="AK1991" s="38">
        <v>44.913350000000001</v>
      </c>
      <c r="AL1991" s="6">
        <v>80.135009999999994</v>
      </c>
      <c r="AM1991" s="6">
        <v>120.43225</v>
      </c>
      <c r="AN1991" s="6">
        <v>28.957039999999999</v>
      </c>
      <c r="AO1991" s="6">
        <v>4199</v>
      </c>
      <c r="AP1991" s="6">
        <v>37</v>
      </c>
      <c r="AQ1991" s="6">
        <v>22.35294</v>
      </c>
      <c r="AR1991" s="6">
        <v>78</v>
      </c>
      <c r="AS1991" s="6">
        <v>30</v>
      </c>
      <c r="AT1991" s="6">
        <v>5621.9607800000003</v>
      </c>
      <c r="AU1991" s="6">
        <v>22</v>
      </c>
      <c r="AV1991" s="6">
        <v>28.235289999999999</v>
      </c>
      <c r="AW1991" s="6">
        <v>0.91500000000000004</v>
      </c>
      <c r="AX1991" s="6">
        <v>0.59375</v>
      </c>
    </row>
    <row r="1992" spans="3:50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14.950670000000001</v>
      </c>
      <c r="I1992" s="38">
        <v>11.52502</v>
      </c>
      <c r="J1992" s="38">
        <v>97.280190000000005</v>
      </c>
      <c r="K1992" s="38">
        <v>6.8688399999999996</v>
      </c>
      <c r="L1992" s="38">
        <v>2.08514</v>
      </c>
      <c r="M1992" s="38">
        <v>2.42605</v>
      </c>
      <c r="N1992" s="38">
        <v>2.5628899999999999</v>
      </c>
      <c r="O1992" s="38">
        <v>48.803959999999996</v>
      </c>
      <c r="P1992" s="38">
        <v>51.366849999999999</v>
      </c>
      <c r="Q1992" s="38">
        <v>98.52149</v>
      </c>
      <c r="R1992" s="38">
        <v>541.01235999999994</v>
      </c>
      <c r="S1992" s="38">
        <v>1.8851199999999999</v>
      </c>
      <c r="T1992" s="38">
        <v>330.34300999999999</v>
      </c>
      <c r="U1992" s="38">
        <v>23.855229999999999</v>
      </c>
      <c r="V1992" s="38">
        <v>0.47896</v>
      </c>
      <c r="W1992" s="38">
        <v>32.221640000000001</v>
      </c>
      <c r="X1992" s="38">
        <v>16.535609999999998</v>
      </c>
      <c r="Y1992" s="38">
        <v>319.40600000000001</v>
      </c>
      <c r="Z1992" s="38">
        <v>55.24335</v>
      </c>
      <c r="AA1992" s="38">
        <v>9.5536499999999993</v>
      </c>
      <c r="AB1992" s="38">
        <v>20.19735</v>
      </c>
      <c r="AC1992" s="38">
        <v>20.17407</v>
      </c>
      <c r="AD1992" s="38">
        <v>3665.4168800000002</v>
      </c>
      <c r="AE1992" s="38">
        <v>60.784439999999996</v>
      </c>
      <c r="AF1992" s="38">
        <v>24.889569999999999</v>
      </c>
      <c r="AG1992" s="38">
        <v>25.90108</v>
      </c>
      <c r="AH1992" s="38">
        <v>3662.0000700000001</v>
      </c>
      <c r="AI1992" s="38">
        <v>23697.211749999999</v>
      </c>
      <c r="AJ1992" s="38">
        <v>71.092359999999999</v>
      </c>
      <c r="AK1992" s="38">
        <v>44.905700000000003</v>
      </c>
      <c r="AL1992" s="6">
        <v>80.225369999999998</v>
      </c>
      <c r="AM1992" s="6">
        <v>120.31363</v>
      </c>
      <c r="AN1992" s="6">
        <v>28.946259999999999</v>
      </c>
      <c r="AO1992" s="6">
        <v>3783.5</v>
      </c>
      <c r="AP1992" s="6">
        <v>31.5</v>
      </c>
      <c r="AQ1992" s="6">
        <v>20</v>
      </c>
      <c r="AR1992" s="6">
        <v>78</v>
      </c>
      <c r="AS1992" s="6">
        <v>30</v>
      </c>
      <c r="AT1992" s="6">
        <v>3915.29412</v>
      </c>
      <c r="AU1992" s="6">
        <v>15</v>
      </c>
      <c r="AV1992" s="6">
        <v>25.882349999999999</v>
      </c>
      <c r="AW1992" s="6">
        <v>0.58499999999999996</v>
      </c>
      <c r="AX1992" s="6">
        <v>0.28125</v>
      </c>
    </row>
    <row r="1993" spans="3:50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14.56532</v>
      </c>
      <c r="I1993" s="38">
        <v>11.517860000000001</v>
      </c>
      <c r="J1993" s="38">
        <v>97.294510000000002</v>
      </c>
      <c r="K1993" s="38">
        <v>7.6414600000000004</v>
      </c>
      <c r="L1993" s="38">
        <v>2.0853999999999999</v>
      </c>
      <c r="M1993" s="38">
        <v>2.2059600000000001</v>
      </c>
      <c r="N1993" s="38">
        <v>2.55294</v>
      </c>
      <c r="O1993" s="38">
        <v>48.825150000000001</v>
      </c>
      <c r="P1993" s="38">
        <v>51.37809</v>
      </c>
      <c r="Q1993" s="38">
        <v>98.198239999999998</v>
      </c>
      <c r="R1993" s="38">
        <v>544.12927000000002</v>
      </c>
      <c r="S1993" s="38">
        <v>1.03599</v>
      </c>
      <c r="T1993" s="38">
        <v>329.76949999999999</v>
      </c>
      <c r="U1993" s="38">
        <v>23.873159999999999</v>
      </c>
      <c r="V1993" s="38">
        <v>0.16292999999999999</v>
      </c>
      <c r="W1993" s="38">
        <v>32.268419999999999</v>
      </c>
      <c r="X1993" s="38">
        <v>12.731</v>
      </c>
      <c r="Y1993" s="38">
        <v>314.42095</v>
      </c>
      <c r="Z1993" s="38">
        <v>55.366810000000001</v>
      </c>
      <c r="AA1993" s="38">
        <v>8.3320699999999999</v>
      </c>
      <c r="AB1993" s="38">
        <v>20.210190000000001</v>
      </c>
      <c r="AC1993" s="38">
        <v>20.19049</v>
      </c>
      <c r="AD1993" s="38">
        <v>3190.9168199999999</v>
      </c>
      <c r="AE1993" s="38">
        <v>60.787730000000003</v>
      </c>
      <c r="AF1993" s="38">
        <v>24.893560000000001</v>
      </c>
      <c r="AG1993" s="38">
        <v>25.886399999999998</v>
      </c>
      <c r="AH1993" s="38">
        <v>3190.4640800000002</v>
      </c>
      <c r="AI1993" s="38">
        <v>23697.212520000001</v>
      </c>
      <c r="AJ1993" s="38">
        <v>71.018680000000003</v>
      </c>
      <c r="AK1993" s="38">
        <v>44.879869999999997</v>
      </c>
      <c r="AL1993" s="6">
        <v>80.106200000000001</v>
      </c>
      <c r="AM1993" s="6">
        <v>120.59939</v>
      </c>
      <c r="AN1993" s="6">
        <v>28.94819</v>
      </c>
      <c r="AO1993" s="6">
        <v>3329.5</v>
      </c>
      <c r="AP1993" s="6">
        <v>29.5</v>
      </c>
      <c r="AQ1993" s="6">
        <v>18.431370000000001</v>
      </c>
      <c r="AR1993" s="6">
        <v>78</v>
      </c>
      <c r="AS1993" s="6">
        <v>30</v>
      </c>
      <c r="AT1993" s="6">
        <v>3212.5490199999999</v>
      </c>
      <c r="AU1993" s="6">
        <v>13</v>
      </c>
      <c r="AV1993" s="6">
        <v>24.31373</v>
      </c>
      <c r="AW1993" s="6">
        <v>0.54500000000000004</v>
      </c>
      <c r="AX1993" s="6">
        <v>0</v>
      </c>
    </row>
    <row r="1994" spans="3:50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20.507280000000002</v>
      </c>
      <c r="I1994" s="38">
        <v>11.517950000000001</v>
      </c>
      <c r="J1994" s="38">
        <v>97.29289</v>
      </c>
      <c r="K1994" s="38">
        <v>12.53877</v>
      </c>
      <c r="L1994" s="38">
        <v>2.0873599999999999</v>
      </c>
      <c r="M1994" s="38">
        <v>2.1641499999999998</v>
      </c>
      <c r="N1994" s="38">
        <v>2.5093200000000002</v>
      </c>
      <c r="O1994" s="38">
        <v>48.843629999999997</v>
      </c>
      <c r="P1994" s="38">
        <v>51.352939999999997</v>
      </c>
      <c r="Q1994" s="38">
        <v>97.714950000000002</v>
      </c>
      <c r="R1994" s="38">
        <v>545.12626</v>
      </c>
      <c r="S1994" s="38">
        <v>5.6950000000000001E-2</v>
      </c>
      <c r="T1994" s="38">
        <v>330.07776000000001</v>
      </c>
      <c r="U1994" s="38">
        <v>23.883099999999999</v>
      </c>
      <c r="V1994" s="38">
        <v>0.20962</v>
      </c>
      <c r="W1994" s="38">
        <v>32.293219999999998</v>
      </c>
      <c r="X1994" s="38">
        <v>11.657690000000001</v>
      </c>
      <c r="Y1994" s="38">
        <v>305.74122</v>
      </c>
      <c r="Z1994" s="38">
        <v>55.466160000000002</v>
      </c>
      <c r="AA1994" s="38">
        <v>7.0887000000000002</v>
      </c>
      <c r="AB1994" s="38">
        <v>20.228159999999999</v>
      </c>
      <c r="AC1994" s="38">
        <v>20.20684</v>
      </c>
      <c r="AD1994" s="38">
        <v>2709.9144099999999</v>
      </c>
      <c r="AE1994" s="38">
        <v>60.674300000000002</v>
      </c>
      <c r="AF1994" s="38">
        <v>24.91442</v>
      </c>
      <c r="AG1994" s="38">
        <v>25.878820000000001</v>
      </c>
      <c r="AH1994" s="38">
        <v>2708.8172300000001</v>
      </c>
      <c r="AI1994" s="38">
        <v>23697.212889999999</v>
      </c>
      <c r="AJ1994" s="38">
        <v>70.986590000000007</v>
      </c>
      <c r="AK1994" s="38">
        <v>44.877540000000003</v>
      </c>
      <c r="AL1994" s="6">
        <v>79.871430000000004</v>
      </c>
      <c r="AM1994" s="6">
        <v>120.52749</v>
      </c>
      <c r="AN1994" s="6">
        <v>28.93272</v>
      </c>
      <c r="AO1994" s="6">
        <v>2840.5</v>
      </c>
      <c r="AP1994" s="6">
        <v>27</v>
      </c>
      <c r="AQ1994" s="6">
        <v>17.254899999999999</v>
      </c>
      <c r="AR1994" s="6">
        <v>78</v>
      </c>
      <c r="AS1994" s="6">
        <v>30</v>
      </c>
      <c r="AT1994" s="6">
        <v>2810.9803900000002</v>
      </c>
      <c r="AU1994" s="6">
        <v>11</v>
      </c>
      <c r="AV1994" s="6">
        <v>22.745100000000001</v>
      </c>
      <c r="AW1994" s="6">
        <v>0</v>
      </c>
      <c r="AX1994" s="6">
        <v>0</v>
      </c>
    </row>
    <row r="1995" spans="3:50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20.508099999999999</v>
      </c>
      <c r="I1995" s="38">
        <v>11.51031</v>
      </c>
      <c r="J1995" s="38">
        <v>97.296329999999998</v>
      </c>
      <c r="K1995" s="38">
        <v>7.98651</v>
      </c>
      <c r="L1995" s="38">
        <v>2.08718</v>
      </c>
      <c r="M1995" s="38">
        <v>2.24376</v>
      </c>
      <c r="N1995" s="38">
        <v>2.4097300000000001</v>
      </c>
      <c r="O1995" s="38">
        <v>48.85718</v>
      </c>
      <c r="P1995" s="38">
        <v>51.266910000000003</v>
      </c>
      <c r="Q1995" s="38">
        <v>97.939329999999998</v>
      </c>
      <c r="R1995" s="38">
        <v>543.49995999999999</v>
      </c>
      <c r="S1995" s="38">
        <v>1.57E-3</v>
      </c>
      <c r="T1995" s="38">
        <v>329.86860999999999</v>
      </c>
      <c r="U1995" s="38">
        <v>23.892939999999999</v>
      </c>
      <c r="V1995" s="38">
        <v>0.19928999999999999</v>
      </c>
      <c r="W1995" s="38">
        <v>32.318370000000002</v>
      </c>
      <c r="X1995" s="38">
        <v>12.383609999999999</v>
      </c>
      <c r="Y1995" s="38">
        <v>291.82558</v>
      </c>
      <c r="Z1995" s="38">
        <v>55.515889999999999</v>
      </c>
      <c r="AA1995" s="38">
        <v>5.8596700000000004</v>
      </c>
      <c r="AB1995" s="38">
        <v>20.250170000000001</v>
      </c>
      <c r="AC1995" s="38">
        <v>20.222159999999999</v>
      </c>
      <c r="AD1995" s="38">
        <v>2239.6237299999998</v>
      </c>
      <c r="AE1995" s="38">
        <v>60.552520000000001</v>
      </c>
      <c r="AF1995" s="38">
        <v>24.910990000000002</v>
      </c>
      <c r="AG1995" s="38">
        <v>25.906220000000001</v>
      </c>
      <c r="AH1995" s="38">
        <v>2238.3687399999999</v>
      </c>
      <c r="AI1995" s="38">
        <v>23697.212889999999</v>
      </c>
      <c r="AJ1995" s="38">
        <v>70.992540000000005</v>
      </c>
      <c r="AK1995" s="38">
        <v>44.854210000000002</v>
      </c>
      <c r="AL1995" s="6">
        <v>80.130049999999997</v>
      </c>
      <c r="AM1995" s="6">
        <v>119.98098</v>
      </c>
      <c r="AN1995" s="6">
        <v>28.885649999999998</v>
      </c>
      <c r="AO1995" s="6">
        <v>2364</v>
      </c>
      <c r="AP1995" s="6">
        <v>25</v>
      </c>
      <c r="AQ1995" s="6">
        <v>17.64706</v>
      </c>
      <c r="AR1995" s="6">
        <v>78</v>
      </c>
      <c r="AS1995" s="6">
        <v>30</v>
      </c>
      <c r="AT1995" s="6">
        <v>3212.5490199999999</v>
      </c>
      <c r="AU1995" s="6">
        <v>12</v>
      </c>
      <c r="AV1995" s="6">
        <v>23.137250000000002</v>
      </c>
      <c r="AW1995" s="6">
        <v>0</v>
      </c>
      <c r="AX1995" s="6">
        <v>0</v>
      </c>
    </row>
    <row r="1996" spans="3:50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20.508420000000001</v>
      </c>
      <c r="I1996" s="38">
        <v>11.51033</v>
      </c>
      <c r="J1996" s="38">
        <v>97.297030000000007</v>
      </c>
      <c r="K1996" s="38">
        <v>1.2162500000000001</v>
      </c>
      <c r="L1996" s="38">
        <v>2.0709900000000001</v>
      </c>
      <c r="M1996" s="38">
        <v>2.1254300000000002</v>
      </c>
      <c r="N1996" s="38">
        <v>2.1811400000000001</v>
      </c>
      <c r="O1996" s="38">
        <v>48.938339999999997</v>
      </c>
      <c r="P1996" s="38">
        <v>51.119480000000003</v>
      </c>
      <c r="Q1996" s="38">
        <v>97.345249999999993</v>
      </c>
      <c r="R1996" s="38">
        <v>539.68489</v>
      </c>
      <c r="S1996" s="38">
        <v>7.3999999999999999E-4</v>
      </c>
      <c r="T1996" s="38">
        <v>330.01769999999999</v>
      </c>
      <c r="U1996" s="38">
        <v>23.911449999999999</v>
      </c>
      <c r="V1996" s="38">
        <v>0.20573</v>
      </c>
      <c r="W1996" s="38">
        <v>32.370229999999999</v>
      </c>
      <c r="X1996" s="38">
        <v>12.938800000000001</v>
      </c>
      <c r="Y1996" s="38">
        <v>247.49467000000001</v>
      </c>
      <c r="Z1996" s="38">
        <v>55.508710000000001</v>
      </c>
      <c r="AA1996" s="38">
        <v>4.7062400000000002</v>
      </c>
      <c r="AB1996" s="38">
        <v>20.264980000000001</v>
      </c>
      <c r="AC1996" s="38">
        <v>20.241779999999999</v>
      </c>
      <c r="AD1996" s="38">
        <v>1812.45271</v>
      </c>
      <c r="AE1996" s="38">
        <v>60.297550000000001</v>
      </c>
      <c r="AF1996" s="38">
        <v>24.720459999999999</v>
      </c>
      <c r="AG1996" s="38">
        <v>25.905860000000001</v>
      </c>
      <c r="AH1996" s="38">
        <v>1810.71459</v>
      </c>
      <c r="AI1996" s="38">
        <v>23697.212899999999</v>
      </c>
      <c r="AJ1996" s="38">
        <v>70.948539999999994</v>
      </c>
      <c r="AK1996" s="38">
        <v>44.846589999999999</v>
      </c>
      <c r="AL1996" s="6">
        <v>79.953149999999994</v>
      </c>
      <c r="AM1996" s="6">
        <v>120.34197</v>
      </c>
      <c r="AN1996" s="6">
        <v>28.85501</v>
      </c>
      <c r="AO1996" s="6">
        <v>1934.25</v>
      </c>
      <c r="AP1996" s="6">
        <v>22</v>
      </c>
      <c r="AQ1996" s="6">
        <v>17.254899999999999</v>
      </c>
      <c r="AR1996" s="6">
        <v>78</v>
      </c>
      <c r="AS1996" s="6">
        <v>30</v>
      </c>
      <c r="AT1996" s="6">
        <v>3312.9411799999998</v>
      </c>
      <c r="AU1996" s="6">
        <v>12</v>
      </c>
      <c r="AV1996" s="6">
        <v>22.745100000000001</v>
      </c>
      <c r="AW1996" s="6">
        <v>1.4999999999999999E-2</v>
      </c>
      <c r="AX1996" s="6">
        <v>0</v>
      </c>
    </row>
    <row r="1997" spans="3:50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15.90353</v>
      </c>
      <c r="I1997" s="38">
        <v>11.51064</v>
      </c>
      <c r="J1997" s="38">
        <v>97.299419999999998</v>
      </c>
      <c r="K1997" s="38">
        <v>1.8010299999999999</v>
      </c>
      <c r="L1997" s="38">
        <v>2.0546199999999999</v>
      </c>
      <c r="M1997" s="38">
        <v>2.0387599999999999</v>
      </c>
      <c r="N1997" s="38">
        <v>1.9835199999999999</v>
      </c>
      <c r="O1997" s="38">
        <v>48.965400000000002</v>
      </c>
      <c r="P1997" s="38">
        <v>50.948909999999998</v>
      </c>
      <c r="Q1997" s="38">
        <v>97.462000000000003</v>
      </c>
      <c r="R1997" s="38">
        <v>534.61257000000001</v>
      </c>
      <c r="S1997" s="38">
        <v>0.32821</v>
      </c>
      <c r="T1997" s="38">
        <v>330.93234000000001</v>
      </c>
      <c r="U1997" s="38">
        <v>23.91647</v>
      </c>
      <c r="V1997" s="38">
        <v>0.22205</v>
      </c>
      <c r="W1997" s="38">
        <v>32.43683</v>
      </c>
      <c r="X1997" s="38">
        <v>14.045540000000001</v>
      </c>
      <c r="Y1997" s="38">
        <v>198.57225</v>
      </c>
      <c r="Z1997" s="38">
        <v>55.446959999999997</v>
      </c>
      <c r="AA1997" s="38">
        <v>3.6112000000000002</v>
      </c>
      <c r="AB1997" s="38">
        <v>20.287489999999998</v>
      </c>
      <c r="AC1997" s="38">
        <v>20.252839999999999</v>
      </c>
      <c r="AD1997" s="38">
        <v>1401.2936299999999</v>
      </c>
      <c r="AE1997" s="38">
        <v>60.334949999999999</v>
      </c>
      <c r="AF1997" s="38">
        <v>24.65945</v>
      </c>
      <c r="AG1997" s="38">
        <v>25.918510000000001</v>
      </c>
      <c r="AH1997" s="38">
        <v>1402.1212800000001</v>
      </c>
      <c r="AI1997" s="38">
        <v>23697.213090000001</v>
      </c>
      <c r="AJ1997" s="38">
        <v>70.897739999999999</v>
      </c>
      <c r="AK1997" s="38">
        <v>44.832050000000002</v>
      </c>
      <c r="AL1997" s="6">
        <v>79.987620000000007</v>
      </c>
      <c r="AM1997" s="6">
        <v>120.30172</v>
      </c>
      <c r="AN1997" s="6">
        <v>28.824860000000001</v>
      </c>
      <c r="AO1997" s="6">
        <v>1513.25</v>
      </c>
      <c r="AP1997" s="6">
        <v>16.5</v>
      </c>
      <c r="AQ1997" s="6">
        <v>16.078430000000001</v>
      </c>
      <c r="AR1997" s="6">
        <v>78</v>
      </c>
      <c r="AS1997" s="6">
        <v>30</v>
      </c>
      <c r="AT1997" s="6">
        <v>3212.5490199999999</v>
      </c>
      <c r="AU1997" s="6">
        <v>12</v>
      </c>
      <c r="AV1997" s="6">
        <v>21.176469999999998</v>
      </c>
      <c r="AW1997" s="6">
        <v>0.56499999999999995</v>
      </c>
      <c r="AX1997" s="6">
        <v>0</v>
      </c>
    </row>
    <row r="1998" spans="3:50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15.40099</v>
      </c>
      <c r="I1998" s="38">
        <v>11.515029999999999</v>
      </c>
      <c r="J1998" s="38">
        <v>97.297899999999998</v>
      </c>
      <c r="K1998" s="38">
        <v>3.6350799999999999</v>
      </c>
      <c r="L1998" s="38">
        <v>2.0653299999999999</v>
      </c>
      <c r="M1998" s="38">
        <v>1.89713</v>
      </c>
      <c r="N1998" s="38">
        <v>1.7837099999999999</v>
      </c>
      <c r="O1998" s="38">
        <v>49.022460000000002</v>
      </c>
      <c r="P1998" s="38">
        <v>50.806170000000002</v>
      </c>
      <c r="Q1998" s="38">
        <v>97.202719999999999</v>
      </c>
      <c r="R1998" s="38">
        <v>528.69110000000001</v>
      </c>
      <c r="S1998" s="38">
        <v>-2.7200000000000002E-3</v>
      </c>
      <c r="T1998" s="38">
        <v>331.00200999999998</v>
      </c>
      <c r="U1998" s="38">
        <v>23.926069999999999</v>
      </c>
      <c r="V1998" s="38">
        <v>0.24495</v>
      </c>
      <c r="W1998" s="38">
        <v>32.513039999999997</v>
      </c>
      <c r="X1998" s="38">
        <v>16.762219999999999</v>
      </c>
      <c r="Y1998" s="38">
        <v>151.42019999999999</v>
      </c>
      <c r="Z1998" s="38">
        <v>55.293930000000003</v>
      </c>
      <c r="AA1998" s="38">
        <v>2.6143800000000001</v>
      </c>
      <c r="AB1998" s="38">
        <v>20.291640000000001</v>
      </c>
      <c r="AC1998" s="38">
        <v>20.27514</v>
      </c>
      <c r="AD1998" s="38">
        <v>1012.6726</v>
      </c>
      <c r="AE1998" s="38">
        <v>60.301740000000002</v>
      </c>
      <c r="AF1998" s="38">
        <v>24.65307</v>
      </c>
      <c r="AG1998" s="38">
        <v>25.925840000000001</v>
      </c>
      <c r="AH1998" s="38">
        <v>1012.59167</v>
      </c>
      <c r="AI1998" s="38">
        <v>23697.21329</v>
      </c>
      <c r="AJ1998" s="38">
        <v>70.926050000000004</v>
      </c>
      <c r="AK1998" s="38">
        <v>44.826720000000002</v>
      </c>
      <c r="AL1998" s="6">
        <v>79.968689999999995</v>
      </c>
      <c r="AM1998" s="6">
        <v>120.08428000000001</v>
      </c>
      <c r="AN1998" s="6">
        <v>28.792480000000001</v>
      </c>
      <c r="AO1998" s="6">
        <v>1118.75</v>
      </c>
      <c r="AP1998" s="6">
        <v>14.5</v>
      </c>
      <c r="AQ1998" s="6">
        <v>16.862749999999998</v>
      </c>
      <c r="AR1998" s="6">
        <v>78</v>
      </c>
      <c r="AS1998" s="6">
        <v>30</v>
      </c>
      <c r="AT1998" s="6">
        <v>3814.9019600000001</v>
      </c>
      <c r="AU1998" s="6">
        <v>16</v>
      </c>
      <c r="AV1998" s="6">
        <v>19.215689999999999</v>
      </c>
      <c r="AW1998" s="6">
        <v>0.33</v>
      </c>
      <c r="AX1998" s="6">
        <v>0</v>
      </c>
    </row>
    <row r="1999" spans="3:50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14.886900000000001</v>
      </c>
      <c r="I1999" s="38">
        <v>11.50778</v>
      </c>
      <c r="J1999" s="38">
        <v>97.295119999999997</v>
      </c>
      <c r="K1999" s="38">
        <v>10.936669999999999</v>
      </c>
      <c r="L1999" s="38">
        <v>2.0424000000000002</v>
      </c>
      <c r="M1999" s="38">
        <v>1.8386100000000001</v>
      </c>
      <c r="N1999" s="38">
        <v>1.6416299999999999</v>
      </c>
      <c r="O1999" s="38">
        <v>49.074399999999997</v>
      </c>
      <c r="P1999" s="38">
        <v>50.71602</v>
      </c>
      <c r="Q1999" s="38">
        <v>96.979929999999996</v>
      </c>
      <c r="R1999" s="38">
        <v>522.50238999999999</v>
      </c>
      <c r="S1999" s="38">
        <v>0.22681000000000001</v>
      </c>
      <c r="T1999" s="38">
        <v>329.65814</v>
      </c>
      <c r="U1999" s="38">
        <v>23.936869999999999</v>
      </c>
      <c r="V1999" s="38">
        <v>0.38712999999999997</v>
      </c>
      <c r="W1999" s="38">
        <v>32.575130000000001</v>
      </c>
      <c r="X1999" s="38">
        <v>31.9252</v>
      </c>
      <c r="Y1999" s="38">
        <v>124.10071000000001</v>
      </c>
      <c r="Z1999" s="38">
        <v>55.033929999999998</v>
      </c>
      <c r="AA1999" s="38">
        <v>1.7106699999999999</v>
      </c>
      <c r="AB1999" s="38">
        <v>20.31232</v>
      </c>
      <c r="AC1999" s="38">
        <v>20.2896</v>
      </c>
      <c r="AD1999" s="38">
        <v>670.06213000000002</v>
      </c>
      <c r="AE1999" s="38">
        <v>60.201189999999997</v>
      </c>
      <c r="AF1999" s="38">
        <v>24.379380000000001</v>
      </c>
      <c r="AG1999" s="38">
        <v>25.913789999999999</v>
      </c>
      <c r="AH1999" s="38">
        <v>661.38316999999995</v>
      </c>
      <c r="AI1999" s="38">
        <v>23697.213540000001</v>
      </c>
      <c r="AJ1999" s="38">
        <v>70.892049999999998</v>
      </c>
      <c r="AK1999" s="38">
        <v>44.816789999999997</v>
      </c>
      <c r="AL1999" s="6">
        <v>79.868960000000001</v>
      </c>
      <c r="AM1999" s="6">
        <v>120.41536000000001</v>
      </c>
      <c r="AN1999" s="6">
        <v>28.767009999999999</v>
      </c>
      <c r="AO1999" s="6">
        <v>760</v>
      </c>
      <c r="AP1999" s="6">
        <v>8</v>
      </c>
      <c r="AQ1999" s="6">
        <v>17.254899999999999</v>
      </c>
      <c r="AR1999" s="6">
        <v>78</v>
      </c>
      <c r="AS1999" s="6">
        <v>30</v>
      </c>
      <c r="AT1999" s="6">
        <v>5019.6078399999997</v>
      </c>
      <c r="AU1999" s="6">
        <v>20</v>
      </c>
      <c r="AV1999" s="6">
        <v>22.745100000000001</v>
      </c>
      <c r="AW1999" s="6">
        <v>0.82</v>
      </c>
      <c r="AX1999" s="6">
        <v>1.76563</v>
      </c>
    </row>
    <row r="2000" spans="3:50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16.369399999999999</v>
      </c>
      <c r="I2000" s="38">
        <v>11.51061</v>
      </c>
      <c r="J2000" s="38">
        <v>97.295739999999995</v>
      </c>
      <c r="K2000" s="38">
        <v>13.83699</v>
      </c>
      <c r="L2000" s="38">
        <v>2.1429399999999998</v>
      </c>
      <c r="M2000" s="38">
        <v>2.2382399999999998</v>
      </c>
      <c r="N2000" s="38">
        <v>1.5131699999999999</v>
      </c>
      <c r="O2000" s="38">
        <v>49.125819999999997</v>
      </c>
      <c r="P2000" s="38">
        <v>50.63899</v>
      </c>
      <c r="Q2000" s="38">
        <v>97.768169999999998</v>
      </c>
      <c r="R2000" s="38">
        <v>516.35323000000005</v>
      </c>
      <c r="S2000" s="38">
        <v>-2.0000000000000002E-5</v>
      </c>
      <c r="T2000" s="38">
        <v>327.92604</v>
      </c>
      <c r="U2000" s="38">
        <v>23.943960000000001</v>
      </c>
      <c r="V2000" s="38">
        <v>0.12232999999999999</v>
      </c>
      <c r="W2000" s="38">
        <v>32.656649999999999</v>
      </c>
      <c r="X2000" s="38">
        <v>45.479010000000002</v>
      </c>
      <c r="Y2000" s="38">
        <v>120.55853999999999</v>
      </c>
      <c r="Z2000" s="38">
        <v>54.69755</v>
      </c>
      <c r="AA2000" s="38">
        <v>2.0668700000000002</v>
      </c>
      <c r="AB2000" s="38">
        <v>20.318380000000001</v>
      </c>
      <c r="AC2000" s="38">
        <v>20.297059999999998</v>
      </c>
      <c r="AD2000" s="38">
        <v>771.96561999999994</v>
      </c>
      <c r="AE2000" s="38">
        <v>59.810789999999997</v>
      </c>
      <c r="AF2000" s="38">
        <v>25.833290000000002</v>
      </c>
      <c r="AG2000" s="38">
        <v>25.897860000000001</v>
      </c>
      <c r="AH2000" s="38">
        <v>773.63737000000003</v>
      </c>
      <c r="AI2000" s="38">
        <v>23697.213790000002</v>
      </c>
      <c r="AJ2000" s="38">
        <v>70.929419999999993</v>
      </c>
      <c r="AK2000" s="38">
        <v>44.818199999999997</v>
      </c>
      <c r="AL2000" s="6">
        <v>79.866489999999999</v>
      </c>
      <c r="AM2000" s="6">
        <v>120.34969</v>
      </c>
      <c r="AN2000" s="6">
        <v>28.738610000000001</v>
      </c>
      <c r="AO2000" s="6">
        <v>696</v>
      </c>
      <c r="AP2000" s="6">
        <v>7.5</v>
      </c>
      <c r="AQ2000" s="6">
        <v>20</v>
      </c>
      <c r="AR2000" s="6">
        <v>78</v>
      </c>
      <c r="AS2000" s="6">
        <v>30</v>
      </c>
      <c r="AT2000" s="6">
        <v>14356.07843</v>
      </c>
      <c r="AU2000" s="6">
        <v>56</v>
      </c>
      <c r="AV2000" s="6">
        <v>25.882349999999999</v>
      </c>
      <c r="AW2000" s="6">
        <v>0.27</v>
      </c>
      <c r="AX2000" s="6">
        <v>0.15625</v>
      </c>
    </row>
    <row r="2001" spans="3:50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15.60646</v>
      </c>
      <c r="I2001" s="38">
        <v>11.51458</v>
      </c>
      <c r="J2001" s="38">
        <v>97.295500000000004</v>
      </c>
      <c r="K2001" s="38">
        <v>13.178229999999999</v>
      </c>
      <c r="L2001" s="38">
        <v>2.0785100000000001</v>
      </c>
      <c r="M2001" s="38">
        <v>2.19448</v>
      </c>
      <c r="N2001" s="38">
        <v>1.4202399999999999</v>
      </c>
      <c r="O2001" s="38">
        <v>49.139060000000001</v>
      </c>
      <c r="P2001" s="38">
        <v>50.559310000000004</v>
      </c>
      <c r="Q2001" s="38">
        <v>96.915710000000004</v>
      </c>
      <c r="R2001" s="38">
        <v>510.62781000000001</v>
      </c>
      <c r="S2001" s="38">
        <v>0.59148999999999996</v>
      </c>
      <c r="T2001" s="38">
        <v>330.08244000000002</v>
      </c>
      <c r="U2001" s="38">
        <v>23.958500000000001</v>
      </c>
      <c r="V2001" s="38">
        <v>0.20655999999999999</v>
      </c>
      <c r="W2001" s="38">
        <v>32.71266</v>
      </c>
      <c r="X2001" s="38">
        <v>28.894010000000002</v>
      </c>
      <c r="Y2001" s="38">
        <v>130.06697</v>
      </c>
      <c r="Z2001" s="38">
        <v>54.305590000000002</v>
      </c>
      <c r="AA2001" s="38">
        <v>1.9473</v>
      </c>
      <c r="AB2001" s="38">
        <v>20.334700000000002</v>
      </c>
      <c r="AC2001" s="38">
        <v>20.307289999999998</v>
      </c>
      <c r="AD2001" s="38">
        <v>749.49761000000001</v>
      </c>
      <c r="AE2001" s="38">
        <v>59.503050000000002</v>
      </c>
      <c r="AF2001" s="38">
        <v>24.810400000000001</v>
      </c>
      <c r="AG2001" s="38">
        <v>25.917310000000001</v>
      </c>
      <c r="AH2001" s="38">
        <v>742.40390000000002</v>
      </c>
      <c r="AI2001" s="38">
        <v>23697.214179999999</v>
      </c>
      <c r="AJ2001" s="38">
        <v>70.919960000000003</v>
      </c>
      <c r="AK2001" s="38">
        <v>44.81635</v>
      </c>
      <c r="AL2001" s="6">
        <v>79.847530000000006</v>
      </c>
      <c r="AM2001" s="6">
        <v>120.56961</v>
      </c>
      <c r="AN2001" s="6">
        <v>28.729040000000001</v>
      </c>
      <c r="AO2001" s="6">
        <v>781.25</v>
      </c>
      <c r="AP2001" s="6">
        <v>18</v>
      </c>
      <c r="AQ2001" s="6">
        <v>17.64706</v>
      </c>
      <c r="AR2001" s="6">
        <v>78</v>
      </c>
      <c r="AS2001" s="6">
        <v>30</v>
      </c>
      <c r="AT2001" s="6">
        <v>7228.2352899999996</v>
      </c>
      <c r="AU2001" s="6">
        <v>29</v>
      </c>
      <c r="AV2001" s="6">
        <v>23.529409999999999</v>
      </c>
      <c r="AW2001" s="6">
        <v>5.5E-2</v>
      </c>
      <c r="AX2001" s="6">
        <v>0.46875</v>
      </c>
    </row>
    <row r="2002" spans="3:50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14.490259999999999</v>
      </c>
      <c r="I2002" s="38">
        <v>11.51071</v>
      </c>
      <c r="J2002" s="38">
        <v>97.295119999999997</v>
      </c>
      <c r="K2002" s="38">
        <v>14.419370000000001</v>
      </c>
      <c r="L2002" s="38">
        <v>2.1004900000000002</v>
      </c>
      <c r="M2002" s="38">
        <v>2.6342500000000002</v>
      </c>
      <c r="N2002" s="38">
        <v>1.3469599999999999</v>
      </c>
      <c r="O2002" s="38">
        <v>49.151119999999999</v>
      </c>
      <c r="P2002" s="38">
        <v>50.498080000000002</v>
      </c>
      <c r="Q2002" s="38">
        <v>97.419579999999996</v>
      </c>
      <c r="R2002" s="38">
        <v>505.53278</v>
      </c>
      <c r="S2002" s="38">
        <v>0.44102999999999998</v>
      </c>
      <c r="T2002" s="38">
        <v>327.99545999999998</v>
      </c>
      <c r="U2002" s="38">
        <v>23.967400000000001</v>
      </c>
      <c r="V2002" s="38">
        <v>0.26673999999999998</v>
      </c>
      <c r="W2002" s="38">
        <v>32.779609999999998</v>
      </c>
      <c r="X2002" s="38">
        <v>45.487290000000002</v>
      </c>
      <c r="Y2002" s="38">
        <v>125.57853</v>
      </c>
      <c r="Z2002" s="38">
        <v>54.02984</v>
      </c>
      <c r="AA2002" s="38">
        <v>1.9643900000000001</v>
      </c>
      <c r="AB2002" s="38">
        <v>20.351780000000002</v>
      </c>
      <c r="AC2002" s="38">
        <v>20.324120000000001</v>
      </c>
      <c r="AD2002" s="38">
        <v>755.07177000000001</v>
      </c>
      <c r="AE2002" s="38">
        <v>59.591619999999999</v>
      </c>
      <c r="AF2002" s="38">
        <v>25.072479999999999</v>
      </c>
      <c r="AG2002" s="38">
        <v>25.938279999999999</v>
      </c>
      <c r="AH2002" s="38">
        <v>733.04012</v>
      </c>
      <c r="AI2002" s="38">
        <v>23697.214599999999</v>
      </c>
      <c r="AJ2002" s="38">
        <v>70.961529999999996</v>
      </c>
      <c r="AK2002" s="38">
        <v>44.820569999999996</v>
      </c>
      <c r="AL2002" s="6">
        <v>79.719340000000003</v>
      </c>
      <c r="AM2002" s="6">
        <v>120.31229</v>
      </c>
      <c r="AN2002" s="6">
        <v>28.747199999999999</v>
      </c>
      <c r="AO2002" s="6">
        <v>717</v>
      </c>
      <c r="AP2002" s="6">
        <v>14.5</v>
      </c>
      <c r="AQ2002" s="6">
        <v>19.607839999999999</v>
      </c>
      <c r="AR2002" s="6">
        <v>78</v>
      </c>
      <c r="AS2002" s="6">
        <v>30</v>
      </c>
      <c r="AT2002" s="6">
        <v>10741.960779999999</v>
      </c>
      <c r="AU2002" s="6">
        <v>42</v>
      </c>
      <c r="AV2002" s="6">
        <v>25.490200000000002</v>
      </c>
      <c r="AW2002" s="6">
        <v>0.74</v>
      </c>
      <c r="AX2002" s="6">
        <v>0.15625</v>
      </c>
    </row>
    <row r="2003" spans="3:50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15.057980000000001</v>
      </c>
      <c r="I2003" s="38">
        <v>11.4983</v>
      </c>
      <c r="J2003" s="38">
        <v>97.297809999999998</v>
      </c>
      <c r="K2003" s="38">
        <v>13.3512</v>
      </c>
      <c r="L2003" s="38">
        <v>2.1087699999999998</v>
      </c>
      <c r="M2003" s="38">
        <v>2.59117</v>
      </c>
      <c r="N2003" s="38">
        <v>1.26932</v>
      </c>
      <c r="O2003" s="38">
        <v>49.183149999999998</v>
      </c>
      <c r="P2003" s="38">
        <v>50.452469999999998</v>
      </c>
      <c r="Q2003" s="38">
        <v>97.049319999999994</v>
      </c>
      <c r="R2003" s="38">
        <v>501.06119000000001</v>
      </c>
      <c r="S2003" s="38">
        <v>0.70094000000000001</v>
      </c>
      <c r="T2003" s="38">
        <v>328.57718999999997</v>
      </c>
      <c r="U2003" s="38">
        <v>23.978960000000001</v>
      </c>
      <c r="V2003" s="38">
        <v>0.36547000000000002</v>
      </c>
      <c r="W2003" s="38">
        <v>32.835979999999999</v>
      </c>
      <c r="X2003" s="38">
        <v>29.84338</v>
      </c>
      <c r="Y2003" s="38">
        <v>126.53731000000001</v>
      </c>
      <c r="Z2003" s="38">
        <v>53.958199999999998</v>
      </c>
      <c r="AA2003" s="38">
        <v>2.04236</v>
      </c>
      <c r="AB2003" s="38">
        <v>20.353619999999999</v>
      </c>
      <c r="AC2003" s="38">
        <v>20.332419999999999</v>
      </c>
      <c r="AD2003" s="38">
        <v>775.15549999999996</v>
      </c>
      <c r="AE2003" s="38">
        <v>59.448740000000001</v>
      </c>
      <c r="AF2003" s="38">
        <v>25.013739999999999</v>
      </c>
      <c r="AG2003" s="38">
        <v>25.938120000000001</v>
      </c>
      <c r="AH2003" s="38">
        <v>793.98941000000002</v>
      </c>
      <c r="AI2003" s="38">
        <v>23697.214960000001</v>
      </c>
      <c r="AJ2003" s="38">
        <v>70.903270000000006</v>
      </c>
      <c r="AK2003" s="38">
        <v>44.793579999999999</v>
      </c>
      <c r="AL2003" s="6">
        <v>79.768609999999995</v>
      </c>
      <c r="AM2003" s="6">
        <v>120.32774000000001</v>
      </c>
      <c r="AN2003" s="6">
        <v>28.745840000000001</v>
      </c>
      <c r="AO2003" s="6">
        <v>808.5</v>
      </c>
      <c r="AP2003" s="6">
        <v>16.5</v>
      </c>
      <c r="AQ2003" s="6">
        <v>18.03922</v>
      </c>
      <c r="AR2003" s="6">
        <v>78</v>
      </c>
      <c r="AS2003" s="6">
        <v>30</v>
      </c>
      <c r="AT2003" s="6">
        <v>8232.1568599999991</v>
      </c>
      <c r="AU2003" s="6">
        <v>33</v>
      </c>
      <c r="AV2003" s="6">
        <v>23.921569999999999</v>
      </c>
      <c r="AW2003" s="6">
        <v>5.5E-2</v>
      </c>
      <c r="AX2003" s="6">
        <v>0.9375</v>
      </c>
    </row>
    <row r="2004" spans="3:50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14.09357</v>
      </c>
      <c r="I2004" s="38">
        <v>11.506489999999999</v>
      </c>
      <c r="J2004" s="38">
        <v>97.293530000000004</v>
      </c>
      <c r="K2004" s="38">
        <v>14.17342</v>
      </c>
      <c r="L2004" s="38">
        <v>2.0830199999999999</v>
      </c>
      <c r="M2004" s="38">
        <v>2.5807600000000002</v>
      </c>
      <c r="N2004" s="38">
        <v>1.21807</v>
      </c>
      <c r="O2004" s="38">
        <v>49.212940000000003</v>
      </c>
      <c r="P2004" s="38">
        <v>50.431010000000001</v>
      </c>
      <c r="Q2004" s="38">
        <v>97.221350000000001</v>
      </c>
      <c r="R2004" s="38">
        <v>497.08231000000001</v>
      </c>
      <c r="S2004" s="38">
        <v>0.60167999999999999</v>
      </c>
      <c r="T2004" s="38">
        <v>329.19538</v>
      </c>
      <c r="U2004" s="38">
        <v>23.975560000000002</v>
      </c>
      <c r="V2004" s="38">
        <v>0.21729000000000001</v>
      </c>
      <c r="W2004" s="38">
        <v>32.887949999999996</v>
      </c>
      <c r="X2004" s="38">
        <v>42.402360000000002</v>
      </c>
      <c r="Y2004" s="38">
        <v>124.02584</v>
      </c>
      <c r="Z2004" s="38">
        <v>53.879939999999998</v>
      </c>
      <c r="AA2004" s="38">
        <v>1.9736</v>
      </c>
      <c r="AB2004" s="38">
        <v>20.372710000000001</v>
      </c>
      <c r="AC2004" s="38">
        <v>20.346039999999999</v>
      </c>
      <c r="AD2004" s="38">
        <v>756.82933000000003</v>
      </c>
      <c r="AE2004" s="38">
        <v>59.353520000000003</v>
      </c>
      <c r="AF2004" s="38">
        <v>24.863240000000001</v>
      </c>
      <c r="AG2004" s="38">
        <v>25.91778</v>
      </c>
      <c r="AH2004" s="38">
        <v>779.44451000000004</v>
      </c>
      <c r="AI2004" s="38">
        <v>23697.215370000002</v>
      </c>
      <c r="AJ2004" s="38">
        <v>70.899680000000004</v>
      </c>
      <c r="AK2004" s="38">
        <v>44.785969999999999</v>
      </c>
      <c r="AL2004" s="6">
        <v>79.877600000000001</v>
      </c>
      <c r="AM2004" s="6">
        <v>120.55201</v>
      </c>
      <c r="AN2004" s="6">
        <v>28.761009999999999</v>
      </c>
      <c r="AO2004" s="6">
        <v>750.75</v>
      </c>
      <c r="AP2004" s="6">
        <v>15.5</v>
      </c>
      <c r="AQ2004" s="6">
        <v>19.215689999999999</v>
      </c>
      <c r="AR2004" s="6">
        <v>78</v>
      </c>
      <c r="AS2004" s="6">
        <v>30</v>
      </c>
      <c r="AT2004" s="6">
        <v>9637.6470599999993</v>
      </c>
      <c r="AU2004" s="6">
        <v>37</v>
      </c>
      <c r="AV2004" s="6">
        <v>25.098040000000001</v>
      </c>
      <c r="AW2004" s="6">
        <v>0.875</v>
      </c>
      <c r="AX2004" s="6">
        <v>0.54688000000000003</v>
      </c>
    </row>
    <row r="2005" spans="3:50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15.25055</v>
      </c>
      <c r="I2005" s="38">
        <v>11.506500000000001</v>
      </c>
      <c r="J2005" s="38">
        <v>97.29222</v>
      </c>
      <c r="K2005" s="38">
        <v>13.36209</v>
      </c>
      <c r="L2005" s="38">
        <v>2.1121599999999998</v>
      </c>
      <c r="M2005" s="38">
        <v>2.4630800000000002</v>
      </c>
      <c r="N2005" s="38">
        <v>1.18218</v>
      </c>
      <c r="O2005" s="38">
        <v>49.227420000000002</v>
      </c>
      <c r="P2005" s="38">
        <v>50.409599999999998</v>
      </c>
      <c r="Q2005" s="38">
        <v>97.080719999999999</v>
      </c>
      <c r="R2005" s="38">
        <v>493.46118000000001</v>
      </c>
      <c r="S2005" s="38">
        <v>0.70399999999999996</v>
      </c>
      <c r="T2005" s="38">
        <v>329.93286999999998</v>
      </c>
      <c r="U2005" s="38">
        <v>23.9923</v>
      </c>
      <c r="V2005" s="38">
        <v>0.17188999999999999</v>
      </c>
      <c r="W2005" s="38">
        <v>32.93112</v>
      </c>
      <c r="X2005" s="38">
        <v>34.454140000000002</v>
      </c>
      <c r="Y2005" s="38">
        <v>127.73144000000001</v>
      </c>
      <c r="Z2005" s="38">
        <v>53.697659999999999</v>
      </c>
      <c r="AA2005" s="38">
        <v>2.0943900000000002</v>
      </c>
      <c r="AB2005" s="38">
        <v>20.369340000000001</v>
      </c>
      <c r="AC2005" s="38">
        <v>20.34881</v>
      </c>
      <c r="AD2005" s="38">
        <v>791.42637999999999</v>
      </c>
      <c r="AE2005" s="38">
        <v>59.486429999999999</v>
      </c>
      <c r="AF2005" s="38">
        <v>25.213709999999999</v>
      </c>
      <c r="AG2005" s="38">
        <v>25.900089999999999</v>
      </c>
      <c r="AH2005" s="38">
        <v>793.52079000000003</v>
      </c>
      <c r="AI2005" s="38">
        <v>23697.215680000001</v>
      </c>
      <c r="AJ2005" s="38">
        <v>70.907899999999998</v>
      </c>
      <c r="AK2005" s="38">
        <v>44.773359999999997</v>
      </c>
      <c r="AL2005" s="6">
        <v>80.094729999999998</v>
      </c>
      <c r="AM2005" s="6">
        <v>120.33954</v>
      </c>
      <c r="AN2005" s="6">
        <v>28.75648</v>
      </c>
      <c r="AO2005" s="6">
        <v>768.75</v>
      </c>
      <c r="AP2005" s="6">
        <v>16</v>
      </c>
      <c r="AQ2005" s="6">
        <v>18.431370000000001</v>
      </c>
      <c r="AR2005" s="6">
        <v>78</v>
      </c>
      <c r="AS2005" s="6">
        <v>30</v>
      </c>
      <c r="AT2005" s="6">
        <v>9135.6862700000001</v>
      </c>
      <c r="AU2005" s="6">
        <v>35</v>
      </c>
      <c r="AV2005" s="6">
        <v>24.31373</v>
      </c>
      <c r="AW2005" s="6">
        <v>7.4999999999999997E-2</v>
      </c>
      <c r="AX2005" s="6">
        <v>1.01563</v>
      </c>
    </row>
    <row r="2006" spans="3:50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16.23715</v>
      </c>
      <c r="I2006" s="38">
        <v>11.50343</v>
      </c>
      <c r="J2006" s="38">
        <v>97.275030000000001</v>
      </c>
      <c r="K2006" s="38">
        <v>12.075430000000001</v>
      </c>
      <c r="L2006" s="38">
        <v>2.12405</v>
      </c>
      <c r="M2006" s="38">
        <v>2.7709199999999998</v>
      </c>
      <c r="N2006" s="38">
        <v>1.1607700000000001</v>
      </c>
      <c r="O2006" s="38">
        <v>49.229520000000001</v>
      </c>
      <c r="P2006" s="38">
        <v>50.39029</v>
      </c>
      <c r="Q2006" s="38">
        <v>111.1473</v>
      </c>
      <c r="R2006" s="38">
        <v>490.13895000000002</v>
      </c>
      <c r="S2006" s="38">
        <v>0.66854000000000002</v>
      </c>
      <c r="T2006" s="38">
        <v>330.08481</v>
      </c>
      <c r="U2006" s="38">
        <v>23.993110000000001</v>
      </c>
      <c r="V2006" s="38">
        <v>-2.49E-3</v>
      </c>
      <c r="W2006" s="38">
        <v>32.958449999999999</v>
      </c>
      <c r="X2006" s="38">
        <v>77.832149999999999</v>
      </c>
      <c r="Y2006" s="38">
        <v>131.13642999999999</v>
      </c>
      <c r="Z2006" s="38">
        <v>53.498739999999998</v>
      </c>
      <c r="AA2006" s="38">
        <v>2.5082300000000002</v>
      </c>
      <c r="AB2006" s="38">
        <v>20.378589999999999</v>
      </c>
      <c r="AC2006" s="38">
        <v>20.35501</v>
      </c>
      <c r="AD2006" s="38">
        <v>944.69440999999995</v>
      </c>
      <c r="AE2006" s="38">
        <v>59.5961</v>
      </c>
      <c r="AF2006" s="38">
        <v>25.354009999999999</v>
      </c>
      <c r="AG2006" s="38">
        <v>25.881530000000001</v>
      </c>
      <c r="AH2006" s="38">
        <v>957.30637000000002</v>
      </c>
      <c r="AI2006" s="38">
        <v>23697.21601</v>
      </c>
      <c r="AJ2006" s="38">
        <v>70.896659999999997</v>
      </c>
      <c r="AK2006" s="38">
        <v>44.764069999999997</v>
      </c>
      <c r="AL2006" s="6">
        <v>79.966239999999999</v>
      </c>
      <c r="AM2006" s="6">
        <v>120.22154999999999</v>
      </c>
      <c r="AN2006" s="6">
        <v>28.760149999999999</v>
      </c>
      <c r="AO2006" s="6">
        <v>864</v>
      </c>
      <c r="AP2006" s="6">
        <v>6</v>
      </c>
      <c r="AQ2006" s="6">
        <v>23.529409999999999</v>
      </c>
      <c r="AR2006" s="6">
        <v>78</v>
      </c>
      <c r="AS2006" s="6">
        <v>30</v>
      </c>
      <c r="AT2006" s="6">
        <v>16062.7451</v>
      </c>
      <c r="AU2006" s="6">
        <v>67</v>
      </c>
      <c r="AV2006" s="6">
        <v>30.196079999999998</v>
      </c>
      <c r="AW2006" s="6">
        <v>0.72</v>
      </c>
      <c r="AX2006" s="6">
        <v>0.625</v>
      </c>
    </row>
    <row r="2007" spans="3:50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17.109020000000001</v>
      </c>
      <c r="I2007" s="38">
        <v>11.510479999999999</v>
      </c>
      <c r="J2007" s="38">
        <v>97.295010000000005</v>
      </c>
      <c r="K2007" s="38">
        <v>11.279249999999999</v>
      </c>
      <c r="L2007" s="38">
        <v>2.1321599999999998</v>
      </c>
      <c r="M2007" s="38">
        <v>2.6856</v>
      </c>
      <c r="N2007" s="38">
        <v>1.1568700000000001</v>
      </c>
      <c r="O2007" s="38">
        <v>49.198180000000001</v>
      </c>
      <c r="P2007" s="38">
        <v>50.355049999999999</v>
      </c>
      <c r="Q2007" s="38">
        <v>100.26416</v>
      </c>
      <c r="R2007" s="38">
        <v>487.01898999999997</v>
      </c>
      <c r="S2007" s="38">
        <v>1.97075</v>
      </c>
      <c r="T2007" s="38">
        <v>330.16604999999998</v>
      </c>
      <c r="U2007" s="38">
        <v>23.999919999999999</v>
      </c>
      <c r="V2007" s="38">
        <v>1.8400000000000001E-3</v>
      </c>
      <c r="W2007" s="38">
        <v>32.99933</v>
      </c>
      <c r="X2007" s="38">
        <v>87.544479999999993</v>
      </c>
      <c r="Y2007" s="38">
        <v>153.27486999999999</v>
      </c>
      <c r="Z2007" s="38">
        <v>53.143689999999999</v>
      </c>
      <c r="AA2007" s="38">
        <v>3.4833099999999999</v>
      </c>
      <c r="AB2007" s="38">
        <v>20.380990000000001</v>
      </c>
      <c r="AC2007" s="38">
        <v>20.359120000000001</v>
      </c>
      <c r="AD2007" s="38">
        <v>1311.95326</v>
      </c>
      <c r="AE2007" s="38">
        <v>59.671529999999997</v>
      </c>
      <c r="AF2007" s="38">
        <v>25.453669999999999</v>
      </c>
      <c r="AG2007" s="38">
        <v>25.854030000000002</v>
      </c>
      <c r="AH2007" s="38">
        <v>1311.8179700000001</v>
      </c>
      <c r="AI2007" s="38">
        <v>23697.216509999998</v>
      </c>
      <c r="AJ2007" s="38">
        <v>71.05744</v>
      </c>
      <c r="AK2007" s="38">
        <v>44.775300000000001</v>
      </c>
      <c r="AL2007" s="6">
        <v>80.002809999999997</v>
      </c>
      <c r="AM2007" s="6">
        <v>120.10695</v>
      </c>
      <c r="AN2007" s="6">
        <v>28.769760000000002</v>
      </c>
      <c r="AO2007" s="6">
        <v>1156.25</v>
      </c>
      <c r="AP2007" s="6">
        <v>-5.5</v>
      </c>
      <c r="AQ2007" s="6">
        <v>29.411760000000001</v>
      </c>
      <c r="AR2007" s="6">
        <v>78</v>
      </c>
      <c r="AS2007" s="6">
        <v>30</v>
      </c>
      <c r="AT2007" s="6">
        <v>21684.705880000001</v>
      </c>
      <c r="AU2007" s="6">
        <v>87</v>
      </c>
      <c r="AV2007" s="6">
        <v>34.901960000000003</v>
      </c>
      <c r="AW2007" s="6">
        <v>3.5000000000000003E-2</v>
      </c>
      <c r="AX2007" s="6">
        <v>0.3125</v>
      </c>
    </row>
    <row r="2008" spans="3:50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14.321619999999999</v>
      </c>
      <c r="I2008" s="38">
        <v>11.51665</v>
      </c>
      <c r="J2008" s="38">
        <v>97.294079999999994</v>
      </c>
      <c r="K2008" s="38">
        <v>13.51177</v>
      </c>
      <c r="L2008" s="38">
        <v>2.1230000000000002</v>
      </c>
      <c r="M2008" s="38">
        <v>3.0418799999999999</v>
      </c>
      <c r="N2008" s="38">
        <v>1.15063</v>
      </c>
      <c r="O2008" s="38">
        <v>49.171460000000003</v>
      </c>
      <c r="P2008" s="38">
        <v>50.322099999999999</v>
      </c>
      <c r="Q2008" s="38">
        <v>102.6369</v>
      </c>
      <c r="R2008" s="38">
        <v>484.38763999999998</v>
      </c>
      <c r="S2008" s="38">
        <v>3.4218299999999999</v>
      </c>
      <c r="T2008" s="38">
        <v>330.35982000000001</v>
      </c>
      <c r="U2008" s="38">
        <v>24.00911</v>
      </c>
      <c r="V2008" s="38">
        <v>-7.4230000000000004E-2</v>
      </c>
      <c r="W2008" s="38">
        <v>33.019770000000001</v>
      </c>
      <c r="X2008" s="38">
        <v>78.702479999999994</v>
      </c>
      <c r="Y2008" s="38">
        <v>231.34309999999999</v>
      </c>
      <c r="Z2008" s="38">
        <v>52.701590000000003</v>
      </c>
      <c r="AA2008" s="38">
        <v>5.3403999999999998</v>
      </c>
      <c r="AB2008" s="38">
        <v>20.38794</v>
      </c>
      <c r="AC2008" s="38">
        <v>20.370550000000001</v>
      </c>
      <c r="AD2008" s="38">
        <v>2012.39805</v>
      </c>
      <c r="AE2008" s="38">
        <v>59.578609999999998</v>
      </c>
      <c r="AF2008" s="38">
        <v>25.341449999999998</v>
      </c>
      <c r="AG2008" s="38">
        <v>25.853929999999998</v>
      </c>
      <c r="AH2008" s="38">
        <v>2011.7131199999999</v>
      </c>
      <c r="AI2008" s="38">
        <v>23697.21804</v>
      </c>
      <c r="AJ2008" s="38">
        <v>70.937700000000007</v>
      </c>
      <c r="AK2008" s="38">
        <v>44.755040000000001</v>
      </c>
      <c r="AL2008" s="6">
        <v>80.046170000000004</v>
      </c>
      <c r="AM2008" s="6">
        <v>120.18968</v>
      </c>
      <c r="AN2008" s="6">
        <v>28.79618</v>
      </c>
      <c r="AO2008" s="6">
        <v>1748.25</v>
      </c>
      <c r="AP2008" s="6">
        <v>7</v>
      </c>
      <c r="AQ2008" s="6">
        <v>30.98039</v>
      </c>
      <c r="AR2008" s="6">
        <v>78</v>
      </c>
      <c r="AS2008" s="6">
        <v>30</v>
      </c>
      <c r="AT2008" s="6">
        <v>21082.352940000001</v>
      </c>
      <c r="AU2008" s="6">
        <v>83</v>
      </c>
      <c r="AV2008" s="6">
        <v>35.68627</v>
      </c>
      <c r="AW2008" s="6">
        <v>5.5E-2</v>
      </c>
      <c r="AX2008" s="6">
        <v>0.9375</v>
      </c>
    </row>
    <row r="2009" spans="3:50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14.860440000000001</v>
      </c>
      <c r="I2009" s="38">
        <v>11.51961</v>
      </c>
      <c r="J2009" s="38">
        <v>97.294820000000001</v>
      </c>
      <c r="K2009" s="38">
        <v>11.197900000000001</v>
      </c>
      <c r="L2009" s="38">
        <v>2.1038000000000001</v>
      </c>
      <c r="M2009" s="38">
        <v>2.8271000000000002</v>
      </c>
      <c r="N2009" s="38">
        <v>1.20285</v>
      </c>
      <c r="O2009" s="38">
        <v>49.119489999999999</v>
      </c>
      <c r="P2009" s="38">
        <v>50.322339999999997</v>
      </c>
      <c r="Q2009" s="38">
        <v>103.85026000000001</v>
      </c>
      <c r="R2009" s="38">
        <v>483.30459999999999</v>
      </c>
      <c r="S2009" s="38">
        <v>3.6088200000000001</v>
      </c>
      <c r="T2009" s="38">
        <v>330.49421000000001</v>
      </c>
      <c r="U2009" s="38">
        <v>24.006920000000001</v>
      </c>
      <c r="V2009" s="38">
        <v>0.56086999999999998</v>
      </c>
      <c r="W2009" s="38">
        <v>33.055390000000003</v>
      </c>
      <c r="X2009" s="38">
        <v>55.508949999999999</v>
      </c>
      <c r="Y2009" s="38">
        <v>300.09413999999998</v>
      </c>
      <c r="Z2009" s="38">
        <v>51.948979999999999</v>
      </c>
      <c r="AA2009" s="38">
        <v>6.4632199999999997</v>
      </c>
      <c r="AB2009" s="38">
        <v>20.383749999999999</v>
      </c>
      <c r="AC2009" s="38">
        <v>20.366959999999999</v>
      </c>
      <c r="AD2009" s="38">
        <v>2463.3405499999999</v>
      </c>
      <c r="AE2009" s="38">
        <v>59.265720000000002</v>
      </c>
      <c r="AF2009" s="38">
        <v>25.11506</v>
      </c>
      <c r="AG2009" s="38">
        <v>25.861969999999999</v>
      </c>
      <c r="AH2009" s="38">
        <v>2462.92058</v>
      </c>
      <c r="AI2009" s="38">
        <v>23697.22032</v>
      </c>
      <c r="AJ2009" s="38">
        <v>70.885499999999993</v>
      </c>
      <c r="AK2009" s="38">
        <v>44.730370000000001</v>
      </c>
      <c r="AL2009" s="6">
        <v>79.805850000000007</v>
      </c>
      <c r="AM2009" s="6">
        <v>120.06879000000001</v>
      </c>
      <c r="AN2009" s="6">
        <v>28.81391</v>
      </c>
      <c r="AO2009" s="6">
        <v>2352.25</v>
      </c>
      <c r="AP2009" s="6">
        <v>24.5</v>
      </c>
      <c r="AQ2009" s="6">
        <v>26.66667</v>
      </c>
      <c r="AR2009" s="6">
        <v>78</v>
      </c>
      <c r="AS2009" s="6">
        <v>30</v>
      </c>
      <c r="AT2009" s="6">
        <v>13954.5098</v>
      </c>
      <c r="AU2009" s="6">
        <v>54</v>
      </c>
      <c r="AV2009" s="6">
        <v>32.549019999999999</v>
      </c>
      <c r="AW2009" s="6">
        <v>0.41</v>
      </c>
      <c r="AX2009" s="6">
        <v>0.3125</v>
      </c>
    </row>
    <row r="2010" spans="3:50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14.03346</v>
      </c>
      <c r="I2010" s="38">
        <v>11.52087</v>
      </c>
      <c r="J2010" s="38">
        <v>97.295010000000005</v>
      </c>
      <c r="K2010" s="38">
        <v>15.013210000000001</v>
      </c>
      <c r="L2010" s="38">
        <v>2.1079599999999998</v>
      </c>
      <c r="M2010" s="38">
        <v>3.0461499999999999</v>
      </c>
      <c r="N2010" s="38">
        <v>1.34805</v>
      </c>
      <c r="O2010" s="38">
        <v>49.061019999999999</v>
      </c>
      <c r="P2010" s="38">
        <v>50.40907</v>
      </c>
      <c r="Q2010" s="38">
        <v>101.55766</v>
      </c>
      <c r="R2010" s="38">
        <v>484.08998000000003</v>
      </c>
      <c r="S2010" s="38">
        <v>4.2909300000000004</v>
      </c>
      <c r="T2010" s="38">
        <v>329.71766000000002</v>
      </c>
      <c r="U2010" s="38">
        <v>24.02402</v>
      </c>
      <c r="V2010" s="38">
        <v>0.24623</v>
      </c>
      <c r="W2010" s="38">
        <v>33.08182</v>
      </c>
      <c r="X2010" s="38">
        <v>61.004049999999999</v>
      </c>
      <c r="Y2010" s="38">
        <v>309.62373000000002</v>
      </c>
      <c r="Z2010" s="38">
        <v>51.078780000000002</v>
      </c>
      <c r="AA2010" s="38">
        <v>7.6036700000000002</v>
      </c>
      <c r="AB2010" s="38">
        <v>20.394839999999999</v>
      </c>
      <c r="AC2010" s="38">
        <v>20.378240000000002</v>
      </c>
      <c r="AD2010" s="38">
        <v>2892.2078299999998</v>
      </c>
      <c r="AE2010" s="38">
        <v>58.977550000000001</v>
      </c>
      <c r="AF2010" s="38">
        <v>25.166350000000001</v>
      </c>
      <c r="AG2010" s="38">
        <v>25.876359999999998</v>
      </c>
      <c r="AH2010" s="38">
        <v>2891.7733400000002</v>
      </c>
      <c r="AI2010" s="38">
        <v>23697.222580000001</v>
      </c>
      <c r="AJ2010" s="38">
        <v>70.887789999999995</v>
      </c>
      <c r="AK2010" s="38">
        <v>44.74747</v>
      </c>
      <c r="AL2010" s="6">
        <v>79.887799999999999</v>
      </c>
      <c r="AM2010" s="6">
        <v>120.17281</v>
      </c>
      <c r="AN2010" s="6">
        <v>28.860220000000002</v>
      </c>
      <c r="AO2010" s="6">
        <v>2750.75</v>
      </c>
      <c r="AP2010" s="6">
        <v>26.5</v>
      </c>
      <c r="AQ2010" s="6">
        <v>29.01961</v>
      </c>
      <c r="AR2010" s="6">
        <v>78</v>
      </c>
      <c r="AS2010" s="6">
        <v>30</v>
      </c>
      <c r="AT2010" s="6">
        <v>15259.607840000001</v>
      </c>
      <c r="AU2010" s="6">
        <v>59</v>
      </c>
      <c r="AV2010" s="6">
        <v>34.117649999999998</v>
      </c>
      <c r="AW2010" s="6">
        <v>0.85499999999999998</v>
      </c>
      <c r="AX2010" s="6">
        <v>0.78125</v>
      </c>
    </row>
    <row r="2011" spans="3:50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14.74155</v>
      </c>
      <c r="I2011" s="38">
        <v>11.516769999999999</v>
      </c>
      <c r="J2011" s="38">
        <v>97.297370000000001</v>
      </c>
      <c r="K2011" s="38">
        <v>15.812060000000001</v>
      </c>
      <c r="L2011" s="38">
        <v>2.0994899999999999</v>
      </c>
      <c r="M2011" s="38">
        <v>2.8201299999999998</v>
      </c>
      <c r="N2011" s="38">
        <v>1.48424</v>
      </c>
      <c r="O2011" s="38">
        <v>49.043149999999997</v>
      </c>
      <c r="P2011" s="38">
        <v>50.527389999999997</v>
      </c>
      <c r="Q2011" s="38">
        <v>104.6294</v>
      </c>
      <c r="R2011" s="38">
        <v>486.15078999999997</v>
      </c>
      <c r="S2011" s="38">
        <v>5.1725300000000001</v>
      </c>
      <c r="T2011" s="38">
        <v>330.59460000000001</v>
      </c>
      <c r="U2011" s="38">
        <v>24.035710000000002</v>
      </c>
      <c r="V2011" s="38">
        <v>5.9560000000000002E-2</v>
      </c>
      <c r="W2011" s="38">
        <v>33.097380000000001</v>
      </c>
      <c r="X2011" s="38">
        <v>59.393839999999997</v>
      </c>
      <c r="Y2011" s="38">
        <v>316.33609999999999</v>
      </c>
      <c r="Z2011" s="38">
        <v>51.116259999999997</v>
      </c>
      <c r="AA2011" s="38">
        <v>8.6647599999999994</v>
      </c>
      <c r="AB2011" s="38">
        <v>20.386839999999999</v>
      </c>
      <c r="AC2011" s="38">
        <v>20.368680000000001</v>
      </c>
      <c r="AD2011" s="38">
        <v>3305.7186700000002</v>
      </c>
      <c r="AE2011" s="38">
        <v>58.667029999999997</v>
      </c>
      <c r="AF2011" s="38">
        <v>25.105979999999999</v>
      </c>
      <c r="AG2011" s="38">
        <v>25.897680000000001</v>
      </c>
      <c r="AH2011" s="38">
        <v>3305.87538</v>
      </c>
      <c r="AI2011" s="38">
        <v>23697.225320000001</v>
      </c>
      <c r="AJ2011" s="38">
        <v>70.814419999999998</v>
      </c>
      <c r="AK2011" s="38">
        <v>44.747450000000001</v>
      </c>
      <c r="AL2011" s="6">
        <v>79.903289999999998</v>
      </c>
      <c r="AM2011" s="6">
        <v>120.2722</v>
      </c>
      <c r="AN2011" s="6">
        <v>28.866070000000001</v>
      </c>
      <c r="AO2011" s="6">
        <v>3169.5</v>
      </c>
      <c r="AP2011" s="6">
        <v>29</v>
      </c>
      <c r="AQ2011" s="6">
        <v>30.196079999999998</v>
      </c>
      <c r="AR2011" s="6">
        <v>78</v>
      </c>
      <c r="AS2011" s="6">
        <v>30</v>
      </c>
      <c r="AT2011" s="6">
        <v>15159.215690000001</v>
      </c>
      <c r="AU2011" s="6">
        <v>59</v>
      </c>
      <c r="AV2011" s="6">
        <v>35.294119999999999</v>
      </c>
      <c r="AW2011" s="6">
        <v>0.7</v>
      </c>
      <c r="AX2011" s="6">
        <v>0.15625</v>
      </c>
    </row>
    <row r="2012" spans="3:50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14.52214</v>
      </c>
      <c r="I2012" s="38">
        <v>11.51188</v>
      </c>
      <c r="J2012" s="38">
        <v>97.294280000000001</v>
      </c>
      <c r="K2012" s="38">
        <v>14.96124</v>
      </c>
      <c r="L2012" s="38">
        <v>2.09613</v>
      </c>
      <c r="M2012" s="38">
        <v>2.9335800000000001</v>
      </c>
      <c r="N2012" s="38">
        <v>1.6460300000000001</v>
      </c>
      <c r="O2012" s="38">
        <v>49.005879999999998</v>
      </c>
      <c r="P2012" s="38">
        <v>50.651910000000001</v>
      </c>
      <c r="Q2012" s="38">
        <v>105.30078</v>
      </c>
      <c r="R2012" s="38">
        <v>489.21931000000001</v>
      </c>
      <c r="S2012" s="38">
        <v>6.0393600000000003</v>
      </c>
      <c r="T2012" s="38">
        <v>330.23982999999998</v>
      </c>
      <c r="U2012" s="38">
        <v>24.035139999999998</v>
      </c>
      <c r="V2012" s="38">
        <v>7.6E-3</v>
      </c>
      <c r="W2012" s="38">
        <v>33.07958</v>
      </c>
      <c r="X2012" s="38">
        <v>61.828650000000003</v>
      </c>
      <c r="Y2012" s="38">
        <v>323.02211</v>
      </c>
      <c r="Z2012" s="38">
        <v>51.870910000000002</v>
      </c>
      <c r="AA2012" s="38">
        <v>9.7898200000000006</v>
      </c>
      <c r="AB2012" s="38">
        <v>20.38428</v>
      </c>
      <c r="AC2012" s="38">
        <v>20.373180000000001</v>
      </c>
      <c r="AD2012" s="38">
        <v>3742.3329800000001</v>
      </c>
      <c r="AE2012" s="38">
        <v>58.758710000000001</v>
      </c>
      <c r="AF2012" s="38">
        <v>25.01689</v>
      </c>
      <c r="AG2012" s="38">
        <v>25.92381</v>
      </c>
      <c r="AH2012" s="38">
        <v>3742.52511</v>
      </c>
      <c r="AI2012" s="38">
        <v>23697.228449999999</v>
      </c>
      <c r="AJ2012" s="38">
        <v>70.884479999999996</v>
      </c>
      <c r="AK2012" s="38">
        <v>44.745849999999997</v>
      </c>
      <c r="AL2012" s="6">
        <v>80.096010000000007</v>
      </c>
      <c r="AM2012" s="6">
        <v>120.49442000000001</v>
      </c>
      <c r="AN2012" s="6">
        <v>28.879069999999999</v>
      </c>
      <c r="AO2012" s="6">
        <v>3608.5</v>
      </c>
      <c r="AP2012" s="6">
        <v>29.5</v>
      </c>
      <c r="AQ2012" s="6">
        <v>31.37255</v>
      </c>
      <c r="AR2012" s="6">
        <v>78</v>
      </c>
      <c r="AS2012" s="6">
        <v>30</v>
      </c>
      <c r="AT2012" s="6">
        <v>15761.56863</v>
      </c>
      <c r="AU2012" s="6">
        <v>62</v>
      </c>
      <c r="AV2012" s="6">
        <v>36.078429999999997</v>
      </c>
      <c r="AW2012" s="6">
        <v>0.82</v>
      </c>
      <c r="AX2012" s="6">
        <v>1.92188</v>
      </c>
    </row>
    <row r="2013" spans="3:50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14.46012</v>
      </c>
      <c r="I2013" s="38">
        <v>11.51183</v>
      </c>
      <c r="J2013" s="38">
        <v>97.293549999999996</v>
      </c>
      <c r="K2013" s="38">
        <v>15.420970000000001</v>
      </c>
      <c r="L2013" s="38">
        <v>2.0958600000000001</v>
      </c>
      <c r="M2013" s="38">
        <v>2.9303499999999998</v>
      </c>
      <c r="N2013" s="38">
        <v>1.7981199999999999</v>
      </c>
      <c r="O2013" s="38">
        <v>48.969839999999998</v>
      </c>
      <c r="P2013" s="38">
        <v>50.767960000000002</v>
      </c>
      <c r="Q2013" s="38">
        <v>104.16477</v>
      </c>
      <c r="R2013" s="38">
        <v>493.38995</v>
      </c>
      <c r="S2013" s="38">
        <v>6.8040099999999999</v>
      </c>
      <c r="T2013" s="38">
        <v>330.62855000000002</v>
      </c>
      <c r="U2013" s="38">
        <v>24.042850000000001</v>
      </c>
      <c r="V2013" s="38">
        <v>0.35408000000000001</v>
      </c>
      <c r="W2013" s="38">
        <v>33.047449999999998</v>
      </c>
      <c r="X2013" s="38">
        <v>64.811940000000007</v>
      </c>
      <c r="Y2013" s="38">
        <v>326.52280000000002</v>
      </c>
      <c r="Z2013" s="38">
        <v>52.592649999999999</v>
      </c>
      <c r="AA2013" s="38">
        <v>10.82728</v>
      </c>
      <c r="AB2013" s="38">
        <v>20.38223</v>
      </c>
      <c r="AC2013" s="38">
        <v>20.368659999999998</v>
      </c>
      <c r="AD2013" s="38">
        <v>4137.9292100000002</v>
      </c>
      <c r="AE2013" s="38">
        <v>58.82264</v>
      </c>
      <c r="AF2013" s="38">
        <v>25.019220000000001</v>
      </c>
      <c r="AG2013" s="38">
        <v>25.944040000000001</v>
      </c>
      <c r="AH2013" s="38">
        <v>4137.5506299999997</v>
      </c>
      <c r="AI2013" s="38">
        <v>23697.23216</v>
      </c>
      <c r="AJ2013" s="38">
        <v>70.972399999999993</v>
      </c>
      <c r="AK2013" s="38">
        <v>44.747280000000003</v>
      </c>
      <c r="AL2013" s="6">
        <v>80.084569999999999</v>
      </c>
      <c r="AM2013" s="6">
        <v>120.37908</v>
      </c>
      <c r="AN2013" s="6">
        <v>28.907489999999999</v>
      </c>
      <c r="AO2013" s="6">
        <v>4014.75</v>
      </c>
      <c r="AP2013" s="6">
        <v>30</v>
      </c>
      <c r="AQ2013" s="6">
        <v>32.156860000000002</v>
      </c>
      <c r="AR2013" s="6">
        <v>78</v>
      </c>
      <c r="AS2013" s="6">
        <v>30</v>
      </c>
      <c r="AT2013" s="6">
        <v>15861.960779999999</v>
      </c>
      <c r="AU2013" s="6">
        <v>62</v>
      </c>
      <c r="AV2013" s="6">
        <v>36.470590000000001</v>
      </c>
      <c r="AW2013" s="6">
        <v>0.8</v>
      </c>
      <c r="AX2013" s="6">
        <v>1.53125</v>
      </c>
    </row>
    <row r="2014" spans="3:50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14.058859999999999</v>
      </c>
      <c r="I2014" s="38">
        <v>11.50919</v>
      </c>
      <c r="J2014" s="38">
        <v>97.2958</v>
      </c>
      <c r="K2014" s="38">
        <v>12.391629999999999</v>
      </c>
      <c r="L2014" s="38">
        <v>2.0879699999999999</v>
      </c>
      <c r="M2014" s="38">
        <v>2.7065899999999998</v>
      </c>
      <c r="N2014" s="38">
        <v>1.9686699999999999</v>
      </c>
      <c r="O2014" s="38">
        <v>48.93486</v>
      </c>
      <c r="P2014" s="38">
        <v>50.90352</v>
      </c>
      <c r="Q2014" s="38">
        <v>102.15846999999999</v>
      </c>
      <c r="R2014" s="38">
        <v>498.82434000000001</v>
      </c>
      <c r="S2014" s="38">
        <v>6.50136</v>
      </c>
      <c r="T2014" s="38">
        <v>328.45123000000001</v>
      </c>
      <c r="U2014" s="38">
        <v>24.04786</v>
      </c>
      <c r="V2014" s="38">
        <v>0.68994999999999995</v>
      </c>
      <c r="W2014" s="38">
        <v>33.01596</v>
      </c>
      <c r="X2014" s="38">
        <v>41.345500000000001</v>
      </c>
      <c r="Y2014" s="38">
        <v>326.91592000000003</v>
      </c>
      <c r="Z2014" s="38">
        <v>53.172750000000001</v>
      </c>
      <c r="AA2014" s="38">
        <v>11.24086</v>
      </c>
      <c r="AB2014" s="38">
        <v>20.365819999999999</v>
      </c>
      <c r="AC2014" s="38">
        <v>20.362649999999999</v>
      </c>
      <c r="AD2014" s="38">
        <v>4306.91021</v>
      </c>
      <c r="AE2014" s="38">
        <v>58.963889999999999</v>
      </c>
      <c r="AF2014" s="38">
        <v>24.923269999999999</v>
      </c>
      <c r="AG2014" s="38">
        <v>25.930289999999999</v>
      </c>
      <c r="AH2014" s="38">
        <v>4305.6691300000002</v>
      </c>
      <c r="AI2014" s="38">
        <v>23697.236260000001</v>
      </c>
      <c r="AJ2014" s="38">
        <v>70.925190000000001</v>
      </c>
      <c r="AK2014" s="38">
        <v>44.73733</v>
      </c>
      <c r="AL2014" s="6">
        <v>80.103849999999994</v>
      </c>
      <c r="AM2014" s="6">
        <v>120.33641</v>
      </c>
      <c r="AN2014" s="6">
        <v>28.944839999999999</v>
      </c>
      <c r="AO2014" s="6">
        <v>4295.25</v>
      </c>
      <c r="AP2014" s="6">
        <v>36</v>
      </c>
      <c r="AQ2014" s="6">
        <v>27.843139999999998</v>
      </c>
      <c r="AR2014" s="6">
        <v>78</v>
      </c>
      <c r="AS2014" s="6">
        <v>30</v>
      </c>
      <c r="AT2014" s="6">
        <v>11243.92157</v>
      </c>
      <c r="AU2014" s="6">
        <v>42</v>
      </c>
      <c r="AV2014" s="6">
        <v>33.333329999999997</v>
      </c>
      <c r="AW2014" s="6">
        <v>0.89500000000000002</v>
      </c>
      <c r="AX2014" s="6">
        <v>1.14063</v>
      </c>
    </row>
    <row r="2015" spans="3:50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14.277279999999999</v>
      </c>
      <c r="I2015" s="38">
        <v>11.511290000000001</v>
      </c>
      <c r="J2015" s="38">
        <v>97.296930000000003</v>
      </c>
      <c r="K2015" s="38">
        <v>8.9898100000000003</v>
      </c>
      <c r="L2015" s="38">
        <v>2.0915599999999999</v>
      </c>
      <c r="M2015" s="38">
        <v>2.4178899999999999</v>
      </c>
      <c r="N2015" s="38">
        <v>2.1631800000000001</v>
      </c>
      <c r="O2015" s="38">
        <v>48.874160000000003</v>
      </c>
      <c r="P2015" s="38">
        <v>51.03734</v>
      </c>
      <c r="Q2015" s="38">
        <v>102.6641</v>
      </c>
      <c r="R2015" s="38">
        <v>505.45994000000002</v>
      </c>
      <c r="S2015" s="38">
        <v>4.79305</v>
      </c>
      <c r="T2015" s="38">
        <v>329.43304000000001</v>
      </c>
      <c r="U2015" s="38">
        <v>24.05321</v>
      </c>
      <c r="V2015" s="38">
        <v>0.52298</v>
      </c>
      <c r="W2015" s="38">
        <v>32.959040000000002</v>
      </c>
      <c r="X2015" s="38">
        <v>42.07358</v>
      </c>
      <c r="Y2015" s="38">
        <v>326.25553000000002</v>
      </c>
      <c r="Z2015" s="38">
        <v>53.687330000000003</v>
      </c>
      <c r="AA2015" s="38">
        <v>11.210240000000001</v>
      </c>
      <c r="AB2015" s="38">
        <v>20.360340000000001</v>
      </c>
      <c r="AC2015" s="38">
        <v>20.362069999999999</v>
      </c>
      <c r="AD2015" s="38">
        <v>4287.8409899999997</v>
      </c>
      <c r="AE2015" s="38">
        <v>59.027450000000002</v>
      </c>
      <c r="AF2015" s="38">
        <v>24.96799</v>
      </c>
      <c r="AG2015" s="38">
        <v>25.939019999999999</v>
      </c>
      <c r="AH2015" s="38">
        <v>4287.2008100000003</v>
      </c>
      <c r="AI2015" s="38">
        <v>23697.23978</v>
      </c>
      <c r="AJ2015" s="38">
        <v>70.824719999999999</v>
      </c>
      <c r="AK2015" s="38">
        <v>44.728909999999999</v>
      </c>
      <c r="AL2015" s="6">
        <v>80.115219999999994</v>
      </c>
      <c r="AM2015" s="6">
        <v>120.41961000000001</v>
      </c>
      <c r="AN2015" s="6">
        <v>28.978159999999999</v>
      </c>
      <c r="AO2015" s="6">
        <v>4289.75</v>
      </c>
      <c r="AP2015" s="6">
        <v>37.5</v>
      </c>
      <c r="AQ2015" s="6">
        <v>27.450980000000001</v>
      </c>
      <c r="AR2015" s="6">
        <v>78</v>
      </c>
      <c r="AS2015" s="6">
        <v>30</v>
      </c>
      <c r="AT2015" s="6">
        <v>10240</v>
      </c>
      <c r="AU2015" s="6">
        <v>39</v>
      </c>
      <c r="AV2015" s="6">
        <v>33.333329999999997</v>
      </c>
      <c r="AW2015" s="6">
        <v>0.13500000000000001</v>
      </c>
      <c r="AX2015" s="6">
        <v>1.0625</v>
      </c>
    </row>
    <row r="2016" spans="3:50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14.499980000000001</v>
      </c>
      <c r="I2016" s="38">
        <v>11.501799999999999</v>
      </c>
      <c r="J2016" s="38">
        <v>97.294880000000006</v>
      </c>
      <c r="K2016" s="38">
        <v>8.3723799999999997</v>
      </c>
      <c r="L2016" s="38">
        <v>2.0938699999999999</v>
      </c>
      <c r="M2016" s="38">
        <v>2.5240100000000001</v>
      </c>
      <c r="N2016" s="38">
        <v>2.2993000000000001</v>
      </c>
      <c r="O2016" s="38">
        <v>48.879100000000001</v>
      </c>
      <c r="P2016" s="38">
        <v>51.17839</v>
      </c>
      <c r="Q2016" s="38">
        <v>103.39751</v>
      </c>
      <c r="R2016" s="38">
        <v>512.31874000000005</v>
      </c>
      <c r="S2016" s="38">
        <v>4.5163000000000002</v>
      </c>
      <c r="T2016" s="38">
        <v>329.30020999999999</v>
      </c>
      <c r="U2016" s="38">
        <v>24.059259999999998</v>
      </c>
      <c r="V2016" s="38">
        <v>0.19078999999999999</v>
      </c>
      <c r="W2016" s="38">
        <v>32.915370000000003</v>
      </c>
      <c r="X2016" s="38">
        <v>42.937750000000001</v>
      </c>
      <c r="Y2016" s="38">
        <v>325.66964999999999</v>
      </c>
      <c r="Z2016" s="38">
        <v>54.07996</v>
      </c>
      <c r="AA2016" s="38">
        <v>11.265090000000001</v>
      </c>
      <c r="AB2016" s="38">
        <v>20.352789999999999</v>
      </c>
      <c r="AC2016" s="38">
        <v>20.34911</v>
      </c>
      <c r="AD2016" s="38">
        <v>4303.9042200000004</v>
      </c>
      <c r="AE2016" s="38">
        <v>59.251959999999997</v>
      </c>
      <c r="AF2016" s="38">
        <v>24.991540000000001</v>
      </c>
      <c r="AG2016" s="38">
        <v>25.941569999999999</v>
      </c>
      <c r="AH2016" s="38">
        <v>4303.76404</v>
      </c>
      <c r="AI2016" s="38">
        <v>23697.242460000001</v>
      </c>
      <c r="AJ2016" s="38">
        <v>71.021240000000006</v>
      </c>
      <c r="AK2016" s="38">
        <v>44.728569999999998</v>
      </c>
      <c r="AL2016" s="6">
        <v>80.032309999999995</v>
      </c>
      <c r="AM2016" s="6">
        <v>120.31873</v>
      </c>
      <c r="AN2016" s="6">
        <v>28.991379999999999</v>
      </c>
      <c r="AO2016" s="6">
        <v>4289.75</v>
      </c>
      <c r="AP2016" s="6">
        <v>36</v>
      </c>
      <c r="AQ2016" s="6">
        <v>28.235289999999999</v>
      </c>
      <c r="AR2016" s="6">
        <v>78</v>
      </c>
      <c r="AS2016" s="6">
        <v>30</v>
      </c>
      <c r="AT2016" s="6">
        <v>11043.13725</v>
      </c>
      <c r="AU2016" s="6">
        <v>43</v>
      </c>
      <c r="AV2016" s="6">
        <v>33.725490000000001</v>
      </c>
      <c r="AW2016" s="6">
        <v>0.76</v>
      </c>
      <c r="AX2016" s="6">
        <v>1.45313</v>
      </c>
    </row>
    <row r="2017" spans="3:50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14.56485</v>
      </c>
      <c r="I2017" s="38">
        <v>11.50169</v>
      </c>
      <c r="J2017" s="38">
        <v>97.298310000000001</v>
      </c>
      <c r="K2017" s="38">
        <v>7.5878800000000002</v>
      </c>
      <c r="L2017" s="38">
        <v>2.0947499999999999</v>
      </c>
      <c r="M2017" s="38">
        <v>2.3437299999999999</v>
      </c>
      <c r="N2017" s="38">
        <v>2.4447000000000001</v>
      </c>
      <c r="O2017" s="38">
        <v>48.819899999999997</v>
      </c>
      <c r="P2017" s="38">
        <v>51.264600000000002</v>
      </c>
      <c r="Q2017" s="38">
        <v>106.70388</v>
      </c>
      <c r="R2017" s="38">
        <v>518.65245000000004</v>
      </c>
      <c r="S2017" s="38">
        <v>4.4606300000000001</v>
      </c>
      <c r="T2017" s="38">
        <v>330.43221999999997</v>
      </c>
      <c r="U2017" s="38">
        <v>24.06617</v>
      </c>
      <c r="V2017" s="38">
        <v>0.10471</v>
      </c>
      <c r="W2017" s="38">
        <v>32.909140000000001</v>
      </c>
      <c r="X2017" s="38">
        <v>42.367159999999998</v>
      </c>
      <c r="Y2017" s="38">
        <v>324.56180000000001</v>
      </c>
      <c r="Z2017" s="38">
        <v>54.357289999999999</v>
      </c>
      <c r="AA2017" s="38">
        <v>11.24385</v>
      </c>
      <c r="AB2017" s="38">
        <v>20.33539</v>
      </c>
      <c r="AC2017" s="38">
        <v>20.341180000000001</v>
      </c>
      <c r="AD2017" s="38">
        <v>4294.1069100000004</v>
      </c>
      <c r="AE2017" s="38">
        <v>59.595959999999998</v>
      </c>
      <c r="AF2017" s="38">
        <v>25.004239999999999</v>
      </c>
      <c r="AG2017" s="38">
        <v>25.917539999999999</v>
      </c>
      <c r="AH2017" s="38">
        <v>4293.5947900000001</v>
      </c>
      <c r="AI2017" s="38">
        <v>23697.24512</v>
      </c>
      <c r="AJ2017" s="38">
        <v>70.889719999999997</v>
      </c>
      <c r="AK2017" s="38">
        <v>44.713209999999997</v>
      </c>
      <c r="AL2017" s="6">
        <v>80.252930000000006</v>
      </c>
      <c r="AM2017" s="6">
        <v>120.11736000000001</v>
      </c>
      <c r="AN2017" s="6">
        <v>28.993400000000001</v>
      </c>
      <c r="AO2017" s="6">
        <v>4295.25</v>
      </c>
      <c r="AP2017" s="6">
        <v>37.5</v>
      </c>
      <c r="AQ2017" s="6">
        <v>27.450980000000001</v>
      </c>
      <c r="AR2017" s="6">
        <v>78</v>
      </c>
      <c r="AS2017" s="6">
        <v>30</v>
      </c>
      <c r="AT2017" s="6">
        <v>10139.607840000001</v>
      </c>
      <c r="AU2017" s="6">
        <v>41</v>
      </c>
      <c r="AV2017" s="6">
        <v>33.333329999999997</v>
      </c>
      <c r="AW2017" s="6">
        <v>0.78</v>
      </c>
      <c r="AX2017" s="6">
        <v>0.75</v>
      </c>
    </row>
    <row r="2018" spans="3:50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14.222810000000001</v>
      </c>
      <c r="I2018" s="38">
        <v>11.501670000000001</v>
      </c>
      <c r="J2018" s="38">
        <v>97.295749999999998</v>
      </c>
      <c r="K2018" s="38">
        <v>7.5688399999999998</v>
      </c>
      <c r="L2018" s="38">
        <v>2.0965099999999999</v>
      </c>
      <c r="M2018" s="38">
        <v>2.4885100000000002</v>
      </c>
      <c r="N2018" s="38">
        <v>2.4798300000000002</v>
      </c>
      <c r="O2018" s="38">
        <v>48.791240000000002</v>
      </c>
      <c r="P2018" s="38">
        <v>51.271070000000002</v>
      </c>
      <c r="Q2018" s="38">
        <v>106.57335</v>
      </c>
      <c r="R2018" s="38">
        <v>524.43966999999998</v>
      </c>
      <c r="S2018" s="38">
        <v>4.4664900000000003</v>
      </c>
      <c r="T2018" s="38">
        <v>329.81044000000003</v>
      </c>
      <c r="U2018" s="38">
        <v>24.062550000000002</v>
      </c>
      <c r="V2018" s="38">
        <v>0.22309999999999999</v>
      </c>
      <c r="W2018" s="38">
        <v>32.895380000000003</v>
      </c>
      <c r="X2018" s="38">
        <v>43.4726</v>
      </c>
      <c r="Y2018" s="38">
        <v>324.16613000000001</v>
      </c>
      <c r="Z2018" s="38">
        <v>54.584180000000003</v>
      </c>
      <c r="AA2018" s="38">
        <v>11.26361</v>
      </c>
      <c r="AB2018" s="38">
        <v>20.322700000000001</v>
      </c>
      <c r="AC2018" s="38">
        <v>20.32845</v>
      </c>
      <c r="AD2018" s="38">
        <v>4298.67407</v>
      </c>
      <c r="AE2018" s="38">
        <v>59.950879999999998</v>
      </c>
      <c r="AF2018" s="38">
        <v>25.023099999999999</v>
      </c>
      <c r="AG2018" s="38">
        <v>25.895600000000002</v>
      </c>
      <c r="AH2018" s="38">
        <v>4297.7261600000002</v>
      </c>
      <c r="AI2018" s="38">
        <v>23697.24771</v>
      </c>
      <c r="AJ2018" s="38">
        <v>70.921130000000005</v>
      </c>
      <c r="AK2018" s="38">
        <v>44.707160000000002</v>
      </c>
      <c r="AL2018" s="6">
        <v>80.232069999999993</v>
      </c>
      <c r="AM2018" s="6">
        <v>120.28006000000001</v>
      </c>
      <c r="AN2018" s="6">
        <v>28.988759999999999</v>
      </c>
      <c r="AO2018" s="6">
        <v>4289.75</v>
      </c>
      <c r="AP2018" s="6">
        <v>36.5</v>
      </c>
      <c r="AQ2018" s="6">
        <v>27.843139999999998</v>
      </c>
      <c r="AR2018" s="6">
        <v>78</v>
      </c>
      <c r="AS2018" s="6">
        <v>30</v>
      </c>
      <c r="AT2018" s="6">
        <v>10641.56863</v>
      </c>
      <c r="AU2018" s="6">
        <v>42</v>
      </c>
      <c r="AV2018" s="6">
        <v>33.333329999999997</v>
      </c>
      <c r="AW2018" s="6">
        <v>0.19500000000000001</v>
      </c>
      <c r="AX2018" s="6">
        <v>1.375</v>
      </c>
    </row>
    <row r="2019" spans="3:50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14.532780000000001</v>
      </c>
      <c r="I2019" s="38">
        <v>11.4878</v>
      </c>
      <c r="J2019" s="38">
        <v>97.295370000000005</v>
      </c>
      <c r="K2019" s="38">
        <v>7.3249399999999998</v>
      </c>
      <c r="L2019" s="38">
        <v>2.0948099999999998</v>
      </c>
      <c r="M2019" s="38">
        <v>2.4999799999999999</v>
      </c>
      <c r="N2019" s="38">
        <v>2.5119099999999999</v>
      </c>
      <c r="O2019" s="38">
        <v>48.79721</v>
      </c>
      <c r="P2019" s="38">
        <v>51.30912</v>
      </c>
      <c r="Q2019" s="38">
        <v>104.51291999999999</v>
      </c>
      <c r="R2019" s="38">
        <v>529.76660000000004</v>
      </c>
      <c r="S2019" s="38">
        <v>4.6969099999999999</v>
      </c>
      <c r="T2019" s="38">
        <v>328.17847</v>
      </c>
      <c r="U2019" s="38">
        <v>24.076519999999999</v>
      </c>
      <c r="V2019" s="38">
        <v>0.24465000000000001</v>
      </c>
      <c r="W2019" s="38">
        <v>32.917990000000003</v>
      </c>
      <c r="X2019" s="38">
        <v>41.215029999999999</v>
      </c>
      <c r="Y2019" s="38">
        <v>323.86907000000002</v>
      </c>
      <c r="Z2019" s="38">
        <v>54.788060000000002</v>
      </c>
      <c r="AA2019" s="38">
        <v>11.27145</v>
      </c>
      <c r="AB2019" s="38">
        <v>20.31287</v>
      </c>
      <c r="AC2019" s="38">
        <v>20.324580000000001</v>
      </c>
      <c r="AD2019" s="38">
        <v>4304.6422700000003</v>
      </c>
      <c r="AE2019" s="38">
        <v>60.08193</v>
      </c>
      <c r="AF2019" s="38">
        <v>25.02993</v>
      </c>
      <c r="AG2019" s="38">
        <v>25.896940000000001</v>
      </c>
      <c r="AH2019" s="38">
        <v>4303.3666400000002</v>
      </c>
      <c r="AI2019" s="38">
        <v>23697.250319999999</v>
      </c>
      <c r="AJ2019" s="38">
        <v>70.926249999999996</v>
      </c>
      <c r="AK2019" s="38">
        <v>44.70476</v>
      </c>
      <c r="AL2019" s="6">
        <v>80.148120000000006</v>
      </c>
      <c r="AM2019" s="6">
        <v>120.48424</v>
      </c>
      <c r="AN2019" s="6">
        <v>28.990839999999999</v>
      </c>
      <c r="AO2019" s="6">
        <v>4304.5</v>
      </c>
      <c r="AP2019" s="6">
        <v>37</v>
      </c>
      <c r="AQ2019" s="6">
        <v>27.450980000000001</v>
      </c>
      <c r="AR2019" s="6">
        <v>78</v>
      </c>
      <c r="AS2019" s="6">
        <v>30</v>
      </c>
      <c r="AT2019" s="6">
        <v>10440.784309999999</v>
      </c>
      <c r="AU2019" s="6">
        <v>41</v>
      </c>
      <c r="AV2019" s="6">
        <v>33.333329999999997</v>
      </c>
      <c r="AW2019" s="6">
        <v>0.82</v>
      </c>
      <c r="AX2019" s="6">
        <v>0.82813000000000003</v>
      </c>
    </row>
    <row r="2020" spans="3:50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14.29692</v>
      </c>
      <c r="I2020" s="38">
        <v>11.49044</v>
      </c>
      <c r="J2020" s="38">
        <v>97.301339999999996</v>
      </c>
      <c r="K2020" s="38">
        <v>7.1919500000000003</v>
      </c>
      <c r="L2020" s="38">
        <v>2.0941299999999998</v>
      </c>
      <c r="M2020" s="38">
        <v>2.51824</v>
      </c>
      <c r="N2020" s="38">
        <v>2.5562499999999999</v>
      </c>
      <c r="O2020" s="38">
        <v>48.750210000000003</v>
      </c>
      <c r="P2020" s="38">
        <v>51.306460000000001</v>
      </c>
      <c r="Q2020" s="38">
        <v>102.51805</v>
      </c>
      <c r="R2020" s="38">
        <v>534.66934000000003</v>
      </c>
      <c r="S2020" s="38">
        <v>4.5786699999999998</v>
      </c>
      <c r="T2020" s="38">
        <v>329.76621999999998</v>
      </c>
      <c r="U2020" s="38">
        <v>24.0733</v>
      </c>
      <c r="V2020" s="38">
        <v>0.25606000000000001</v>
      </c>
      <c r="W2020" s="38">
        <v>32.936999999999998</v>
      </c>
      <c r="X2020" s="38">
        <v>40.275309999999998</v>
      </c>
      <c r="Y2020" s="38">
        <v>322.87786999999997</v>
      </c>
      <c r="Z2020" s="38">
        <v>54.958379999999998</v>
      </c>
      <c r="AA2020" s="38">
        <v>11.262549999999999</v>
      </c>
      <c r="AB2020" s="38">
        <v>20.28603</v>
      </c>
      <c r="AC2020" s="38">
        <v>20.3018</v>
      </c>
      <c r="AD2020" s="38">
        <v>4302.5256900000004</v>
      </c>
      <c r="AE2020" s="38">
        <v>60.251519999999999</v>
      </c>
      <c r="AF2020" s="38">
        <v>24.99682</v>
      </c>
      <c r="AG2020" s="38">
        <v>25.888529999999999</v>
      </c>
      <c r="AH2020" s="38">
        <v>4301.88958</v>
      </c>
      <c r="AI2020" s="38">
        <v>23697.25304</v>
      </c>
      <c r="AJ2020" s="38">
        <v>70.926509999999993</v>
      </c>
      <c r="AK2020" s="38">
        <v>44.674329999999998</v>
      </c>
      <c r="AL2020" s="6">
        <v>79.87782</v>
      </c>
      <c r="AM2020" s="6">
        <v>120.2603</v>
      </c>
      <c r="AN2020" s="6">
        <v>28.983280000000001</v>
      </c>
      <c r="AO2020" s="6">
        <v>4300</v>
      </c>
      <c r="AP2020" s="6">
        <v>37</v>
      </c>
      <c r="AQ2020" s="6">
        <v>27.450980000000001</v>
      </c>
      <c r="AR2020" s="6">
        <v>78</v>
      </c>
      <c r="AS2020" s="6">
        <v>30</v>
      </c>
      <c r="AT2020" s="6">
        <v>10440.784309999999</v>
      </c>
      <c r="AU2020" s="6">
        <v>41</v>
      </c>
      <c r="AV2020" s="6">
        <v>33.333329999999997</v>
      </c>
      <c r="AW2020" s="6">
        <v>0.23</v>
      </c>
      <c r="AX2020" s="6">
        <v>1.14063</v>
      </c>
    </row>
    <row r="2021" spans="3:50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13.92836</v>
      </c>
      <c r="I2021" s="38">
        <v>11.489990000000001</v>
      </c>
      <c r="J2021" s="38">
        <v>97.293289999999999</v>
      </c>
      <c r="K2021" s="38">
        <v>6.5942699999999999</v>
      </c>
      <c r="L2021" s="38">
        <v>2.0903100000000001</v>
      </c>
      <c r="M2021" s="38">
        <v>2.5264099999999998</v>
      </c>
      <c r="N2021" s="38">
        <v>2.5808399999999998</v>
      </c>
      <c r="O2021" s="38">
        <v>48.73151</v>
      </c>
      <c r="P2021" s="38">
        <v>51.312359999999998</v>
      </c>
      <c r="Q2021" s="38">
        <v>98.823539999999994</v>
      </c>
      <c r="R2021" s="38">
        <v>539.21681999999998</v>
      </c>
      <c r="S2021" s="38">
        <v>3.6898200000000001</v>
      </c>
      <c r="T2021" s="38">
        <v>329.84199999999998</v>
      </c>
      <c r="U2021" s="38">
        <v>24.089919999999999</v>
      </c>
      <c r="V2021" s="38">
        <v>0.66552999999999995</v>
      </c>
      <c r="W2021" s="38">
        <v>32.950229999999998</v>
      </c>
      <c r="X2021" s="38">
        <v>18.554210000000001</v>
      </c>
      <c r="Y2021" s="38">
        <v>323.81112999999999</v>
      </c>
      <c r="Z2021" s="38">
        <v>55.108179999999997</v>
      </c>
      <c r="AA2021" s="38">
        <v>10.69454</v>
      </c>
      <c r="AB2021" s="38">
        <v>20.25956</v>
      </c>
      <c r="AC2021" s="38">
        <v>20.286470000000001</v>
      </c>
      <c r="AD2021" s="38">
        <v>4088.4285500000001</v>
      </c>
      <c r="AE2021" s="38">
        <v>60.494370000000004</v>
      </c>
      <c r="AF2021" s="38">
        <v>24.951260000000001</v>
      </c>
      <c r="AG2021" s="38">
        <v>25.899090000000001</v>
      </c>
      <c r="AH2021" s="38">
        <v>4087.5005900000001</v>
      </c>
      <c r="AI2021" s="38">
        <v>23697.255710000001</v>
      </c>
      <c r="AJ2021" s="38">
        <v>70.852189999999993</v>
      </c>
      <c r="AK2021" s="38">
        <v>44.634619999999998</v>
      </c>
      <c r="AL2021" s="6">
        <v>79.960440000000006</v>
      </c>
      <c r="AM2021" s="6">
        <v>120.23875</v>
      </c>
      <c r="AN2021" s="6">
        <v>28.98272</v>
      </c>
      <c r="AO2021" s="6">
        <v>4236.5</v>
      </c>
      <c r="AP2021" s="6">
        <v>38</v>
      </c>
      <c r="AQ2021" s="6">
        <v>22.745100000000001</v>
      </c>
      <c r="AR2021" s="6">
        <v>78</v>
      </c>
      <c r="AS2021" s="6">
        <v>30</v>
      </c>
      <c r="AT2021" s="6">
        <v>6324.7058800000004</v>
      </c>
      <c r="AU2021" s="6">
        <v>24</v>
      </c>
      <c r="AV2021" s="6">
        <v>29.01961</v>
      </c>
      <c r="AW2021" s="6">
        <v>0.89500000000000002</v>
      </c>
      <c r="AX2021" s="6">
        <v>0.51563000000000003</v>
      </c>
    </row>
    <row r="2022" spans="3:50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15.241350000000001</v>
      </c>
      <c r="I2022" s="38">
        <v>11.49385</v>
      </c>
      <c r="J2022" s="38">
        <v>97.295990000000003</v>
      </c>
      <c r="K2022" s="38">
        <v>6.5761900000000004</v>
      </c>
      <c r="L2022" s="38">
        <v>2.0879699999999999</v>
      </c>
      <c r="M2022" s="38">
        <v>2.2674599999999998</v>
      </c>
      <c r="N2022" s="38">
        <v>2.5220199999999999</v>
      </c>
      <c r="O2022" s="38">
        <v>48.79945</v>
      </c>
      <c r="P2022" s="38">
        <v>51.321469999999998</v>
      </c>
      <c r="Q2022" s="38">
        <v>98.510300000000001</v>
      </c>
      <c r="R2022" s="38">
        <v>543.38149999999996</v>
      </c>
      <c r="S2022" s="38">
        <v>1.64147</v>
      </c>
      <c r="T2022" s="38">
        <v>330.16449999999998</v>
      </c>
      <c r="U2022" s="38">
        <v>24.089950000000002</v>
      </c>
      <c r="V2022" s="38">
        <v>0.45962999999999998</v>
      </c>
      <c r="W2022" s="38">
        <v>32.973190000000002</v>
      </c>
      <c r="X2022" s="38">
        <v>14.99376</v>
      </c>
      <c r="Y2022" s="38">
        <v>319.35093000000001</v>
      </c>
      <c r="Z2022" s="38">
        <v>55.242789999999999</v>
      </c>
      <c r="AA2022" s="38">
        <v>9.5208700000000004</v>
      </c>
      <c r="AB2022" s="38">
        <v>20.243500000000001</v>
      </c>
      <c r="AC2022" s="38">
        <v>20.266349999999999</v>
      </c>
      <c r="AD2022" s="38">
        <v>3641.63915</v>
      </c>
      <c r="AE2022" s="38">
        <v>60.704630000000002</v>
      </c>
      <c r="AF2022" s="38">
        <v>24.947749999999999</v>
      </c>
      <c r="AG2022" s="38">
        <v>25.937100000000001</v>
      </c>
      <c r="AH2022" s="38">
        <v>3637.6797499999998</v>
      </c>
      <c r="AI2022" s="38">
        <v>23697.25764</v>
      </c>
      <c r="AJ2022" s="38">
        <v>70.872140000000002</v>
      </c>
      <c r="AK2022" s="38">
        <v>44.648440000000001</v>
      </c>
      <c r="AL2022" s="6">
        <v>79.765330000000006</v>
      </c>
      <c r="AM2022" s="6">
        <v>120.25745000000001</v>
      </c>
      <c r="AN2022" s="6">
        <v>28.983499999999999</v>
      </c>
      <c r="AO2022" s="6">
        <v>3829.5</v>
      </c>
      <c r="AP2022" s="6">
        <v>31.5</v>
      </c>
      <c r="AQ2022" s="6">
        <v>20</v>
      </c>
      <c r="AR2022" s="6">
        <v>78</v>
      </c>
      <c r="AS2022" s="6">
        <v>30</v>
      </c>
      <c r="AT2022" s="6">
        <v>4015.6862700000001</v>
      </c>
      <c r="AU2022" s="6">
        <v>15</v>
      </c>
      <c r="AV2022" s="6">
        <v>25.882349999999999</v>
      </c>
      <c r="AW2022" s="6">
        <v>0.64</v>
      </c>
      <c r="AX2022" s="6">
        <v>0.125</v>
      </c>
    </row>
    <row r="2023" spans="3:50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14.69741</v>
      </c>
      <c r="I2023" s="38">
        <v>11.494109999999999</v>
      </c>
      <c r="J2023" s="38">
        <v>97.297210000000007</v>
      </c>
      <c r="K2023" s="38">
        <v>7.6136100000000004</v>
      </c>
      <c r="L2023" s="38">
        <v>2.0820699999999999</v>
      </c>
      <c r="M2023" s="38">
        <v>2.0794199999999998</v>
      </c>
      <c r="N2023" s="38">
        <v>2.597</v>
      </c>
      <c r="O2023" s="38">
        <v>48.785719999999998</v>
      </c>
      <c r="P2023" s="38">
        <v>51.382710000000003</v>
      </c>
      <c r="Q2023" s="38">
        <v>98.037400000000005</v>
      </c>
      <c r="R2023" s="38">
        <v>546.55205999999998</v>
      </c>
      <c r="S2023" s="38">
        <v>0.88014999999999999</v>
      </c>
      <c r="T2023" s="38">
        <v>330.77046000000001</v>
      </c>
      <c r="U2023" s="38">
        <v>24.104130000000001</v>
      </c>
      <c r="V2023" s="38">
        <v>0.16803000000000001</v>
      </c>
      <c r="W2023" s="38">
        <v>33.001840000000001</v>
      </c>
      <c r="X2023" s="38">
        <v>11.8833</v>
      </c>
      <c r="Y2023" s="38">
        <v>314.65624000000003</v>
      </c>
      <c r="Z2023" s="38">
        <v>55.378100000000003</v>
      </c>
      <c r="AA2023" s="38">
        <v>8.2968600000000006</v>
      </c>
      <c r="AB2023" s="38">
        <v>20.224830000000001</v>
      </c>
      <c r="AC2023" s="38">
        <v>20.24624</v>
      </c>
      <c r="AD2023" s="38">
        <v>3180.4665199999999</v>
      </c>
      <c r="AE2023" s="38">
        <v>60.923789999999997</v>
      </c>
      <c r="AF2023" s="38">
        <v>24.849889999999998</v>
      </c>
      <c r="AG2023" s="38">
        <v>25.965340000000001</v>
      </c>
      <c r="AH2023" s="38">
        <v>3179.75641</v>
      </c>
      <c r="AI2023" s="38">
        <v>23697.258460000001</v>
      </c>
      <c r="AJ2023" s="38">
        <v>70.87912</v>
      </c>
      <c r="AK2023" s="38">
        <v>44.654690000000002</v>
      </c>
      <c r="AL2023" s="6">
        <v>80.026380000000003</v>
      </c>
      <c r="AM2023" s="6">
        <v>120.07053999999999</v>
      </c>
      <c r="AN2023" s="6">
        <v>28.985330000000001</v>
      </c>
      <c r="AO2023" s="6">
        <v>3371.75</v>
      </c>
      <c r="AP2023" s="6">
        <v>30</v>
      </c>
      <c r="AQ2023" s="6">
        <v>18.431370000000001</v>
      </c>
      <c r="AR2023" s="6">
        <v>78</v>
      </c>
      <c r="AS2023" s="6">
        <v>30</v>
      </c>
      <c r="AT2023" s="6">
        <v>3312.9411799999998</v>
      </c>
      <c r="AU2023" s="6">
        <v>13</v>
      </c>
      <c r="AV2023" s="6">
        <v>24.31373</v>
      </c>
      <c r="AW2023" s="6">
        <v>0.44500000000000001</v>
      </c>
      <c r="AX2023" s="6">
        <v>0.82813000000000003</v>
      </c>
    </row>
    <row r="2024" spans="3:50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20.50864</v>
      </c>
      <c r="I2024" s="38">
        <v>11.5077</v>
      </c>
      <c r="J2024" s="38">
        <v>97.296109999999999</v>
      </c>
      <c r="K2024" s="38">
        <v>12.52678</v>
      </c>
      <c r="L2024" s="38">
        <v>2.0858599999999998</v>
      </c>
      <c r="M2024" s="38">
        <v>2.2860800000000001</v>
      </c>
      <c r="N2024" s="38">
        <v>2.5557099999999999</v>
      </c>
      <c r="O2024" s="38">
        <v>48.80453</v>
      </c>
      <c r="P2024" s="38">
        <v>51.360239999999997</v>
      </c>
      <c r="Q2024" s="38">
        <v>97.652720000000002</v>
      </c>
      <c r="R2024" s="38">
        <v>547.58736999999996</v>
      </c>
      <c r="S2024" s="38">
        <v>9.2300000000000004E-3</v>
      </c>
      <c r="T2024" s="38">
        <v>329.62322999999998</v>
      </c>
      <c r="U2024" s="38">
        <v>24.11365</v>
      </c>
      <c r="V2024" s="38">
        <v>0.20913999999999999</v>
      </c>
      <c r="W2024" s="38">
        <v>33.04</v>
      </c>
      <c r="X2024" s="38">
        <v>13.69023</v>
      </c>
      <c r="Y2024" s="38">
        <v>305.09949</v>
      </c>
      <c r="Z2024" s="38">
        <v>55.462490000000003</v>
      </c>
      <c r="AA2024" s="38">
        <v>7.0321899999999999</v>
      </c>
      <c r="AB2024" s="38">
        <v>20.197489999999998</v>
      </c>
      <c r="AC2024" s="38">
        <v>20.221869999999999</v>
      </c>
      <c r="AD2024" s="38">
        <v>2689.5016900000001</v>
      </c>
      <c r="AE2024" s="38">
        <v>61.00367</v>
      </c>
      <c r="AF2024" s="38">
        <v>24.897130000000001</v>
      </c>
      <c r="AG2024" s="38">
        <v>25.968170000000001</v>
      </c>
      <c r="AH2024" s="38">
        <v>2689.4814799999999</v>
      </c>
      <c r="AI2024" s="38">
        <v>23697.258829999999</v>
      </c>
      <c r="AJ2024" s="38">
        <v>70.871449999999996</v>
      </c>
      <c r="AK2024" s="38">
        <v>44.589210000000001</v>
      </c>
      <c r="AL2024" s="6">
        <v>80.101690000000005</v>
      </c>
      <c r="AM2024" s="6">
        <v>120.18013000000001</v>
      </c>
      <c r="AN2024" s="6">
        <v>28.972010000000001</v>
      </c>
      <c r="AO2024" s="6">
        <v>2888.25</v>
      </c>
      <c r="AP2024" s="6">
        <v>27.5</v>
      </c>
      <c r="AQ2024" s="6">
        <v>17.254899999999999</v>
      </c>
      <c r="AR2024" s="6">
        <v>78</v>
      </c>
      <c r="AS2024" s="6">
        <v>30</v>
      </c>
      <c r="AT2024" s="6">
        <v>2911.37255</v>
      </c>
      <c r="AU2024" s="6">
        <v>11</v>
      </c>
      <c r="AV2024" s="6">
        <v>23.137250000000002</v>
      </c>
      <c r="AW2024" s="6">
        <v>0</v>
      </c>
      <c r="AX2024" s="6">
        <v>0</v>
      </c>
    </row>
    <row r="2025" spans="3:50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20.507459999999998</v>
      </c>
      <c r="I2025" s="38">
        <v>11.507339999999999</v>
      </c>
      <c r="J2025" s="38">
        <v>97.295150000000007</v>
      </c>
      <c r="K2025" s="38">
        <v>8.0149399999999993</v>
      </c>
      <c r="L2025" s="38">
        <v>2.0750700000000002</v>
      </c>
      <c r="M2025" s="38">
        <v>2.05206</v>
      </c>
      <c r="N2025" s="38">
        <v>2.4302100000000002</v>
      </c>
      <c r="O2025" s="38">
        <v>48.830860000000001</v>
      </c>
      <c r="P2025" s="38">
        <v>51.261069999999997</v>
      </c>
      <c r="Q2025" s="38">
        <v>97.885850000000005</v>
      </c>
      <c r="R2025" s="38">
        <v>546.07443000000001</v>
      </c>
      <c r="S2025" s="38">
        <v>1.17E-3</v>
      </c>
      <c r="T2025" s="38">
        <v>329.41521</v>
      </c>
      <c r="U2025" s="38">
        <v>24.122160000000001</v>
      </c>
      <c r="V2025" s="38">
        <v>0.19868</v>
      </c>
      <c r="W2025" s="38">
        <v>33.063670000000002</v>
      </c>
      <c r="X2025" s="38">
        <v>14.663930000000001</v>
      </c>
      <c r="Y2025" s="38">
        <v>292.08834999999999</v>
      </c>
      <c r="Z2025" s="38">
        <v>55.527259999999998</v>
      </c>
      <c r="AA2025" s="38">
        <v>5.80518</v>
      </c>
      <c r="AB2025" s="38">
        <v>20.171430000000001</v>
      </c>
      <c r="AC2025" s="38">
        <v>20.1968</v>
      </c>
      <c r="AD2025" s="38">
        <v>2238.0675700000002</v>
      </c>
      <c r="AE2025" s="38">
        <v>60.719450000000002</v>
      </c>
      <c r="AF2025" s="38">
        <v>24.769310000000001</v>
      </c>
      <c r="AG2025" s="38">
        <v>25.98921</v>
      </c>
      <c r="AH2025" s="38">
        <v>2235.0051100000001</v>
      </c>
      <c r="AI2025" s="38">
        <v>23697.258829999999</v>
      </c>
      <c r="AJ2025" s="38">
        <v>70.877089999999995</v>
      </c>
      <c r="AK2025" s="38">
        <v>44.582230000000003</v>
      </c>
      <c r="AL2025" s="6">
        <v>80.148079999999993</v>
      </c>
      <c r="AM2025" s="6">
        <v>119.85286000000001</v>
      </c>
      <c r="AN2025" s="6">
        <v>28.925439999999998</v>
      </c>
      <c r="AO2025" s="6">
        <v>2414</v>
      </c>
      <c r="AP2025" s="6">
        <v>25</v>
      </c>
      <c r="AQ2025" s="6">
        <v>17.254899999999999</v>
      </c>
      <c r="AR2025" s="6">
        <v>78</v>
      </c>
      <c r="AS2025" s="6">
        <v>30</v>
      </c>
      <c r="AT2025" s="6">
        <v>3112.1568600000001</v>
      </c>
      <c r="AU2025" s="6">
        <v>13</v>
      </c>
      <c r="AV2025" s="6">
        <v>23.137250000000002</v>
      </c>
      <c r="AW2025" s="6">
        <v>0</v>
      </c>
      <c r="AX2025" s="6">
        <v>0</v>
      </c>
    </row>
    <row r="2026" spans="3:50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20.507100000000001</v>
      </c>
      <c r="I2026" s="38">
        <v>11.511380000000001</v>
      </c>
      <c r="J2026" s="38">
        <v>97.294529999999995</v>
      </c>
      <c r="K2026" s="38">
        <v>1.7164600000000001</v>
      </c>
      <c r="L2026" s="38">
        <v>2.0740699999999999</v>
      </c>
      <c r="M2026" s="38">
        <v>2.0083700000000002</v>
      </c>
      <c r="N2026" s="38">
        <v>2.2189000000000001</v>
      </c>
      <c r="O2026" s="38">
        <v>48.907859999999999</v>
      </c>
      <c r="P2026" s="38">
        <v>51.12677</v>
      </c>
      <c r="Q2026" s="38">
        <v>97.453559999999996</v>
      </c>
      <c r="R2026" s="38">
        <v>542.32623999999998</v>
      </c>
      <c r="S2026" s="38">
        <v>8.6999999999999994E-3</v>
      </c>
      <c r="T2026" s="38">
        <v>331.38371000000001</v>
      </c>
      <c r="U2026" s="38">
        <v>24.132090000000002</v>
      </c>
      <c r="V2026" s="38">
        <v>0.20757999999999999</v>
      </c>
      <c r="W2026" s="38">
        <v>33.114660000000001</v>
      </c>
      <c r="X2026" s="38">
        <v>14.40737</v>
      </c>
      <c r="Y2026" s="38">
        <v>246.56558999999999</v>
      </c>
      <c r="Z2026" s="38">
        <v>55.525700000000001</v>
      </c>
      <c r="AA2026" s="38">
        <v>4.6971600000000002</v>
      </c>
      <c r="AB2026" s="38">
        <v>20.152460000000001</v>
      </c>
      <c r="AC2026" s="38">
        <v>20.18469</v>
      </c>
      <c r="AD2026" s="38">
        <v>1804.6643999999999</v>
      </c>
      <c r="AE2026" s="38">
        <v>60.443399999999997</v>
      </c>
      <c r="AF2026" s="38">
        <v>24.757529999999999</v>
      </c>
      <c r="AG2026" s="38">
        <v>25.998699999999999</v>
      </c>
      <c r="AH2026" s="38">
        <v>1805.50782</v>
      </c>
      <c r="AI2026" s="38">
        <v>23697.258750000001</v>
      </c>
      <c r="AJ2026" s="38">
        <v>70.89828</v>
      </c>
      <c r="AK2026" s="38">
        <v>44.60615</v>
      </c>
      <c r="AL2026" s="6">
        <v>80.119839999999996</v>
      </c>
      <c r="AM2026" s="6">
        <v>120.20179</v>
      </c>
      <c r="AN2026" s="6">
        <v>28.883900000000001</v>
      </c>
      <c r="AO2026" s="6">
        <v>1980.25</v>
      </c>
      <c r="AP2026" s="6">
        <v>22</v>
      </c>
      <c r="AQ2026" s="6">
        <v>17.254899999999999</v>
      </c>
      <c r="AR2026" s="6">
        <v>78</v>
      </c>
      <c r="AS2026" s="6">
        <v>30</v>
      </c>
      <c r="AT2026" s="6">
        <v>3212.5490199999999</v>
      </c>
      <c r="AU2026" s="6">
        <v>12</v>
      </c>
      <c r="AV2026" s="6">
        <v>22.745100000000001</v>
      </c>
      <c r="AW2026" s="6">
        <v>1.4999999999999999E-2</v>
      </c>
      <c r="AX2026" s="6">
        <v>0</v>
      </c>
    </row>
    <row r="2027" spans="3:50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15.81616</v>
      </c>
      <c r="I2027" s="38">
        <v>11.49713</v>
      </c>
      <c r="J2027" s="38">
        <v>97.301419999999993</v>
      </c>
      <c r="K2027" s="38">
        <v>1.8343100000000001</v>
      </c>
      <c r="L2027" s="38">
        <v>2.0650300000000001</v>
      </c>
      <c r="M2027" s="38">
        <v>2.0647500000000001</v>
      </c>
      <c r="N2027" s="38">
        <v>2.0026999999999999</v>
      </c>
      <c r="O2027" s="38">
        <v>48.959110000000003</v>
      </c>
      <c r="P2027" s="38">
        <v>50.961820000000003</v>
      </c>
      <c r="Q2027" s="38">
        <v>97.377849999999995</v>
      </c>
      <c r="R2027" s="38">
        <v>537.27734999999996</v>
      </c>
      <c r="S2027" s="38">
        <v>0.23716999999999999</v>
      </c>
      <c r="T2027" s="38">
        <v>328.84949</v>
      </c>
      <c r="U2027" s="38">
        <v>24.140039999999999</v>
      </c>
      <c r="V2027" s="38">
        <v>0.22722000000000001</v>
      </c>
      <c r="W2027" s="38">
        <v>33.186779999999999</v>
      </c>
      <c r="X2027" s="38">
        <v>14.04513</v>
      </c>
      <c r="Y2027" s="38">
        <v>197.35596000000001</v>
      </c>
      <c r="Z2027" s="38">
        <v>55.47289</v>
      </c>
      <c r="AA2027" s="38">
        <v>3.6004800000000001</v>
      </c>
      <c r="AB2027" s="38">
        <v>20.121849999999998</v>
      </c>
      <c r="AC2027" s="38">
        <v>20.15644</v>
      </c>
      <c r="AD2027" s="38">
        <v>1394.8363099999999</v>
      </c>
      <c r="AE2027" s="38">
        <v>60.470730000000003</v>
      </c>
      <c r="AF2027" s="38">
        <v>24.6495</v>
      </c>
      <c r="AG2027" s="38">
        <v>25.992640000000002</v>
      </c>
      <c r="AH2027" s="38">
        <v>1392.3309099999999</v>
      </c>
      <c r="AI2027" s="38">
        <v>23697.258750000001</v>
      </c>
      <c r="AJ2027" s="38">
        <v>70.881630000000001</v>
      </c>
      <c r="AK2027" s="38">
        <v>44.599809999999998</v>
      </c>
      <c r="AL2027" s="6">
        <v>80.021590000000003</v>
      </c>
      <c r="AM2027" s="6">
        <v>120.41342</v>
      </c>
      <c r="AN2027" s="6">
        <v>28.85079</v>
      </c>
      <c r="AO2027" s="6">
        <v>1562.5</v>
      </c>
      <c r="AP2027" s="6">
        <v>17.5</v>
      </c>
      <c r="AQ2027" s="6">
        <v>16.470590000000001</v>
      </c>
      <c r="AR2027" s="6">
        <v>78</v>
      </c>
      <c r="AS2027" s="6">
        <v>30</v>
      </c>
      <c r="AT2027" s="6">
        <v>3212.5490199999999</v>
      </c>
      <c r="AU2027" s="6">
        <v>12</v>
      </c>
      <c r="AV2027" s="6">
        <v>21.568629999999999</v>
      </c>
      <c r="AW2027" s="6">
        <v>0.54500000000000004</v>
      </c>
      <c r="AX2027" s="6">
        <v>0</v>
      </c>
    </row>
    <row r="2028" spans="3:50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15.405519999999999</v>
      </c>
      <c r="I2028" s="38">
        <v>11.50123</v>
      </c>
      <c r="J2028" s="38">
        <v>97.295150000000007</v>
      </c>
      <c r="K2028" s="38">
        <v>3.68974</v>
      </c>
      <c r="L2028" s="38">
        <v>2.0609700000000002</v>
      </c>
      <c r="M2028" s="38">
        <v>1.9348000000000001</v>
      </c>
      <c r="N2028" s="38">
        <v>1.8292299999999999</v>
      </c>
      <c r="O2028" s="38">
        <v>48.987490000000001</v>
      </c>
      <c r="P2028" s="38">
        <v>50.816719999999997</v>
      </c>
      <c r="Q2028" s="38">
        <v>97.356210000000004</v>
      </c>
      <c r="R2028" s="38">
        <v>531.34537999999998</v>
      </c>
      <c r="S2028" s="38">
        <v>1.1429999999999999E-2</v>
      </c>
      <c r="T2028" s="38">
        <v>328.62569000000002</v>
      </c>
      <c r="U2028" s="38">
        <v>24.153120000000001</v>
      </c>
      <c r="V2028" s="38">
        <v>0.21798000000000001</v>
      </c>
      <c r="W2028" s="38">
        <v>33.294800000000002</v>
      </c>
      <c r="X2028" s="38">
        <v>19.125640000000001</v>
      </c>
      <c r="Y2028" s="38">
        <v>150.16446999999999</v>
      </c>
      <c r="Z2028" s="38">
        <v>55.320140000000002</v>
      </c>
      <c r="AA2028" s="38">
        <v>2.5901000000000001</v>
      </c>
      <c r="AB2028" s="38">
        <v>20.09074</v>
      </c>
      <c r="AC2028" s="38">
        <v>20.128599999999999</v>
      </c>
      <c r="AD2028" s="38">
        <v>1002.42746</v>
      </c>
      <c r="AE2028" s="38">
        <v>60.451230000000002</v>
      </c>
      <c r="AF2028" s="38">
        <v>24.601299999999998</v>
      </c>
      <c r="AG2028" s="38">
        <v>26.002859999999998</v>
      </c>
      <c r="AH2028" s="38">
        <v>1003.09401</v>
      </c>
      <c r="AI2028" s="38">
        <v>23697.258989999998</v>
      </c>
      <c r="AJ2028" s="38">
        <v>70.943669999999997</v>
      </c>
      <c r="AK2028" s="38">
        <v>44.590170000000001</v>
      </c>
      <c r="AL2028" s="6">
        <v>79.901780000000002</v>
      </c>
      <c r="AM2028" s="6">
        <v>120.60008000000001</v>
      </c>
      <c r="AN2028" s="6">
        <v>28.833760000000002</v>
      </c>
      <c r="AO2028" s="6">
        <v>1154.5</v>
      </c>
      <c r="AP2028" s="6">
        <v>14.5</v>
      </c>
      <c r="AQ2028" s="6">
        <v>16.862749999999998</v>
      </c>
      <c r="AR2028" s="6">
        <v>78</v>
      </c>
      <c r="AS2028" s="6">
        <v>30</v>
      </c>
      <c r="AT2028" s="6">
        <v>3915.29412</v>
      </c>
      <c r="AU2028" s="6">
        <v>16</v>
      </c>
      <c r="AV2028" s="6">
        <v>20</v>
      </c>
      <c r="AW2028" s="6">
        <v>0.42499999999999999</v>
      </c>
      <c r="AX2028" s="6">
        <v>1.76563</v>
      </c>
    </row>
    <row r="2029" spans="3:50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15.04785</v>
      </c>
      <c r="I2029" s="38">
        <v>11.50126</v>
      </c>
      <c r="J2029" s="38">
        <v>97.295699999999997</v>
      </c>
      <c r="K2029" s="38">
        <v>11.193289999999999</v>
      </c>
      <c r="L2029" s="38">
        <v>2.0402</v>
      </c>
      <c r="M2029" s="38">
        <v>2.15326</v>
      </c>
      <c r="N2029" s="38">
        <v>1.68608</v>
      </c>
      <c r="O2029" s="38">
        <v>49.020769999999999</v>
      </c>
      <c r="P2029" s="38">
        <v>50.706850000000003</v>
      </c>
      <c r="Q2029" s="38">
        <v>97.020430000000005</v>
      </c>
      <c r="R2029" s="38">
        <v>525.10587999999996</v>
      </c>
      <c r="S2029" s="38">
        <v>0.33846999999999999</v>
      </c>
      <c r="T2029" s="38">
        <v>330.04327000000001</v>
      </c>
      <c r="U2029" s="38">
        <v>24.161110000000001</v>
      </c>
      <c r="V2029" s="38">
        <v>0.33302999999999999</v>
      </c>
      <c r="W2029" s="38">
        <v>33.348199999999999</v>
      </c>
      <c r="X2029" s="38">
        <v>37.988439999999997</v>
      </c>
      <c r="Y2029" s="38">
        <v>125.38679999999999</v>
      </c>
      <c r="Z2029" s="38">
        <v>55.067799999999998</v>
      </c>
      <c r="AA2029" s="38">
        <v>1.7005300000000001</v>
      </c>
      <c r="AB2029" s="38">
        <v>20.057089999999999</v>
      </c>
      <c r="AC2029" s="38">
        <v>20.094069999999999</v>
      </c>
      <c r="AD2029" s="38">
        <v>667.02237000000002</v>
      </c>
      <c r="AE2029" s="38">
        <v>60.474550000000001</v>
      </c>
      <c r="AF2029" s="38">
        <v>24.35228</v>
      </c>
      <c r="AG2029" s="38">
        <v>26.031600000000001</v>
      </c>
      <c r="AH2029" s="38">
        <v>670.78683000000001</v>
      </c>
      <c r="AI2029" s="38">
        <v>23697.258989999998</v>
      </c>
      <c r="AJ2029" s="38">
        <v>70.912480000000002</v>
      </c>
      <c r="AK2029" s="38">
        <v>44.581189999999999</v>
      </c>
      <c r="AL2029" s="6">
        <v>79.988770000000002</v>
      </c>
      <c r="AM2029" s="6">
        <v>120.50511</v>
      </c>
      <c r="AN2029" s="6">
        <v>28.796309999999998</v>
      </c>
      <c r="AO2029" s="6">
        <v>795.25</v>
      </c>
      <c r="AP2029" s="6">
        <v>9</v>
      </c>
      <c r="AQ2029" s="6">
        <v>16.862749999999998</v>
      </c>
      <c r="AR2029" s="6">
        <v>78</v>
      </c>
      <c r="AS2029" s="6">
        <v>30</v>
      </c>
      <c r="AT2029" s="6">
        <v>4818.8235299999997</v>
      </c>
      <c r="AU2029" s="6">
        <v>19</v>
      </c>
      <c r="AV2029" s="6">
        <v>22.35294</v>
      </c>
      <c r="AW2029" s="6">
        <v>0.83499999999999996</v>
      </c>
      <c r="AX2029" s="6">
        <v>1.84375</v>
      </c>
    </row>
    <row r="2030" spans="3:50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16.48733</v>
      </c>
      <c r="I2030" s="38">
        <v>11.504429999999999</v>
      </c>
      <c r="J2030" s="38">
        <v>97.290239999999997</v>
      </c>
      <c r="K2030" s="38">
        <v>13.515280000000001</v>
      </c>
      <c r="L2030" s="38">
        <v>2.1739000000000002</v>
      </c>
      <c r="M2030" s="38">
        <v>2.4689199999999998</v>
      </c>
      <c r="N2030" s="38">
        <v>1.5195399999999999</v>
      </c>
      <c r="O2030" s="38">
        <v>49.091180000000001</v>
      </c>
      <c r="P2030" s="38">
        <v>50.610720000000001</v>
      </c>
      <c r="Q2030" s="38">
        <v>97.606620000000007</v>
      </c>
      <c r="R2030" s="38">
        <v>518.90472999999997</v>
      </c>
      <c r="S2030" s="38">
        <v>0.23769000000000001</v>
      </c>
      <c r="T2030" s="38">
        <v>331.04471000000001</v>
      </c>
      <c r="U2030" s="38">
        <v>24.168759999999999</v>
      </c>
      <c r="V2030" s="38">
        <v>0.28905999999999998</v>
      </c>
      <c r="W2030" s="38">
        <v>33.415210000000002</v>
      </c>
      <c r="X2030" s="38">
        <v>38.8962</v>
      </c>
      <c r="Y2030" s="38">
        <v>124.20334</v>
      </c>
      <c r="Z2030" s="38">
        <v>54.750340000000001</v>
      </c>
      <c r="AA2030" s="38">
        <v>2.1901899999999999</v>
      </c>
      <c r="AB2030" s="38">
        <v>20.034749999999999</v>
      </c>
      <c r="AC2030" s="38">
        <v>20.066120000000002</v>
      </c>
      <c r="AD2030" s="38">
        <v>802.85490000000004</v>
      </c>
      <c r="AE2030" s="38">
        <v>60.224269999999997</v>
      </c>
      <c r="AF2030" s="38">
        <v>25.947340000000001</v>
      </c>
      <c r="AG2030" s="38">
        <v>26.084250000000001</v>
      </c>
      <c r="AH2030" s="38">
        <v>825.51844000000006</v>
      </c>
      <c r="AI2030" s="38">
        <v>23697.259300000002</v>
      </c>
      <c r="AJ2030" s="38">
        <v>71.111140000000006</v>
      </c>
      <c r="AK2030" s="38">
        <v>44.569209999999998</v>
      </c>
      <c r="AL2030" s="6">
        <v>79.922579999999996</v>
      </c>
      <c r="AM2030" s="6">
        <v>120.2351</v>
      </c>
      <c r="AN2030" s="6">
        <v>28.767119999999998</v>
      </c>
      <c r="AO2030" s="6">
        <v>723.25</v>
      </c>
      <c r="AP2030" s="6">
        <v>6</v>
      </c>
      <c r="AQ2030" s="6">
        <v>20.392160000000001</v>
      </c>
      <c r="AR2030" s="6">
        <v>78</v>
      </c>
      <c r="AS2030" s="6">
        <v>31</v>
      </c>
      <c r="AT2030" s="6">
        <v>14657.2549</v>
      </c>
      <c r="AU2030" s="6">
        <v>59</v>
      </c>
      <c r="AV2030" s="6">
        <v>25.882349999999999</v>
      </c>
      <c r="AW2030" s="6">
        <v>0.31</v>
      </c>
      <c r="AX2030" s="6">
        <v>0.23438000000000001</v>
      </c>
    </row>
    <row r="2031" spans="3:50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15.1759</v>
      </c>
      <c r="I2031" s="38">
        <v>11.508319999999999</v>
      </c>
      <c r="J2031" s="38">
        <v>97.294730000000001</v>
      </c>
      <c r="K2031" s="38">
        <v>12.918340000000001</v>
      </c>
      <c r="L2031" s="38">
        <v>2.0574300000000001</v>
      </c>
      <c r="M2031" s="38">
        <v>2.1951800000000001</v>
      </c>
      <c r="N2031" s="38">
        <v>1.4247399999999999</v>
      </c>
      <c r="O2031" s="38">
        <v>49.119169999999997</v>
      </c>
      <c r="P2031" s="38">
        <v>50.543909999999997</v>
      </c>
      <c r="Q2031" s="38">
        <v>97.007599999999996</v>
      </c>
      <c r="R2031" s="38">
        <v>513.07694000000004</v>
      </c>
      <c r="S2031" s="38">
        <v>0.41708000000000001</v>
      </c>
      <c r="T2031" s="38">
        <v>329.56876</v>
      </c>
      <c r="U2031" s="38">
        <v>24.171700000000001</v>
      </c>
      <c r="V2031" s="38">
        <v>0.34128999999999998</v>
      </c>
      <c r="W2031" s="38">
        <v>33.468429999999998</v>
      </c>
      <c r="X2031" s="38">
        <v>31.913419999999999</v>
      </c>
      <c r="Y2031" s="38">
        <v>125.88625</v>
      </c>
      <c r="Z2031" s="38">
        <v>54.394979999999997</v>
      </c>
      <c r="AA2031" s="38">
        <v>1.9180699999999999</v>
      </c>
      <c r="AB2031" s="38">
        <v>20.000319999999999</v>
      </c>
      <c r="AC2031" s="38">
        <v>20.036190000000001</v>
      </c>
      <c r="AD2031" s="38">
        <v>744.61897999999997</v>
      </c>
      <c r="AE2031" s="38">
        <v>59.889789999999998</v>
      </c>
      <c r="AF2031" s="38">
        <v>24.559899999999999</v>
      </c>
      <c r="AG2031" s="38">
        <v>26.080190000000002</v>
      </c>
      <c r="AH2031" s="38">
        <v>737.96343999999999</v>
      </c>
      <c r="AI2031" s="38">
        <v>23697.259480000001</v>
      </c>
      <c r="AJ2031" s="38">
        <v>70.991079999999997</v>
      </c>
      <c r="AK2031" s="38">
        <v>44.574010000000001</v>
      </c>
      <c r="AL2031" s="6">
        <v>79.911799999999999</v>
      </c>
      <c r="AM2031" s="6">
        <v>120.09045</v>
      </c>
      <c r="AN2031" s="6">
        <v>28.767769999999999</v>
      </c>
      <c r="AO2031" s="6">
        <v>794.5</v>
      </c>
      <c r="AP2031" s="6">
        <v>17.5</v>
      </c>
      <c r="AQ2031" s="6">
        <v>17.64706</v>
      </c>
      <c r="AR2031" s="6">
        <v>78</v>
      </c>
      <c r="AS2031" s="6">
        <v>30</v>
      </c>
      <c r="AT2031" s="6">
        <v>7027.4509799999996</v>
      </c>
      <c r="AU2031" s="6">
        <v>27</v>
      </c>
      <c r="AV2031" s="6">
        <v>23.137250000000002</v>
      </c>
      <c r="AW2031" s="6">
        <v>5.5E-2</v>
      </c>
      <c r="AX2031" s="6">
        <v>0.46875</v>
      </c>
    </row>
    <row r="2032" spans="3:50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14.950049999999999</v>
      </c>
      <c r="I2032" s="38">
        <v>11.508699999999999</v>
      </c>
      <c r="J2032" s="38">
        <v>97.293710000000004</v>
      </c>
      <c r="K2032" s="38">
        <v>14.06395</v>
      </c>
      <c r="L2032" s="38">
        <v>2.1187299999999998</v>
      </c>
      <c r="M2032" s="38">
        <v>2.4259499999999998</v>
      </c>
      <c r="N2032" s="38">
        <v>1.36598</v>
      </c>
      <c r="O2032" s="38">
        <v>49.135950000000001</v>
      </c>
      <c r="P2032" s="38">
        <v>50.501930000000002</v>
      </c>
      <c r="Q2032" s="38">
        <v>97.357140000000001</v>
      </c>
      <c r="R2032" s="38">
        <v>507.91210999999998</v>
      </c>
      <c r="S2032" s="38">
        <v>0.40206999999999998</v>
      </c>
      <c r="T2032" s="38">
        <v>329.32011999999997</v>
      </c>
      <c r="U2032" s="38">
        <v>24.185659999999999</v>
      </c>
      <c r="V2032" s="38">
        <v>0.12576999999999999</v>
      </c>
      <c r="W2032" s="38">
        <v>33.548520000000003</v>
      </c>
      <c r="X2032" s="38">
        <v>45.017249999999997</v>
      </c>
      <c r="Y2032" s="38">
        <v>126.10765000000001</v>
      </c>
      <c r="Z2032" s="38">
        <v>54.07743</v>
      </c>
      <c r="AA2032" s="38">
        <v>2.0741900000000002</v>
      </c>
      <c r="AB2032" s="38">
        <v>19.982189999999999</v>
      </c>
      <c r="AC2032" s="38">
        <v>20.015070000000001</v>
      </c>
      <c r="AD2032" s="38">
        <v>783.18272999999999</v>
      </c>
      <c r="AE2032" s="38">
        <v>59.698650000000001</v>
      </c>
      <c r="AF2032" s="38">
        <v>25.290500000000002</v>
      </c>
      <c r="AG2032" s="38">
        <v>26.074960000000001</v>
      </c>
      <c r="AH2032" s="38">
        <v>733.25734</v>
      </c>
      <c r="AI2032" s="38">
        <v>23697.25979</v>
      </c>
      <c r="AJ2032" s="38">
        <v>70.986130000000003</v>
      </c>
      <c r="AK2032" s="38">
        <v>44.558839999999996</v>
      </c>
      <c r="AL2032" s="6">
        <v>80.032210000000006</v>
      </c>
      <c r="AM2032" s="6">
        <v>120.12917</v>
      </c>
      <c r="AN2032" s="6">
        <v>28.785820000000001</v>
      </c>
      <c r="AO2032" s="6">
        <v>740.5</v>
      </c>
      <c r="AP2032" s="6">
        <v>13</v>
      </c>
      <c r="AQ2032" s="6">
        <v>19.607839999999999</v>
      </c>
      <c r="AR2032" s="6">
        <v>78</v>
      </c>
      <c r="AS2032" s="6">
        <v>30</v>
      </c>
      <c r="AT2032" s="6">
        <v>10842.352940000001</v>
      </c>
      <c r="AU2032" s="6">
        <v>43</v>
      </c>
      <c r="AV2032" s="6">
        <v>25.490200000000002</v>
      </c>
      <c r="AW2032" s="6">
        <v>0.78</v>
      </c>
      <c r="AX2032" s="6">
        <v>0.15625</v>
      </c>
    </row>
    <row r="2033" spans="3:50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14.65096</v>
      </c>
      <c r="I2033" s="38">
        <v>11.51515</v>
      </c>
      <c r="J2033" s="38">
        <v>97.296850000000006</v>
      </c>
      <c r="K2033" s="38">
        <v>13.02786</v>
      </c>
      <c r="L2033" s="38">
        <v>2.0954600000000001</v>
      </c>
      <c r="M2033" s="38">
        <v>2.3630900000000001</v>
      </c>
      <c r="N2033" s="38">
        <v>1.28569</v>
      </c>
      <c r="O2033" s="38">
        <v>49.161650000000002</v>
      </c>
      <c r="P2033" s="38">
        <v>50.447339999999997</v>
      </c>
      <c r="Q2033" s="38">
        <v>97.078149999999994</v>
      </c>
      <c r="R2033" s="38">
        <v>503.40429</v>
      </c>
      <c r="S2033" s="38">
        <v>0.57974999999999999</v>
      </c>
      <c r="T2033" s="38">
        <v>330.70188000000002</v>
      </c>
      <c r="U2033" s="38">
        <v>24.193370000000002</v>
      </c>
      <c r="V2033" s="38">
        <v>0.18398999999999999</v>
      </c>
      <c r="W2033" s="38">
        <v>33.588909999999998</v>
      </c>
      <c r="X2033" s="38">
        <v>32.642589999999998</v>
      </c>
      <c r="Y2033" s="38">
        <v>128.72075000000001</v>
      </c>
      <c r="Z2033" s="38">
        <v>54.017580000000002</v>
      </c>
      <c r="AA2033" s="38">
        <v>2.0401600000000002</v>
      </c>
      <c r="AB2033" s="38">
        <v>19.952870000000001</v>
      </c>
      <c r="AC2033" s="38">
        <v>19.985959999999999</v>
      </c>
      <c r="AD2033" s="38">
        <v>778.88702999999998</v>
      </c>
      <c r="AE2033" s="38">
        <v>59.577150000000003</v>
      </c>
      <c r="AF2033" s="38">
        <v>25.012730000000001</v>
      </c>
      <c r="AG2033" s="38">
        <v>26.089410000000001</v>
      </c>
      <c r="AH2033" s="38">
        <v>754.65557000000001</v>
      </c>
      <c r="AI2033" s="38">
        <v>23697.2601</v>
      </c>
      <c r="AJ2033" s="38">
        <v>70.945300000000003</v>
      </c>
      <c r="AK2033" s="38">
        <v>44.575270000000003</v>
      </c>
      <c r="AL2033" s="6">
        <v>79.789550000000006</v>
      </c>
      <c r="AM2033" s="6">
        <v>120.3038</v>
      </c>
      <c r="AN2033" s="6">
        <v>28.7912</v>
      </c>
      <c r="AO2033" s="6">
        <v>779.5</v>
      </c>
      <c r="AP2033" s="6">
        <v>17</v>
      </c>
      <c r="AQ2033" s="6">
        <v>18.03922</v>
      </c>
      <c r="AR2033" s="6">
        <v>78</v>
      </c>
      <c r="AS2033" s="6">
        <v>30</v>
      </c>
      <c r="AT2033" s="6">
        <v>8332.5490200000004</v>
      </c>
      <c r="AU2033" s="6">
        <v>32</v>
      </c>
      <c r="AV2033" s="6">
        <v>23.921569999999999</v>
      </c>
      <c r="AW2033" s="6">
        <v>5.5E-2</v>
      </c>
      <c r="AX2033" s="6">
        <v>0.9375</v>
      </c>
    </row>
    <row r="2034" spans="3:50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14.217840000000001</v>
      </c>
      <c r="I2034" s="38">
        <v>11.4971</v>
      </c>
      <c r="J2034" s="38">
        <v>97.292310000000001</v>
      </c>
      <c r="K2034" s="38">
        <v>14.03899</v>
      </c>
      <c r="L2034" s="38">
        <v>2.0862599999999998</v>
      </c>
      <c r="M2034" s="38">
        <v>2.6491099999999999</v>
      </c>
      <c r="N2034" s="38">
        <v>1.23908</v>
      </c>
      <c r="O2034" s="38">
        <v>49.174059999999997</v>
      </c>
      <c r="P2034" s="38">
        <v>50.413139999999999</v>
      </c>
      <c r="Q2034" s="38">
        <v>97.202250000000006</v>
      </c>
      <c r="R2034" s="38">
        <v>499.37979999999999</v>
      </c>
      <c r="S2034" s="38">
        <v>0.45588000000000001</v>
      </c>
      <c r="T2034" s="38">
        <v>330.24524000000002</v>
      </c>
      <c r="U2034" s="38">
        <v>24.199739999999998</v>
      </c>
      <c r="V2034" s="38">
        <v>0.31213999999999997</v>
      </c>
      <c r="W2034" s="38">
        <v>33.630369999999999</v>
      </c>
      <c r="X2034" s="38">
        <v>39.312750000000001</v>
      </c>
      <c r="Y2034" s="38">
        <v>124.70856000000001</v>
      </c>
      <c r="Z2034" s="38">
        <v>53.913379999999997</v>
      </c>
      <c r="AA2034" s="38">
        <v>2.0101</v>
      </c>
      <c r="AB2034" s="38">
        <v>19.916509999999999</v>
      </c>
      <c r="AC2034" s="38">
        <v>19.958400000000001</v>
      </c>
      <c r="AD2034" s="38">
        <v>770.79475000000002</v>
      </c>
      <c r="AE2034" s="38">
        <v>59.48357</v>
      </c>
      <c r="AF2034" s="38">
        <v>24.902889999999999</v>
      </c>
      <c r="AG2034" s="38">
        <v>26.097770000000001</v>
      </c>
      <c r="AH2034" s="38">
        <v>789.90647000000001</v>
      </c>
      <c r="AI2034" s="38">
        <v>23697.260549999999</v>
      </c>
      <c r="AJ2034" s="38">
        <v>70.976420000000005</v>
      </c>
      <c r="AK2034" s="38">
        <v>44.56174</v>
      </c>
      <c r="AL2034" s="6">
        <v>79.979609999999994</v>
      </c>
      <c r="AM2034" s="6">
        <v>120.61592</v>
      </c>
      <c r="AN2034" s="6">
        <v>28.80865</v>
      </c>
      <c r="AO2034" s="6">
        <v>747.5</v>
      </c>
      <c r="AP2034" s="6">
        <v>15</v>
      </c>
      <c r="AQ2034" s="6">
        <v>19.215689999999999</v>
      </c>
      <c r="AR2034" s="6">
        <v>78</v>
      </c>
      <c r="AS2034" s="6">
        <v>30</v>
      </c>
      <c r="AT2034" s="6">
        <v>9537.2548999999999</v>
      </c>
      <c r="AU2034" s="6">
        <v>37</v>
      </c>
      <c r="AV2034" s="6">
        <v>25.098040000000001</v>
      </c>
      <c r="AW2034" s="6">
        <v>0.875</v>
      </c>
      <c r="AX2034" s="6">
        <v>0.54688000000000003</v>
      </c>
    </row>
    <row r="2035" spans="3:50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15.087389999999999</v>
      </c>
      <c r="I2035" s="38">
        <v>11.50027</v>
      </c>
      <c r="J2035" s="38">
        <v>97.295749999999998</v>
      </c>
      <c r="K2035" s="38">
        <v>13.051299999999999</v>
      </c>
      <c r="L2035" s="38">
        <v>2.09491</v>
      </c>
      <c r="M2035" s="38">
        <v>2.5240800000000001</v>
      </c>
      <c r="N2035" s="38">
        <v>1.20322</v>
      </c>
      <c r="O2035" s="38">
        <v>49.199959999999997</v>
      </c>
      <c r="P2035" s="38">
        <v>50.403179999999999</v>
      </c>
      <c r="Q2035" s="38">
        <v>97.133009999999999</v>
      </c>
      <c r="R2035" s="38">
        <v>495.74991</v>
      </c>
      <c r="S2035" s="38">
        <v>0.63673999999999997</v>
      </c>
      <c r="T2035" s="38">
        <v>330.26249000000001</v>
      </c>
      <c r="U2035" s="38">
        <v>24.206900000000001</v>
      </c>
      <c r="V2035" s="38">
        <v>0.37306</v>
      </c>
      <c r="W2035" s="38">
        <v>33.671709999999997</v>
      </c>
      <c r="X2035" s="38">
        <v>34.967440000000003</v>
      </c>
      <c r="Y2035" s="38">
        <v>129.77149</v>
      </c>
      <c r="Z2035" s="38">
        <v>53.714480000000002</v>
      </c>
      <c r="AA2035" s="38">
        <v>2.0981700000000001</v>
      </c>
      <c r="AB2035" s="38">
        <v>19.901340000000001</v>
      </c>
      <c r="AC2035" s="38">
        <v>19.926570000000002</v>
      </c>
      <c r="AD2035" s="38">
        <v>801.24495000000002</v>
      </c>
      <c r="AE2035" s="38">
        <v>59.415170000000003</v>
      </c>
      <c r="AF2035" s="38">
        <v>25.006180000000001</v>
      </c>
      <c r="AG2035" s="38">
        <v>26.11196</v>
      </c>
      <c r="AH2035" s="38">
        <v>799.06015000000002</v>
      </c>
      <c r="AI2035" s="38">
        <v>23697.260900000001</v>
      </c>
      <c r="AJ2035" s="38">
        <v>70.990210000000005</v>
      </c>
      <c r="AK2035" s="38">
        <v>44.553449999999998</v>
      </c>
      <c r="AL2035" s="6">
        <v>80.063730000000007</v>
      </c>
      <c r="AM2035" s="6">
        <v>120.34028000000001</v>
      </c>
      <c r="AN2035" s="6">
        <v>28.818909999999999</v>
      </c>
      <c r="AO2035" s="6">
        <v>810</v>
      </c>
      <c r="AP2035" s="6">
        <v>14.5</v>
      </c>
      <c r="AQ2035" s="6">
        <v>18.823530000000002</v>
      </c>
      <c r="AR2035" s="6">
        <v>78</v>
      </c>
      <c r="AS2035" s="6">
        <v>30</v>
      </c>
      <c r="AT2035" s="6">
        <v>9436.8627500000002</v>
      </c>
      <c r="AU2035" s="6">
        <v>36</v>
      </c>
      <c r="AV2035" s="6">
        <v>24.31373</v>
      </c>
      <c r="AW2035" s="6">
        <v>9.5000000000000001E-2</v>
      </c>
      <c r="AX2035" s="6">
        <v>1.01563</v>
      </c>
    </row>
    <row r="2036" spans="3:50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16.39968</v>
      </c>
      <c r="I2036" s="38">
        <v>11.50379</v>
      </c>
      <c r="J2036" s="38">
        <v>97.292649999999995</v>
      </c>
      <c r="K2036" s="38">
        <v>11.61145</v>
      </c>
      <c r="L2036" s="38">
        <v>2.13266</v>
      </c>
      <c r="M2036" s="38">
        <v>2.6390799999999999</v>
      </c>
      <c r="N2036" s="38">
        <v>1.18079</v>
      </c>
      <c r="O2036" s="38">
        <v>49.202809999999999</v>
      </c>
      <c r="P2036" s="38">
        <v>50.383600000000001</v>
      </c>
      <c r="Q2036" s="38">
        <v>110.81536</v>
      </c>
      <c r="R2036" s="38">
        <v>492.40994999999998</v>
      </c>
      <c r="S2036" s="38">
        <v>0.92622000000000004</v>
      </c>
      <c r="T2036" s="38">
        <v>329.32240999999999</v>
      </c>
      <c r="U2036" s="38">
        <v>24.216100000000001</v>
      </c>
      <c r="V2036" s="38">
        <v>1.47E-3</v>
      </c>
      <c r="W2036" s="38">
        <v>33.716250000000002</v>
      </c>
      <c r="X2036" s="38">
        <v>81.705870000000004</v>
      </c>
      <c r="Y2036" s="38">
        <v>132.81693999999999</v>
      </c>
      <c r="Z2036" s="38">
        <v>53.53763</v>
      </c>
      <c r="AA2036" s="38">
        <v>2.55965</v>
      </c>
      <c r="AB2036" s="38">
        <v>19.86186</v>
      </c>
      <c r="AC2036" s="38">
        <v>19.899719999999999</v>
      </c>
      <c r="AD2036" s="38">
        <v>960.17345999999998</v>
      </c>
      <c r="AE2036" s="38">
        <v>59.352609999999999</v>
      </c>
      <c r="AF2036" s="38">
        <v>25.456710000000001</v>
      </c>
      <c r="AG2036" s="38">
        <v>26.11401</v>
      </c>
      <c r="AH2036" s="38">
        <v>912.96518000000003</v>
      </c>
      <c r="AI2036" s="38">
        <v>23697.261340000001</v>
      </c>
      <c r="AJ2036" s="38">
        <v>70.849379999999996</v>
      </c>
      <c r="AK2036" s="38">
        <v>44.552770000000002</v>
      </c>
      <c r="AL2036" s="6">
        <v>79.976039999999998</v>
      </c>
      <c r="AM2036" s="6">
        <v>120.39648</v>
      </c>
      <c r="AN2036" s="6">
        <v>28.833300000000001</v>
      </c>
      <c r="AO2036" s="6">
        <v>802.25</v>
      </c>
      <c r="AP2036" s="6">
        <v>9.5</v>
      </c>
      <c r="AQ2036" s="6">
        <v>22.35294</v>
      </c>
      <c r="AR2036" s="6">
        <v>78</v>
      </c>
      <c r="AS2036" s="6">
        <v>30</v>
      </c>
      <c r="AT2036" s="6">
        <v>13352.156859999999</v>
      </c>
      <c r="AU2036" s="6">
        <v>57</v>
      </c>
      <c r="AV2036" s="6">
        <v>29.01961</v>
      </c>
      <c r="AW2036" s="6">
        <v>0.875</v>
      </c>
      <c r="AX2036" s="6">
        <v>0.70313000000000003</v>
      </c>
    </row>
    <row r="2037" spans="3:50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14.99348</v>
      </c>
      <c r="I2037" s="38">
        <v>11.503869999999999</v>
      </c>
      <c r="J2037" s="38">
        <v>97.294240000000002</v>
      </c>
      <c r="K2037" s="38">
        <v>11.32986</v>
      </c>
      <c r="L2037" s="38">
        <v>2.1323799999999999</v>
      </c>
      <c r="M2037" s="38">
        <v>2.7716099999999999</v>
      </c>
      <c r="N2037" s="38">
        <v>1.17618</v>
      </c>
      <c r="O2037" s="38">
        <v>49.181809999999999</v>
      </c>
      <c r="P2037" s="38">
        <v>50.357999999999997</v>
      </c>
      <c r="Q2037" s="38">
        <v>99.882930000000002</v>
      </c>
      <c r="R2037" s="38">
        <v>489.28097000000002</v>
      </c>
      <c r="S2037" s="38">
        <v>2.6358999999999999</v>
      </c>
      <c r="T2037" s="38">
        <v>329.72609999999997</v>
      </c>
      <c r="U2037" s="38">
        <v>24.2148</v>
      </c>
      <c r="V2037" s="38">
        <v>-4.5260000000000002E-2</v>
      </c>
      <c r="W2037" s="38">
        <v>33.788330000000002</v>
      </c>
      <c r="X2037" s="38">
        <v>72.783950000000004</v>
      </c>
      <c r="Y2037" s="38">
        <v>163.74125000000001</v>
      </c>
      <c r="Z2037" s="38">
        <v>53.171599999999998</v>
      </c>
      <c r="AA2037" s="38">
        <v>3.91126</v>
      </c>
      <c r="AB2037" s="38">
        <v>19.841080000000002</v>
      </c>
      <c r="AC2037" s="38">
        <v>19.871949999999998</v>
      </c>
      <c r="AD2037" s="38">
        <v>1467.37916</v>
      </c>
      <c r="AE2037" s="38">
        <v>59.283529999999999</v>
      </c>
      <c r="AF2037" s="38">
        <v>25.45337</v>
      </c>
      <c r="AG2037" s="38">
        <v>26.109200000000001</v>
      </c>
      <c r="AH2037" s="38">
        <v>1464.6608699999999</v>
      </c>
      <c r="AI2037" s="38">
        <v>23697.262030000002</v>
      </c>
      <c r="AJ2037" s="38">
        <v>71.009559999999993</v>
      </c>
      <c r="AK2037" s="38">
        <v>44.538890000000002</v>
      </c>
      <c r="AL2037" s="6">
        <v>79.886870000000002</v>
      </c>
      <c r="AM2037" s="6">
        <v>120.4139</v>
      </c>
      <c r="AN2037" s="6">
        <v>28.84572</v>
      </c>
      <c r="AO2037" s="6">
        <v>1184.25</v>
      </c>
      <c r="AP2037" s="6">
        <v>-2.5</v>
      </c>
      <c r="AQ2037" s="6">
        <v>27.058820000000001</v>
      </c>
      <c r="AR2037" s="6">
        <v>78</v>
      </c>
      <c r="AS2037" s="6">
        <v>30</v>
      </c>
      <c r="AT2037" s="6">
        <v>20178.823530000001</v>
      </c>
      <c r="AU2037" s="6">
        <v>80</v>
      </c>
      <c r="AV2037" s="6">
        <v>32.941180000000003</v>
      </c>
      <c r="AW2037" s="6">
        <v>5.5E-2</v>
      </c>
      <c r="AX2037" s="6">
        <v>1.5625</v>
      </c>
    </row>
    <row r="2038" spans="3:50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13.734120000000001</v>
      </c>
      <c r="I2038" s="38">
        <v>11.50694</v>
      </c>
      <c r="J2038" s="38">
        <v>97.292429999999996</v>
      </c>
      <c r="K2038" s="38">
        <v>11.56864</v>
      </c>
      <c r="L2038" s="38">
        <v>2.1032500000000001</v>
      </c>
      <c r="M2038" s="38">
        <v>2.7543000000000002</v>
      </c>
      <c r="N2038" s="38">
        <v>1.1738599999999999</v>
      </c>
      <c r="O2038" s="38">
        <v>49.136029999999998</v>
      </c>
      <c r="P2038" s="38">
        <v>50.309890000000003</v>
      </c>
      <c r="Q2038" s="38">
        <v>101.54492999999999</v>
      </c>
      <c r="R2038" s="38">
        <v>486.548</v>
      </c>
      <c r="S2038" s="38">
        <v>3.2459500000000001</v>
      </c>
      <c r="T2038" s="38">
        <v>329.07173999999998</v>
      </c>
      <c r="U2038" s="38">
        <v>24.224689999999999</v>
      </c>
      <c r="V2038" s="38">
        <v>5.7079999999999999E-2</v>
      </c>
      <c r="W2038" s="38">
        <v>33.81033</v>
      </c>
      <c r="X2038" s="38">
        <v>50.517270000000003</v>
      </c>
      <c r="Y2038" s="38">
        <v>247.74472</v>
      </c>
      <c r="Z2038" s="38">
        <v>52.797289999999997</v>
      </c>
      <c r="AA2038" s="38">
        <v>5.2932699999999997</v>
      </c>
      <c r="AB2038" s="38">
        <v>19.80612</v>
      </c>
      <c r="AC2038" s="38">
        <v>19.837019999999999</v>
      </c>
      <c r="AD2038" s="38">
        <v>2013.36877</v>
      </c>
      <c r="AE2038" s="38">
        <v>59.209609999999998</v>
      </c>
      <c r="AF2038" s="38">
        <v>25.10567</v>
      </c>
      <c r="AG2038" s="38">
        <v>26.087399999999999</v>
      </c>
      <c r="AH2038" s="38">
        <v>2014.6587099999999</v>
      </c>
      <c r="AI2038" s="38">
        <v>23697.263800000001</v>
      </c>
      <c r="AJ2038" s="38">
        <v>70.953559999999996</v>
      </c>
      <c r="AK2038" s="38">
        <v>44.545279999999998</v>
      </c>
      <c r="AL2038" s="6">
        <v>79.725859999999997</v>
      </c>
      <c r="AM2038" s="6">
        <v>120.36551</v>
      </c>
      <c r="AN2038" s="6">
        <v>28.878119999999999</v>
      </c>
      <c r="AO2038" s="6">
        <v>1805.25</v>
      </c>
      <c r="AP2038" s="6">
        <v>18</v>
      </c>
      <c r="AQ2038" s="6">
        <v>25.882349999999999</v>
      </c>
      <c r="AR2038" s="6">
        <v>78</v>
      </c>
      <c r="AS2038" s="6">
        <v>30</v>
      </c>
      <c r="AT2038" s="6">
        <v>15661.17647</v>
      </c>
      <c r="AU2038" s="6">
        <v>60</v>
      </c>
      <c r="AV2038" s="6">
        <v>31.764710000000001</v>
      </c>
      <c r="AW2038" s="6">
        <v>0.85499999999999998</v>
      </c>
      <c r="AX2038" s="6">
        <v>1.48438</v>
      </c>
    </row>
    <row r="2039" spans="3:50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14.275169999999999</v>
      </c>
      <c r="I2039" s="38">
        <v>11.506640000000001</v>
      </c>
      <c r="J2039" s="38">
        <v>97.291449999999998</v>
      </c>
      <c r="K2039" s="38">
        <v>10.09497</v>
      </c>
      <c r="L2039" s="38">
        <v>2.1027900000000002</v>
      </c>
      <c r="M2039" s="38">
        <v>3.2869199999999998</v>
      </c>
      <c r="N2039" s="38">
        <v>1.18903</v>
      </c>
      <c r="O2039" s="38">
        <v>49.107080000000003</v>
      </c>
      <c r="P2039" s="38">
        <v>50.296109999999999</v>
      </c>
      <c r="Q2039" s="38">
        <v>104.52696</v>
      </c>
      <c r="R2039" s="38">
        <v>485.07976000000002</v>
      </c>
      <c r="S2039" s="38">
        <v>3.2733599999999998</v>
      </c>
      <c r="T2039" s="38">
        <v>329.60644000000002</v>
      </c>
      <c r="U2039" s="38">
        <v>24.219529999999999</v>
      </c>
      <c r="V2039" s="38">
        <v>0.19614000000000001</v>
      </c>
      <c r="W2039" s="38">
        <v>33.812440000000002</v>
      </c>
      <c r="X2039" s="38">
        <v>66.406639999999996</v>
      </c>
      <c r="Y2039" s="38">
        <v>295.35165999999998</v>
      </c>
      <c r="Z2039" s="38">
        <v>52.008710000000001</v>
      </c>
      <c r="AA2039" s="38">
        <v>6.3200900000000004</v>
      </c>
      <c r="AB2039" s="38">
        <v>19.784510000000001</v>
      </c>
      <c r="AC2039" s="38">
        <v>19.81073</v>
      </c>
      <c r="AD2039" s="38">
        <v>2404.46164</v>
      </c>
      <c r="AE2039" s="38">
        <v>58.959290000000003</v>
      </c>
      <c r="AF2039" s="38">
        <v>25.100190000000001</v>
      </c>
      <c r="AG2039" s="38">
        <v>26.067740000000001</v>
      </c>
      <c r="AH2039" s="38">
        <v>2403.5502000000001</v>
      </c>
      <c r="AI2039" s="38">
        <v>23697.265759999998</v>
      </c>
      <c r="AJ2039" s="38">
        <v>70.905100000000004</v>
      </c>
      <c r="AK2039" s="38">
        <v>44.525559999999999</v>
      </c>
      <c r="AL2039" s="6">
        <v>79.954520000000002</v>
      </c>
      <c r="AM2039" s="6">
        <v>120.39962</v>
      </c>
      <c r="AN2039" s="6">
        <v>28.93779</v>
      </c>
      <c r="AO2039" s="6">
        <v>2203</v>
      </c>
      <c r="AP2039" s="6">
        <v>23.5</v>
      </c>
      <c r="AQ2039" s="6">
        <v>27.058820000000001</v>
      </c>
      <c r="AR2039" s="6">
        <v>78</v>
      </c>
      <c r="AS2039" s="6">
        <v>30</v>
      </c>
      <c r="AT2039" s="6">
        <v>14657.2549</v>
      </c>
      <c r="AU2039" s="6">
        <v>58</v>
      </c>
      <c r="AV2039" s="6">
        <v>32.941180000000003</v>
      </c>
      <c r="AW2039" s="6">
        <v>0.64</v>
      </c>
      <c r="AX2039" s="6">
        <v>0.9375</v>
      </c>
    </row>
    <row r="2040" spans="3:50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13.90743</v>
      </c>
      <c r="I2040" s="38">
        <v>11.514189999999999</v>
      </c>
      <c r="J2040" s="38">
        <v>97.293490000000006</v>
      </c>
      <c r="K2040" s="38">
        <v>14.31744</v>
      </c>
      <c r="L2040" s="38">
        <v>2.1017700000000001</v>
      </c>
      <c r="M2040" s="38">
        <v>3.1474700000000002</v>
      </c>
      <c r="N2040" s="38">
        <v>1.31887</v>
      </c>
      <c r="O2040" s="38">
        <v>49.064880000000002</v>
      </c>
      <c r="P2040" s="38">
        <v>50.383760000000002</v>
      </c>
      <c r="Q2040" s="38">
        <v>107.11239</v>
      </c>
      <c r="R2040" s="38">
        <v>484.81061</v>
      </c>
      <c r="S2040" s="38">
        <v>4.4283900000000003</v>
      </c>
      <c r="T2040" s="38">
        <v>328.80822000000001</v>
      </c>
      <c r="U2040" s="38">
        <v>24.21733</v>
      </c>
      <c r="V2040" s="38">
        <v>0.28294999999999998</v>
      </c>
      <c r="W2040" s="38">
        <v>33.809229999999999</v>
      </c>
      <c r="X2040" s="38">
        <v>63.197220000000002</v>
      </c>
      <c r="Y2040" s="38">
        <v>308.13905</v>
      </c>
      <c r="Z2040" s="38">
        <v>51.11795</v>
      </c>
      <c r="AA2040" s="38">
        <v>7.4496399999999996</v>
      </c>
      <c r="AB2040" s="38">
        <v>19.749020000000002</v>
      </c>
      <c r="AC2040" s="38">
        <v>19.784040000000001</v>
      </c>
      <c r="AD2040" s="38">
        <v>2835.5706</v>
      </c>
      <c r="AE2040" s="38">
        <v>58.678840000000001</v>
      </c>
      <c r="AF2040" s="38">
        <v>25.08802</v>
      </c>
      <c r="AG2040" s="38">
        <v>26.063700000000001</v>
      </c>
      <c r="AH2040" s="38">
        <v>2835.54369</v>
      </c>
      <c r="AI2040" s="38">
        <v>23697.267810000001</v>
      </c>
      <c r="AJ2040" s="38">
        <v>70.909030000000001</v>
      </c>
      <c r="AK2040" s="38">
        <v>44.508279999999999</v>
      </c>
      <c r="AL2040" s="6">
        <v>79.909080000000003</v>
      </c>
      <c r="AM2040" s="6">
        <v>120.20143</v>
      </c>
      <c r="AN2040" s="6">
        <v>28.96801</v>
      </c>
      <c r="AO2040" s="6">
        <v>2650</v>
      </c>
      <c r="AP2040" s="6">
        <v>26</v>
      </c>
      <c r="AQ2040" s="6">
        <v>28.235289999999999</v>
      </c>
      <c r="AR2040" s="6">
        <v>78</v>
      </c>
      <c r="AS2040" s="6">
        <v>30</v>
      </c>
      <c r="AT2040" s="6">
        <v>14858.039220000001</v>
      </c>
      <c r="AU2040" s="6">
        <v>57</v>
      </c>
      <c r="AV2040" s="6">
        <v>33.725490000000001</v>
      </c>
      <c r="AW2040" s="6">
        <v>0.875</v>
      </c>
      <c r="AX2040" s="6">
        <v>0.9375</v>
      </c>
    </row>
    <row r="2041" spans="3:50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14.58784</v>
      </c>
      <c r="I2041" s="38">
        <v>11.513909999999999</v>
      </c>
      <c r="J2041" s="38">
        <v>97.29101</v>
      </c>
      <c r="K2041" s="38">
        <v>16.016390000000001</v>
      </c>
      <c r="L2041" s="38">
        <v>2.1067200000000001</v>
      </c>
      <c r="M2041" s="38">
        <v>2.9531999999999998</v>
      </c>
      <c r="N2041" s="38">
        <v>1.4632400000000001</v>
      </c>
      <c r="O2041" s="38">
        <v>49.02993</v>
      </c>
      <c r="P2041" s="38">
        <v>50.493169999999999</v>
      </c>
      <c r="Q2041" s="38">
        <v>105.86620000000001</v>
      </c>
      <c r="R2041" s="38">
        <v>485.58415000000002</v>
      </c>
      <c r="S2041" s="38">
        <v>5.1861199999999998</v>
      </c>
      <c r="T2041" s="38">
        <v>328.47401000000002</v>
      </c>
      <c r="U2041" s="38">
        <v>24.21902</v>
      </c>
      <c r="V2041" s="38">
        <v>0.11525000000000001</v>
      </c>
      <c r="W2041" s="38">
        <v>33.823610000000002</v>
      </c>
      <c r="X2041" s="38">
        <v>60.820790000000002</v>
      </c>
      <c r="Y2041" s="38">
        <v>315.27850000000001</v>
      </c>
      <c r="Z2041" s="38">
        <v>51.197940000000003</v>
      </c>
      <c r="AA2041" s="38">
        <v>8.5783100000000001</v>
      </c>
      <c r="AB2041" s="38">
        <v>19.72634</v>
      </c>
      <c r="AC2041" s="38">
        <v>19.74943</v>
      </c>
      <c r="AD2041" s="38">
        <v>3257.4989599999999</v>
      </c>
      <c r="AE2041" s="38">
        <v>58.510599999999997</v>
      </c>
      <c r="AF2041" s="38">
        <v>25.14716</v>
      </c>
      <c r="AG2041" s="38">
        <v>26.046330000000001</v>
      </c>
      <c r="AH2041" s="38">
        <v>3257.2311800000002</v>
      </c>
      <c r="AI2041" s="38">
        <v>23697.270570000001</v>
      </c>
      <c r="AJ2041" s="38">
        <v>70.813670000000002</v>
      </c>
      <c r="AK2041" s="38">
        <v>44.51126</v>
      </c>
      <c r="AL2041" s="6">
        <v>80.095249999999993</v>
      </c>
      <c r="AM2041" s="6">
        <v>120.25501</v>
      </c>
      <c r="AN2041" s="6">
        <v>28.98489</v>
      </c>
      <c r="AO2041" s="6">
        <v>3058.5</v>
      </c>
      <c r="AP2041" s="6">
        <v>28.5</v>
      </c>
      <c r="AQ2041" s="6">
        <v>29.803920000000002</v>
      </c>
      <c r="AR2041" s="6">
        <v>78</v>
      </c>
      <c r="AS2041" s="6">
        <v>30</v>
      </c>
      <c r="AT2041" s="6">
        <v>15360</v>
      </c>
      <c r="AU2041" s="6">
        <v>60</v>
      </c>
      <c r="AV2041" s="6">
        <v>34.901960000000003</v>
      </c>
      <c r="AW2041" s="6">
        <v>0.76</v>
      </c>
      <c r="AX2041" s="6">
        <v>0.3125</v>
      </c>
    </row>
    <row r="2042" spans="3:50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14.49685</v>
      </c>
      <c r="I2042" s="38">
        <v>11.50648</v>
      </c>
      <c r="J2042" s="38">
        <v>97.292699999999996</v>
      </c>
      <c r="K2042" s="38">
        <v>15.127549999999999</v>
      </c>
      <c r="L2042" s="38">
        <v>2.1113400000000002</v>
      </c>
      <c r="M2042" s="38">
        <v>2.87297</v>
      </c>
      <c r="N2042" s="38">
        <v>1.5996600000000001</v>
      </c>
      <c r="O2042" s="38">
        <v>48.988639999999997</v>
      </c>
      <c r="P2042" s="38">
        <v>50.588299999999997</v>
      </c>
      <c r="Q2042" s="38">
        <v>104.56372</v>
      </c>
      <c r="R2042" s="38">
        <v>487.57225</v>
      </c>
      <c r="S2042" s="38">
        <v>5.6993</v>
      </c>
      <c r="T2042" s="38">
        <v>330.57983999999999</v>
      </c>
      <c r="U2042" s="38">
        <v>24.222629999999999</v>
      </c>
      <c r="V2042" s="38">
        <v>0.17657999999999999</v>
      </c>
      <c r="W2042" s="38">
        <v>33.824770000000001</v>
      </c>
      <c r="X2042" s="38">
        <v>65.546250000000001</v>
      </c>
      <c r="Y2042" s="38">
        <v>321.81662</v>
      </c>
      <c r="Z2042" s="38">
        <v>51.910879999999999</v>
      </c>
      <c r="AA2042" s="38">
        <v>9.7660400000000003</v>
      </c>
      <c r="AB2042" s="38">
        <v>19.692409999999999</v>
      </c>
      <c r="AC2042" s="38">
        <v>19.722770000000001</v>
      </c>
      <c r="AD2042" s="38">
        <v>3700.40922</v>
      </c>
      <c r="AE2042" s="38">
        <v>58.623069999999998</v>
      </c>
      <c r="AF2042" s="38">
        <v>25.202300000000001</v>
      </c>
      <c r="AG2042" s="38">
        <v>26.067640000000001</v>
      </c>
      <c r="AH2042" s="38">
        <v>3700.4187499999998</v>
      </c>
      <c r="AI2042" s="38">
        <v>23697.27375</v>
      </c>
      <c r="AJ2042" s="38">
        <v>70.832800000000006</v>
      </c>
      <c r="AK2042" s="38">
        <v>44.492229999999999</v>
      </c>
      <c r="AL2042" s="6">
        <v>80.074479999999994</v>
      </c>
      <c r="AM2042" s="6">
        <v>120.24961</v>
      </c>
      <c r="AN2042" s="6">
        <v>29.01031</v>
      </c>
      <c r="AO2042" s="6">
        <v>3503.75</v>
      </c>
      <c r="AP2042" s="6">
        <v>29.5</v>
      </c>
      <c r="AQ2042" s="6">
        <v>30.98039</v>
      </c>
      <c r="AR2042" s="6">
        <v>78</v>
      </c>
      <c r="AS2042" s="6">
        <v>30</v>
      </c>
      <c r="AT2042" s="6">
        <v>15661.17647</v>
      </c>
      <c r="AU2042" s="6">
        <v>61</v>
      </c>
      <c r="AV2042" s="6">
        <v>36.078429999999997</v>
      </c>
      <c r="AW2042" s="6">
        <v>0.82</v>
      </c>
      <c r="AX2042" s="6">
        <v>1.92188</v>
      </c>
    </row>
    <row r="2043" spans="3:50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14.687519999999999</v>
      </c>
      <c r="I2043" s="38">
        <v>11.51078</v>
      </c>
      <c r="J2043" s="38">
        <v>97.296199999999999</v>
      </c>
      <c r="K2043" s="38">
        <v>15.42</v>
      </c>
      <c r="L2043" s="38">
        <v>2.0786099999999998</v>
      </c>
      <c r="M2043" s="38">
        <v>2.9453100000000001</v>
      </c>
      <c r="N2043" s="38">
        <v>1.75732</v>
      </c>
      <c r="O2043" s="38">
        <v>48.942709999999998</v>
      </c>
      <c r="P2043" s="38">
        <v>50.700029999999998</v>
      </c>
      <c r="Q2043" s="38">
        <v>103.96102999999999</v>
      </c>
      <c r="R2043" s="38">
        <v>490.90897000000001</v>
      </c>
      <c r="S2043" s="38">
        <v>6.5982399999999997</v>
      </c>
      <c r="T2043" s="38">
        <v>328.55966999999998</v>
      </c>
      <c r="U2043" s="38">
        <v>24.209859999999999</v>
      </c>
      <c r="V2043" s="38">
        <v>0.29604999999999998</v>
      </c>
      <c r="W2043" s="38">
        <v>33.79036</v>
      </c>
      <c r="X2043" s="38">
        <v>64.31147</v>
      </c>
      <c r="Y2043" s="38">
        <v>326.60611</v>
      </c>
      <c r="Z2043" s="38">
        <v>52.604280000000003</v>
      </c>
      <c r="AA2043" s="38">
        <v>10.648009999999999</v>
      </c>
      <c r="AB2043" s="38">
        <v>19.66451</v>
      </c>
      <c r="AC2043" s="38">
        <v>19.695699999999999</v>
      </c>
      <c r="AD2043" s="38">
        <v>4098.1307800000004</v>
      </c>
      <c r="AE2043" s="38">
        <v>58.750059999999998</v>
      </c>
      <c r="AF2043" s="38">
        <v>24.81155</v>
      </c>
      <c r="AG2043" s="38">
        <v>26.0672</v>
      </c>
      <c r="AH2043" s="38">
        <v>4098.7509300000002</v>
      </c>
      <c r="AI2043" s="38">
        <v>23697.277249999999</v>
      </c>
      <c r="AJ2043" s="38">
        <v>70.982129999999998</v>
      </c>
      <c r="AK2043" s="38">
        <v>44.484830000000002</v>
      </c>
      <c r="AL2043" s="6">
        <v>80.128739999999993</v>
      </c>
      <c r="AM2043" s="6">
        <v>120.16689</v>
      </c>
      <c r="AN2043" s="6">
        <v>29.047080000000001</v>
      </c>
      <c r="AO2043" s="6">
        <v>3926.5</v>
      </c>
      <c r="AP2043" s="6">
        <v>29.5</v>
      </c>
      <c r="AQ2043" s="6">
        <v>32.156860000000002</v>
      </c>
      <c r="AR2043" s="6">
        <v>78</v>
      </c>
      <c r="AS2043" s="6">
        <v>31</v>
      </c>
      <c r="AT2043" s="6">
        <v>15962.352940000001</v>
      </c>
      <c r="AU2043" s="6">
        <v>62</v>
      </c>
      <c r="AV2043" s="6">
        <v>36.470590000000001</v>
      </c>
      <c r="AW2043" s="6">
        <v>0.82</v>
      </c>
      <c r="AX2043" s="6">
        <v>1.60938</v>
      </c>
    </row>
    <row r="2044" spans="3:50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14.106260000000001</v>
      </c>
      <c r="I2044" s="38">
        <v>11.51056</v>
      </c>
      <c r="J2044" s="38">
        <v>97.293610000000001</v>
      </c>
      <c r="K2044" s="38">
        <v>12.5364</v>
      </c>
      <c r="L2044" s="38">
        <v>2.0945200000000002</v>
      </c>
      <c r="M2044" s="38">
        <v>2.6530800000000001</v>
      </c>
      <c r="N2044" s="38">
        <v>1.9256599999999999</v>
      </c>
      <c r="O2044" s="38">
        <v>48.897309999999997</v>
      </c>
      <c r="P2044" s="38">
        <v>50.822969999999998</v>
      </c>
      <c r="Q2044" s="38">
        <v>102.14107</v>
      </c>
      <c r="R2044" s="38">
        <v>495.76972000000001</v>
      </c>
      <c r="S2044" s="38">
        <v>6.31121</v>
      </c>
      <c r="T2044" s="38">
        <v>331.73899999999998</v>
      </c>
      <c r="U2044" s="38">
        <v>24.212409999999998</v>
      </c>
      <c r="V2044" s="38">
        <v>0.62178</v>
      </c>
      <c r="W2044" s="38">
        <v>33.732379999999999</v>
      </c>
      <c r="X2044" s="38">
        <v>42.873750000000001</v>
      </c>
      <c r="Y2044" s="38">
        <v>328.04086999999998</v>
      </c>
      <c r="Z2044" s="38">
        <v>53.157040000000002</v>
      </c>
      <c r="AA2044" s="38">
        <v>11.215909999999999</v>
      </c>
      <c r="AB2044" s="38">
        <v>19.633330000000001</v>
      </c>
      <c r="AC2044" s="38">
        <v>19.673190000000002</v>
      </c>
      <c r="AD2044" s="38">
        <v>4283.9080599999998</v>
      </c>
      <c r="AE2044" s="38">
        <v>58.900559999999999</v>
      </c>
      <c r="AF2044" s="38">
        <v>25.00149</v>
      </c>
      <c r="AG2044" s="38">
        <v>26.068529999999999</v>
      </c>
      <c r="AH2044" s="38">
        <v>4283.0416699999996</v>
      </c>
      <c r="AI2044" s="38">
        <v>23697.281230000001</v>
      </c>
      <c r="AJ2044" s="38">
        <v>71.013900000000007</v>
      </c>
      <c r="AK2044" s="38">
        <v>44.487760000000002</v>
      </c>
      <c r="AL2044" s="6">
        <v>79.995670000000004</v>
      </c>
      <c r="AM2044" s="6">
        <v>119.82879</v>
      </c>
      <c r="AN2044" s="6">
        <v>29.11542</v>
      </c>
      <c r="AO2044" s="6">
        <v>4256.25</v>
      </c>
      <c r="AP2044" s="6">
        <v>34.5</v>
      </c>
      <c r="AQ2044" s="6">
        <v>28.235289999999999</v>
      </c>
      <c r="AR2044" s="6">
        <v>78</v>
      </c>
      <c r="AS2044" s="6">
        <v>31</v>
      </c>
      <c r="AT2044" s="6">
        <v>12348.235290000001</v>
      </c>
      <c r="AU2044" s="6">
        <v>46</v>
      </c>
      <c r="AV2044" s="6">
        <v>33.725490000000001</v>
      </c>
      <c r="AW2044" s="6">
        <v>0.89500000000000002</v>
      </c>
      <c r="AX2044" s="6">
        <v>1.14063</v>
      </c>
    </row>
    <row r="2045" spans="3:50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14.24396</v>
      </c>
      <c r="I2045" s="38">
        <v>11.5032</v>
      </c>
      <c r="J2045" s="38">
        <v>97.289680000000004</v>
      </c>
      <c r="K2045" s="38">
        <v>9.1831499999999995</v>
      </c>
      <c r="L2045" s="38">
        <v>2.09579</v>
      </c>
      <c r="M2045" s="38">
        <v>2.4177300000000002</v>
      </c>
      <c r="N2045" s="38">
        <v>2.0922399999999999</v>
      </c>
      <c r="O2045" s="38">
        <v>48.864199999999997</v>
      </c>
      <c r="P2045" s="38">
        <v>50.956449999999997</v>
      </c>
      <c r="Q2045" s="38">
        <v>102.72333999999999</v>
      </c>
      <c r="R2045" s="38">
        <v>502.03840000000002</v>
      </c>
      <c r="S2045" s="38">
        <v>4.6466799999999999</v>
      </c>
      <c r="T2045" s="38">
        <v>330.41242</v>
      </c>
      <c r="U2045" s="38">
        <v>24.205819999999999</v>
      </c>
      <c r="V2045" s="38">
        <v>0.46983999999999998</v>
      </c>
      <c r="W2045" s="38">
        <v>33.649090000000001</v>
      </c>
      <c r="X2045" s="38">
        <v>40.276809999999998</v>
      </c>
      <c r="Y2045" s="38">
        <v>326.16109</v>
      </c>
      <c r="Z2045" s="38">
        <v>53.6539</v>
      </c>
      <c r="AA2045" s="38">
        <v>11.22064</v>
      </c>
      <c r="AB2045" s="38">
        <v>19.60952</v>
      </c>
      <c r="AC2045" s="38">
        <v>19.64207</v>
      </c>
      <c r="AD2045" s="38">
        <v>4283.1074600000002</v>
      </c>
      <c r="AE2045" s="38">
        <v>59.008479999999999</v>
      </c>
      <c r="AF2045" s="38">
        <v>25.016690000000001</v>
      </c>
      <c r="AG2045" s="38">
        <v>26.070319999999999</v>
      </c>
      <c r="AH2045" s="38">
        <v>4282.5203499999998</v>
      </c>
      <c r="AI2045" s="38">
        <v>23697.284899999999</v>
      </c>
      <c r="AJ2045" s="38">
        <v>70.959509999999995</v>
      </c>
      <c r="AK2045" s="38">
        <v>44.48386</v>
      </c>
      <c r="AL2045" s="6">
        <v>80.023579999999995</v>
      </c>
      <c r="AM2045" s="6">
        <v>120.21863</v>
      </c>
      <c r="AN2045" s="6">
        <v>29.1812</v>
      </c>
      <c r="AO2045" s="6">
        <v>4280.25</v>
      </c>
      <c r="AP2045" s="6">
        <v>37</v>
      </c>
      <c r="AQ2045" s="6">
        <v>27.450980000000001</v>
      </c>
      <c r="AR2045" s="6">
        <v>78</v>
      </c>
      <c r="AS2045" s="6">
        <v>31</v>
      </c>
      <c r="AT2045" s="6">
        <v>10440.784309999999</v>
      </c>
      <c r="AU2045" s="6">
        <v>41</v>
      </c>
      <c r="AV2045" s="6">
        <v>33.333329999999997</v>
      </c>
      <c r="AW2045" s="6">
        <v>0.115</v>
      </c>
      <c r="AX2045" s="6">
        <v>1.14063</v>
      </c>
    </row>
    <row r="2046" spans="3:50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14.4933</v>
      </c>
      <c r="I2046" s="38">
        <v>11.4915</v>
      </c>
      <c r="J2046" s="38">
        <v>97.292699999999996</v>
      </c>
      <c r="K2046" s="38">
        <v>8.0367700000000006</v>
      </c>
      <c r="L2046" s="38">
        <v>2.0806200000000001</v>
      </c>
      <c r="M2046" s="38">
        <v>2.4941800000000001</v>
      </c>
      <c r="N2046" s="38">
        <v>2.28504</v>
      </c>
      <c r="O2046" s="38">
        <v>48.83708</v>
      </c>
      <c r="P2046" s="38">
        <v>51.122120000000002</v>
      </c>
      <c r="Q2046" s="38">
        <v>104.44841</v>
      </c>
      <c r="R2046" s="38">
        <v>508.89195000000001</v>
      </c>
      <c r="S2046" s="38">
        <v>4.5610999999999997</v>
      </c>
      <c r="T2046" s="38">
        <v>329.80130000000003</v>
      </c>
      <c r="U2046" s="38">
        <v>24.19558</v>
      </c>
      <c r="V2046" s="38">
        <v>0.36418</v>
      </c>
      <c r="W2046" s="38">
        <v>33.574010000000001</v>
      </c>
      <c r="X2046" s="38">
        <v>42.045900000000003</v>
      </c>
      <c r="Y2046" s="38">
        <v>325.6592</v>
      </c>
      <c r="Z2046" s="38">
        <v>54.057769999999998</v>
      </c>
      <c r="AA2046" s="38">
        <v>11.131550000000001</v>
      </c>
      <c r="AB2046" s="38">
        <v>19.572959999999998</v>
      </c>
      <c r="AC2046" s="38">
        <v>19.617699999999999</v>
      </c>
      <c r="AD2046" s="38">
        <v>4280.0864600000004</v>
      </c>
      <c r="AE2046" s="38">
        <v>59.317770000000003</v>
      </c>
      <c r="AF2046" s="38">
        <v>24.83558</v>
      </c>
      <c r="AG2046" s="38">
        <v>26.076370000000001</v>
      </c>
      <c r="AH2046" s="38">
        <v>4279.1802200000002</v>
      </c>
      <c r="AI2046" s="38">
        <v>23697.287629999999</v>
      </c>
      <c r="AJ2046" s="38">
        <v>70.926190000000005</v>
      </c>
      <c r="AK2046" s="38">
        <v>44.463039999999999</v>
      </c>
      <c r="AL2046" s="6">
        <v>80.039240000000007</v>
      </c>
      <c r="AM2046" s="6">
        <v>120.08275999999999</v>
      </c>
      <c r="AN2046" s="6">
        <v>29.191389999999998</v>
      </c>
      <c r="AO2046" s="6">
        <v>4280.25</v>
      </c>
      <c r="AP2046" s="6">
        <v>37</v>
      </c>
      <c r="AQ2046" s="6">
        <v>27.450980000000001</v>
      </c>
      <c r="AR2046" s="6">
        <v>78</v>
      </c>
      <c r="AS2046" s="6">
        <v>31</v>
      </c>
      <c r="AT2046" s="6">
        <v>10440.784309999999</v>
      </c>
      <c r="AU2046" s="6">
        <v>41</v>
      </c>
      <c r="AV2046" s="6">
        <v>33.333329999999997</v>
      </c>
      <c r="AW2046" s="6">
        <v>0.74</v>
      </c>
      <c r="AX2046" s="6">
        <v>1.375</v>
      </c>
    </row>
    <row r="2047" spans="3:50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14.227819999999999</v>
      </c>
      <c r="I2047" s="38">
        <v>11.503270000000001</v>
      </c>
      <c r="J2047" s="38">
        <v>97.294659999999993</v>
      </c>
      <c r="K2047" s="38">
        <v>7.5661899999999997</v>
      </c>
      <c r="L2047" s="38">
        <v>2.0944699999999998</v>
      </c>
      <c r="M2047" s="38">
        <v>2.42699</v>
      </c>
      <c r="N2047" s="38">
        <v>2.3834900000000001</v>
      </c>
      <c r="O2047" s="38">
        <v>48.840380000000003</v>
      </c>
      <c r="P2047" s="38">
        <v>51.223869999999998</v>
      </c>
      <c r="Q2047" s="38">
        <v>106.92946999999999</v>
      </c>
      <c r="R2047" s="38">
        <v>515.36535000000003</v>
      </c>
      <c r="S2047" s="38">
        <v>4.5385799999999996</v>
      </c>
      <c r="T2047" s="38">
        <v>330.97467</v>
      </c>
      <c r="U2047" s="38">
        <v>24.18805</v>
      </c>
      <c r="V2047" s="38">
        <v>0.14202999999999999</v>
      </c>
      <c r="W2047" s="38">
        <v>33.556570000000001</v>
      </c>
      <c r="X2047" s="38">
        <v>42.189520000000002</v>
      </c>
      <c r="Y2047" s="38">
        <v>323.28084999999999</v>
      </c>
      <c r="Z2047" s="38">
        <v>54.361660000000001</v>
      </c>
      <c r="AA2047" s="38">
        <v>11.208460000000001</v>
      </c>
      <c r="AB2047" s="38">
        <v>19.564150000000001</v>
      </c>
      <c r="AC2047" s="38">
        <v>19.593160000000001</v>
      </c>
      <c r="AD2047" s="38">
        <v>4281.17227</v>
      </c>
      <c r="AE2047" s="38">
        <v>59.61374</v>
      </c>
      <c r="AF2047" s="38">
        <v>25.00084</v>
      </c>
      <c r="AG2047" s="38">
        <v>26.063639999999999</v>
      </c>
      <c r="AH2047" s="38">
        <v>4280.4065899999996</v>
      </c>
      <c r="AI2047" s="38">
        <v>23697.29033</v>
      </c>
      <c r="AJ2047" s="38">
        <v>70.929460000000006</v>
      </c>
      <c r="AK2047" s="38">
        <v>44.448880000000003</v>
      </c>
      <c r="AL2047" s="6">
        <v>79.885829999999999</v>
      </c>
      <c r="AM2047" s="6">
        <v>120.33886</v>
      </c>
      <c r="AN2047" s="6">
        <v>29.197500000000002</v>
      </c>
      <c r="AO2047" s="6">
        <v>4280.25</v>
      </c>
      <c r="AP2047" s="6">
        <v>37</v>
      </c>
      <c r="AQ2047" s="6">
        <v>27.450980000000001</v>
      </c>
      <c r="AR2047" s="6">
        <v>78</v>
      </c>
      <c r="AS2047" s="6">
        <v>31</v>
      </c>
      <c r="AT2047" s="6">
        <v>10440.784309999999</v>
      </c>
      <c r="AU2047" s="6">
        <v>41</v>
      </c>
      <c r="AV2047" s="6">
        <v>33.333329999999997</v>
      </c>
      <c r="AW2047" s="6">
        <v>0.72</v>
      </c>
      <c r="AX2047" s="6">
        <v>0.75</v>
      </c>
    </row>
    <row r="2048" spans="3:50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14.38152</v>
      </c>
      <c r="I2048" s="38">
        <v>11.500030000000001</v>
      </c>
      <c r="J2048" s="38">
        <v>97.294839999999994</v>
      </c>
      <c r="K2048" s="38">
        <v>7.5689799999999998</v>
      </c>
      <c r="L2048" s="38">
        <v>2.0950600000000001</v>
      </c>
      <c r="M2048" s="38">
        <v>2.48664</v>
      </c>
      <c r="N2048" s="38">
        <v>2.4874399999999999</v>
      </c>
      <c r="O2048" s="38">
        <v>48.782470000000004</v>
      </c>
      <c r="P2048" s="38">
        <v>51.2699</v>
      </c>
      <c r="Q2048" s="38">
        <v>105.61754999999999</v>
      </c>
      <c r="R2048" s="38">
        <v>521.27386999999999</v>
      </c>
      <c r="S2048" s="38">
        <v>4.6944499999999998</v>
      </c>
      <c r="T2048" s="38">
        <v>329.30752000000001</v>
      </c>
      <c r="U2048" s="38">
        <v>24.179880000000001</v>
      </c>
      <c r="V2048" s="38">
        <v>0.13120000000000001</v>
      </c>
      <c r="W2048" s="38">
        <v>33.539239999999999</v>
      </c>
      <c r="X2048" s="38">
        <v>42.708460000000002</v>
      </c>
      <c r="Y2048" s="38">
        <v>324.49982</v>
      </c>
      <c r="Z2048" s="38">
        <v>54.580399999999997</v>
      </c>
      <c r="AA2048" s="38">
        <v>11.25836</v>
      </c>
      <c r="AB2048" s="38">
        <v>19.525690000000001</v>
      </c>
      <c r="AC2048" s="38">
        <v>19.569489999999998</v>
      </c>
      <c r="AD2048" s="38">
        <v>4299.0055700000003</v>
      </c>
      <c r="AE2048" s="38">
        <v>59.821669999999997</v>
      </c>
      <c r="AF2048" s="38">
        <v>25.00798</v>
      </c>
      <c r="AG2048" s="38">
        <v>26.040959999999998</v>
      </c>
      <c r="AH2048" s="38">
        <v>4298.2503200000001</v>
      </c>
      <c r="AI2048" s="38">
        <v>23697.293020000001</v>
      </c>
      <c r="AJ2048" s="38">
        <v>70.902670000000001</v>
      </c>
      <c r="AK2048" s="38">
        <v>44.418939999999999</v>
      </c>
      <c r="AL2048" s="6">
        <v>80.072389999999999</v>
      </c>
      <c r="AM2048" s="6">
        <v>120.25801</v>
      </c>
      <c r="AN2048" s="6">
        <v>29.194520000000001</v>
      </c>
      <c r="AO2048" s="6">
        <v>4289.75</v>
      </c>
      <c r="AP2048" s="6">
        <v>36.5</v>
      </c>
      <c r="AQ2048" s="6">
        <v>27.843139999999998</v>
      </c>
      <c r="AR2048" s="6">
        <v>78</v>
      </c>
      <c r="AS2048" s="6">
        <v>31</v>
      </c>
      <c r="AT2048" s="6">
        <v>10842.352940000001</v>
      </c>
      <c r="AU2048" s="6">
        <v>42</v>
      </c>
      <c r="AV2048" s="6">
        <v>33.725490000000001</v>
      </c>
      <c r="AW2048" s="6">
        <v>0.27</v>
      </c>
      <c r="AX2048" s="6">
        <v>1.375</v>
      </c>
    </row>
    <row r="2049" spans="3:50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14.43511</v>
      </c>
      <c r="I2049" s="38">
        <v>11.49973</v>
      </c>
      <c r="J2049" s="38">
        <v>97.295050000000003</v>
      </c>
      <c r="K2049" s="38">
        <v>7.3307399999999996</v>
      </c>
      <c r="L2049" s="38">
        <v>2.0967799999999999</v>
      </c>
      <c r="M2049" s="38">
        <v>2.4513099999999999</v>
      </c>
      <c r="N2049" s="38">
        <v>2.5203700000000002</v>
      </c>
      <c r="O2049" s="38">
        <v>48.760759999999998</v>
      </c>
      <c r="P2049" s="38">
        <v>51.281129999999997</v>
      </c>
      <c r="Q2049" s="38">
        <v>105.73154</v>
      </c>
      <c r="R2049" s="38">
        <v>526.68097999999998</v>
      </c>
      <c r="S2049" s="38">
        <v>4.4543400000000002</v>
      </c>
      <c r="T2049" s="38">
        <v>329.70830000000001</v>
      </c>
      <c r="U2049" s="38">
        <v>24.167649999999998</v>
      </c>
      <c r="V2049" s="38">
        <v>0.24578</v>
      </c>
      <c r="W2049" s="38">
        <v>33.530650000000001</v>
      </c>
      <c r="X2049" s="38">
        <v>42.837879999999998</v>
      </c>
      <c r="Y2049" s="38">
        <v>324.38033000000001</v>
      </c>
      <c r="Z2049" s="38">
        <v>54.762099999999997</v>
      </c>
      <c r="AA2049" s="38">
        <v>11.230980000000001</v>
      </c>
      <c r="AB2049" s="38">
        <v>19.514279999999999</v>
      </c>
      <c r="AC2049" s="38">
        <v>19.54589</v>
      </c>
      <c r="AD2049" s="38">
        <v>4285.0376500000002</v>
      </c>
      <c r="AE2049" s="38">
        <v>59.98133</v>
      </c>
      <c r="AF2049" s="38">
        <v>25.028469999999999</v>
      </c>
      <c r="AG2049" s="38">
        <v>26.04853</v>
      </c>
      <c r="AH2049" s="38">
        <v>4283.8279199999997</v>
      </c>
      <c r="AI2049" s="38">
        <v>23697.295839999999</v>
      </c>
      <c r="AJ2049" s="38">
        <v>70.840209999999999</v>
      </c>
      <c r="AK2049" s="38">
        <v>44.40672</v>
      </c>
      <c r="AL2049" s="6">
        <v>80.270489999999995</v>
      </c>
      <c r="AM2049" s="6">
        <v>120.11638000000001</v>
      </c>
      <c r="AN2049" s="6">
        <v>29.2029</v>
      </c>
      <c r="AO2049" s="6">
        <v>4280.25</v>
      </c>
      <c r="AP2049" s="6">
        <v>37.5</v>
      </c>
      <c r="AQ2049" s="6">
        <v>27.450980000000001</v>
      </c>
      <c r="AR2049" s="6">
        <v>78</v>
      </c>
      <c r="AS2049" s="6">
        <v>31</v>
      </c>
      <c r="AT2049" s="6">
        <v>10039.215690000001</v>
      </c>
      <c r="AU2049" s="6">
        <v>40</v>
      </c>
      <c r="AV2049" s="6">
        <v>33.333329999999997</v>
      </c>
      <c r="AW2049" s="6">
        <v>0.78</v>
      </c>
      <c r="AX2049" s="6">
        <v>0.67188000000000003</v>
      </c>
    </row>
    <row r="2050" spans="3:50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14.05237</v>
      </c>
      <c r="I2050" s="38">
        <v>11.49283</v>
      </c>
      <c r="J2050" s="38">
        <v>97.289420000000007</v>
      </c>
      <c r="K2050" s="38">
        <v>7.32742</v>
      </c>
      <c r="L2050" s="38">
        <v>2.09592</v>
      </c>
      <c r="M2050" s="38">
        <v>2.3483800000000001</v>
      </c>
      <c r="N2050" s="38">
        <v>2.5615100000000002</v>
      </c>
      <c r="O2050" s="38">
        <v>48.730550000000001</v>
      </c>
      <c r="P2050" s="38">
        <v>51.292059999999999</v>
      </c>
      <c r="Q2050" s="38">
        <v>103.66228</v>
      </c>
      <c r="R2050" s="38">
        <v>531.69958999999994</v>
      </c>
      <c r="S2050" s="38">
        <v>4.6182499999999997</v>
      </c>
      <c r="T2050" s="38">
        <v>329.20362</v>
      </c>
      <c r="U2050" s="38">
        <v>24.156030000000001</v>
      </c>
      <c r="V2050" s="38">
        <v>0.22345999999999999</v>
      </c>
      <c r="W2050" s="38">
        <v>33.540179999999999</v>
      </c>
      <c r="X2050" s="38">
        <v>43.827449999999999</v>
      </c>
      <c r="Y2050" s="38">
        <v>323.74047999999999</v>
      </c>
      <c r="Z2050" s="38">
        <v>54.933709999999998</v>
      </c>
      <c r="AA2050" s="38">
        <v>11.269310000000001</v>
      </c>
      <c r="AB2050" s="38">
        <v>19.493359999999999</v>
      </c>
      <c r="AC2050" s="38">
        <v>19.527819999999998</v>
      </c>
      <c r="AD2050" s="38">
        <v>4301.4348799999998</v>
      </c>
      <c r="AE2050" s="38">
        <v>60.284129999999998</v>
      </c>
      <c r="AF2050" s="38">
        <v>25.018149999999999</v>
      </c>
      <c r="AG2050" s="38">
        <v>26.033069999999999</v>
      </c>
      <c r="AH2050" s="38">
        <v>4301.4295099999999</v>
      </c>
      <c r="AI2050" s="38">
        <v>23697.298510000001</v>
      </c>
      <c r="AJ2050" s="38">
        <v>70.918270000000007</v>
      </c>
      <c r="AK2050" s="38">
        <v>44.397919999999999</v>
      </c>
      <c r="AL2050" s="6">
        <v>80.176640000000006</v>
      </c>
      <c r="AM2050" s="6">
        <v>120.21862</v>
      </c>
      <c r="AN2050" s="6">
        <v>29.196370000000002</v>
      </c>
      <c r="AO2050" s="6">
        <v>4289.75</v>
      </c>
      <c r="AP2050" s="6">
        <v>36.5</v>
      </c>
      <c r="AQ2050" s="6">
        <v>27.843139999999998</v>
      </c>
      <c r="AR2050" s="6">
        <v>78</v>
      </c>
      <c r="AS2050" s="6">
        <v>31</v>
      </c>
      <c r="AT2050" s="6">
        <v>10641.56863</v>
      </c>
      <c r="AU2050" s="6">
        <v>42</v>
      </c>
      <c r="AV2050" s="6">
        <v>33.333329999999997</v>
      </c>
      <c r="AW2050" s="6">
        <v>0.21</v>
      </c>
      <c r="AX2050" s="6">
        <v>1.21875</v>
      </c>
    </row>
    <row r="2051" spans="3:50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14.19839</v>
      </c>
      <c r="I2051" s="38">
        <v>11.48699</v>
      </c>
      <c r="J2051" s="38">
        <v>97.292240000000007</v>
      </c>
      <c r="K2051" s="38">
        <v>6.7176299999999998</v>
      </c>
      <c r="L2051" s="38">
        <v>2.0895800000000002</v>
      </c>
      <c r="M2051" s="38">
        <v>2.3578899999999998</v>
      </c>
      <c r="N2051" s="38">
        <v>2.5438100000000001</v>
      </c>
      <c r="O2051" s="38">
        <v>48.759529999999998</v>
      </c>
      <c r="P2051" s="38">
        <v>51.303339999999999</v>
      </c>
      <c r="Q2051" s="38">
        <v>98.992159999999998</v>
      </c>
      <c r="R2051" s="38">
        <v>536.32799999999997</v>
      </c>
      <c r="S2051" s="38">
        <v>3.9283999999999999</v>
      </c>
      <c r="T2051" s="38">
        <v>330.52512999999999</v>
      </c>
      <c r="U2051" s="38">
        <v>24.150400000000001</v>
      </c>
      <c r="V2051" s="38">
        <v>0.63922999999999996</v>
      </c>
      <c r="W2051" s="38">
        <v>33.552909999999997</v>
      </c>
      <c r="X2051" s="38">
        <v>18.397970000000001</v>
      </c>
      <c r="Y2051" s="38">
        <v>323.85964000000001</v>
      </c>
      <c r="Z2051" s="38">
        <v>55.064830000000001</v>
      </c>
      <c r="AA2051" s="38">
        <v>10.70265</v>
      </c>
      <c r="AB2051" s="38">
        <v>19.479089999999999</v>
      </c>
      <c r="AC2051" s="38">
        <v>19.504580000000001</v>
      </c>
      <c r="AD2051" s="38">
        <v>4097.53784</v>
      </c>
      <c r="AE2051" s="38">
        <v>60.47681</v>
      </c>
      <c r="AF2051" s="38">
        <v>24.942499999999999</v>
      </c>
      <c r="AG2051" s="38">
        <v>26.003029999999999</v>
      </c>
      <c r="AH2051" s="38">
        <v>4098.0237900000002</v>
      </c>
      <c r="AI2051" s="38">
        <v>23697.301329999998</v>
      </c>
      <c r="AJ2051" s="38">
        <v>71.057760000000002</v>
      </c>
      <c r="AK2051" s="38">
        <v>44.381889999999999</v>
      </c>
      <c r="AL2051" s="6">
        <v>80.003780000000006</v>
      </c>
      <c r="AM2051" s="6">
        <v>120.41694</v>
      </c>
      <c r="AN2051" s="6">
        <v>29.19773</v>
      </c>
      <c r="AO2051" s="6">
        <v>4270.25</v>
      </c>
      <c r="AP2051" s="6">
        <v>41.5</v>
      </c>
      <c r="AQ2051" s="6">
        <v>23.529409999999999</v>
      </c>
      <c r="AR2051" s="6">
        <v>78</v>
      </c>
      <c r="AS2051" s="6">
        <v>31</v>
      </c>
      <c r="AT2051" s="6">
        <v>7127.8431399999999</v>
      </c>
      <c r="AU2051" s="6">
        <v>27</v>
      </c>
      <c r="AV2051" s="6">
        <v>29.411760000000001</v>
      </c>
      <c r="AW2051" s="6">
        <v>0.89500000000000002</v>
      </c>
      <c r="AX2051" s="6">
        <v>0.51563000000000003</v>
      </c>
    </row>
    <row r="2052" spans="3:50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14.36922</v>
      </c>
      <c r="I2052" s="38">
        <v>11.486549999999999</v>
      </c>
      <c r="J2052" s="38">
        <v>97.292680000000004</v>
      </c>
      <c r="K2052" s="38">
        <v>7.0748300000000004</v>
      </c>
      <c r="L2052" s="38">
        <v>2.08535</v>
      </c>
      <c r="M2052" s="38">
        <v>2.3259099999999999</v>
      </c>
      <c r="N2052" s="38">
        <v>2.5531899999999998</v>
      </c>
      <c r="O2052" s="38">
        <v>48.768889999999999</v>
      </c>
      <c r="P2052" s="38">
        <v>51.32208</v>
      </c>
      <c r="Q2052" s="38">
        <v>98.520380000000003</v>
      </c>
      <c r="R2052" s="38">
        <v>540.64248999999995</v>
      </c>
      <c r="S2052" s="38">
        <v>1.91883</v>
      </c>
      <c r="T2052" s="38">
        <v>330.90053999999998</v>
      </c>
      <c r="U2052" s="38">
        <v>24.12893</v>
      </c>
      <c r="V2052" s="38">
        <v>0.52625</v>
      </c>
      <c r="W2052" s="38">
        <v>33.561129999999999</v>
      </c>
      <c r="X2052" s="38">
        <v>14.96984</v>
      </c>
      <c r="Y2052" s="38">
        <v>320.05198000000001</v>
      </c>
      <c r="Z2052" s="38">
        <v>55.189070000000001</v>
      </c>
      <c r="AA2052" s="38">
        <v>9.5416699999999999</v>
      </c>
      <c r="AB2052" s="38">
        <v>19.452539999999999</v>
      </c>
      <c r="AC2052" s="38">
        <v>19.482250000000001</v>
      </c>
      <c r="AD2052" s="38">
        <v>3660.4544299999998</v>
      </c>
      <c r="AE2052" s="38">
        <v>60.591749999999998</v>
      </c>
      <c r="AF2052" s="38">
        <v>24.892050000000001</v>
      </c>
      <c r="AG2052" s="38">
        <v>25.97251</v>
      </c>
      <c r="AH2052" s="38">
        <v>3657.4862600000001</v>
      </c>
      <c r="AI2052" s="38">
        <v>23697.30371</v>
      </c>
      <c r="AJ2052" s="38">
        <v>71.06729</v>
      </c>
      <c r="AK2052" s="38">
        <v>44.351900000000001</v>
      </c>
      <c r="AL2052" s="6">
        <v>80.108729999999994</v>
      </c>
      <c r="AM2052" s="6">
        <v>120.12350000000001</v>
      </c>
      <c r="AN2052" s="6">
        <v>29.19154</v>
      </c>
      <c r="AO2052" s="6">
        <v>3897.5</v>
      </c>
      <c r="AP2052" s="6">
        <v>32</v>
      </c>
      <c r="AQ2052" s="6">
        <v>20.392160000000001</v>
      </c>
      <c r="AR2052" s="6">
        <v>78</v>
      </c>
      <c r="AS2052" s="6">
        <v>31</v>
      </c>
      <c r="AT2052" s="6">
        <v>4316.8627500000002</v>
      </c>
      <c r="AU2052" s="6">
        <v>17</v>
      </c>
      <c r="AV2052" s="6">
        <v>26.274509999999999</v>
      </c>
      <c r="AW2052" s="6">
        <v>0.13500000000000001</v>
      </c>
      <c r="AX2052" s="6">
        <v>0.75</v>
      </c>
    </row>
    <row r="2053" spans="3:50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15.215730000000001</v>
      </c>
      <c r="I2053" s="38">
        <v>11.50174</v>
      </c>
      <c r="J2053" s="38">
        <v>97.295469999999995</v>
      </c>
      <c r="K2053" s="38">
        <v>7.7378799999999996</v>
      </c>
      <c r="L2053" s="38">
        <v>2.0828099999999998</v>
      </c>
      <c r="M2053" s="38">
        <v>2.35364</v>
      </c>
      <c r="N2053" s="38">
        <v>2.5619900000000002</v>
      </c>
      <c r="O2053" s="38">
        <v>48.78689</v>
      </c>
      <c r="P2053" s="38">
        <v>51.348880000000001</v>
      </c>
      <c r="Q2053" s="38">
        <v>98.084119999999999</v>
      </c>
      <c r="R2053" s="38">
        <v>544.18053999999995</v>
      </c>
      <c r="S2053" s="38">
        <v>1.14544</v>
      </c>
      <c r="T2053" s="38">
        <v>328.70978000000002</v>
      </c>
      <c r="U2053" s="38">
        <v>24.121020000000001</v>
      </c>
      <c r="V2053" s="38">
        <v>0.16288</v>
      </c>
      <c r="W2053" s="38">
        <v>33.583449999999999</v>
      </c>
      <c r="X2053" s="38">
        <v>13.901059999999999</v>
      </c>
      <c r="Y2053" s="38">
        <v>315.28699</v>
      </c>
      <c r="Z2053" s="38">
        <v>55.318109999999997</v>
      </c>
      <c r="AA2053" s="38">
        <v>8.3341100000000008</v>
      </c>
      <c r="AB2053" s="38">
        <v>19.438580000000002</v>
      </c>
      <c r="AC2053" s="38">
        <v>19.464390000000002</v>
      </c>
      <c r="AD2053" s="38">
        <v>3201.1019099999999</v>
      </c>
      <c r="AE2053" s="38">
        <v>60.628140000000002</v>
      </c>
      <c r="AF2053" s="38">
        <v>24.861719999999998</v>
      </c>
      <c r="AG2053" s="38">
        <v>25.96931</v>
      </c>
      <c r="AH2053" s="38">
        <v>3200.3484600000002</v>
      </c>
      <c r="AI2053" s="38">
        <v>23697.30488</v>
      </c>
      <c r="AJ2053" s="38">
        <v>70.987799999999993</v>
      </c>
      <c r="AK2053" s="38">
        <v>44.371200000000002</v>
      </c>
      <c r="AL2053" s="6">
        <v>79.877750000000006</v>
      </c>
      <c r="AM2053" s="6">
        <v>120.07816</v>
      </c>
      <c r="AN2053" s="6">
        <v>29.198619999999998</v>
      </c>
      <c r="AO2053" s="6">
        <v>3455.25</v>
      </c>
      <c r="AP2053" s="6">
        <v>30.5</v>
      </c>
      <c r="AQ2053" s="6">
        <v>18.823530000000002</v>
      </c>
      <c r="AR2053" s="6">
        <v>78</v>
      </c>
      <c r="AS2053" s="6">
        <v>30</v>
      </c>
      <c r="AT2053" s="6">
        <v>3513.7254899999998</v>
      </c>
      <c r="AU2053" s="6">
        <v>13</v>
      </c>
      <c r="AV2053" s="6">
        <v>24.705880000000001</v>
      </c>
      <c r="AW2053" s="6">
        <v>9.5000000000000001E-2</v>
      </c>
      <c r="AX2053" s="6">
        <v>0.82813000000000003</v>
      </c>
    </row>
    <row r="2054" spans="3:50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20.50197</v>
      </c>
      <c r="I2054" s="38">
        <v>11.50163</v>
      </c>
      <c r="J2054" s="38">
        <v>97.29401</v>
      </c>
      <c r="K2054" s="38">
        <v>12.59984</v>
      </c>
      <c r="L2054" s="38">
        <v>2.0852900000000001</v>
      </c>
      <c r="M2054" s="38">
        <v>2.0825999999999998</v>
      </c>
      <c r="N2054" s="38">
        <v>2.5516000000000001</v>
      </c>
      <c r="O2054" s="38">
        <v>48.797080000000001</v>
      </c>
      <c r="P2054" s="38">
        <v>51.348680000000002</v>
      </c>
      <c r="Q2054" s="38">
        <v>97.686899999999994</v>
      </c>
      <c r="R2054" s="38">
        <v>545.88896</v>
      </c>
      <c r="S2054" s="38">
        <v>0.28788999999999998</v>
      </c>
      <c r="T2054" s="38">
        <v>328.97329000000002</v>
      </c>
      <c r="U2054" s="38">
        <v>24.10895</v>
      </c>
      <c r="V2054" s="38">
        <v>0.20488000000000001</v>
      </c>
      <c r="W2054" s="38">
        <v>33.627569999999999</v>
      </c>
      <c r="X2054" s="38">
        <v>12.819509999999999</v>
      </c>
      <c r="Y2054" s="38">
        <v>306.02030999999999</v>
      </c>
      <c r="Z2054" s="38">
        <v>55.415179999999999</v>
      </c>
      <c r="AA2054" s="38">
        <v>7.0740800000000004</v>
      </c>
      <c r="AB2054" s="38">
        <v>19.41797</v>
      </c>
      <c r="AC2054" s="38">
        <v>19.44971</v>
      </c>
      <c r="AD2054" s="38">
        <v>2713.89237</v>
      </c>
      <c r="AE2054" s="38">
        <v>60.82385</v>
      </c>
      <c r="AF2054" s="38">
        <v>24.891369999999998</v>
      </c>
      <c r="AG2054" s="38">
        <v>25.967580000000002</v>
      </c>
      <c r="AH2054" s="38">
        <v>2713.0369099999998</v>
      </c>
      <c r="AI2054" s="38">
        <v>23697.305560000001</v>
      </c>
      <c r="AJ2054" s="38">
        <v>70.968779999999995</v>
      </c>
      <c r="AK2054" s="38">
        <v>44.341909999999999</v>
      </c>
      <c r="AL2054" s="6">
        <v>79.831479999999999</v>
      </c>
      <c r="AM2054" s="6">
        <v>119.86493</v>
      </c>
      <c r="AN2054" s="6">
        <v>29.19134</v>
      </c>
      <c r="AO2054" s="6">
        <v>2968.75</v>
      </c>
      <c r="AP2054" s="6">
        <v>27.5</v>
      </c>
      <c r="AQ2054" s="6">
        <v>18.03922</v>
      </c>
      <c r="AR2054" s="6">
        <v>78</v>
      </c>
      <c r="AS2054" s="6">
        <v>30</v>
      </c>
      <c r="AT2054" s="6">
        <v>3112.1568600000001</v>
      </c>
      <c r="AU2054" s="6">
        <v>12</v>
      </c>
      <c r="AV2054" s="6">
        <v>23.921569999999999</v>
      </c>
      <c r="AW2054" s="6">
        <v>0</v>
      </c>
      <c r="AX2054" s="6">
        <v>0</v>
      </c>
    </row>
    <row r="2055" spans="3:50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20.508970000000001</v>
      </c>
      <c r="I2055" s="38">
        <v>11.511979999999999</v>
      </c>
      <c r="J2055" s="38">
        <v>97.290869999999998</v>
      </c>
      <c r="K2055" s="38">
        <v>8.1962200000000003</v>
      </c>
      <c r="L2055" s="38">
        <v>2.0874000000000001</v>
      </c>
      <c r="M2055" s="38">
        <v>2.40395</v>
      </c>
      <c r="N2055" s="38">
        <v>2.4523100000000002</v>
      </c>
      <c r="O2055" s="38">
        <v>48.814799999999998</v>
      </c>
      <c r="P2055" s="38">
        <v>51.267110000000002</v>
      </c>
      <c r="Q2055" s="38">
        <v>97.832840000000004</v>
      </c>
      <c r="R2055" s="38">
        <v>545.09817999999996</v>
      </c>
      <c r="S2055" s="38">
        <v>-1.0499999999999999E-3</v>
      </c>
      <c r="T2055" s="38">
        <v>329.39249999999998</v>
      </c>
      <c r="U2055" s="38">
        <v>24.09328</v>
      </c>
      <c r="V2055" s="38">
        <v>0.1983</v>
      </c>
      <c r="W2055" s="38">
        <v>33.649889999999999</v>
      </c>
      <c r="X2055" s="38">
        <v>13.16952</v>
      </c>
      <c r="Y2055" s="38">
        <v>292.86572999999999</v>
      </c>
      <c r="Z2055" s="38">
        <v>55.48115</v>
      </c>
      <c r="AA2055" s="38">
        <v>5.84511</v>
      </c>
      <c r="AB2055" s="38">
        <v>19.407699999999998</v>
      </c>
      <c r="AC2055" s="38">
        <v>19.434950000000001</v>
      </c>
      <c r="AD2055" s="38">
        <v>2240.1441199999999</v>
      </c>
      <c r="AE2055" s="38">
        <v>60.638930000000002</v>
      </c>
      <c r="AF2055" s="38">
        <v>24.916550000000001</v>
      </c>
      <c r="AG2055" s="38">
        <v>25.961950000000002</v>
      </c>
      <c r="AH2055" s="38">
        <v>2242.57917</v>
      </c>
      <c r="AI2055" s="38">
        <v>23697.30572</v>
      </c>
      <c r="AJ2055" s="38">
        <v>70.935820000000007</v>
      </c>
      <c r="AK2055" s="38">
        <v>44.338810000000002</v>
      </c>
      <c r="AL2055" s="6">
        <v>79.995080000000002</v>
      </c>
      <c r="AM2055" s="6">
        <v>120.12298</v>
      </c>
      <c r="AN2055" s="6">
        <v>29.140899999999998</v>
      </c>
      <c r="AO2055" s="6">
        <v>2488.25</v>
      </c>
      <c r="AP2055" s="6">
        <v>25.5</v>
      </c>
      <c r="AQ2055" s="6">
        <v>17.64706</v>
      </c>
      <c r="AR2055" s="6">
        <v>78</v>
      </c>
      <c r="AS2055" s="6">
        <v>31</v>
      </c>
      <c r="AT2055" s="6">
        <v>3212.5490199999999</v>
      </c>
      <c r="AU2055" s="6">
        <v>13</v>
      </c>
      <c r="AV2055" s="6">
        <v>23.137250000000002</v>
      </c>
      <c r="AW2055" s="6">
        <v>0</v>
      </c>
      <c r="AX2055" s="6">
        <v>0</v>
      </c>
    </row>
    <row r="2056" spans="3:50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20.42088</v>
      </c>
      <c r="I2056" s="38">
        <v>11.511229999999999</v>
      </c>
      <c r="J2056" s="38">
        <v>97.296329999999998</v>
      </c>
      <c r="K2056" s="38">
        <v>1.40557</v>
      </c>
      <c r="L2056" s="38">
        <v>2.0698099999999999</v>
      </c>
      <c r="M2056" s="38">
        <v>1.98045</v>
      </c>
      <c r="N2056" s="38">
        <v>2.28112</v>
      </c>
      <c r="O2056" s="38">
        <v>48.866579999999999</v>
      </c>
      <c r="P2056" s="38">
        <v>51.147689999999997</v>
      </c>
      <c r="Q2056" s="38">
        <v>97.471969999999999</v>
      </c>
      <c r="R2056" s="38">
        <v>541.82605000000001</v>
      </c>
      <c r="S2056" s="38">
        <v>0.27426</v>
      </c>
      <c r="T2056" s="38">
        <v>329.28230000000002</v>
      </c>
      <c r="U2056" s="38">
        <v>24.093869999999999</v>
      </c>
      <c r="V2056" s="38">
        <v>0.19983000000000001</v>
      </c>
      <c r="W2056" s="38">
        <v>33.703919999999997</v>
      </c>
      <c r="X2056" s="38">
        <v>14.893380000000001</v>
      </c>
      <c r="Y2056" s="38">
        <v>248.41577000000001</v>
      </c>
      <c r="Z2056" s="38">
        <v>55.496119999999998</v>
      </c>
      <c r="AA2056" s="38">
        <v>4.7048699999999997</v>
      </c>
      <c r="AB2056" s="38">
        <v>19.398779999999999</v>
      </c>
      <c r="AC2056" s="38">
        <v>19.423220000000001</v>
      </c>
      <c r="AD2056" s="38">
        <v>1818.4697000000001</v>
      </c>
      <c r="AE2056" s="38">
        <v>60.424169999999997</v>
      </c>
      <c r="AF2056" s="38">
        <v>24.706579999999999</v>
      </c>
      <c r="AG2056" s="38">
        <v>25.953990000000001</v>
      </c>
      <c r="AH2056" s="38">
        <v>1819.11193</v>
      </c>
      <c r="AI2056" s="38">
        <v>23697.30572</v>
      </c>
      <c r="AJ2056" s="38">
        <v>70.989779999999996</v>
      </c>
      <c r="AK2056" s="38">
        <v>44.336410000000001</v>
      </c>
      <c r="AL2056" s="6">
        <v>80.039820000000006</v>
      </c>
      <c r="AM2056" s="6">
        <v>119.85232000000001</v>
      </c>
      <c r="AN2056" s="6">
        <v>29.08183</v>
      </c>
      <c r="AO2056" s="6">
        <v>2050</v>
      </c>
      <c r="AP2056" s="6">
        <v>22.5</v>
      </c>
      <c r="AQ2056" s="6">
        <v>17.64706</v>
      </c>
      <c r="AR2056" s="6">
        <v>78</v>
      </c>
      <c r="AS2056" s="6">
        <v>31</v>
      </c>
      <c r="AT2056" s="6">
        <v>3413.3333299999999</v>
      </c>
      <c r="AU2056" s="6">
        <v>14</v>
      </c>
      <c r="AV2056" s="6">
        <v>23.137250000000002</v>
      </c>
      <c r="AW2056" s="6">
        <v>1.4999999999999999E-2</v>
      </c>
      <c r="AX2056" s="6">
        <v>0</v>
      </c>
    </row>
    <row r="2057" spans="3:50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15.433490000000001</v>
      </c>
      <c r="I2057" s="38">
        <v>11.515980000000001</v>
      </c>
      <c r="J2057" s="38">
        <v>97.264240000000001</v>
      </c>
      <c r="K2057" s="38">
        <v>1.6820299999999999</v>
      </c>
      <c r="L2057" s="38">
        <v>2.0710700000000002</v>
      </c>
      <c r="M2057" s="38">
        <v>1.9672099999999999</v>
      </c>
      <c r="N2057" s="38">
        <v>2.0527500000000001</v>
      </c>
      <c r="O2057" s="38">
        <v>48.910649999999997</v>
      </c>
      <c r="P2057" s="38">
        <v>50.963389999999997</v>
      </c>
      <c r="Q2057" s="38">
        <v>97.568569999999994</v>
      </c>
      <c r="R2057" s="38">
        <v>537.06253000000004</v>
      </c>
      <c r="S2057" s="38">
        <v>0.56181999999999999</v>
      </c>
      <c r="T2057" s="38">
        <v>328.87637000000001</v>
      </c>
      <c r="U2057" s="38">
        <v>24.07883</v>
      </c>
      <c r="V2057" s="38">
        <v>0.22558</v>
      </c>
      <c r="W2057" s="38">
        <v>33.779110000000003</v>
      </c>
      <c r="X2057" s="38">
        <v>13.513820000000001</v>
      </c>
      <c r="Y2057" s="38">
        <v>200.00230999999999</v>
      </c>
      <c r="Z2057" s="38">
        <v>55.45655</v>
      </c>
      <c r="AA2057" s="38">
        <v>3.6356099999999998</v>
      </c>
      <c r="AB2057" s="38">
        <v>19.394659999999998</v>
      </c>
      <c r="AC2057" s="38">
        <v>19.413239999999998</v>
      </c>
      <c r="AD2057" s="38">
        <v>1404.3434</v>
      </c>
      <c r="AE2057" s="38">
        <v>60.163159999999998</v>
      </c>
      <c r="AF2057" s="38">
        <v>24.721530000000001</v>
      </c>
      <c r="AG2057" s="38">
        <v>25.970189999999999</v>
      </c>
      <c r="AH2057" s="38">
        <v>1403.5876599999999</v>
      </c>
      <c r="AI2057" s="38">
        <v>23697.30588</v>
      </c>
      <c r="AJ2057" s="38">
        <v>70.981170000000006</v>
      </c>
      <c r="AK2057" s="38">
        <v>44.307499999999997</v>
      </c>
      <c r="AL2057" s="6">
        <v>80.118620000000007</v>
      </c>
      <c r="AM2057" s="6">
        <v>119.94734</v>
      </c>
      <c r="AN2057" s="6">
        <v>29.037569999999999</v>
      </c>
      <c r="AO2057" s="6">
        <v>1627.25</v>
      </c>
      <c r="AP2057" s="6">
        <v>20</v>
      </c>
      <c r="AQ2057" s="6">
        <v>16.862749999999998</v>
      </c>
      <c r="AR2057" s="6">
        <v>78</v>
      </c>
      <c r="AS2057" s="6">
        <v>31</v>
      </c>
      <c r="AT2057" s="6">
        <v>3212.5490199999999</v>
      </c>
      <c r="AU2057" s="6">
        <v>13</v>
      </c>
      <c r="AV2057" s="6">
        <v>21.96078</v>
      </c>
      <c r="AW2057" s="6">
        <v>0.505</v>
      </c>
      <c r="AX2057" s="6">
        <v>1.76563</v>
      </c>
    </row>
    <row r="2058" spans="3:50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16.30949</v>
      </c>
      <c r="I2058" s="38">
        <v>11.509029999999999</v>
      </c>
      <c r="J2058" s="38">
        <v>97.294079999999994</v>
      </c>
      <c r="K2058" s="38">
        <v>3.58325</v>
      </c>
      <c r="L2058" s="38">
        <v>2.0607799999999998</v>
      </c>
      <c r="M2058" s="38">
        <v>1.94598</v>
      </c>
      <c r="N2058" s="38">
        <v>1.84734</v>
      </c>
      <c r="O2058" s="38">
        <v>48.951250000000002</v>
      </c>
      <c r="P2058" s="38">
        <v>50.798589999999997</v>
      </c>
      <c r="Q2058" s="38">
        <v>97.119200000000006</v>
      </c>
      <c r="R2058" s="38">
        <v>531.31227999999999</v>
      </c>
      <c r="S2058" s="38">
        <v>0.23538000000000001</v>
      </c>
      <c r="T2058" s="38">
        <v>329.62912</v>
      </c>
      <c r="U2058" s="38">
        <v>24.064609999999998</v>
      </c>
      <c r="V2058" s="38">
        <v>0.36509000000000003</v>
      </c>
      <c r="W2058" s="38">
        <v>33.870049999999999</v>
      </c>
      <c r="X2058" s="38">
        <v>19.450520000000001</v>
      </c>
      <c r="Y2058" s="38">
        <v>151.83125999999999</v>
      </c>
      <c r="Z2058" s="38">
        <v>55.300669999999997</v>
      </c>
      <c r="AA2058" s="38">
        <v>2.5877699999999999</v>
      </c>
      <c r="AB2058" s="38">
        <v>19.38354</v>
      </c>
      <c r="AC2058" s="38">
        <v>19.404389999999999</v>
      </c>
      <c r="AD2058" s="38">
        <v>1004.57782</v>
      </c>
      <c r="AE2058" s="38">
        <v>60.343530000000001</v>
      </c>
      <c r="AF2058" s="38">
        <v>24.598800000000001</v>
      </c>
      <c r="AG2058" s="38">
        <v>26.007629999999999</v>
      </c>
      <c r="AH2058" s="38">
        <v>1004.41724</v>
      </c>
      <c r="AI2058" s="38">
        <v>23697.306219999999</v>
      </c>
      <c r="AJ2058" s="38">
        <v>70.901740000000004</v>
      </c>
      <c r="AK2058" s="38">
        <v>44.313220000000001</v>
      </c>
      <c r="AL2058" s="6">
        <v>80.149850000000001</v>
      </c>
      <c r="AM2058" s="6">
        <v>120.20269</v>
      </c>
      <c r="AN2058" s="6">
        <v>28.995920000000002</v>
      </c>
      <c r="AO2058" s="6">
        <v>1215.5</v>
      </c>
      <c r="AP2058" s="6">
        <v>17</v>
      </c>
      <c r="AQ2058" s="6">
        <v>16.862749999999998</v>
      </c>
      <c r="AR2058" s="6">
        <v>78</v>
      </c>
      <c r="AS2058" s="6">
        <v>31</v>
      </c>
      <c r="AT2058" s="6">
        <v>3814.9019600000001</v>
      </c>
      <c r="AU2058" s="6">
        <v>14</v>
      </c>
      <c r="AV2058" s="6">
        <v>20.392160000000001</v>
      </c>
      <c r="AW2058" s="6">
        <v>5.5E-2</v>
      </c>
      <c r="AX2058" s="6">
        <v>1.6875</v>
      </c>
    </row>
    <row r="2059" spans="3:50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15.18004</v>
      </c>
      <c r="I2059" s="38">
        <v>11.50901</v>
      </c>
      <c r="J2059" s="38">
        <v>97.290809999999993</v>
      </c>
      <c r="K2059" s="38">
        <v>11.012729999999999</v>
      </c>
      <c r="L2059" s="38">
        <v>2.0374599999999998</v>
      </c>
      <c r="M2059" s="38">
        <v>2.05104</v>
      </c>
      <c r="N2059" s="38">
        <v>1.7007099999999999</v>
      </c>
      <c r="O2059" s="38">
        <v>49.009309999999999</v>
      </c>
      <c r="P2059" s="38">
        <v>50.710030000000003</v>
      </c>
      <c r="Q2059" s="38">
        <v>97.056820000000002</v>
      </c>
      <c r="R2059" s="38">
        <v>525.18096000000003</v>
      </c>
      <c r="S2059" s="38">
        <v>1.92E-3</v>
      </c>
      <c r="T2059" s="38">
        <v>328.96742999999998</v>
      </c>
      <c r="U2059" s="38">
        <v>24.059709999999999</v>
      </c>
      <c r="V2059" s="38">
        <v>0.34960999999999998</v>
      </c>
      <c r="W2059" s="38">
        <v>33.955350000000003</v>
      </c>
      <c r="X2059" s="38">
        <v>39.094650000000001</v>
      </c>
      <c r="Y2059" s="38">
        <v>122.55436</v>
      </c>
      <c r="Z2059" s="38">
        <v>55.065130000000003</v>
      </c>
      <c r="AA2059" s="38">
        <v>1.70644</v>
      </c>
      <c r="AB2059" s="38">
        <v>19.378150000000002</v>
      </c>
      <c r="AC2059" s="38">
        <v>19.39836</v>
      </c>
      <c r="AD2059" s="38">
        <v>670.02461000000005</v>
      </c>
      <c r="AE2059" s="38">
        <v>60.328339999999997</v>
      </c>
      <c r="AF2059" s="38">
        <v>24.320440000000001</v>
      </c>
      <c r="AG2059" s="38">
        <v>26.03978</v>
      </c>
      <c r="AH2059" s="38">
        <v>669.29267000000004</v>
      </c>
      <c r="AI2059" s="38">
        <v>23697.306369999998</v>
      </c>
      <c r="AJ2059" s="38">
        <v>70.892809999999997</v>
      </c>
      <c r="AK2059" s="38">
        <v>44.306220000000003</v>
      </c>
      <c r="AL2059" s="6">
        <v>80.041480000000007</v>
      </c>
      <c r="AM2059" s="6">
        <v>120.11237</v>
      </c>
      <c r="AN2059" s="6">
        <v>28.961549999999999</v>
      </c>
      <c r="AO2059" s="6">
        <v>846</v>
      </c>
      <c r="AP2059" s="6">
        <v>10</v>
      </c>
      <c r="AQ2059" s="6">
        <v>16.862749999999998</v>
      </c>
      <c r="AR2059" s="6">
        <v>78</v>
      </c>
      <c r="AS2059" s="6">
        <v>31</v>
      </c>
      <c r="AT2059" s="6">
        <v>4618.0392199999997</v>
      </c>
      <c r="AU2059" s="6">
        <v>18</v>
      </c>
      <c r="AV2059" s="6">
        <v>21.176469999999998</v>
      </c>
      <c r="AW2059" s="6">
        <v>0.82</v>
      </c>
      <c r="AX2059" s="6">
        <v>1.60938</v>
      </c>
    </row>
    <row r="2060" spans="3:50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16.636330000000001</v>
      </c>
      <c r="I2060" s="38">
        <v>11.50905</v>
      </c>
      <c r="J2060" s="38">
        <v>97.291169999999994</v>
      </c>
      <c r="K2060" s="38">
        <v>13.536</v>
      </c>
      <c r="L2060" s="38">
        <v>2.1719499999999998</v>
      </c>
      <c r="M2060" s="38">
        <v>2.5270100000000002</v>
      </c>
      <c r="N2060" s="38">
        <v>1.55776</v>
      </c>
      <c r="O2060" s="38">
        <v>49.072940000000003</v>
      </c>
      <c r="P2060" s="38">
        <v>50.630699999999997</v>
      </c>
      <c r="Q2060" s="38">
        <v>97.645830000000004</v>
      </c>
      <c r="R2060" s="38">
        <v>519.00391999999999</v>
      </c>
      <c r="S2060" s="38">
        <v>0.44622000000000001</v>
      </c>
      <c r="T2060" s="38">
        <v>328.76945999999998</v>
      </c>
      <c r="U2060" s="38">
        <v>24.04494</v>
      </c>
      <c r="V2060" s="38">
        <v>0.11468</v>
      </c>
      <c r="W2060" s="38">
        <v>34.044980000000002</v>
      </c>
      <c r="X2060" s="38">
        <v>40.257129999999997</v>
      </c>
      <c r="Y2060" s="38">
        <v>124.62159</v>
      </c>
      <c r="Z2060" s="38">
        <v>54.753880000000002</v>
      </c>
      <c r="AA2060" s="38">
        <v>2.1708799999999999</v>
      </c>
      <c r="AB2060" s="38">
        <v>19.383500000000002</v>
      </c>
      <c r="AC2060" s="38">
        <v>19.394960000000001</v>
      </c>
      <c r="AD2060" s="38">
        <v>799.60622999999998</v>
      </c>
      <c r="AE2060" s="38">
        <v>60.01191</v>
      </c>
      <c r="AF2060" s="38">
        <v>25.925730000000001</v>
      </c>
      <c r="AG2060" s="38">
        <v>26.069659999999999</v>
      </c>
      <c r="AH2060" s="38">
        <v>799.07438999999999</v>
      </c>
      <c r="AI2060" s="38">
        <v>23697.306639999999</v>
      </c>
      <c r="AJ2060" s="38">
        <v>71.004059999999996</v>
      </c>
      <c r="AK2060" s="38">
        <v>44.30442</v>
      </c>
      <c r="AL2060" s="6">
        <v>79.896320000000003</v>
      </c>
      <c r="AM2060" s="6">
        <v>119.92952</v>
      </c>
      <c r="AN2060" s="6">
        <v>28.929290000000002</v>
      </c>
      <c r="AO2060" s="6">
        <v>689</v>
      </c>
      <c r="AP2060" s="6">
        <v>9</v>
      </c>
      <c r="AQ2060" s="6">
        <v>20.784310000000001</v>
      </c>
      <c r="AR2060" s="6">
        <v>78</v>
      </c>
      <c r="AS2060" s="6">
        <v>31</v>
      </c>
      <c r="AT2060" s="6">
        <v>14054.901959999999</v>
      </c>
      <c r="AU2060" s="6">
        <v>58</v>
      </c>
      <c r="AV2060" s="6">
        <v>26.66667</v>
      </c>
      <c r="AW2060" s="6">
        <v>0.25</v>
      </c>
      <c r="AX2060" s="6">
        <v>0</v>
      </c>
    </row>
    <row r="2061" spans="3:50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15.37721</v>
      </c>
      <c r="I2061" s="38">
        <v>11.50901</v>
      </c>
      <c r="J2061" s="38">
        <v>97.293729999999996</v>
      </c>
      <c r="K2061" s="38">
        <v>12.97344</v>
      </c>
      <c r="L2061" s="38">
        <v>2.0618099999999999</v>
      </c>
      <c r="M2061" s="38">
        <v>2.2203300000000001</v>
      </c>
      <c r="N2061" s="38">
        <v>1.4610399999999999</v>
      </c>
      <c r="O2061" s="38">
        <v>49.094520000000003</v>
      </c>
      <c r="P2061" s="38">
        <v>50.55556</v>
      </c>
      <c r="Q2061" s="38">
        <v>97.043949999999995</v>
      </c>
      <c r="R2061" s="38">
        <v>513.13450999999998</v>
      </c>
      <c r="S2061" s="38">
        <v>0.55288999999999999</v>
      </c>
      <c r="T2061" s="38">
        <v>330.11714000000001</v>
      </c>
      <c r="U2061" s="38">
        <v>24.032389999999999</v>
      </c>
      <c r="V2061" s="38">
        <v>0.19636999999999999</v>
      </c>
      <c r="W2061" s="38">
        <v>34.094290000000001</v>
      </c>
      <c r="X2061" s="38">
        <v>32.036859999999997</v>
      </c>
      <c r="Y2061" s="38">
        <v>126.34406</v>
      </c>
      <c r="Z2061" s="38">
        <v>54.391550000000002</v>
      </c>
      <c r="AA2061" s="38">
        <v>1.9321200000000001</v>
      </c>
      <c r="AB2061" s="38">
        <v>19.376840000000001</v>
      </c>
      <c r="AC2061" s="38">
        <v>19.389659999999999</v>
      </c>
      <c r="AD2061" s="38">
        <v>749.67650000000003</v>
      </c>
      <c r="AE2061" s="38">
        <v>59.547519999999999</v>
      </c>
      <c r="AF2061" s="38">
        <v>24.611080000000001</v>
      </c>
      <c r="AG2061" s="38">
        <v>26.094290000000001</v>
      </c>
      <c r="AH2061" s="38">
        <v>734.27434000000005</v>
      </c>
      <c r="AI2061" s="38">
        <v>23697.306639999999</v>
      </c>
      <c r="AJ2061" s="38">
        <v>71.068749999999994</v>
      </c>
      <c r="AK2061" s="38">
        <v>44.268740000000001</v>
      </c>
      <c r="AL2061" s="6">
        <v>79.958749999999995</v>
      </c>
      <c r="AM2061" s="6">
        <v>120.23098</v>
      </c>
      <c r="AN2061" s="6">
        <v>28.907530000000001</v>
      </c>
      <c r="AO2061" s="6">
        <v>802.25</v>
      </c>
      <c r="AP2061" s="6">
        <v>17.5</v>
      </c>
      <c r="AQ2061" s="6">
        <v>17.64706</v>
      </c>
      <c r="AR2061" s="6">
        <v>78</v>
      </c>
      <c r="AS2061" s="6">
        <v>31</v>
      </c>
      <c r="AT2061" s="6">
        <v>7629.8039200000003</v>
      </c>
      <c r="AU2061" s="6">
        <v>29</v>
      </c>
      <c r="AV2061" s="6">
        <v>23.529409999999999</v>
      </c>
      <c r="AW2061" s="6">
        <v>5.5E-2</v>
      </c>
      <c r="AX2061" s="6">
        <v>0.3125</v>
      </c>
    </row>
    <row r="2062" spans="3:50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14.738910000000001</v>
      </c>
      <c r="I2062" s="38">
        <v>11.52047</v>
      </c>
      <c r="J2062" s="38">
        <v>97.297759999999997</v>
      </c>
      <c r="K2062" s="38">
        <v>14.13565</v>
      </c>
      <c r="L2062" s="38">
        <v>2.10161</v>
      </c>
      <c r="M2062" s="38">
        <v>2.58934</v>
      </c>
      <c r="N2062" s="38">
        <v>1.3627</v>
      </c>
      <c r="O2062" s="38">
        <v>49.11544</v>
      </c>
      <c r="P2062" s="38">
        <v>50.478140000000003</v>
      </c>
      <c r="Q2062" s="38">
        <v>97.37509</v>
      </c>
      <c r="R2062" s="38">
        <v>507.88148000000001</v>
      </c>
      <c r="S2062" s="38">
        <v>0.48551</v>
      </c>
      <c r="T2062" s="38">
        <v>330.14494999999999</v>
      </c>
      <c r="U2062" s="38">
        <v>24.017779999999998</v>
      </c>
      <c r="V2062" s="38">
        <v>0.30025000000000002</v>
      </c>
      <c r="W2062" s="38">
        <v>34.162230000000001</v>
      </c>
      <c r="X2062" s="38">
        <v>43.04757</v>
      </c>
      <c r="Y2062" s="38">
        <v>122.01784000000001</v>
      </c>
      <c r="Z2062" s="38">
        <v>54.05771</v>
      </c>
      <c r="AA2062" s="38">
        <v>2.02054</v>
      </c>
      <c r="AB2062" s="38">
        <v>19.382210000000001</v>
      </c>
      <c r="AC2062" s="38">
        <v>19.383040000000001</v>
      </c>
      <c r="AD2062" s="38">
        <v>769.14101000000005</v>
      </c>
      <c r="AE2062" s="38">
        <v>59.416780000000003</v>
      </c>
      <c r="AF2062" s="38">
        <v>25.086110000000001</v>
      </c>
      <c r="AG2062" s="38">
        <v>26.120519999999999</v>
      </c>
      <c r="AH2062" s="38">
        <v>797.34164999999996</v>
      </c>
      <c r="AI2062" s="38">
        <v>23697.306980000001</v>
      </c>
      <c r="AJ2062" s="38">
        <v>71.007540000000006</v>
      </c>
      <c r="AK2062" s="38">
        <v>44.27928</v>
      </c>
      <c r="AL2062" s="6">
        <v>79.812659999999994</v>
      </c>
      <c r="AM2062" s="6">
        <v>120.02963</v>
      </c>
      <c r="AN2062" s="6">
        <v>28.933900000000001</v>
      </c>
      <c r="AO2062" s="6">
        <v>730.25</v>
      </c>
      <c r="AP2062" s="6">
        <v>14.5</v>
      </c>
      <c r="AQ2062" s="6">
        <v>19.215689999999999</v>
      </c>
      <c r="AR2062" s="6">
        <v>78</v>
      </c>
      <c r="AS2062" s="6">
        <v>31</v>
      </c>
      <c r="AT2062" s="6">
        <v>10039.215690000001</v>
      </c>
      <c r="AU2062" s="6">
        <v>41</v>
      </c>
      <c r="AV2062" s="6">
        <v>25.098040000000001</v>
      </c>
      <c r="AW2062" s="6">
        <v>0.13500000000000001</v>
      </c>
      <c r="AX2062" s="6">
        <v>0.54688000000000003</v>
      </c>
    </row>
    <row r="2063" spans="3:50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14.698399999999999</v>
      </c>
      <c r="I2063" s="38">
        <v>11.523210000000001</v>
      </c>
      <c r="J2063" s="38">
        <v>97.29692</v>
      </c>
      <c r="K2063" s="38">
        <v>13.02985</v>
      </c>
      <c r="L2063" s="38">
        <v>2.0962000000000001</v>
      </c>
      <c r="M2063" s="38">
        <v>2.60554</v>
      </c>
      <c r="N2063" s="38">
        <v>1.28392</v>
      </c>
      <c r="O2063" s="38">
        <v>49.159289999999999</v>
      </c>
      <c r="P2063" s="38">
        <v>50.443210000000001</v>
      </c>
      <c r="Q2063" s="38">
        <v>97.077209999999994</v>
      </c>
      <c r="R2063" s="38">
        <v>503.28530000000001</v>
      </c>
      <c r="S2063" s="38">
        <v>0.67267999999999994</v>
      </c>
      <c r="T2063" s="38">
        <v>328.83013999999997</v>
      </c>
      <c r="U2063" s="38">
        <v>24.013490000000001</v>
      </c>
      <c r="V2063" s="38">
        <v>0.38664999999999999</v>
      </c>
      <c r="W2063" s="38">
        <v>34.208579999999998</v>
      </c>
      <c r="X2063" s="38">
        <v>31.33212</v>
      </c>
      <c r="Y2063" s="38">
        <v>126.39942000000001</v>
      </c>
      <c r="Z2063" s="38">
        <v>53.98751</v>
      </c>
      <c r="AA2063" s="38">
        <v>2.0340500000000001</v>
      </c>
      <c r="AB2063" s="38">
        <v>19.390309999999999</v>
      </c>
      <c r="AC2063" s="38">
        <v>19.392399999999999</v>
      </c>
      <c r="AD2063" s="38">
        <v>776.28134</v>
      </c>
      <c r="AE2063" s="38">
        <v>59.297719999999998</v>
      </c>
      <c r="AF2063" s="38">
        <v>25.021529999999998</v>
      </c>
      <c r="AG2063" s="38">
        <v>26.16441</v>
      </c>
      <c r="AH2063" s="38">
        <v>783.42632000000003</v>
      </c>
      <c r="AI2063" s="38">
        <v>23697.307690000001</v>
      </c>
      <c r="AJ2063" s="38">
        <v>70.95805</v>
      </c>
      <c r="AK2063" s="38">
        <v>44.219149999999999</v>
      </c>
      <c r="AL2063" s="6">
        <v>79.914060000000006</v>
      </c>
      <c r="AM2063" s="6">
        <v>119.87518</v>
      </c>
      <c r="AN2063" s="6">
        <v>28.944870000000002</v>
      </c>
      <c r="AO2063" s="6">
        <v>791.25</v>
      </c>
      <c r="AP2063" s="6">
        <v>15.5</v>
      </c>
      <c r="AQ2063" s="6">
        <v>18.431370000000001</v>
      </c>
      <c r="AR2063" s="6">
        <v>78</v>
      </c>
      <c r="AS2063" s="6">
        <v>31</v>
      </c>
      <c r="AT2063" s="6">
        <v>8934.9019599999992</v>
      </c>
      <c r="AU2063" s="6">
        <v>34</v>
      </c>
      <c r="AV2063" s="6">
        <v>23.921569999999999</v>
      </c>
      <c r="AW2063" s="6">
        <v>5.5E-2</v>
      </c>
      <c r="AX2063" s="6">
        <v>0.85938000000000003</v>
      </c>
    </row>
    <row r="2064" spans="3:50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14.1814</v>
      </c>
      <c r="I2064" s="38">
        <v>11.52769</v>
      </c>
      <c r="J2064" s="38">
        <v>97.292259999999999</v>
      </c>
      <c r="K2064" s="38">
        <v>14.03539</v>
      </c>
      <c r="L2064" s="38">
        <v>2.0875499999999998</v>
      </c>
      <c r="M2064" s="38">
        <v>2.5808599999999999</v>
      </c>
      <c r="N2064" s="38">
        <v>1.2257899999999999</v>
      </c>
      <c r="O2064" s="38">
        <v>49.194159999999997</v>
      </c>
      <c r="P2064" s="38">
        <v>50.41995</v>
      </c>
      <c r="Q2064" s="38">
        <v>97.19041</v>
      </c>
      <c r="R2064" s="38">
        <v>499.21472</v>
      </c>
      <c r="S2064" s="38">
        <v>0.60885999999999996</v>
      </c>
      <c r="T2064" s="38">
        <v>330.44855999999999</v>
      </c>
      <c r="U2064" s="38">
        <v>24.000910000000001</v>
      </c>
      <c r="V2064" s="38">
        <v>0.16186</v>
      </c>
      <c r="W2064" s="38">
        <v>34.242600000000003</v>
      </c>
      <c r="X2064" s="38">
        <v>40.278880000000001</v>
      </c>
      <c r="Y2064" s="38">
        <v>124.40123</v>
      </c>
      <c r="Z2064" s="38">
        <v>53.91169</v>
      </c>
      <c r="AA2064" s="38">
        <v>2.0084</v>
      </c>
      <c r="AB2064" s="38">
        <v>19.38392</v>
      </c>
      <c r="AC2064" s="38">
        <v>19.377210000000002</v>
      </c>
      <c r="AD2064" s="38">
        <v>769.67016000000001</v>
      </c>
      <c r="AE2064" s="38">
        <v>59.097969999999997</v>
      </c>
      <c r="AF2064" s="38">
        <v>24.918240000000001</v>
      </c>
      <c r="AG2064" s="38">
        <v>26.14875</v>
      </c>
      <c r="AH2064" s="38">
        <v>782.65146000000004</v>
      </c>
      <c r="AI2064" s="38">
        <v>23697.307690000001</v>
      </c>
      <c r="AJ2064" s="38">
        <v>70.96069</v>
      </c>
      <c r="AK2064" s="38">
        <v>44.213560000000001</v>
      </c>
      <c r="AL2064" s="6">
        <v>80.177710000000005</v>
      </c>
      <c r="AM2064" s="6">
        <v>120.08110000000001</v>
      </c>
      <c r="AN2064" s="6">
        <v>28.955770000000001</v>
      </c>
      <c r="AO2064" s="6">
        <v>756.25</v>
      </c>
      <c r="AP2064" s="6">
        <v>17</v>
      </c>
      <c r="AQ2064" s="6">
        <v>19.215689999999999</v>
      </c>
      <c r="AR2064" s="6">
        <v>78</v>
      </c>
      <c r="AS2064" s="6">
        <v>31</v>
      </c>
      <c r="AT2064" s="6">
        <v>8834.5097999999998</v>
      </c>
      <c r="AU2064" s="6">
        <v>35</v>
      </c>
      <c r="AV2064" s="6">
        <v>25.098040000000001</v>
      </c>
      <c r="AW2064" s="6">
        <v>0.875</v>
      </c>
      <c r="AX2064" s="6">
        <v>0.54688000000000003</v>
      </c>
    </row>
    <row r="2065" spans="3:50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15.02126</v>
      </c>
      <c r="I2065" s="38">
        <v>11.523440000000001</v>
      </c>
      <c r="J2065" s="38">
        <v>97.29522</v>
      </c>
      <c r="K2065" s="38">
        <v>13.04477</v>
      </c>
      <c r="L2065" s="38">
        <v>2.1081799999999999</v>
      </c>
      <c r="M2065" s="38">
        <v>2.6200999999999999</v>
      </c>
      <c r="N2065" s="38">
        <v>1.2109799999999999</v>
      </c>
      <c r="O2065" s="38">
        <v>49.196480000000001</v>
      </c>
      <c r="P2065" s="38">
        <v>50.407470000000004</v>
      </c>
      <c r="Q2065" s="38">
        <v>97.102209999999999</v>
      </c>
      <c r="R2065" s="38">
        <v>495.54439000000002</v>
      </c>
      <c r="S2065" s="38">
        <v>0.77159999999999995</v>
      </c>
      <c r="T2065" s="38">
        <v>330.66521999999998</v>
      </c>
      <c r="U2065" s="38">
        <v>23.995570000000001</v>
      </c>
      <c r="V2065" s="38">
        <v>0.17316000000000001</v>
      </c>
      <c r="W2065" s="38">
        <v>34.316040000000001</v>
      </c>
      <c r="X2065" s="38">
        <v>32.664529999999999</v>
      </c>
      <c r="Y2065" s="38">
        <v>128.11403000000001</v>
      </c>
      <c r="Z2065" s="38">
        <v>53.679189999999998</v>
      </c>
      <c r="AA2065" s="38">
        <v>2.09348</v>
      </c>
      <c r="AB2065" s="38">
        <v>19.404160000000001</v>
      </c>
      <c r="AC2065" s="38">
        <v>19.391829999999999</v>
      </c>
      <c r="AD2065" s="38">
        <v>794.42236000000003</v>
      </c>
      <c r="AE2065" s="38">
        <v>58.937609999999999</v>
      </c>
      <c r="AF2065" s="38">
        <v>25.164529999999999</v>
      </c>
      <c r="AG2065" s="38">
        <v>26.16048</v>
      </c>
      <c r="AH2065" s="38">
        <v>800.33923000000004</v>
      </c>
      <c r="AI2065" s="38">
        <v>23697.308529999998</v>
      </c>
      <c r="AJ2065" s="38">
        <v>70.932239999999993</v>
      </c>
      <c r="AK2065" s="38">
        <v>44.209980000000002</v>
      </c>
      <c r="AL2065" s="6">
        <v>80.070189999999997</v>
      </c>
      <c r="AM2065" s="6">
        <v>120.11847</v>
      </c>
      <c r="AN2065" s="6">
        <v>28.970669999999998</v>
      </c>
      <c r="AO2065" s="6">
        <v>817.75</v>
      </c>
      <c r="AP2065" s="6">
        <v>14.5</v>
      </c>
      <c r="AQ2065" s="6">
        <v>18.823530000000002</v>
      </c>
      <c r="AR2065" s="6">
        <v>78</v>
      </c>
      <c r="AS2065" s="6">
        <v>31</v>
      </c>
      <c r="AT2065" s="6">
        <v>9637.6470599999993</v>
      </c>
      <c r="AU2065" s="6">
        <v>38</v>
      </c>
      <c r="AV2065" s="6">
        <v>24.705880000000001</v>
      </c>
      <c r="AW2065" s="6">
        <v>7.4999999999999997E-2</v>
      </c>
      <c r="AX2065" s="6">
        <v>1.01563</v>
      </c>
    </row>
    <row r="2066" spans="3:50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16.306940000000001</v>
      </c>
      <c r="I2066" s="38">
        <v>11.51581</v>
      </c>
      <c r="J2066" s="38">
        <v>97.294089999999997</v>
      </c>
      <c r="K2066" s="38">
        <v>11.81969</v>
      </c>
      <c r="L2066" s="38">
        <v>2.1235400000000002</v>
      </c>
      <c r="M2066" s="38">
        <v>2.6792099999999999</v>
      </c>
      <c r="N2066" s="38">
        <v>1.1771199999999999</v>
      </c>
      <c r="O2066" s="38">
        <v>49.206220000000002</v>
      </c>
      <c r="P2066" s="38">
        <v>50.363549999999996</v>
      </c>
      <c r="Q2066" s="38">
        <v>111.36255</v>
      </c>
      <c r="R2066" s="38">
        <v>489.03955000000002</v>
      </c>
      <c r="S2066" s="38">
        <v>0.66807000000000005</v>
      </c>
      <c r="T2066" s="38">
        <v>328.96328</v>
      </c>
      <c r="U2066" s="38">
        <v>23.980589999999999</v>
      </c>
      <c r="V2066" s="38">
        <v>3.4130000000000001E-2</v>
      </c>
      <c r="W2066" s="38">
        <v>34.41948</v>
      </c>
      <c r="X2066" s="38">
        <v>80.373599999999996</v>
      </c>
      <c r="Y2066" s="38">
        <v>131.40994000000001</v>
      </c>
      <c r="Z2066" s="38">
        <v>53.120170000000002</v>
      </c>
      <c r="AA2066" s="38">
        <v>2.5087199999999998</v>
      </c>
      <c r="AB2066" s="38">
        <v>19.422039999999999</v>
      </c>
      <c r="AC2066" s="38">
        <v>19.412700000000001</v>
      </c>
      <c r="AD2066" s="38">
        <v>945.10972000000004</v>
      </c>
      <c r="AE2066" s="38">
        <v>59.019750000000002</v>
      </c>
      <c r="AF2066" s="38">
        <v>25.34789</v>
      </c>
      <c r="AG2066" s="38">
        <v>26.12473</v>
      </c>
      <c r="AH2066" s="38">
        <v>998.11585000000002</v>
      </c>
      <c r="AI2066" s="38">
        <v>23697.308939999999</v>
      </c>
      <c r="AJ2066" s="38">
        <v>70.852279999999993</v>
      </c>
      <c r="AK2066" s="38">
        <v>44.199530000000003</v>
      </c>
      <c r="AL2066" s="6">
        <v>79.976119999999995</v>
      </c>
      <c r="AM2066" s="6">
        <v>120.14927</v>
      </c>
      <c r="AN2066" s="6">
        <v>28.999829999999999</v>
      </c>
      <c r="AO2066" s="6">
        <v>781.25</v>
      </c>
      <c r="AP2066" s="6">
        <v>16</v>
      </c>
      <c r="AQ2066" s="6">
        <v>21.568629999999999</v>
      </c>
      <c r="AR2066" s="6">
        <v>78</v>
      </c>
      <c r="AS2066" s="6">
        <v>30</v>
      </c>
      <c r="AT2066" s="6">
        <v>11444.70588</v>
      </c>
      <c r="AU2066" s="6">
        <v>47</v>
      </c>
      <c r="AV2066" s="6">
        <v>28.235289999999999</v>
      </c>
      <c r="AW2066" s="6">
        <v>0.875</v>
      </c>
      <c r="AX2066" s="6">
        <v>0.78125</v>
      </c>
    </row>
    <row r="2067" spans="3:50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14.96861</v>
      </c>
      <c r="I2067" s="38">
        <v>11.515829999999999</v>
      </c>
      <c r="J2067" s="38">
        <v>97.298990000000003</v>
      </c>
      <c r="K2067" s="38">
        <v>11.17292</v>
      </c>
      <c r="L2067" s="38">
        <v>2.1267299999999998</v>
      </c>
      <c r="M2067" s="38">
        <v>2.7180599999999999</v>
      </c>
      <c r="N2067" s="38">
        <v>1.15733</v>
      </c>
      <c r="O2067" s="38">
        <v>49.206220000000002</v>
      </c>
      <c r="P2067" s="38">
        <v>50.363549999999996</v>
      </c>
      <c r="Q2067" s="38">
        <v>99.548469999999995</v>
      </c>
      <c r="R2067" s="38">
        <v>489.03955000000002</v>
      </c>
      <c r="S2067" s="38">
        <v>2.0661399999999999</v>
      </c>
      <c r="T2067" s="38">
        <v>330.86698000000001</v>
      </c>
      <c r="U2067" s="38">
        <v>23.980589999999999</v>
      </c>
      <c r="V2067" s="38">
        <v>2.845E-2</v>
      </c>
      <c r="W2067" s="38">
        <v>34.41948</v>
      </c>
      <c r="X2067" s="38">
        <v>76.107609999999994</v>
      </c>
      <c r="Y2067" s="38">
        <v>163.10861</v>
      </c>
      <c r="Z2067" s="38">
        <v>53.120170000000002</v>
      </c>
      <c r="AA2067" s="38">
        <v>3.8982199999999998</v>
      </c>
      <c r="AB2067" s="38">
        <v>19.422039999999999</v>
      </c>
      <c r="AC2067" s="38">
        <v>19.412700000000001</v>
      </c>
      <c r="AD2067" s="38">
        <v>1466.3734099999999</v>
      </c>
      <c r="AE2067" s="38">
        <v>59.019750000000002</v>
      </c>
      <c r="AF2067" s="38">
        <v>25.385909999999999</v>
      </c>
      <c r="AG2067" s="38">
        <v>26.12473</v>
      </c>
      <c r="AH2067" s="38">
        <v>1463.30772</v>
      </c>
      <c r="AI2067" s="38">
        <v>23697.31018</v>
      </c>
      <c r="AJ2067" s="38">
        <v>71.022549999999995</v>
      </c>
      <c r="AK2067" s="38">
        <v>44.199530000000003</v>
      </c>
      <c r="AL2067" s="6">
        <v>79.988990000000001</v>
      </c>
      <c r="AM2067" s="6">
        <v>120.12617</v>
      </c>
      <c r="AN2067" s="6">
        <v>28.999829999999999</v>
      </c>
      <c r="AO2067" s="6">
        <v>1106.25</v>
      </c>
      <c r="AP2067" s="6">
        <v>-3.5</v>
      </c>
      <c r="AQ2067" s="6">
        <v>26.274509999999999</v>
      </c>
      <c r="AR2067" s="6">
        <v>78</v>
      </c>
      <c r="AS2067" s="6">
        <v>31</v>
      </c>
      <c r="AT2067" s="6">
        <v>19877.647059999999</v>
      </c>
      <c r="AU2067" s="6">
        <v>77</v>
      </c>
      <c r="AV2067" s="6">
        <v>32.549019999999999</v>
      </c>
      <c r="AW2067" s="6">
        <v>3.5000000000000003E-2</v>
      </c>
      <c r="AX2067" s="6">
        <v>1.5625</v>
      </c>
    </row>
    <row r="2068" spans="3:50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13.79039</v>
      </c>
      <c r="I2068" s="38">
        <v>11.515309999999999</v>
      </c>
      <c r="J2068" s="38">
        <v>97.291179999999997</v>
      </c>
      <c r="K2068" s="38">
        <v>11.303789999999999</v>
      </c>
      <c r="L2068" s="38">
        <v>2.1088399999999998</v>
      </c>
      <c r="M2068" s="38">
        <v>2.9195600000000002</v>
      </c>
      <c r="N2068" s="38">
        <v>1.1842999999999999</v>
      </c>
      <c r="O2068" s="38">
        <v>49.146880000000003</v>
      </c>
      <c r="P2068" s="38">
        <v>50.331189999999999</v>
      </c>
      <c r="Q2068" s="38">
        <v>102.12889</v>
      </c>
      <c r="R2068" s="38">
        <v>486.19904000000002</v>
      </c>
      <c r="S2068" s="38">
        <v>3.2919200000000002</v>
      </c>
      <c r="T2068" s="38">
        <v>329.80626000000001</v>
      </c>
      <c r="U2068" s="38">
        <v>23.96435</v>
      </c>
      <c r="V2068" s="38">
        <v>7.0529999999999995E-2</v>
      </c>
      <c r="W2068" s="38">
        <v>34.417140000000003</v>
      </c>
      <c r="X2068" s="38">
        <v>54.259950000000003</v>
      </c>
      <c r="Y2068" s="38">
        <v>243.23715000000001</v>
      </c>
      <c r="Z2068" s="38">
        <v>52.774949999999997</v>
      </c>
      <c r="AA2068" s="38">
        <v>5.2390100000000004</v>
      </c>
      <c r="AB2068" s="38">
        <v>19.446639999999999</v>
      </c>
      <c r="AC2068" s="38">
        <v>19.423680000000001</v>
      </c>
      <c r="AD2068" s="38">
        <v>1987.4519499999999</v>
      </c>
      <c r="AE2068" s="38">
        <v>59.067410000000002</v>
      </c>
      <c r="AF2068" s="38">
        <v>25.172370000000001</v>
      </c>
      <c r="AG2068" s="38">
        <v>26.107099999999999</v>
      </c>
      <c r="AH2068" s="38">
        <v>1987.8286599999999</v>
      </c>
      <c r="AI2068" s="38">
        <v>23697.312190000001</v>
      </c>
      <c r="AJ2068" s="38">
        <v>70.933620000000005</v>
      </c>
      <c r="AK2068" s="38">
        <v>44.196019999999997</v>
      </c>
      <c r="AL2068" s="6">
        <v>79.988829999999993</v>
      </c>
      <c r="AM2068" s="6">
        <v>120.14601999999999</v>
      </c>
      <c r="AN2068" s="6">
        <v>29.03031</v>
      </c>
      <c r="AO2068" s="6">
        <v>1719.5</v>
      </c>
      <c r="AP2068" s="6">
        <v>16.5</v>
      </c>
      <c r="AQ2068" s="6">
        <v>26.274509999999999</v>
      </c>
      <c r="AR2068" s="6">
        <v>78</v>
      </c>
      <c r="AS2068" s="6">
        <v>31</v>
      </c>
      <c r="AT2068" s="6">
        <v>16464.313730000002</v>
      </c>
      <c r="AU2068" s="6">
        <v>64</v>
      </c>
      <c r="AV2068" s="6">
        <v>32.156860000000002</v>
      </c>
      <c r="AW2068" s="6">
        <v>0.39</v>
      </c>
      <c r="AX2068" s="6">
        <v>1.95313</v>
      </c>
    </row>
    <row r="2069" spans="3:50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14.81725</v>
      </c>
      <c r="I2069" s="38">
        <v>11.515980000000001</v>
      </c>
      <c r="J2069" s="38">
        <v>97.293530000000004</v>
      </c>
      <c r="K2069" s="38">
        <v>9.9882600000000004</v>
      </c>
      <c r="L2069" s="38">
        <v>2.1154700000000002</v>
      </c>
      <c r="M2069" s="38">
        <v>2.75698</v>
      </c>
      <c r="N2069" s="38">
        <v>1.1678200000000001</v>
      </c>
      <c r="O2069" s="38">
        <v>49.128630000000001</v>
      </c>
      <c r="P2069" s="38">
        <v>50.29645</v>
      </c>
      <c r="Q2069" s="38">
        <v>103.4438</v>
      </c>
      <c r="R2069" s="38">
        <v>484.49865999999997</v>
      </c>
      <c r="S2069" s="38">
        <v>3.3179099999999999</v>
      </c>
      <c r="T2069" s="38">
        <v>331.01656000000003</v>
      </c>
      <c r="U2069" s="38">
        <v>23.953420000000001</v>
      </c>
      <c r="V2069" s="38">
        <v>0.23873</v>
      </c>
      <c r="W2069" s="38">
        <v>34.461579999999998</v>
      </c>
      <c r="X2069" s="38">
        <v>64.556700000000006</v>
      </c>
      <c r="Y2069" s="38">
        <v>292.85503999999997</v>
      </c>
      <c r="Z2069" s="38">
        <v>52.026890000000002</v>
      </c>
      <c r="AA2069" s="38">
        <v>6.2775999999999996</v>
      </c>
      <c r="AB2069" s="38">
        <v>19.452649999999998</v>
      </c>
      <c r="AC2069" s="38">
        <v>19.43787</v>
      </c>
      <c r="AD2069" s="38">
        <v>2373.9764100000002</v>
      </c>
      <c r="AE2069" s="38">
        <v>58.835439999999998</v>
      </c>
      <c r="AF2069" s="38">
        <v>25.2516</v>
      </c>
      <c r="AG2069" s="38">
        <v>26.082270000000001</v>
      </c>
      <c r="AH2069" s="38">
        <v>2374.3108400000001</v>
      </c>
      <c r="AI2069" s="38">
        <v>23697.31422</v>
      </c>
      <c r="AJ2069" s="38">
        <v>70.913309999999996</v>
      </c>
      <c r="AK2069" s="38">
        <v>44.219200000000001</v>
      </c>
      <c r="AL2069" s="6">
        <v>79.866129999999998</v>
      </c>
      <c r="AM2069" s="6">
        <v>120.01134999999999</v>
      </c>
      <c r="AN2069" s="6">
        <v>29.107009999999999</v>
      </c>
      <c r="AO2069" s="6">
        <v>2137.5</v>
      </c>
      <c r="AP2069" s="6">
        <v>23.5</v>
      </c>
      <c r="AQ2069" s="6">
        <v>26.274509999999999</v>
      </c>
      <c r="AR2069" s="6">
        <v>78</v>
      </c>
      <c r="AS2069" s="6">
        <v>31</v>
      </c>
      <c r="AT2069" s="6">
        <v>14155.29412</v>
      </c>
      <c r="AU2069" s="6">
        <v>55</v>
      </c>
      <c r="AV2069" s="6">
        <v>32.549019999999999</v>
      </c>
      <c r="AW2069" s="6">
        <v>0.82</v>
      </c>
      <c r="AX2069" s="6">
        <v>1.01563</v>
      </c>
    </row>
    <row r="2070" spans="3:50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13.91201</v>
      </c>
      <c r="I2070" s="38">
        <v>11.51596</v>
      </c>
      <c r="J2070" s="38">
        <v>97.292599999999993</v>
      </c>
      <c r="K2070" s="38">
        <v>14.19313</v>
      </c>
      <c r="L2070" s="38">
        <v>2.08799</v>
      </c>
      <c r="M2070" s="38">
        <v>3.1381299999999999</v>
      </c>
      <c r="N2070" s="38">
        <v>1.2956099999999999</v>
      </c>
      <c r="O2070" s="38">
        <v>49.037309999999998</v>
      </c>
      <c r="P2070" s="38">
        <v>50.4771</v>
      </c>
      <c r="Q2070" s="38">
        <v>106.63924</v>
      </c>
      <c r="R2070" s="38">
        <v>484.58670999999998</v>
      </c>
      <c r="S2070" s="38">
        <v>4.3388799999999996</v>
      </c>
      <c r="T2070" s="38">
        <v>329.97924</v>
      </c>
      <c r="U2070" s="38">
        <v>23.924769999999999</v>
      </c>
      <c r="V2070" s="38">
        <v>0.22722000000000001</v>
      </c>
      <c r="W2070" s="38">
        <v>34.48039</v>
      </c>
      <c r="X2070" s="38">
        <v>63.626919999999998</v>
      </c>
      <c r="Y2070" s="38">
        <v>307.60937999999999</v>
      </c>
      <c r="Z2070" s="38">
        <v>51.000819999999997</v>
      </c>
      <c r="AA2070" s="38">
        <v>7.3643099999999997</v>
      </c>
      <c r="AB2070" s="38">
        <v>19.482990000000001</v>
      </c>
      <c r="AC2070" s="38">
        <v>19.462309999999999</v>
      </c>
      <c r="AD2070" s="38">
        <v>2821.58392</v>
      </c>
      <c r="AE2070" s="38">
        <v>58.382480000000001</v>
      </c>
      <c r="AF2070" s="38">
        <v>24.923580000000001</v>
      </c>
      <c r="AG2070" s="38">
        <v>26.052040000000002</v>
      </c>
      <c r="AH2070" s="38">
        <v>2821.61625</v>
      </c>
      <c r="AI2070" s="38">
        <v>23697.316849999999</v>
      </c>
      <c r="AJ2070" s="38">
        <v>70.909729999999996</v>
      </c>
      <c r="AK2070" s="38">
        <v>44.211590000000001</v>
      </c>
      <c r="AL2070" s="6">
        <v>80.032809999999998</v>
      </c>
      <c r="AM2070" s="6">
        <v>119.92462999999999</v>
      </c>
      <c r="AN2070" s="6">
        <v>29.173539999999999</v>
      </c>
      <c r="AO2070" s="6">
        <v>2573.25</v>
      </c>
      <c r="AP2070" s="6">
        <v>25.5</v>
      </c>
      <c r="AQ2070" s="6">
        <v>28.235289999999999</v>
      </c>
      <c r="AR2070" s="6">
        <v>78</v>
      </c>
      <c r="AS2070" s="6">
        <v>31</v>
      </c>
      <c r="AT2070" s="6">
        <v>15058.82353</v>
      </c>
      <c r="AU2070" s="6">
        <v>59</v>
      </c>
      <c r="AV2070" s="6">
        <v>33.725490000000001</v>
      </c>
      <c r="AW2070" s="6">
        <v>0.875</v>
      </c>
      <c r="AX2070" s="6">
        <v>1.01563</v>
      </c>
    </row>
    <row r="2071" spans="3:50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14.52854</v>
      </c>
      <c r="I2071" s="38">
        <v>11.52355</v>
      </c>
      <c r="J2071" s="38">
        <v>97.293539999999993</v>
      </c>
      <c r="K2071" s="38">
        <v>15.95229</v>
      </c>
      <c r="L2071" s="38">
        <v>2.0998899999999998</v>
      </c>
      <c r="M2071" s="38">
        <v>3.0839300000000001</v>
      </c>
      <c r="N2071" s="38">
        <v>1.4397899999999999</v>
      </c>
      <c r="O2071" s="38">
        <v>48.993659999999998</v>
      </c>
      <c r="P2071" s="38">
        <v>50.56561</v>
      </c>
      <c r="Q2071" s="38">
        <v>106.25194</v>
      </c>
      <c r="R2071" s="38">
        <v>486.34257000000002</v>
      </c>
      <c r="S2071" s="38">
        <v>5.1325000000000003</v>
      </c>
      <c r="T2071" s="38">
        <v>329.96158000000003</v>
      </c>
      <c r="U2071" s="38">
        <v>23.924099999999999</v>
      </c>
      <c r="V2071" s="38">
        <v>0.10897</v>
      </c>
      <c r="W2071" s="38">
        <v>34.494840000000003</v>
      </c>
      <c r="X2071" s="38">
        <v>65.098269999999999</v>
      </c>
      <c r="Y2071" s="38">
        <v>314.70474000000002</v>
      </c>
      <c r="Z2071" s="38">
        <v>51.702370000000002</v>
      </c>
      <c r="AA2071" s="38">
        <v>8.5454500000000007</v>
      </c>
      <c r="AB2071" s="38">
        <v>19.498419999999999</v>
      </c>
      <c r="AC2071" s="38">
        <v>19.477799999999998</v>
      </c>
      <c r="AD2071" s="38">
        <v>3255.5837900000001</v>
      </c>
      <c r="AE2071" s="38">
        <v>58.427039999999998</v>
      </c>
      <c r="AF2071" s="38">
        <v>25.065570000000001</v>
      </c>
      <c r="AG2071" s="38">
        <v>26.044049999999999</v>
      </c>
      <c r="AH2071" s="38">
        <v>3255.2847900000002</v>
      </c>
      <c r="AI2071" s="38">
        <v>23697.31997</v>
      </c>
      <c r="AJ2071" s="38">
        <v>70.899209999999997</v>
      </c>
      <c r="AK2071" s="38">
        <v>44.203220000000002</v>
      </c>
      <c r="AL2071" s="6">
        <v>79.952089999999998</v>
      </c>
      <c r="AM2071" s="6">
        <v>120.25582</v>
      </c>
      <c r="AN2071" s="6">
        <v>29.19351</v>
      </c>
      <c r="AO2071" s="6">
        <v>2989.75</v>
      </c>
      <c r="AP2071" s="6">
        <v>28</v>
      </c>
      <c r="AQ2071" s="6">
        <v>29.803920000000002</v>
      </c>
      <c r="AR2071" s="6">
        <v>78</v>
      </c>
      <c r="AS2071" s="6">
        <v>31</v>
      </c>
      <c r="AT2071" s="6">
        <v>15259.607840000001</v>
      </c>
      <c r="AU2071" s="6">
        <v>59</v>
      </c>
      <c r="AV2071" s="6">
        <v>34.901960000000003</v>
      </c>
      <c r="AW2071" s="6">
        <v>0.82</v>
      </c>
      <c r="AX2071" s="6">
        <v>0.39062999999999998</v>
      </c>
    </row>
    <row r="2072" spans="3:50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14.481640000000001</v>
      </c>
      <c r="I2072" s="38">
        <v>11.52352</v>
      </c>
      <c r="J2072" s="38">
        <v>97.296530000000004</v>
      </c>
      <c r="K2072" s="38">
        <v>15.199870000000001</v>
      </c>
      <c r="L2072" s="38">
        <v>2.1031300000000002</v>
      </c>
      <c r="M2072" s="38">
        <v>2.8530500000000001</v>
      </c>
      <c r="N2072" s="38">
        <v>1.57196</v>
      </c>
      <c r="O2072" s="38">
        <v>48.993659999999998</v>
      </c>
      <c r="P2072" s="38">
        <v>50.56561</v>
      </c>
      <c r="Q2072" s="38">
        <v>105.01428</v>
      </c>
      <c r="R2072" s="38">
        <v>486.34257000000002</v>
      </c>
      <c r="S2072" s="38">
        <v>5.8627200000000004</v>
      </c>
      <c r="T2072" s="38">
        <v>330.92662999999999</v>
      </c>
      <c r="U2072" s="38">
        <v>23.924099999999999</v>
      </c>
      <c r="V2072" s="38">
        <v>0.22921</v>
      </c>
      <c r="W2072" s="38">
        <v>34.494840000000003</v>
      </c>
      <c r="X2072" s="38">
        <v>61.719369999999998</v>
      </c>
      <c r="Y2072" s="38">
        <v>320.88414</v>
      </c>
      <c r="Z2072" s="38">
        <v>51.702370000000002</v>
      </c>
      <c r="AA2072" s="38">
        <v>9.6889299999999992</v>
      </c>
      <c r="AB2072" s="38">
        <v>19.498419999999999</v>
      </c>
      <c r="AC2072" s="38">
        <v>19.477799999999998</v>
      </c>
      <c r="AD2072" s="38">
        <v>3685.5256199999999</v>
      </c>
      <c r="AE2072" s="38">
        <v>58.427039999999998</v>
      </c>
      <c r="AF2072" s="38">
        <v>25.10427</v>
      </c>
      <c r="AG2072" s="38">
        <v>26.044049999999999</v>
      </c>
      <c r="AH2072" s="38">
        <v>3684.1026499999998</v>
      </c>
      <c r="AI2072" s="38">
        <v>23697.323550000001</v>
      </c>
      <c r="AJ2072" s="38">
        <v>70.824950000000001</v>
      </c>
      <c r="AK2072" s="38">
        <v>44.203220000000002</v>
      </c>
      <c r="AL2072" s="6">
        <v>80.052700000000002</v>
      </c>
      <c r="AM2072" s="6">
        <v>120.12446</v>
      </c>
      <c r="AN2072" s="6">
        <v>29.19351</v>
      </c>
      <c r="AO2072" s="6">
        <v>3433.5</v>
      </c>
      <c r="AP2072" s="6">
        <v>29</v>
      </c>
      <c r="AQ2072" s="6">
        <v>31.37255</v>
      </c>
      <c r="AR2072" s="6">
        <v>78</v>
      </c>
      <c r="AS2072" s="6">
        <v>31</v>
      </c>
      <c r="AT2072" s="6">
        <v>15661.17647</v>
      </c>
      <c r="AU2072" s="6">
        <v>61</v>
      </c>
      <c r="AV2072" s="6">
        <v>36.078429999999997</v>
      </c>
      <c r="AW2072" s="6">
        <v>0.31</v>
      </c>
      <c r="AX2072" s="6">
        <v>0.46875</v>
      </c>
    </row>
    <row r="2073" spans="3:50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14.42361</v>
      </c>
      <c r="I2073" s="38">
        <v>11.51211</v>
      </c>
      <c r="J2073" s="38">
        <v>97.293710000000004</v>
      </c>
      <c r="K2073" s="38">
        <v>15.53354</v>
      </c>
      <c r="L2073" s="38">
        <v>2.0993900000000001</v>
      </c>
      <c r="M2073" s="38">
        <v>2.88625</v>
      </c>
      <c r="N2073" s="38">
        <v>1.69112</v>
      </c>
      <c r="O2073" s="38">
        <v>48.978960000000001</v>
      </c>
      <c r="P2073" s="38">
        <v>50.670079999999999</v>
      </c>
      <c r="Q2073" s="38">
        <v>103.80323</v>
      </c>
      <c r="R2073" s="38">
        <v>489.46035999999998</v>
      </c>
      <c r="S2073" s="38">
        <v>6.9083300000000003</v>
      </c>
      <c r="T2073" s="38">
        <v>331.10453999999999</v>
      </c>
      <c r="U2073" s="38">
        <v>23.899979999999999</v>
      </c>
      <c r="V2073" s="38">
        <v>0.24192</v>
      </c>
      <c r="W2073" s="38">
        <v>34.474429999999998</v>
      </c>
      <c r="X2073" s="38">
        <v>60.689529999999998</v>
      </c>
      <c r="Y2073" s="38">
        <v>326.03286000000003</v>
      </c>
      <c r="Z2073" s="38">
        <v>52.437869999999997</v>
      </c>
      <c r="AA2073" s="38">
        <v>10.750640000000001</v>
      </c>
      <c r="AB2073" s="38">
        <v>19.50986</v>
      </c>
      <c r="AC2073" s="38">
        <v>19.484500000000001</v>
      </c>
      <c r="AD2073" s="38">
        <v>4096.6722</v>
      </c>
      <c r="AE2073" s="38">
        <v>58.622900000000001</v>
      </c>
      <c r="AF2073" s="38">
        <v>25.059609999999999</v>
      </c>
      <c r="AG2073" s="38">
        <v>26.048400000000001</v>
      </c>
      <c r="AH2073" s="38">
        <v>4094.4393799999998</v>
      </c>
      <c r="AI2073" s="38">
        <v>23697.32776</v>
      </c>
      <c r="AJ2073" s="38">
        <v>70.878600000000006</v>
      </c>
      <c r="AK2073" s="38">
        <v>44.212209999999999</v>
      </c>
      <c r="AL2073" s="6">
        <v>79.860399999999998</v>
      </c>
      <c r="AM2073" s="6">
        <v>120.21397</v>
      </c>
      <c r="AN2073" s="6">
        <v>29.234400000000001</v>
      </c>
      <c r="AO2073" s="6">
        <v>3869.5</v>
      </c>
      <c r="AP2073" s="6">
        <v>29.5</v>
      </c>
      <c r="AQ2073" s="6">
        <v>32.156860000000002</v>
      </c>
      <c r="AR2073" s="6">
        <v>78</v>
      </c>
      <c r="AS2073" s="6">
        <v>31</v>
      </c>
      <c r="AT2073" s="6">
        <v>16163.13725</v>
      </c>
      <c r="AU2073" s="6">
        <v>63</v>
      </c>
      <c r="AV2073" s="6">
        <v>36.470590000000001</v>
      </c>
      <c r="AW2073" s="6">
        <v>0.875</v>
      </c>
      <c r="AX2073" s="6">
        <v>1.76563</v>
      </c>
    </row>
    <row r="2074" spans="3:50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14.14204</v>
      </c>
      <c r="I2074" s="38">
        <v>11.51932</v>
      </c>
      <c r="J2074" s="38">
        <v>97.291880000000006</v>
      </c>
      <c r="K2074" s="38">
        <v>12.730370000000001</v>
      </c>
      <c r="L2074" s="38">
        <v>2.0956600000000001</v>
      </c>
      <c r="M2074" s="38">
        <v>2.6394700000000002</v>
      </c>
      <c r="N2074" s="38">
        <v>2.05931</v>
      </c>
      <c r="O2074" s="38">
        <v>48.889530000000001</v>
      </c>
      <c r="P2074" s="38">
        <v>50.948839999999997</v>
      </c>
      <c r="Q2074" s="38">
        <v>102.13894000000001</v>
      </c>
      <c r="R2074" s="38">
        <v>500.25031000000001</v>
      </c>
      <c r="S2074" s="38">
        <v>6.2831200000000003</v>
      </c>
      <c r="T2074" s="38">
        <v>328.74376000000001</v>
      </c>
      <c r="U2074" s="38">
        <v>23.881080000000001</v>
      </c>
      <c r="V2074" s="38">
        <v>0.58748</v>
      </c>
      <c r="W2074" s="38">
        <v>34.350259999999999</v>
      </c>
      <c r="X2074" s="38">
        <v>40.117310000000003</v>
      </c>
      <c r="Y2074" s="38">
        <v>326.89537000000001</v>
      </c>
      <c r="Z2074" s="38">
        <v>53.54224</v>
      </c>
      <c r="AA2074" s="38">
        <v>11.229990000000001</v>
      </c>
      <c r="AB2074" s="38">
        <v>19.541429999999998</v>
      </c>
      <c r="AC2074" s="38">
        <v>19.52111</v>
      </c>
      <c r="AD2074" s="38">
        <v>4286.9528300000002</v>
      </c>
      <c r="AE2074" s="38">
        <v>58.9056</v>
      </c>
      <c r="AF2074" s="38">
        <v>25.015090000000001</v>
      </c>
      <c r="AG2074" s="38">
        <v>26.021380000000001</v>
      </c>
      <c r="AH2074" s="38">
        <v>4285.6767399999999</v>
      </c>
      <c r="AI2074" s="38">
        <v>23697.331630000001</v>
      </c>
      <c r="AJ2074" s="38">
        <v>70.910380000000004</v>
      </c>
      <c r="AK2074" s="38">
        <v>44.170319999999997</v>
      </c>
      <c r="AL2074" s="6">
        <v>80.106819999999999</v>
      </c>
      <c r="AM2074" s="6">
        <v>120.21946</v>
      </c>
      <c r="AN2074" s="6">
        <v>29.387810000000002</v>
      </c>
      <c r="AO2074" s="6">
        <v>4232</v>
      </c>
      <c r="AP2074" s="6">
        <v>32</v>
      </c>
      <c r="AQ2074" s="6">
        <v>29.803920000000002</v>
      </c>
      <c r="AR2074" s="6">
        <v>78</v>
      </c>
      <c r="AS2074" s="6">
        <v>31</v>
      </c>
      <c r="AT2074" s="6">
        <v>13552.94118</v>
      </c>
      <c r="AU2074" s="6">
        <v>52</v>
      </c>
      <c r="AV2074" s="6">
        <v>34.509799999999998</v>
      </c>
      <c r="AW2074" s="6">
        <v>0.89500000000000002</v>
      </c>
      <c r="AX2074" s="6">
        <v>1.21875</v>
      </c>
    </row>
    <row r="2075" spans="3:50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14.332750000000001</v>
      </c>
      <c r="I2075" s="38">
        <v>11.519259999999999</v>
      </c>
      <c r="J2075" s="38">
        <v>97.292760000000001</v>
      </c>
      <c r="K2075" s="38">
        <v>9.2054299999999998</v>
      </c>
      <c r="L2075" s="38">
        <v>2.0935199999999998</v>
      </c>
      <c r="M2075" s="38">
        <v>2.4152200000000001</v>
      </c>
      <c r="N2075" s="38">
        <v>2.2100900000000001</v>
      </c>
      <c r="O2075" s="38">
        <v>48.892899999999997</v>
      </c>
      <c r="P2075" s="38">
        <v>51.102989999999998</v>
      </c>
      <c r="Q2075" s="38">
        <v>102.83886</v>
      </c>
      <c r="R2075" s="38">
        <v>507.18268</v>
      </c>
      <c r="S2075" s="38">
        <v>4.45913</v>
      </c>
      <c r="T2075" s="38">
        <v>328.81751000000003</v>
      </c>
      <c r="U2075" s="38">
        <v>23.871490000000001</v>
      </c>
      <c r="V2075" s="38">
        <v>0.48142000000000001</v>
      </c>
      <c r="W2075" s="38">
        <v>34.274419999999999</v>
      </c>
      <c r="X2075" s="38">
        <v>43.337290000000003</v>
      </c>
      <c r="Y2075" s="38">
        <v>325.77501000000001</v>
      </c>
      <c r="Z2075" s="38">
        <v>53.974089999999997</v>
      </c>
      <c r="AA2075" s="38">
        <v>11.18929</v>
      </c>
      <c r="AB2075" s="38">
        <v>19.560140000000001</v>
      </c>
      <c r="AC2075" s="38">
        <v>19.536650000000002</v>
      </c>
      <c r="AD2075" s="38">
        <v>4275.7719900000002</v>
      </c>
      <c r="AE2075" s="38">
        <v>59.214970000000001</v>
      </c>
      <c r="AF2075" s="38">
        <v>24.989599999999999</v>
      </c>
      <c r="AG2075" s="38">
        <v>26.027629999999998</v>
      </c>
      <c r="AH2075" s="38">
        <v>4275.6456500000004</v>
      </c>
      <c r="AI2075" s="38">
        <v>23697.334360000001</v>
      </c>
      <c r="AJ2075" s="38">
        <v>70.979079999999996</v>
      </c>
      <c r="AK2075" s="38">
        <v>44.19511</v>
      </c>
      <c r="AL2075" s="6">
        <v>79.942740000000001</v>
      </c>
      <c r="AM2075" s="6">
        <v>120.10581000000001</v>
      </c>
      <c r="AN2075" s="6">
        <v>29.42108</v>
      </c>
      <c r="AO2075" s="6">
        <v>4275.75</v>
      </c>
      <c r="AP2075" s="6">
        <v>37</v>
      </c>
      <c r="AQ2075" s="6">
        <v>27.450980000000001</v>
      </c>
      <c r="AR2075" s="6">
        <v>78</v>
      </c>
      <c r="AS2075" s="6">
        <v>31</v>
      </c>
      <c r="AT2075" s="6">
        <v>10340.392159999999</v>
      </c>
      <c r="AU2075" s="6">
        <v>40</v>
      </c>
      <c r="AV2075" s="6">
        <v>33.333329999999997</v>
      </c>
      <c r="AW2075" s="6">
        <v>0.37</v>
      </c>
      <c r="AX2075" s="6">
        <v>1.14063</v>
      </c>
    </row>
    <row r="2076" spans="3:50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14.564310000000001</v>
      </c>
      <c r="I2076" s="38">
        <v>11.51923</v>
      </c>
      <c r="J2076" s="38">
        <v>97.293009999999995</v>
      </c>
      <c r="K2076" s="38">
        <v>8.2190700000000003</v>
      </c>
      <c r="L2076" s="38">
        <v>2.0965600000000002</v>
      </c>
      <c r="M2076" s="38">
        <v>2.3850899999999999</v>
      </c>
      <c r="N2076" s="38">
        <v>2.3776299999999999</v>
      </c>
      <c r="O2076" s="38">
        <v>48.841180000000001</v>
      </c>
      <c r="P2076" s="38">
        <v>51.218809999999998</v>
      </c>
      <c r="Q2076" s="38">
        <v>104.53646999999999</v>
      </c>
      <c r="R2076" s="38">
        <v>513.80843000000004</v>
      </c>
      <c r="S2076" s="38">
        <v>4.3435100000000002</v>
      </c>
      <c r="T2076" s="38">
        <v>328.50268</v>
      </c>
      <c r="U2076" s="38">
        <v>23.867000000000001</v>
      </c>
      <c r="V2076" s="38">
        <v>0.34272000000000002</v>
      </c>
      <c r="W2076" s="38">
        <v>34.230519999999999</v>
      </c>
      <c r="X2076" s="38">
        <v>41.915790000000001</v>
      </c>
      <c r="Y2076" s="38">
        <v>324.98934000000003</v>
      </c>
      <c r="Z2076" s="38">
        <v>54.306600000000003</v>
      </c>
      <c r="AA2076" s="38">
        <v>11.23706</v>
      </c>
      <c r="AB2076" s="38">
        <v>19.575569999999999</v>
      </c>
      <c r="AC2076" s="38">
        <v>19.55829</v>
      </c>
      <c r="AD2076" s="38">
        <v>4287.8009599999996</v>
      </c>
      <c r="AE2076" s="38">
        <v>59.527340000000002</v>
      </c>
      <c r="AF2076" s="38">
        <v>25.025880000000001</v>
      </c>
      <c r="AG2076" s="38">
        <v>26.026039999999998</v>
      </c>
      <c r="AH2076" s="38">
        <v>4287.4593400000003</v>
      </c>
      <c r="AI2076" s="38">
        <v>23697.337009999999</v>
      </c>
      <c r="AJ2076" s="38">
        <v>71.175529999999995</v>
      </c>
      <c r="AK2076" s="38">
        <v>44.193109999999997</v>
      </c>
      <c r="AL2076" s="6">
        <v>80.088930000000005</v>
      </c>
      <c r="AM2076" s="6">
        <v>119.95997</v>
      </c>
      <c r="AN2076" s="6">
        <v>29.431249999999999</v>
      </c>
      <c r="AO2076" s="6">
        <v>4280.25</v>
      </c>
      <c r="AP2076" s="6">
        <v>36.5</v>
      </c>
      <c r="AQ2076" s="6">
        <v>27.843139999999998</v>
      </c>
      <c r="AR2076" s="6">
        <v>78</v>
      </c>
      <c r="AS2076" s="6">
        <v>31</v>
      </c>
      <c r="AT2076" s="6">
        <v>10641.56863</v>
      </c>
      <c r="AU2076" s="6">
        <v>42</v>
      </c>
      <c r="AV2076" s="6">
        <v>33.333329999999997</v>
      </c>
      <c r="AW2076" s="6">
        <v>0.23</v>
      </c>
      <c r="AX2076" s="6">
        <v>1.375</v>
      </c>
    </row>
    <row r="2077" spans="3:50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14.098179999999999</v>
      </c>
      <c r="I2077" s="38">
        <v>11.51934</v>
      </c>
      <c r="J2077" s="38">
        <v>97.291759999999996</v>
      </c>
      <c r="K2077" s="38">
        <v>7.7853199999999996</v>
      </c>
      <c r="L2077" s="38">
        <v>2.0922100000000001</v>
      </c>
      <c r="M2077" s="38">
        <v>2.5535600000000001</v>
      </c>
      <c r="N2077" s="38">
        <v>2.4493999999999998</v>
      </c>
      <c r="O2077" s="38">
        <v>48.82873</v>
      </c>
      <c r="P2077" s="38">
        <v>51.278120000000001</v>
      </c>
      <c r="Q2077" s="38">
        <v>105.94978999999999</v>
      </c>
      <c r="R2077" s="38">
        <v>519.86649999999997</v>
      </c>
      <c r="S2077" s="38">
        <v>4.3850899999999999</v>
      </c>
      <c r="T2077" s="38">
        <v>329.12263000000002</v>
      </c>
      <c r="U2077" s="38">
        <v>23.852530000000002</v>
      </c>
      <c r="V2077" s="38">
        <v>0.23813000000000001</v>
      </c>
      <c r="W2077" s="38">
        <v>34.214790000000001</v>
      </c>
      <c r="X2077" s="38">
        <v>39.382779999999997</v>
      </c>
      <c r="Y2077" s="38">
        <v>324.48217</v>
      </c>
      <c r="Z2077" s="38">
        <v>54.550519999999999</v>
      </c>
      <c r="AA2077" s="38">
        <v>11.235010000000001</v>
      </c>
      <c r="AB2077" s="38">
        <v>19.599789999999999</v>
      </c>
      <c r="AC2077" s="38">
        <v>19.579360000000001</v>
      </c>
      <c r="AD2077" s="38">
        <v>4295.9332800000002</v>
      </c>
      <c r="AE2077" s="38">
        <v>59.822270000000003</v>
      </c>
      <c r="AF2077" s="38">
        <v>24.973949999999999</v>
      </c>
      <c r="AG2077" s="38">
        <v>26.026479999999999</v>
      </c>
      <c r="AH2077" s="38">
        <v>4295.5454600000003</v>
      </c>
      <c r="AI2077" s="38">
        <v>23697.339690000001</v>
      </c>
      <c r="AJ2077" s="38">
        <v>71.041619999999995</v>
      </c>
      <c r="AK2077" s="38">
        <v>44.182859999999998</v>
      </c>
      <c r="AL2077" s="6">
        <v>79.985510000000005</v>
      </c>
      <c r="AM2077" s="6">
        <v>120.02914</v>
      </c>
      <c r="AN2077" s="6">
        <v>29.430489999999999</v>
      </c>
      <c r="AO2077" s="6">
        <v>4289.75</v>
      </c>
      <c r="AP2077" s="6">
        <v>36.5</v>
      </c>
      <c r="AQ2077" s="6">
        <v>27.843139999999998</v>
      </c>
      <c r="AR2077" s="6">
        <v>78</v>
      </c>
      <c r="AS2077" s="6">
        <v>31</v>
      </c>
      <c r="AT2077" s="6">
        <v>10641.56863</v>
      </c>
      <c r="AU2077" s="6">
        <v>41</v>
      </c>
      <c r="AV2077" s="6">
        <v>33.333329999999997</v>
      </c>
      <c r="AW2077" s="6">
        <v>0.82</v>
      </c>
      <c r="AX2077" s="6">
        <v>0.82813000000000003</v>
      </c>
    </row>
    <row r="2078" spans="3:50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14.512090000000001</v>
      </c>
      <c r="I2078" s="38">
        <v>11.526350000000001</v>
      </c>
      <c r="J2078" s="38">
        <v>97.294669999999996</v>
      </c>
      <c r="K2078" s="38">
        <v>7.4838500000000003</v>
      </c>
      <c r="L2078" s="38">
        <v>2.0943299999999998</v>
      </c>
      <c r="M2078" s="38">
        <v>2.4951500000000002</v>
      </c>
      <c r="N2078" s="38">
        <v>2.5044200000000001</v>
      </c>
      <c r="O2078" s="38">
        <v>48.771599999999999</v>
      </c>
      <c r="P2078" s="38">
        <v>51.276020000000003</v>
      </c>
      <c r="Q2078" s="38">
        <v>106.05441</v>
      </c>
      <c r="R2078" s="38">
        <v>525.38586999999995</v>
      </c>
      <c r="S2078" s="38">
        <v>4.2348299999999997</v>
      </c>
      <c r="T2078" s="38">
        <v>329.25188000000003</v>
      </c>
      <c r="U2078" s="38">
        <v>23.83999</v>
      </c>
      <c r="V2078" s="38">
        <v>0.19608</v>
      </c>
      <c r="W2078" s="38">
        <v>34.195590000000003</v>
      </c>
      <c r="X2078" s="38">
        <v>40.195210000000003</v>
      </c>
      <c r="Y2078" s="38">
        <v>323.99709000000001</v>
      </c>
      <c r="Z2078" s="38">
        <v>54.72101</v>
      </c>
      <c r="AA2078" s="38">
        <v>11.21191</v>
      </c>
      <c r="AB2078" s="38">
        <v>19.598659999999999</v>
      </c>
      <c r="AC2078" s="38">
        <v>19.585760000000001</v>
      </c>
      <c r="AD2078" s="38">
        <v>4282.7722100000001</v>
      </c>
      <c r="AE2078" s="38">
        <v>60.231319999999997</v>
      </c>
      <c r="AF2078" s="38">
        <v>24.999179999999999</v>
      </c>
      <c r="AG2078" s="38">
        <v>26.02094</v>
      </c>
      <c r="AH2078" s="38">
        <v>4282.6599399999996</v>
      </c>
      <c r="AI2078" s="38">
        <v>23697.342270000001</v>
      </c>
      <c r="AJ2078" s="38">
        <v>70.917310000000001</v>
      </c>
      <c r="AK2078" s="38">
        <v>44.168550000000003</v>
      </c>
      <c r="AL2078" s="6">
        <v>80.000140000000002</v>
      </c>
      <c r="AM2078" s="6">
        <v>119.64312</v>
      </c>
      <c r="AN2078" s="6">
        <v>29.414470000000001</v>
      </c>
      <c r="AO2078" s="6">
        <v>4285</v>
      </c>
      <c r="AP2078" s="6">
        <v>37</v>
      </c>
      <c r="AQ2078" s="6">
        <v>27.450980000000001</v>
      </c>
      <c r="AR2078" s="6">
        <v>78</v>
      </c>
      <c r="AS2078" s="6">
        <v>31</v>
      </c>
      <c r="AT2078" s="6">
        <v>10240</v>
      </c>
      <c r="AU2078" s="6">
        <v>40</v>
      </c>
      <c r="AV2078" s="6">
        <v>33.333329999999997</v>
      </c>
      <c r="AW2078" s="6">
        <v>9.5000000000000001E-2</v>
      </c>
      <c r="AX2078" s="6">
        <v>1.21875</v>
      </c>
    </row>
    <row r="2079" spans="3:50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13.9939</v>
      </c>
      <c r="I2079" s="38">
        <v>11.52685</v>
      </c>
      <c r="J2079" s="38">
        <v>97.28989</v>
      </c>
      <c r="K2079" s="38">
        <v>7.5623199999999997</v>
      </c>
      <c r="L2079" s="38">
        <v>2.09632</v>
      </c>
      <c r="M2079" s="38">
        <v>2.4990800000000002</v>
      </c>
      <c r="N2079" s="38">
        <v>2.5383900000000001</v>
      </c>
      <c r="O2079" s="38">
        <v>48.755580000000002</v>
      </c>
      <c r="P2079" s="38">
        <v>51.293959999999998</v>
      </c>
      <c r="Q2079" s="38">
        <v>102.95068999999999</v>
      </c>
      <c r="R2079" s="38">
        <v>530.42177000000004</v>
      </c>
      <c r="S2079" s="38">
        <v>4.3865699999999999</v>
      </c>
      <c r="T2079" s="38">
        <v>329.45609000000002</v>
      </c>
      <c r="U2079" s="38">
        <v>23.82743</v>
      </c>
      <c r="V2079" s="38">
        <v>0.16331999999999999</v>
      </c>
      <c r="W2079" s="38">
        <v>34.18759</v>
      </c>
      <c r="X2079" s="38">
        <v>42.494970000000002</v>
      </c>
      <c r="Y2079" s="38">
        <v>323.96006</v>
      </c>
      <c r="Z2079" s="38">
        <v>54.874839999999999</v>
      </c>
      <c r="AA2079" s="38">
        <v>11.273339999999999</v>
      </c>
      <c r="AB2079" s="38">
        <v>19.62819</v>
      </c>
      <c r="AC2079" s="38">
        <v>19.60031</v>
      </c>
      <c r="AD2079" s="38">
        <v>4302.1441599999998</v>
      </c>
      <c r="AE2079" s="38">
        <v>60.435789999999997</v>
      </c>
      <c r="AF2079" s="38">
        <v>25.02299</v>
      </c>
      <c r="AG2079" s="38">
        <v>26.039470000000001</v>
      </c>
      <c r="AH2079" s="38">
        <v>4301.6801999999998</v>
      </c>
      <c r="AI2079" s="38">
        <v>23697.344949999999</v>
      </c>
      <c r="AJ2079" s="38">
        <v>70.942620000000005</v>
      </c>
      <c r="AK2079" s="38">
        <v>44.178879999999999</v>
      </c>
      <c r="AL2079" s="6">
        <v>80.079530000000005</v>
      </c>
      <c r="AM2079" s="6">
        <v>120.00006999999999</v>
      </c>
      <c r="AN2079" s="6">
        <v>29.416810000000002</v>
      </c>
      <c r="AO2079" s="6">
        <v>4280.25</v>
      </c>
      <c r="AP2079" s="6">
        <v>35.5</v>
      </c>
      <c r="AQ2079" s="6">
        <v>28.235289999999999</v>
      </c>
      <c r="AR2079" s="6">
        <v>78</v>
      </c>
      <c r="AS2079" s="6">
        <v>31</v>
      </c>
      <c r="AT2079" s="6">
        <v>11143.529409999999</v>
      </c>
      <c r="AU2079" s="6">
        <v>44</v>
      </c>
      <c r="AV2079" s="6">
        <v>33.725490000000001</v>
      </c>
      <c r="AW2079" s="6">
        <v>0.66</v>
      </c>
      <c r="AX2079" s="6">
        <v>0.82813000000000003</v>
      </c>
    </row>
    <row r="2080" spans="3:50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14.47756</v>
      </c>
      <c r="I2080" s="38">
        <v>11.53098</v>
      </c>
      <c r="J2080" s="38">
        <v>97.296940000000006</v>
      </c>
      <c r="K2080" s="38">
        <v>7.2545299999999999</v>
      </c>
      <c r="L2080" s="38">
        <v>2.0951499999999998</v>
      </c>
      <c r="M2080" s="38">
        <v>2.35833</v>
      </c>
      <c r="N2080" s="38">
        <v>2.5383900000000001</v>
      </c>
      <c r="O2080" s="38">
        <v>48.7898</v>
      </c>
      <c r="P2080" s="38">
        <v>51.30903</v>
      </c>
      <c r="Q2080" s="38">
        <v>103.52511</v>
      </c>
      <c r="R2080" s="38">
        <v>535.07619</v>
      </c>
      <c r="S2080" s="38">
        <v>4.16866</v>
      </c>
      <c r="T2080" s="38">
        <v>328.18374999999997</v>
      </c>
      <c r="U2080" s="38">
        <v>23.823139999999999</v>
      </c>
      <c r="V2080" s="38">
        <v>0.26622000000000001</v>
      </c>
      <c r="W2080" s="38">
        <v>34.201630000000002</v>
      </c>
      <c r="X2080" s="38">
        <v>41.477539999999998</v>
      </c>
      <c r="Y2080" s="38">
        <v>323.07168000000001</v>
      </c>
      <c r="Z2080" s="38">
        <v>55.020659999999999</v>
      </c>
      <c r="AA2080" s="38">
        <v>11.226100000000001</v>
      </c>
      <c r="AB2080" s="38">
        <v>19.63767</v>
      </c>
      <c r="AC2080" s="38">
        <v>19.62968</v>
      </c>
      <c r="AD2080" s="38">
        <v>4286.5037499999999</v>
      </c>
      <c r="AE2080" s="38">
        <v>60.70767</v>
      </c>
      <c r="AF2080" s="38">
        <v>25.009049999999998</v>
      </c>
      <c r="AG2080" s="38">
        <v>26.043710000000001</v>
      </c>
      <c r="AH2080" s="38">
        <v>4285.9260100000001</v>
      </c>
      <c r="AI2080" s="38">
        <v>23697.347519999999</v>
      </c>
      <c r="AJ2080" s="38">
        <v>70.91825</v>
      </c>
      <c r="AK2080" s="38">
        <v>44.127490000000002</v>
      </c>
      <c r="AL2080" s="6">
        <v>79.929320000000004</v>
      </c>
      <c r="AM2080" s="6">
        <v>119.96502</v>
      </c>
      <c r="AN2080" s="6">
        <v>29.416180000000001</v>
      </c>
      <c r="AO2080" s="6">
        <v>4289.75</v>
      </c>
      <c r="AP2080" s="6">
        <v>37.5</v>
      </c>
      <c r="AQ2080" s="6">
        <v>27.450980000000001</v>
      </c>
      <c r="AR2080" s="6">
        <v>78</v>
      </c>
      <c r="AS2080" s="6">
        <v>31</v>
      </c>
      <c r="AT2080" s="6">
        <v>10139.607840000001</v>
      </c>
      <c r="AU2080" s="6">
        <v>40</v>
      </c>
      <c r="AV2080" s="6">
        <v>32.941180000000003</v>
      </c>
      <c r="AW2080" s="6">
        <v>0.31</v>
      </c>
      <c r="AX2080" s="6">
        <v>1.0625</v>
      </c>
    </row>
    <row r="2081" spans="3:50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13.803100000000001</v>
      </c>
      <c r="I2081" s="38">
        <v>11.523709999999999</v>
      </c>
      <c r="J2081" s="38">
        <v>97.291589999999999</v>
      </c>
      <c r="K2081" s="38">
        <v>7.1963600000000003</v>
      </c>
      <c r="L2081" s="38">
        <v>2.0916199999999998</v>
      </c>
      <c r="M2081" s="38">
        <v>2.4760900000000001</v>
      </c>
      <c r="N2081" s="38">
        <v>2.5452900000000001</v>
      </c>
      <c r="O2081" s="38">
        <v>48.782789999999999</v>
      </c>
      <c r="P2081" s="38">
        <v>51.32808</v>
      </c>
      <c r="Q2081" s="38">
        <v>98.657880000000006</v>
      </c>
      <c r="R2081" s="38">
        <v>539.40899000000002</v>
      </c>
      <c r="S2081" s="38">
        <v>3.6175000000000002</v>
      </c>
      <c r="T2081" s="38">
        <v>330.76172000000003</v>
      </c>
      <c r="U2081" s="38">
        <v>23.805040000000002</v>
      </c>
      <c r="V2081" s="38">
        <v>0.63639999999999997</v>
      </c>
      <c r="W2081" s="38">
        <v>34.204180000000001</v>
      </c>
      <c r="X2081" s="38">
        <v>18.054919999999999</v>
      </c>
      <c r="Y2081" s="38">
        <v>323.59521999999998</v>
      </c>
      <c r="Z2081" s="38">
        <v>55.156880000000001</v>
      </c>
      <c r="AA2081" s="38">
        <v>10.73724</v>
      </c>
      <c r="AB2081" s="38">
        <v>19.660689999999999</v>
      </c>
      <c r="AC2081" s="38">
        <v>19.640160000000002</v>
      </c>
      <c r="AD2081" s="38">
        <v>4106.7659700000004</v>
      </c>
      <c r="AE2081" s="38">
        <v>61.0199</v>
      </c>
      <c r="AF2081" s="38">
        <v>24.96686</v>
      </c>
      <c r="AG2081" s="38">
        <v>26.032139999999998</v>
      </c>
      <c r="AH2081" s="38">
        <v>4104.4042399999998</v>
      </c>
      <c r="AI2081" s="38">
        <v>23697.349849999999</v>
      </c>
      <c r="AJ2081" s="38">
        <v>70.94923</v>
      </c>
      <c r="AK2081" s="38">
        <v>44.109250000000003</v>
      </c>
      <c r="AL2081" s="6">
        <v>79.953460000000007</v>
      </c>
      <c r="AM2081" s="6">
        <v>119.66327</v>
      </c>
      <c r="AN2081" s="6">
        <v>29.412279999999999</v>
      </c>
      <c r="AO2081" s="6">
        <v>4280.25</v>
      </c>
      <c r="AP2081" s="6">
        <v>39.5</v>
      </c>
      <c r="AQ2081" s="6">
        <v>25.098040000000001</v>
      </c>
      <c r="AR2081" s="6">
        <v>78</v>
      </c>
      <c r="AS2081" s="6">
        <v>31</v>
      </c>
      <c r="AT2081" s="6">
        <v>9336.4705900000008</v>
      </c>
      <c r="AU2081" s="6">
        <v>34</v>
      </c>
      <c r="AV2081" s="6">
        <v>30.98039</v>
      </c>
      <c r="AW2081" s="6">
        <v>0.89500000000000002</v>
      </c>
      <c r="AX2081" s="6">
        <v>0.82813000000000003</v>
      </c>
    </row>
    <row r="2082" spans="3:50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14.348649999999999</v>
      </c>
      <c r="I2082" s="38">
        <v>11.523809999999999</v>
      </c>
      <c r="J2082" s="38">
        <v>97.292159999999996</v>
      </c>
      <c r="K2082" s="38">
        <v>6.4985799999999996</v>
      </c>
      <c r="L2082" s="38">
        <v>2.0857899999999998</v>
      </c>
      <c r="M2082" s="38">
        <v>2.3185899999999999</v>
      </c>
      <c r="N2082" s="38">
        <v>2.5460500000000001</v>
      </c>
      <c r="O2082" s="38">
        <v>48.805720000000001</v>
      </c>
      <c r="P2082" s="38">
        <v>51.351770000000002</v>
      </c>
      <c r="Q2082" s="38">
        <v>98.392830000000004</v>
      </c>
      <c r="R2082" s="38">
        <v>543.04053999999996</v>
      </c>
      <c r="S2082" s="38">
        <v>1.4469799999999999</v>
      </c>
      <c r="T2082" s="38">
        <v>329.66708</v>
      </c>
      <c r="U2082" s="38">
        <v>23.80058</v>
      </c>
      <c r="V2082" s="38">
        <v>0.43585000000000002</v>
      </c>
      <c r="W2082" s="38">
        <v>34.215510000000002</v>
      </c>
      <c r="X2082" s="38">
        <v>14.99558</v>
      </c>
      <c r="Y2082" s="38">
        <v>319.08843000000002</v>
      </c>
      <c r="Z2082" s="38">
        <v>55.28734</v>
      </c>
      <c r="AA2082" s="38">
        <v>9.5601900000000004</v>
      </c>
      <c r="AB2082" s="38">
        <v>19.670000000000002</v>
      </c>
      <c r="AC2082" s="38">
        <v>19.652740000000001</v>
      </c>
      <c r="AD2082" s="38">
        <v>3666.7941599999999</v>
      </c>
      <c r="AE2082" s="38">
        <v>61.018419999999999</v>
      </c>
      <c r="AF2082" s="38">
        <v>24.89725</v>
      </c>
      <c r="AG2082" s="38">
        <v>26.052679999999999</v>
      </c>
      <c r="AH2082" s="38">
        <v>3666.0815899999998</v>
      </c>
      <c r="AI2082" s="38">
        <v>23697.350859999999</v>
      </c>
      <c r="AJ2082" s="38">
        <v>70.992590000000007</v>
      </c>
      <c r="AK2082" s="38">
        <v>44.063490000000002</v>
      </c>
      <c r="AL2082" s="6">
        <v>80.004289999999997</v>
      </c>
      <c r="AM2082" s="6">
        <v>119.94862000000001</v>
      </c>
      <c r="AN2082" s="6">
        <v>29.416910000000001</v>
      </c>
      <c r="AO2082" s="6">
        <v>3959.25</v>
      </c>
      <c r="AP2082" s="6">
        <v>32</v>
      </c>
      <c r="AQ2082" s="6">
        <v>20.392160000000001</v>
      </c>
      <c r="AR2082" s="6">
        <v>78</v>
      </c>
      <c r="AS2082" s="6">
        <v>31</v>
      </c>
      <c r="AT2082" s="6">
        <v>4216.4705899999999</v>
      </c>
      <c r="AU2082" s="6">
        <v>16</v>
      </c>
      <c r="AV2082" s="6">
        <v>26.274509999999999</v>
      </c>
      <c r="AW2082" s="6">
        <v>0.85499999999999998</v>
      </c>
      <c r="AX2082" s="6">
        <v>0.4375</v>
      </c>
    </row>
    <row r="2083" spans="3:50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20.507930000000002</v>
      </c>
      <c r="I2083" s="38">
        <v>11.52369</v>
      </c>
      <c r="J2083" s="38">
        <v>97.294550000000001</v>
      </c>
      <c r="K2083" s="38">
        <v>7.44353</v>
      </c>
      <c r="L2083" s="38">
        <v>2.0841699999999999</v>
      </c>
      <c r="M2083" s="38">
        <v>2.2054900000000002</v>
      </c>
      <c r="N2083" s="38">
        <v>2.5088699999999999</v>
      </c>
      <c r="O2083" s="38">
        <v>48.838790000000003</v>
      </c>
      <c r="P2083" s="38">
        <v>51.347659999999998</v>
      </c>
      <c r="Q2083" s="38">
        <v>98.258340000000004</v>
      </c>
      <c r="R2083" s="38">
        <v>544.89990999999998</v>
      </c>
      <c r="S2083" s="38">
        <v>0.60038000000000002</v>
      </c>
      <c r="T2083" s="38">
        <v>329.51817999999997</v>
      </c>
      <c r="U2083" s="38">
        <v>23.790990000000001</v>
      </c>
      <c r="V2083" s="38">
        <v>0.16929</v>
      </c>
      <c r="W2083" s="38">
        <v>34.227930000000001</v>
      </c>
      <c r="X2083" s="38">
        <v>13.198539999999999</v>
      </c>
      <c r="Y2083" s="38">
        <v>314.59679</v>
      </c>
      <c r="Z2083" s="38">
        <v>55.388539999999999</v>
      </c>
      <c r="AA2083" s="38">
        <v>8.3058999999999994</v>
      </c>
      <c r="AB2083" s="38">
        <v>19.692540000000001</v>
      </c>
      <c r="AC2083" s="38">
        <v>19.671510000000001</v>
      </c>
      <c r="AD2083" s="38">
        <v>3188.1835299999998</v>
      </c>
      <c r="AE2083" s="38">
        <v>61.071950000000001</v>
      </c>
      <c r="AF2083" s="38">
        <v>24.877970000000001</v>
      </c>
      <c r="AG2083" s="38">
        <v>26.036670000000001</v>
      </c>
      <c r="AH2083" s="38">
        <v>3186.9003200000002</v>
      </c>
      <c r="AI2083" s="38">
        <v>23697.351259999999</v>
      </c>
      <c r="AJ2083" s="38">
        <v>71.006780000000006</v>
      </c>
      <c r="AK2083" s="38">
        <v>44.04701</v>
      </c>
      <c r="AL2083" s="6">
        <v>80.111369999999994</v>
      </c>
      <c r="AM2083" s="6">
        <v>119.65224000000001</v>
      </c>
      <c r="AN2083" s="6">
        <v>29.405460000000001</v>
      </c>
      <c r="AO2083" s="6">
        <v>3510.75</v>
      </c>
      <c r="AP2083" s="6">
        <v>30.5</v>
      </c>
      <c r="AQ2083" s="6">
        <v>18.823530000000002</v>
      </c>
      <c r="AR2083" s="6">
        <v>78</v>
      </c>
      <c r="AS2083" s="6">
        <v>31</v>
      </c>
      <c r="AT2083" s="6">
        <v>3413.3333299999999</v>
      </c>
      <c r="AU2083" s="6">
        <v>13</v>
      </c>
      <c r="AV2083" s="6">
        <v>24.705880000000001</v>
      </c>
      <c r="AW2083" s="6">
        <v>0.505</v>
      </c>
      <c r="AX2083" s="6">
        <v>0</v>
      </c>
    </row>
    <row r="2084" spans="3:50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20.50881</v>
      </c>
      <c r="I2084" s="38">
        <v>11.51947</v>
      </c>
      <c r="J2084" s="38">
        <v>97.290539999999993</v>
      </c>
      <c r="K2084" s="38">
        <v>12.6007</v>
      </c>
      <c r="L2084" s="38">
        <v>2.0854900000000001</v>
      </c>
      <c r="M2084" s="38">
        <v>2.2913700000000001</v>
      </c>
      <c r="N2084" s="38">
        <v>2.4546800000000002</v>
      </c>
      <c r="O2084" s="38">
        <v>48.836770000000001</v>
      </c>
      <c r="P2084" s="38">
        <v>51.291440000000001</v>
      </c>
      <c r="Q2084" s="38">
        <v>97.638030000000001</v>
      </c>
      <c r="R2084" s="38">
        <v>544.20560999999998</v>
      </c>
      <c r="S2084" s="38">
        <v>-8.09E-3</v>
      </c>
      <c r="T2084" s="38">
        <v>329.26235000000003</v>
      </c>
      <c r="U2084" s="38">
        <v>23.788889999999999</v>
      </c>
      <c r="V2084" s="38">
        <v>0.20071</v>
      </c>
      <c r="W2084" s="38">
        <v>34.214190000000002</v>
      </c>
      <c r="X2084" s="38">
        <v>13.925800000000001</v>
      </c>
      <c r="Y2084" s="38">
        <v>305.23953</v>
      </c>
      <c r="Z2084" s="38">
        <v>55.458019999999998</v>
      </c>
      <c r="AA2084" s="38">
        <v>7.0419299999999998</v>
      </c>
      <c r="AB2084" s="38">
        <v>19.706990000000001</v>
      </c>
      <c r="AC2084" s="38">
        <v>19.688469999999999</v>
      </c>
      <c r="AD2084" s="38">
        <v>2701.30924</v>
      </c>
      <c r="AE2084" s="38">
        <v>60.855490000000003</v>
      </c>
      <c r="AF2084" s="38">
        <v>24.89368</v>
      </c>
      <c r="AG2084" s="38">
        <v>26.039290000000001</v>
      </c>
      <c r="AH2084" s="38">
        <v>2700.9810900000002</v>
      </c>
      <c r="AI2084" s="38">
        <v>23697.351139999999</v>
      </c>
      <c r="AJ2084" s="38">
        <v>70.950460000000007</v>
      </c>
      <c r="AK2084" s="38">
        <v>44.03219</v>
      </c>
      <c r="AL2084" s="6">
        <v>80.180459999999997</v>
      </c>
      <c r="AM2084" s="6">
        <v>119.6189</v>
      </c>
      <c r="AN2084" s="6">
        <v>29.34496</v>
      </c>
      <c r="AO2084" s="6">
        <v>3018.75</v>
      </c>
      <c r="AP2084" s="6">
        <v>28</v>
      </c>
      <c r="AQ2084" s="6">
        <v>17.64706</v>
      </c>
      <c r="AR2084" s="6">
        <v>78</v>
      </c>
      <c r="AS2084" s="6">
        <v>31</v>
      </c>
      <c r="AT2084" s="6">
        <v>3011.7647099999999</v>
      </c>
      <c r="AU2084" s="6">
        <v>12</v>
      </c>
      <c r="AV2084" s="6">
        <v>23.137250000000002</v>
      </c>
      <c r="AW2084" s="6">
        <v>0</v>
      </c>
      <c r="AX2084" s="6">
        <v>0</v>
      </c>
    </row>
    <row r="2085" spans="3:50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20.508089999999999</v>
      </c>
      <c r="I2085" s="38">
        <v>11.52378</v>
      </c>
      <c r="J2085" s="38">
        <v>97.291839999999993</v>
      </c>
      <c r="K2085" s="38">
        <v>7.9565900000000003</v>
      </c>
      <c r="L2085" s="38">
        <v>2.0789599999999999</v>
      </c>
      <c r="M2085" s="38">
        <v>1.8564400000000001</v>
      </c>
      <c r="N2085" s="38">
        <v>2.2898800000000001</v>
      </c>
      <c r="O2085" s="38">
        <v>48.845660000000002</v>
      </c>
      <c r="P2085" s="38">
        <v>51.135539999999999</v>
      </c>
      <c r="Q2085" s="38">
        <v>97.718149999999994</v>
      </c>
      <c r="R2085" s="38">
        <v>541.01512000000002</v>
      </c>
      <c r="S2085" s="38">
        <v>-1.9400000000000001E-3</v>
      </c>
      <c r="T2085" s="38">
        <v>329.37308999999999</v>
      </c>
      <c r="U2085" s="38">
        <v>23.782910000000001</v>
      </c>
      <c r="V2085" s="38">
        <v>0.19136</v>
      </c>
      <c r="W2085" s="38">
        <v>34.196640000000002</v>
      </c>
      <c r="X2085" s="38">
        <v>14.04119</v>
      </c>
      <c r="Y2085" s="38">
        <v>291.45681999999999</v>
      </c>
      <c r="Z2085" s="38">
        <v>55.469340000000003</v>
      </c>
      <c r="AA2085" s="38">
        <v>5.8101200000000004</v>
      </c>
      <c r="AB2085" s="38">
        <v>19.72289</v>
      </c>
      <c r="AC2085" s="38">
        <v>19.705349999999999</v>
      </c>
      <c r="AD2085" s="38">
        <v>2235.7796199999998</v>
      </c>
      <c r="AE2085" s="38">
        <v>60.452480000000001</v>
      </c>
      <c r="AF2085" s="38">
        <v>24.815770000000001</v>
      </c>
      <c r="AG2085" s="38">
        <v>26.03284</v>
      </c>
      <c r="AH2085" s="38">
        <v>2234.8733499999998</v>
      </c>
      <c r="AI2085" s="38">
        <v>23697.351139999999</v>
      </c>
      <c r="AJ2085" s="38">
        <v>70.93835</v>
      </c>
      <c r="AK2085" s="38">
        <v>44.014189999999999</v>
      </c>
      <c r="AL2085" s="6">
        <v>80.165419999999997</v>
      </c>
      <c r="AM2085" s="6">
        <v>119.94078</v>
      </c>
      <c r="AN2085" s="6">
        <v>29.26662</v>
      </c>
      <c r="AO2085" s="6">
        <v>2538.25</v>
      </c>
      <c r="AP2085" s="6">
        <v>25.5</v>
      </c>
      <c r="AQ2085" s="6">
        <v>17.64706</v>
      </c>
      <c r="AR2085" s="6">
        <v>78</v>
      </c>
      <c r="AS2085" s="6">
        <v>31</v>
      </c>
      <c r="AT2085" s="6">
        <v>3112.1568600000001</v>
      </c>
      <c r="AU2085" s="6">
        <v>12</v>
      </c>
      <c r="AV2085" s="6">
        <v>23.529409999999999</v>
      </c>
      <c r="AW2085" s="6">
        <v>0</v>
      </c>
      <c r="AX2085" s="6">
        <v>0</v>
      </c>
    </row>
    <row r="2086" spans="3:50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20.494900000000001</v>
      </c>
      <c r="I2086" s="38">
        <v>11.53098</v>
      </c>
      <c r="J2086" s="38">
        <v>97.288319999999999</v>
      </c>
      <c r="K2086" s="38">
        <v>1.6309800000000001</v>
      </c>
      <c r="L2086" s="38">
        <v>2.0789</v>
      </c>
      <c r="M2086" s="38">
        <v>2.04583</v>
      </c>
      <c r="N2086" s="38">
        <v>2.0430600000000001</v>
      </c>
      <c r="O2086" s="38">
        <v>48.897979999999997</v>
      </c>
      <c r="P2086" s="38">
        <v>50.941029999999998</v>
      </c>
      <c r="Q2086" s="38">
        <v>97.175579999999997</v>
      </c>
      <c r="R2086" s="38">
        <v>536.32673999999997</v>
      </c>
      <c r="S2086" s="38">
        <v>0.69708000000000003</v>
      </c>
      <c r="T2086" s="38">
        <v>329.85379999999998</v>
      </c>
      <c r="U2086" s="38">
        <v>23.777049999999999</v>
      </c>
      <c r="V2086" s="38">
        <v>0.19802</v>
      </c>
      <c r="W2086" s="38">
        <v>34.224400000000003</v>
      </c>
      <c r="X2086" s="38">
        <v>13.8704</v>
      </c>
      <c r="Y2086" s="38">
        <v>246.02382</v>
      </c>
      <c r="Z2086" s="38">
        <v>55.451360000000001</v>
      </c>
      <c r="AA2086" s="38">
        <v>4.7036600000000002</v>
      </c>
      <c r="AB2086" s="38">
        <v>19.74015</v>
      </c>
      <c r="AC2086" s="38">
        <v>19.727900000000002</v>
      </c>
      <c r="AD2086" s="38">
        <v>1810.05843</v>
      </c>
      <c r="AE2086" s="38">
        <v>60.315339999999999</v>
      </c>
      <c r="AF2086" s="38">
        <v>24.815010000000001</v>
      </c>
      <c r="AG2086" s="38">
        <v>26.06831</v>
      </c>
      <c r="AH2086" s="38">
        <v>1810.1726100000001</v>
      </c>
      <c r="AI2086" s="38">
        <v>23697.351500000001</v>
      </c>
      <c r="AJ2086" s="38">
        <v>70.943470000000005</v>
      </c>
      <c r="AK2086" s="38">
        <v>43.992289999999997</v>
      </c>
      <c r="AL2086" s="6">
        <v>80.081220000000002</v>
      </c>
      <c r="AM2086" s="6">
        <v>120.05209000000001</v>
      </c>
      <c r="AN2086" s="6">
        <v>29.221979999999999</v>
      </c>
      <c r="AO2086" s="6">
        <v>2089.75</v>
      </c>
      <c r="AP2086" s="6">
        <v>22.5</v>
      </c>
      <c r="AQ2086" s="6">
        <v>17.64706</v>
      </c>
      <c r="AR2086" s="6">
        <v>78</v>
      </c>
      <c r="AS2086" s="6">
        <v>31</v>
      </c>
      <c r="AT2086" s="6">
        <v>3413.3333299999999</v>
      </c>
      <c r="AU2086" s="6">
        <v>13</v>
      </c>
      <c r="AV2086" s="6">
        <v>23.137250000000002</v>
      </c>
      <c r="AW2086" s="6">
        <v>1.4999999999999999E-2</v>
      </c>
      <c r="AX2086" s="6">
        <v>0</v>
      </c>
    </row>
    <row r="2087" spans="3:50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15.69828</v>
      </c>
      <c r="I2087" s="38">
        <v>11.53105</v>
      </c>
      <c r="J2087" s="38">
        <v>97.290989999999994</v>
      </c>
      <c r="K2087" s="38">
        <v>1.7633799999999999</v>
      </c>
      <c r="L2087" s="38">
        <v>2.0792899999999999</v>
      </c>
      <c r="M2087" s="38">
        <v>2.0998600000000001</v>
      </c>
      <c r="N2087" s="38">
        <v>1.8331500000000001</v>
      </c>
      <c r="O2087" s="38">
        <v>48.966889999999999</v>
      </c>
      <c r="P2087" s="38">
        <v>50.800040000000003</v>
      </c>
      <c r="Q2087" s="38">
        <v>97.258510000000001</v>
      </c>
      <c r="R2087" s="38">
        <v>530.65323000000001</v>
      </c>
      <c r="S2087" s="38">
        <v>0.49696000000000001</v>
      </c>
      <c r="T2087" s="38">
        <v>329.51213000000001</v>
      </c>
      <c r="U2087" s="38">
        <v>23.781469999999999</v>
      </c>
      <c r="V2087" s="38">
        <v>0.22258</v>
      </c>
      <c r="W2087" s="38">
        <v>34.249540000000003</v>
      </c>
      <c r="X2087" s="38">
        <v>13.335520000000001</v>
      </c>
      <c r="Y2087" s="38">
        <v>197.50068999999999</v>
      </c>
      <c r="Z2087" s="38">
        <v>55.335889999999999</v>
      </c>
      <c r="AA2087" s="38">
        <v>3.6140699999999999</v>
      </c>
      <c r="AB2087" s="38">
        <v>19.758089999999999</v>
      </c>
      <c r="AC2087" s="38">
        <v>19.743130000000001</v>
      </c>
      <c r="AD2087" s="38">
        <v>1390.50308</v>
      </c>
      <c r="AE2087" s="38">
        <v>60.370950000000001</v>
      </c>
      <c r="AF2087" s="38">
        <v>24.819680000000002</v>
      </c>
      <c r="AG2087" s="38">
        <v>26.064800000000002</v>
      </c>
      <c r="AH2087" s="38">
        <v>1387.9310399999999</v>
      </c>
      <c r="AI2087" s="38">
        <v>23697.351890000002</v>
      </c>
      <c r="AJ2087" s="38">
        <v>70.926689999999994</v>
      </c>
      <c r="AK2087" s="38">
        <v>43.994669999999999</v>
      </c>
      <c r="AL2087" s="6">
        <v>79.988029999999995</v>
      </c>
      <c r="AM2087" s="6">
        <v>120.04170999999999</v>
      </c>
      <c r="AN2087" s="6">
        <v>29.170169999999999</v>
      </c>
      <c r="AO2087" s="6">
        <v>1675.75</v>
      </c>
      <c r="AP2087" s="6">
        <v>20.5</v>
      </c>
      <c r="AQ2087" s="6">
        <v>16.862749999999998</v>
      </c>
      <c r="AR2087" s="6">
        <v>78</v>
      </c>
      <c r="AS2087" s="6">
        <v>31</v>
      </c>
      <c r="AT2087" s="6">
        <v>3513.7254899999998</v>
      </c>
      <c r="AU2087" s="6">
        <v>14</v>
      </c>
      <c r="AV2087" s="6">
        <v>21.96078</v>
      </c>
      <c r="AW2087" s="6">
        <v>0.37</v>
      </c>
      <c r="AX2087" s="6">
        <v>0.15625</v>
      </c>
    </row>
    <row r="2088" spans="3:50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16.29466</v>
      </c>
      <c r="I2088" s="38">
        <v>11.531090000000001</v>
      </c>
      <c r="J2088" s="38">
        <v>97.297120000000007</v>
      </c>
      <c r="K2088" s="38">
        <v>3.60948</v>
      </c>
      <c r="L2088" s="38">
        <v>2.0513400000000002</v>
      </c>
      <c r="M2088" s="38">
        <v>1.89646</v>
      </c>
      <c r="N2088" s="38">
        <v>1.7090799999999999</v>
      </c>
      <c r="O2088" s="38">
        <v>49.012309999999999</v>
      </c>
      <c r="P2088" s="38">
        <v>50.721380000000003</v>
      </c>
      <c r="Q2088" s="38">
        <v>97.04128</v>
      </c>
      <c r="R2088" s="38">
        <v>524.55651999999998</v>
      </c>
      <c r="S2088" s="38">
        <v>0.35165999999999997</v>
      </c>
      <c r="T2088" s="38">
        <v>329.39634000000001</v>
      </c>
      <c r="U2088" s="38">
        <v>23.778030000000001</v>
      </c>
      <c r="V2088" s="38">
        <v>0.40207999999999999</v>
      </c>
      <c r="W2088" s="38">
        <v>34.268749999999997</v>
      </c>
      <c r="X2088" s="38">
        <v>17.2515</v>
      </c>
      <c r="Y2088" s="38">
        <v>150.42674</v>
      </c>
      <c r="Z2088" s="38">
        <v>55.126959999999997</v>
      </c>
      <c r="AA2088" s="38">
        <v>2.5745300000000002</v>
      </c>
      <c r="AB2088" s="38">
        <v>19.780550000000002</v>
      </c>
      <c r="AC2088" s="38">
        <v>19.76182</v>
      </c>
      <c r="AD2088" s="38">
        <v>1004.0399200000001</v>
      </c>
      <c r="AE2088" s="38">
        <v>60.241579999999999</v>
      </c>
      <c r="AF2088" s="38">
        <v>24.48601</v>
      </c>
      <c r="AG2088" s="38">
        <v>26.047779999999999</v>
      </c>
      <c r="AH2088" s="38">
        <v>1005.35376</v>
      </c>
      <c r="AI2088" s="38">
        <v>23697.352200000001</v>
      </c>
      <c r="AJ2088" s="38">
        <v>70.897970000000001</v>
      </c>
      <c r="AK2088" s="38">
        <v>43.994880000000002</v>
      </c>
      <c r="AL2088" s="6">
        <v>80.009739999999994</v>
      </c>
      <c r="AM2088" s="6">
        <v>119.90154</v>
      </c>
      <c r="AN2088" s="6">
        <v>29.136810000000001</v>
      </c>
      <c r="AO2088" s="6">
        <v>1261.5</v>
      </c>
      <c r="AP2088" s="6">
        <v>17</v>
      </c>
      <c r="AQ2088" s="6">
        <v>16.862749999999998</v>
      </c>
      <c r="AR2088" s="6">
        <v>78</v>
      </c>
      <c r="AS2088" s="6">
        <v>31</v>
      </c>
      <c r="AT2088" s="6">
        <v>3714.5097999999998</v>
      </c>
      <c r="AU2088" s="6">
        <v>14</v>
      </c>
      <c r="AV2088" s="6">
        <v>20.784310000000001</v>
      </c>
      <c r="AW2088" s="6">
        <v>1.4999999999999999E-2</v>
      </c>
      <c r="AX2088" s="6">
        <v>1.6875</v>
      </c>
    </row>
    <row r="2089" spans="3:50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14.889519999999999</v>
      </c>
      <c r="I2089" s="38">
        <v>11.517440000000001</v>
      </c>
      <c r="J2089" s="38">
        <v>97.293369999999996</v>
      </c>
      <c r="K2089" s="38">
        <v>11.1867</v>
      </c>
      <c r="L2089" s="38">
        <v>2.04223</v>
      </c>
      <c r="M2089" s="38">
        <v>2.1047099999999999</v>
      </c>
      <c r="N2089" s="38">
        <v>1.5839399999999999</v>
      </c>
      <c r="O2089" s="38">
        <v>49.042920000000002</v>
      </c>
      <c r="P2089" s="38">
        <v>50.626869999999997</v>
      </c>
      <c r="Q2089" s="38">
        <v>97.040859999999995</v>
      </c>
      <c r="R2089" s="38">
        <v>518.38044000000002</v>
      </c>
      <c r="S2089" s="38">
        <v>2.0379999999999999E-2</v>
      </c>
      <c r="T2089" s="38">
        <v>328.62171000000001</v>
      </c>
      <c r="U2089" s="38">
        <v>23.771070000000002</v>
      </c>
      <c r="V2089" s="38">
        <v>0.29688999999999999</v>
      </c>
      <c r="W2089" s="38">
        <v>34.265349999999998</v>
      </c>
      <c r="X2089" s="38">
        <v>37.337069999999997</v>
      </c>
      <c r="Y2089" s="38">
        <v>122.51258</v>
      </c>
      <c r="Z2089" s="38">
        <v>54.813749999999999</v>
      </c>
      <c r="AA2089" s="38">
        <v>1.6790499999999999</v>
      </c>
      <c r="AB2089" s="38">
        <v>19.797609999999999</v>
      </c>
      <c r="AC2089" s="38">
        <v>19.774480000000001</v>
      </c>
      <c r="AD2089" s="38">
        <v>657.73044000000004</v>
      </c>
      <c r="AE2089" s="38">
        <v>59.898150000000001</v>
      </c>
      <c r="AF2089" s="38">
        <v>24.377330000000001</v>
      </c>
      <c r="AG2089" s="38">
        <v>26.022210000000001</v>
      </c>
      <c r="AH2089" s="38">
        <v>647.87378999999999</v>
      </c>
      <c r="AI2089" s="38">
        <v>23697.352429999999</v>
      </c>
      <c r="AJ2089" s="38">
        <v>70.845110000000005</v>
      </c>
      <c r="AK2089" s="38">
        <v>44.021650000000001</v>
      </c>
      <c r="AL2089" s="6">
        <v>79.959249999999997</v>
      </c>
      <c r="AM2089" s="6">
        <v>120.08435</v>
      </c>
      <c r="AN2089" s="6">
        <v>29.090910000000001</v>
      </c>
      <c r="AO2089" s="6">
        <v>886.5</v>
      </c>
      <c r="AP2089" s="6">
        <v>12</v>
      </c>
      <c r="AQ2089" s="6">
        <v>16.862749999999998</v>
      </c>
      <c r="AR2089" s="6">
        <v>78</v>
      </c>
      <c r="AS2089" s="6">
        <v>31</v>
      </c>
      <c r="AT2089" s="6">
        <v>4517.6470600000002</v>
      </c>
      <c r="AU2089" s="6">
        <v>17</v>
      </c>
      <c r="AV2089" s="6">
        <v>20</v>
      </c>
      <c r="AW2089" s="6">
        <v>0.83499999999999996</v>
      </c>
      <c r="AX2089" s="6">
        <v>1.60938</v>
      </c>
    </row>
    <row r="2090" spans="3:50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16.83324</v>
      </c>
      <c r="I2090" s="38">
        <v>11.520569999999999</v>
      </c>
      <c r="J2090" s="38">
        <v>97.29204</v>
      </c>
      <c r="K2090" s="38">
        <v>13.67282</v>
      </c>
      <c r="L2090" s="38">
        <v>2.1689799999999999</v>
      </c>
      <c r="M2090" s="38">
        <v>2.22485</v>
      </c>
      <c r="N2090" s="38">
        <v>1.42618</v>
      </c>
      <c r="O2090" s="38">
        <v>49.107300000000002</v>
      </c>
      <c r="P2090" s="38">
        <v>50.533479999999997</v>
      </c>
      <c r="Q2090" s="38">
        <v>97.511579999999995</v>
      </c>
      <c r="R2090" s="38">
        <v>512.46540000000005</v>
      </c>
      <c r="S2090" s="38">
        <v>0.43340000000000001</v>
      </c>
      <c r="T2090" s="38">
        <v>328.22066000000001</v>
      </c>
      <c r="U2090" s="38">
        <v>23.773980000000002</v>
      </c>
      <c r="V2090" s="38">
        <v>0.10913</v>
      </c>
      <c r="W2090" s="38">
        <v>34.226619999999997</v>
      </c>
      <c r="X2090" s="38">
        <v>42.056629999999998</v>
      </c>
      <c r="Y2090" s="38">
        <v>122.05415000000001</v>
      </c>
      <c r="Z2090" s="38">
        <v>54.468159999999997</v>
      </c>
      <c r="AA2090" s="38">
        <v>2.13171</v>
      </c>
      <c r="AB2090" s="38">
        <v>19.81204</v>
      </c>
      <c r="AC2090" s="38">
        <v>19.781269999999999</v>
      </c>
      <c r="AD2090" s="38">
        <v>786.25126999999998</v>
      </c>
      <c r="AE2090" s="38">
        <v>59.629989999999999</v>
      </c>
      <c r="AF2090" s="38">
        <v>25.890319999999999</v>
      </c>
      <c r="AG2090" s="38">
        <v>26.01277</v>
      </c>
      <c r="AH2090" s="38">
        <v>788.82465999999999</v>
      </c>
      <c r="AI2090" s="38">
        <v>23697.35269</v>
      </c>
      <c r="AJ2090" s="38">
        <v>70.894970000000001</v>
      </c>
      <c r="AK2090" s="38">
        <v>43.98366</v>
      </c>
      <c r="AL2090" s="6">
        <v>80.071979999999996</v>
      </c>
      <c r="AM2090" s="6">
        <v>120.10728</v>
      </c>
      <c r="AN2090" s="6">
        <v>29.063210000000002</v>
      </c>
      <c r="AO2090" s="6">
        <v>646</v>
      </c>
      <c r="AP2090" s="6">
        <v>12.5</v>
      </c>
      <c r="AQ2090" s="6">
        <v>20.784310000000001</v>
      </c>
      <c r="AR2090" s="6">
        <v>78</v>
      </c>
      <c r="AS2090" s="6">
        <v>31</v>
      </c>
      <c r="AT2090" s="6">
        <v>13452.54902</v>
      </c>
      <c r="AU2090" s="6">
        <v>53</v>
      </c>
      <c r="AV2090" s="6">
        <v>26.66667</v>
      </c>
      <c r="AW2090" s="6">
        <v>0.7</v>
      </c>
      <c r="AX2090" s="6">
        <v>1.375</v>
      </c>
    </row>
    <row r="2091" spans="3:50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15.633240000000001</v>
      </c>
      <c r="I2091" s="38">
        <v>11.52055</v>
      </c>
      <c r="J2091" s="38">
        <v>97.300020000000004</v>
      </c>
      <c r="K2091" s="38">
        <v>13.15268</v>
      </c>
      <c r="L2091" s="38">
        <v>2.0628099999999998</v>
      </c>
      <c r="M2091" s="38">
        <v>2.2199599999999999</v>
      </c>
      <c r="N2091" s="38">
        <v>1.3491299999999999</v>
      </c>
      <c r="O2091" s="38">
        <v>49.140009999999997</v>
      </c>
      <c r="P2091" s="38">
        <v>50.489139999999999</v>
      </c>
      <c r="Q2091" s="38">
        <v>96.855590000000007</v>
      </c>
      <c r="R2091" s="38">
        <v>507.11470000000003</v>
      </c>
      <c r="S2091" s="38">
        <v>0.64446999999999999</v>
      </c>
      <c r="T2091" s="38">
        <v>328.82929000000001</v>
      </c>
      <c r="U2091" s="38">
        <v>23.776209999999999</v>
      </c>
      <c r="V2091" s="38">
        <v>0.19444</v>
      </c>
      <c r="W2091" s="38">
        <v>34.195</v>
      </c>
      <c r="X2091" s="38">
        <v>30.679500000000001</v>
      </c>
      <c r="Y2091" s="38">
        <v>129.79805999999999</v>
      </c>
      <c r="Z2091" s="38">
        <v>54.028379999999999</v>
      </c>
      <c r="AA2091" s="38">
        <v>1.9120999999999999</v>
      </c>
      <c r="AB2091" s="38">
        <v>19.826699999999999</v>
      </c>
      <c r="AC2091" s="38">
        <v>19.803830000000001</v>
      </c>
      <c r="AD2091" s="38">
        <v>741.55169000000001</v>
      </c>
      <c r="AE2091" s="38">
        <v>59.495600000000003</v>
      </c>
      <c r="AF2091" s="38">
        <v>24.62302</v>
      </c>
      <c r="AG2091" s="38">
        <v>26.007069999999999</v>
      </c>
      <c r="AH2091" s="38">
        <v>738.58588999999995</v>
      </c>
      <c r="AI2091" s="38">
        <v>23697.35312</v>
      </c>
      <c r="AJ2091" s="38">
        <v>70.854380000000006</v>
      </c>
      <c r="AK2091" s="38">
        <v>43.986269999999998</v>
      </c>
      <c r="AL2091" s="6">
        <v>80.114369999999994</v>
      </c>
      <c r="AM2091" s="6">
        <v>120.02757</v>
      </c>
      <c r="AN2091" s="6">
        <v>29.06842</v>
      </c>
      <c r="AO2091" s="6">
        <v>808.5</v>
      </c>
      <c r="AP2091" s="6">
        <v>16.5</v>
      </c>
      <c r="AQ2091" s="6">
        <v>17.64706</v>
      </c>
      <c r="AR2091" s="6">
        <v>78</v>
      </c>
      <c r="AS2091" s="6">
        <v>31</v>
      </c>
      <c r="AT2091" s="6">
        <v>8432.9411799999998</v>
      </c>
      <c r="AU2091" s="6">
        <v>31</v>
      </c>
      <c r="AV2091" s="6">
        <v>23.529409999999999</v>
      </c>
      <c r="AW2091" s="6">
        <v>3.5000000000000003E-2</v>
      </c>
      <c r="AX2091" s="6">
        <v>0.15625</v>
      </c>
    </row>
    <row r="2092" spans="3:50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14.953189999999999</v>
      </c>
      <c r="I2092" s="38">
        <v>11.527659999999999</v>
      </c>
      <c r="J2092" s="38">
        <v>97.293670000000006</v>
      </c>
      <c r="K2092" s="38">
        <v>14.24461</v>
      </c>
      <c r="L2092" s="38">
        <v>2.1143700000000001</v>
      </c>
      <c r="M2092" s="38">
        <v>2.55375</v>
      </c>
      <c r="N2092" s="38">
        <v>1.2865599999999999</v>
      </c>
      <c r="O2092" s="38">
        <v>49.158180000000002</v>
      </c>
      <c r="P2092" s="38">
        <v>50.44473</v>
      </c>
      <c r="Q2092" s="38">
        <v>97.210650000000001</v>
      </c>
      <c r="R2092" s="38">
        <v>502.43472000000003</v>
      </c>
      <c r="S2092" s="38">
        <v>0.4178</v>
      </c>
      <c r="T2092" s="38">
        <v>328.79284000000001</v>
      </c>
      <c r="U2092" s="38">
        <v>23.791</v>
      </c>
      <c r="V2092" s="38">
        <v>0.29637000000000002</v>
      </c>
      <c r="W2092" s="38">
        <v>34.210729999999998</v>
      </c>
      <c r="X2092" s="38">
        <v>44.803699999999999</v>
      </c>
      <c r="Y2092" s="38">
        <v>127.94987999999999</v>
      </c>
      <c r="Z2092" s="38">
        <v>53.942039999999999</v>
      </c>
      <c r="AA2092" s="38">
        <v>2.0621100000000001</v>
      </c>
      <c r="AB2092" s="38">
        <v>19.851109999999998</v>
      </c>
      <c r="AC2092" s="38">
        <v>19.82124</v>
      </c>
      <c r="AD2092" s="38">
        <v>780.22802999999999</v>
      </c>
      <c r="AE2092" s="38">
        <v>59.477989999999998</v>
      </c>
      <c r="AF2092" s="38">
        <v>25.238440000000001</v>
      </c>
      <c r="AG2092" s="38">
        <v>26.004809999999999</v>
      </c>
      <c r="AH2092" s="38">
        <v>734.29427999999996</v>
      </c>
      <c r="AI2092" s="38">
        <v>23697.353429999999</v>
      </c>
      <c r="AJ2092" s="38">
        <v>70.8857</v>
      </c>
      <c r="AK2092" s="38">
        <v>43.99194</v>
      </c>
      <c r="AL2092" s="6">
        <v>80.174019999999999</v>
      </c>
      <c r="AM2092" s="6">
        <v>120.00193</v>
      </c>
      <c r="AN2092" s="6">
        <v>29.06438</v>
      </c>
      <c r="AO2092" s="6">
        <v>716.25</v>
      </c>
      <c r="AP2092" s="6">
        <v>16</v>
      </c>
      <c r="AQ2092" s="6">
        <v>19.215689999999999</v>
      </c>
      <c r="AR2092" s="6">
        <v>78</v>
      </c>
      <c r="AS2092" s="6">
        <v>31</v>
      </c>
      <c r="AT2092" s="6">
        <v>9336.4705900000008</v>
      </c>
      <c r="AU2092" s="6">
        <v>39</v>
      </c>
      <c r="AV2092" s="6">
        <v>25.098040000000001</v>
      </c>
      <c r="AW2092" s="6">
        <v>7.4999999999999997E-2</v>
      </c>
      <c r="AX2092" s="6">
        <v>0.39062999999999998</v>
      </c>
    </row>
    <row r="2093" spans="3:50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14.973509999999999</v>
      </c>
      <c r="I2093" s="38">
        <v>11.52289</v>
      </c>
      <c r="J2093" s="38">
        <v>97.296310000000005</v>
      </c>
      <c r="K2093" s="38">
        <v>13.33047</v>
      </c>
      <c r="L2093" s="38">
        <v>2.0922299999999998</v>
      </c>
      <c r="M2093" s="38">
        <v>2.6190000000000002</v>
      </c>
      <c r="N2093" s="38">
        <v>1.21905</v>
      </c>
      <c r="O2093" s="38">
        <v>49.19726</v>
      </c>
      <c r="P2093" s="38">
        <v>50.416310000000003</v>
      </c>
      <c r="Q2093" s="38">
        <v>96.966089999999994</v>
      </c>
      <c r="R2093" s="38">
        <v>498.31407000000002</v>
      </c>
      <c r="S2093" s="38">
        <v>0.69579999999999997</v>
      </c>
      <c r="T2093" s="38">
        <v>329.15566999999999</v>
      </c>
      <c r="U2093" s="38">
        <v>23.78342</v>
      </c>
      <c r="V2093" s="38">
        <v>0.40033000000000002</v>
      </c>
      <c r="W2093" s="38">
        <v>34.232300000000002</v>
      </c>
      <c r="X2093" s="38">
        <v>31.26915</v>
      </c>
      <c r="Y2093" s="38">
        <v>127.78698</v>
      </c>
      <c r="Z2093" s="38">
        <v>53.901499999999999</v>
      </c>
      <c r="AA2093" s="38">
        <v>2.0158499999999999</v>
      </c>
      <c r="AB2093" s="38">
        <v>19.865549999999999</v>
      </c>
      <c r="AC2093" s="38">
        <v>19.836349999999999</v>
      </c>
      <c r="AD2093" s="38">
        <v>770.79349000000002</v>
      </c>
      <c r="AE2093" s="38">
        <v>59.340899999999998</v>
      </c>
      <c r="AF2093" s="38">
        <v>24.974170000000001</v>
      </c>
      <c r="AG2093" s="38">
        <v>25.986529999999998</v>
      </c>
      <c r="AH2093" s="38">
        <v>763.83488999999997</v>
      </c>
      <c r="AI2093" s="38">
        <v>23697.353910000002</v>
      </c>
      <c r="AJ2093" s="38">
        <v>70.892669999999995</v>
      </c>
      <c r="AK2093" s="38">
        <v>43.989739999999998</v>
      </c>
      <c r="AL2093" s="6">
        <v>80.000770000000003</v>
      </c>
      <c r="AM2093" s="6">
        <v>120.11405000000001</v>
      </c>
      <c r="AN2093" s="6">
        <v>29.07179</v>
      </c>
      <c r="AO2093" s="6">
        <v>814.75</v>
      </c>
      <c r="AP2093" s="6">
        <v>14</v>
      </c>
      <c r="AQ2093" s="6">
        <v>18.03922</v>
      </c>
      <c r="AR2093" s="6">
        <v>78</v>
      </c>
      <c r="AS2093" s="6">
        <v>31</v>
      </c>
      <c r="AT2093" s="6">
        <v>9336.4705900000008</v>
      </c>
      <c r="AU2093" s="6">
        <v>36</v>
      </c>
      <c r="AV2093" s="6">
        <v>23.921569999999999</v>
      </c>
      <c r="AW2093" s="6">
        <v>5.5E-2</v>
      </c>
      <c r="AX2093" s="6">
        <v>0.70313000000000003</v>
      </c>
    </row>
    <row r="2094" spans="3:50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14.356350000000001</v>
      </c>
      <c r="I2094" s="38">
        <v>11.537929999999999</v>
      </c>
      <c r="J2094" s="38">
        <v>97.291219999999996</v>
      </c>
      <c r="K2094" s="38">
        <v>14.13984</v>
      </c>
      <c r="L2094" s="38">
        <v>2.0919500000000002</v>
      </c>
      <c r="M2094" s="38">
        <v>2.4473400000000001</v>
      </c>
      <c r="N2094" s="38">
        <v>1.18798</v>
      </c>
      <c r="O2094" s="38">
        <v>49.204729999999998</v>
      </c>
      <c r="P2094" s="38">
        <v>50.392710000000001</v>
      </c>
      <c r="Q2094" s="38">
        <v>97.175160000000005</v>
      </c>
      <c r="R2094" s="38">
        <v>494.61876999999998</v>
      </c>
      <c r="S2094" s="38">
        <v>0.69382999999999995</v>
      </c>
      <c r="T2094" s="38">
        <v>329.40494999999999</v>
      </c>
      <c r="U2094" s="38">
        <v>23.791049999999998</v>
      </c>
      <c r="V2094" s="38">
        <v>0.16248000000000001</v>
      </c>
      <c r="W2094" s="38">
        <v>34.250120000000003</v>
      </c>
      <c r="X2094" s="38">
        <v>41.255319999999998</v>
      </c>
      <c r="Y2094" s="38">
        <v>130.01924</v>
      </c>
      <c r="Z2094" s="38">
        <v>53.728439999999999</v>
      </c>
      <c r="AA2094" s="38">
        <v>2.0135000000000001</v>
      </c>
      <c r="AB2094" s="38">
        <v>19.883189999999999</v>
      </c>
      <c r="AC2094" s="38">
        <v>19.849440000000001</v>
      </c>
      <c r="AD2094" s="38">
        <v>770.00040000000001</v>
      </c>
      <c r="AE2094" s="38">
        <v>59.298389999999998</v>
      </c>
      <c r="AF2094" s="38">
        <v>24.970829999999999</v>
      </c>
      <c r="AG2094" s="38">
        <v>25.963979999999999</v>
      </c>
      <c r="AH2094" s="38">
        <v>790.40783999999996</v>
      </c>
      <c r="AI2094" s="38">
        <v>23697.354380000001</v>
      </c>
      <c r="AJ2094" s="38">
        <v>70.990840000000006</v>
      </c>
      <c r="AK2094" s="38">
        <v>43.991979999999998</v>
      </c>
      <c r="AL2094" s="6">
        <v>79.915059999999997</v>
      </c>
      <c r="AM2094" s="6">
        <v>119.78657</v>
      </c>
      <c r="AN2094" s="6">
        <v>29.064119999999999</v>
      </c>
      <c r="AO2094" s="6">
        <v>771</v>
      </c>
      <c r="AP2094" s="6">
        <v>17</v>
      </c>
      <c r="AQ2094" s="6">
        <v>19.215689999999999</v>
      </c>
      <c r="AR2094" s="6">
        <v>78</v>
      </c>
      <c r="AS2094" s="6">
        <v>31</v>
      </c>
      <c r="AT2094" s="6">
        <v>8633.7254900000007</v>
      </c>
      <c r="AU2094" s="6">
        <v>36</v>
      </c>
      <c r="AV2094" s="6">
        <v>25.098040000000001</v>
      </c>
      <c r="AW2094" s="6">
        <v>0.83499999999999996</v>
      </c>
      <c r="AX2094" s="6">
        <v>0.54688000000000003</v>
      </c>
    </row>
    <row r="2095" spans="3:50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14.90347</v>
      </c>
      <c r="I2095" s="38">
        <v>11.53063</v>
      </c>
      <c r="J2095" s="38">
        <v>97.300129999999996</v>
      </c>
      <c r="K2095" s="38">
        <v>13.17103</v>
      </c>
      <c r="L2095" s="38">
        <v>2.1046499999999999</v>
      </c>
      <c r="M2095" s="38">
        <v>2.6464500000000002</v>
      </c>
      <c r="N2095" s="38">
        <v>1.1672899999999999</v>
      </c>
      <c r="O2095" s="38">
        <v>49.201059999999998</v>
      </c>
      <c r="P2095" s="38">
        <v>50.36835</v>
      </c>
      <c r="Q2095" s="38">
        <v>97.098640000000003</v>
      </c>
      <c r="R2095" s="38">
        <v>491.25281000000001</v>
      </c>
      <c r="S2095" s="38">
        <v>0.68315000000000003</v>
      </c>
      <c r="T2095" s="38">
        <v>329.13941</v>
      </c>
      <c r="U2095" s="38">
        <v>23.798490000000001</v>
      </c>
      <c r="V2095" s="38">
        <v>0.17429</v>
      </c>
      <c r="W2095" s="38">
        <v>34.278829999999999</v>
      </c>
      <c r="X2095" s="38">
        <v>31.114249999999998</v>
      </c>
      <c r="Y2095" s="38">
        <v>130.36364</v>
      </c>
      <c r="Z2095" s="38">
        <v>53.51764</v>
      </c>
      <c r="AA2095" s="38">
        <v>2.0583</v>
      </c>
      <c r="AB2095" s="38">
        <v>19.898969999999998</v>
      </c>
      <c r="AC2095" s="38">
        <v>19.862649999999999</v>
      </c>
      <c r="AD2095" s="38">
        <v>782.38338999999996</v>
      </c>
      <c r="AE2095" s="38">
        <v>59.170780000000001</v>
      </c>
      <c r="AF2095" s="38">
        <v>25.122399999999999</v>
      </c>
      <c r="AG2095" s="38">
        <v>25.973420000000001</v>
      </c>
      <c r="AH2095" s="38">
        <v>802.42663000000005</v>
      </c>
      <c r="AI2095" s="38">
        <v>23697.35484</v>
      </c>
      <c r="AJ2095" s="38">
        <v>71.104029999999995</v>
      </c>
      <c r="AK2095" s="38">
        <v>43.983510000000003</v>
      </c>
      <c r="AL2095" s="6">
        <v>79.994079999999997</v>
      </c>
      <c r="AM2095" s="6">
        <v>119.96599999999999</v>
      </c>
      <c r="AN2095" s="6">
        <v>29.058990000000001</v>
      </c>
      <c r="AO2095" s="6">
        <v>796</v>
      </c>
      <c r="AP2095" s="6">
        <v>13.5</v>
      </c>
      <c r="AQ2095" s="6">
        <v>18.823530000000002</v>
      </c>
      <c r="AR2095" s="6">
        <v>78</v>
      </c>
      <c r="AS2095" s="6">
        <v>31</v>
      </c>
      <c r="AT2095" s="6">
        <v>9838.4313700000002</v>
      </c>
      <c r="AU2095" s="6">
        <v>37</v>
      </c>
      <c r="AV2095" s="6">
        <v>24.31373</v>
      </c>
      <c r="AW2095" s="6">
        <v>7.4999999999999997E-2</v>
      </c>
      <c r="AX2095" s="6">
        <v>1.01563</v>
      </c>
    </row>
    <row r="2096" spans="3:50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16.22513</v>
      </c>
      <c r="I2096" s="38">
        <v>11.52299</v>
      </c>
      <c r="J2096" s="38">
        <v>97.294780000000003</v>
      </c>
      <c r="K2096" s="38">
        <v>12.18595</v>
      </c>
      <c r="L2096" s="38">
        <v>2.1366999999999998</v>
      </c>
      <c r="M2096" s="38">
        <v>2.6253000000000002</v>
      </c>
      <c r="N2096" s="38">
        <v>1.1502699999999999</v>
      </c>
      <c r="O2096" s="38">
        <v>49.200040000000001</v>
      </c>
      <c r="P2096" s="38">
        <v>50.35031</v>
      </c>
      <c r="Q2096" s="38">
        <v>111.21857</v>
      </c>
      <c r="R2096" s="38">
        <v>488.10807</v>
      </c>
      <c r="S2096" s="38">
        <v>0.78049000000000002</v>
      </c>
      <c r="T2096" s="38">
        <v>329.85307</v>
      </c>
      <c r="U2096" s="38">
        <v>23.804279999999999</v>
      </c>
      <c r="V2096" s="38">
        <v>1.017E-2</v>
      </c>
      <c r="W2096" s="38">
        <v>34.288110000000003</v>
      </c>
      <c r="X2096" s="38">
        <v>78.788809999999998</v>
      </c>
      <c r="Y2096" s="38">
        <v>133.09575000000001</v>
      </c>
      <c r="Z2096" s="38">
        <v>53.189070000000001</v>
      </c>
      <c r="AA2096" s="38">
        <v>2.4766300000000001</v>
      </c>
      <c r="AB2096" s="38">
        <v>19.911539999999999</v>
      </c>
      <c r="AC2096" s="38">
        <v>19.87481</v>
      </c>
      <c r="AD2096" s="38">
        <v>927.27391999999998</v>
      </c>
      <c r="AE2096" s="38">
        <v>59.12144</v>
      </c>
      <c r="AF2096" s="38">
        <v>25.50497</v>
      </c>
      <c r="AG2096" s="38">
        <v>25.95664</v>
      </c>
      <c r="AH2096" s="38">
        <v>977.03382999999997</v>
      </c>
      <c r="AI2096" s="38">
        <v>23697.355200000002</v>
      </c>
      <c r="AJ2096" s="38">
        <v>71.144509999999997</v>
      </c>
      <c r="AK2096" s="38">
        <v>43.968809999999998</v>
      </c>
      <c r="AL2096" s="6">
        <v>80.110470000000007</v>
      </c>
      <c r="AM2096" s="6">
        <v>120.20797</v>
      </c>
      <c r="AN2096" s="6">
        <v>29.05537</v>
      </c>
      <c r="AO2096" s="6">
        <v>773.25</v>
      </c>
      <c r="AP2096" s="6">
        <v>16.5</v>
      </c>
      <c r="AQ2096" s="6">
        <v>20.392160000000001</v>
      </c>
      <c r="AR2096" s="6">
        <v>78</v>
      </c>
      <c r="AS2096" s="6">
        <v>31</v>
      </c>
      <c r="AT2096" s="6">
        <v>8834.5097999999998</v>
      </c>
      <c r="AU2096" s="6">
        <v>38</v>
      </c>
      <c r="AV2096" s="6">
        <v>26.66667</v>
      </c>
      <c r="AW2096" s="6">
        <v>0.875</v>
      </c>
      <c r="AX2096" s="6">
        <v>0.70313000000000003</v>
      </c>
    </row>
    <row r="2097" spans="3:50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17.24316</v>
      </c>
      <c r="I2097" s="38">
        <v>11.51186</v>
      </c>
      <c r="J2097" s="38">
        <v>97.293530000000004</v>
      </c>
      <c r="K2097" s="38">
        <v>12.01111</v>
      </c>
      <c r="L2097" s="38">
        <v>2.13307</v>
      </c>
      <c r="M2097" s="38">
        <v>2.9085700000000001</v>
      </c>
      <c r="N2097" s="38">
        <v>1.1424300000000001</v>
      </c>
      <c r="O2097" s="38">
        <v>49.175379999999997</v>
      </c>
      <c r="P2097" s="38">
        <v>50.317810000000001</v>
      </c>
      <c r="Q2097" s="38">
        <v>100.43894</v>
      </c>
      <c r="R2097" s="38">
        <v>485.26364000000001</v>
      </c>
      <c r="S2097" s="38">
        <v>2.0556700000000001</v>
      </c>
      <c r="T2097" s="38">
        <v>328.63556999999997</v>
      </c>
      <c r="U2097" s="38">
        <v>23.81363</v>
      </c>
      <c r="V2097" s="38">
        <v>-3.8300000000000001E-3</v>
      </c>
      <c r="W2097" s="38">
        <v>34.26708</v>
      </c>
      <c r="X2097" s="38">
        <v>87.506</v>
      </c>
      <c r="Y2097" s="38">
        <v>153.48962</v>
      </c>
      <c r="Z2097" s="38">
        <v>52.991779999999999</v>
      </c>
      <c r="AA2097" s="38">
        <v>3.4717500000000001</v>
      </c>
      <c r="AB2097" s="38">
        <v>19.925560000000001</v>
      </c>
      <c r="AC2097" s="38">
        <v>19.890720000000002</v>
      </c>
      <c r="AD2097" s="38">
        <v>1302.0646400000001</v>
      </c>
      <c r="AE2097" s="38">
        <v>59.337200000000003</v>
      </c>
      <c r="AF2097" s="38">
        <v>25.461680000000001</v>
      </c>
      <c r="AG2097" s="38">
        <v>25.955950000000001</v>
      </c>
      <c r="AH2097" s="38">
        <v>1307.79628</v>
      </c>
      <c r="AI2097" s="38">
        <v>23697.356390000001</v>
      </c>
      <c r="AJ2097" s="38">
        <v>71.041520000000006</v>
      </c>
      <c r="AK2097" s="38">
        <v>43.957439999999998</v>
      </c>
      <c r="AL2097" s="6">
        <v>79.886579999999995</v>
      </c>
      <c r="AM2097" s="6">
        <v>119.69916000000001</v>
      </c>
      <c r="AN2097" s="6">
        <v>29.067039999999999</v>
      </c>
      <c r="AO2097" s="6">
        <v>1028.75</v>
      </c>
      <c r="AP2097" s="6">
        <v>-7</v>
      </c>
      <c r="AQ2097" s="6">
        <v>27.450980000000001</v>
      </c>
      <c r="AR2097" s="6">
        <v>78</v>
      </c>
      <c r="AS2097" s="6">
        <v>31</v>
      </c>
      <c r="AT2097" s="6">
        <v>20881.568630000002</v>
      </c>
      <c r="AU2097" s="6">
        <v>85</v>
      </c>
      <c r="AV2097" s="6">
        <v>33.333329999999997</v>
      </c>
      <c r="AW2097" s="6">
        <v>1.4999999999999999E-2</v>
      </c>
      <c r="AX2097" s="6">
        <v>0.15625</v>
      </c>
    </row>
    <row r="2098" spans="3:50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14.20637</v>
      </c>
      <c r="I2098" s="38">
        <v>11.50873</v>
      </c>
      <c r="J2098" s="38">
        <v>97.295519999999996</v>
      </c>
      <c r="K2098" s="38">
        <v>14.163779999999999</v>
      </c>
      <c r="L2098" s="38">
        <v>2.1163799999999999</v>
      </c>
      <c r="M2098" s="38">
        <v>3.1270799999999999</v>
      </c>
      <c r="N2098" s="38">
        <v>1.16357</v>
      </c>
      <c r="O2098" s="38">
        <v>49.12791</v>
      </c>
      <c r="P2098" s="38">
        <v>50.29148</v>
      </c>
      <c r="Q2098" s="38">
        <v>104.47402</v>
      </c>
      <c r="R2098" s="38">
        <v>483.55547999999999</v>
      </c>
      <c r="S2098" s="38">
        <v>3.40652</v>
      </c>
      <c r="T2098" s="38">
        <v>330.13445999999999</v>
      </c>
      <c r="U2098" s="38">
        <v>23.81598</v>
      </c>
      <c r="V2098" s="38">
        <v>-6.5379999999999994E-2</v>
      </c>
      <c r="W2098" s="38">
        <v>34.303049999999999</v>
      </c>
      <c r="X2098" s="38">
        <v>76.303240000000002</v>
      </c>
      <c r="Y2098" s="38">
        <v>233.28836000000001</v>
      </c>
      <c r="Z2098" s="38">
        <v>52.36918</v>
      </c>
      <c r="AA2098" s="38">
        <v>5.3513799999999998</v>
      </c>
      <c r="AB2098" s="38">
        <v>19.934519999999999</v>
      </c>
      <c r="AC2098" s="38">
        <v>19.901720000000001</v>
      </c>
      <c r="AD2098" s="38">
        <v>2022.84584</v>
      </c>
      <c r="AE2098" s="38">
        <v>59.41263</v>
      </c>
      <c r="AF2098" s="38">
        <v>25.26239</v>
      </c>
      <c r="AG2098" s="38">
        <v>25.958909999999999</v>
      </c>
      <c r="AH2098" s="38">
        <v>2023.14365</v>
      </c>
      <c r="AI2098" s="38">
        <v>23697.35845</v>
      </c>
      <c r="AJ2098" s="38">
        <v>70.940240000000003</v>
      </c>
      <c r="AK2098" s="38">
        <v>43.959739999999996</v>
      </c>
      <c r="AL2098" s="6">
        <v>79.832449999999994</v>
      </c>
      <c r="AM2098" s="6">
        <v>119.86376</v>
      </c>
      <c r="AN2098" s="6">
        <v>29.095580000000002</v>
      </c>
      <c r="AO2098" s="6">
        <v>1475</v>
      </c>
      <c r="AP2098" s="6">
        <v>0.5</v>
      </c>
      <c r="AQ2098" s="6">
        <v>32.156860000000002</v>
      </c>
      <c r="AR2098" s="6">
        <v>78</v>
      </c>
      <c r="AS2098" s="6">
        <v>31</v>
      </c>
      <c r="AT2098" s="6">
        <v>22186.666669999999</v>
      </c>
      <c r="AU2098" s="6">
        <v>88</v>
      </c>
      <c r="AV2098" s="6">
        <v>36.470590000000001</v>
      </c>
      <c r="AW2098" s="6">
        <v>3.5000000000000003E-2</v>
      </c>
      <c r="AX2098" s="6">
        <v>0.70313000000000003</v>
      </c>
    </row>
    <row r="2099" spans="3:50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14.822240000000001</v>
      </c>
      <c r="I2099" s="38">
        <v>11.50877</v>
      </c>
      <c r="J2099" s="38">
        <v>97.299350000000004</v>
      </c>
      <c r="K2099" s="38">
        <v>11.43023</v>
      </c>
      <c r="L2099" s="38">
        <v>2.1045600000000002</v>
      </c>
      <c r="M2099" s="38">
        <v>3.0367799999999998</v>
      </c>
      <c r="N2099" s="38">
        <v>1.2597</v>
      </c>
      <c r="O2099" s="38">
        <v>49.09713</v>
      </c>
      <c r="P2099" s="38">
        <v>50.356830000000002</v>
      </c>
      <c r="Q2099" s="38">
        <v>103.93901</v>
      </c>
      <c r="R2099" s="38">
        <v>483.70546999999999</v>
      </c>
      <c r="S2099" s="38">
        <v>3.9287800000000002</v>
      </c>
      <c r="T2099" s="38">
        <v>330.07319000000001</v>
      </c>
      <c r="U2099" s="38">
        <v>23.82094</v>
      </c>
      <c r="V2099" s="38">
        <v>0.55281999999999998</v>
      </c>
      <c r="W2099" s="38">
        <v>34.34487</v>
      </c>
      <c r="X2099" s="38">
        <v>61.263979999999997</v>
      </c>
      <c r="Y2099" s="38">
        <v>300.88371000000001</v>
      </c>
      <c r="Z2099" s="38">
        <v>51.3673</v>
      </c>
      <c r="AA2099" s="38">
        <v>6.5113500000000002</v>
      </c>
      <c r="AB2099" s="38">
        <v>19.955760000000001</v>
      </c>
      <c r="AC2099" s="38">
        <v>19.919640000000001</v>
      </c>
      <c r="AD2099" s="38">
        <v>2475.1430999999998</v>
      </c>
      <c r="AE2099" s="38">
        <v>59.080550000000002</v>
      </c>
      <c r="AF2099" s="38">
        <v>25.121300000000002</v>
      </c>
      <c r="AG2099" s="38">
        <v>25.974550000000001</v>
      </c>
      <c r="AH2099" s="38">
        <v>2474.44796</v>
      </c>
      <c r="AI2099" s="38">
        <v>23697.361010000001</v>
      </c>
      <c r="AJ2099" s="38">
        <v>70.908429999999996</v>
      </c>
      <c r="AK2099" s="38">
        <v>43.956249999999997</v>
      </c>
      <c r="AL2099" s="6">
        <v>79.798599999999993</v>
      </c>
      <c r="AM2099" s="6">
        <v>119.8563</v>
      </c>
      <c r="AN2099" s="6">
        <v>29.143249999999998</v>
      </c>
      <c r="AO2099" s="6">
        <v>2199</v>
      </c>
      <c r="AP2099" s="6">
        <v>23</v>
      </c>
      <c r="AQ2099" s="6">
        <v>27.058820000000001</v>
      </c>
      <c r="AR2099" s="6">
        <v>78</v>
      </c>
      <c r="AS2099" s="6">
        <v>31</v>
      </c>
      <c r="AT2099" s="6">
        <v>15761.56863</v>
      </c>
      <c r="AU2099" s="6">
        <v>60</v>
      </c>
      <c r="AV2099" s="6">
        <v>32.941180000000003</v>
      </c>
      <c r="AW2099" s="6">
        <v>0.82</v>
      </c>
      <c r="AX2099" s="6">
        <v>0.54688000000000003</v>
      </c>
    </row>
    <row r="2100" spans="3:50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14.016030000000001</v>
      </c>
      <c r="I2100" s="38">
        <v>11.486739999999999</v>
      </c>
      <c r="J2100" s="38">
        <v>97.297579999999996</v>
      </c>
      <c r="K2100" s="38">
        <v>15.15788</v>
      </c>
      <c r="L2100" s="38">
        <v>2.0998000000000001</v>
      </c>
      <c r="M2100" s="38">
        <v>2.91242</v>
      </c>
      <c r="N2100" s="38">
        <v>1.4455199999999999</v>
      </c>
      <c r="O2100" s="38">
        <v>49.042029999999997</v>
      </c>
      <c r="P2100" s="38">
        <v>50.487549999999999</v>
      </c>
      <c r="Q2100" s="38">
        <v>101.08857</v>
      </c>
      <c r="R2100" s="38">
        <v>485.32101999999998</v>
      </c>
      <c r="S2100" s="38">
        <v>4.6454000000000004</v>
      </c>
      <c r="T2100" s="38">
        <v>330.22980000000001</v>
      </c>
      <c r="U2100" s="38">
        <v>23.833480000000002</v>
      </c>
      <c r="V2100" s="38">
        <v>0.22816</v>
      </c>
      <c r="W2100" s="38">
        <v>34.366160000000001</v>
      </c>
      <c r="X2100" s="38">
        <v>56.669310000000003</v>
      </c>
      <c r="Y2100" s="38">
        <v>310.77978000000002</v>
      </c>
      <c r="Z2100" s="38">
        <v>50.90943</v>
      </c>
      <c r="AA2100" s="38">
        <v>7.6179699999999997</v>
      </c>
      <c r="AB2100" s="38">
        <v>19.967009999999998</v>
      </c>
      <c r="AC2100" s="38">
        <v>19.945699999999999</v>
      </c>
      <c r="AD2100" s="38">
        <v>2902.3604</v>
      </c>
      <c r="AE2100" s="38">
        <v>58.69097</v>
      </c>
      <c r="AF2100" s="38">
        <v>25.064530000000001</v>
      </c>
      <c r="AG2100" s="38">
        <v>25.97232</v>
      </c>
      <c r="AH2100" s="38">
        <v>2902.1811699999998</v>
      </c>
      <c r="AI2100" s="38">
        <v>23697.36378</v>
      </c>
      <c r="AJ2100" s="38">
        <v>70.899270000000001</v>
      </c>
      <c r="AK2100" s="38">
        <v>43.939230000000002</v>
      </c>
      <c r="AL2100" s="6">
        <v>79.758719999999997</v>
      </c>
      <c r="AM2100" s="6">
        <v>119.9164</v>
      </c>
      <c r="AN2100" s="6">
        <v>29.144359999999999</v>
      </c>
      <c r="AO2100" s="6">
        <v>2589</v>
      </c>
      <c r="AP2100" s="6">
        <v>25.5</v>
      </c>
      <c r="AQ2100" s="6">
        <v>28.62745</v>
      </c>
      <c r="AR2100" s="6">
        <v>78</v>
      </c>
      <c r="AS2100" s="6">
        <v>31</v>
      </c>
      <c r="AT2100" s="6">
        <v>15058.82353</v>
      </c>
      <c r="AU2100" s="6">
        <v>60</v>
      </c>
      <c r="AV2100" s="6">
        <v>34.117649999999998</v>
      </c>
      <c r="AW2100" s="6">
        <v>0.31</v>
      </c>
      <c r="AX2100" s="6">
        <v>1.32813</v>
      </c>
    </row>
    <row r="2101" spans="3:50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13.95797</v>
      </c>
      <c r="I2101" s="38">
        <v>11.486739999999999</v>
      </c>
      <c r="J2101" s="38">
        <v>97.289169999999999</v>
      </c>
      <c r="K2101" s="38">
        <v>16.002320000000001</v>
      </c>
      <c r="L2101" s="38">
        <v>2.1058699999999999</v>
      </c>
      <c r="M2101" s="38">
        <v>3.0622500000000001</v>
      </c>
      <c r="N2101" s="38">
        <v>1.6055299999999999</v>
      </c>
      <c r="O2101" s="38">
        <v>48.992350000000002</v>
      </c>
      <c r="P2101" s="38">
        <v>50.59789</v>
      </c>
      <c r="Q2101" s="38">
        <v>104.89324999999999</v>
      </c>
      <c r="R2101" s="38">
        <v>487.95567</v>
      </c>
      <c r="S2101" s="38">
        <v>5.3770499999999997</v>
      </c>
      <c r="T2101" s="38">
        <v>329.27760000000001</v>
      </c>
      <c r="U2101" s="38">
        <v>23.839479999999998</v>
      </c>
      <c r="V2101" s="38">
        <v>3.1269999999999999E-2</v>
      </c>
      <c r="W2101" s="38">
        <v>34.349179999999997</v>
      </c>
      <c r="X2101" s="38">
        <v>62.998480000000001</v>
      </c>
      <c r="Y2101" s="38">
        <v>317.00229999999999</v>
      </c>
      <c r="Z2101" s="38">
        <v>51.530529999999999</v>
      </c>
      <c r="AA2101" s="38">
        <v>8.7348300000000005</v>
      </c>
      <c r="AB2101" s="38">
        <v>19.980560000000001</v>
      </c>
      <c r="AC2101" s="38">
        <v>19.954689999999999</v>
      </c>
      <c r="AD2101" s="38">
        <v>3318.2755299999999</v>
      </c>
      <c r="AE2101" s="38">
        <v>58.544499999999999</v>
      </c>
      <c r="AF2101" s="38">
        <v>25.136980000000001</v>
      </c>
      <c r="AG2101" s="38">
        <v>25.99145</v>
      </c>
      <c r="AH2101" s="38">
        <v>3317.7973099999999</v>
      </c>
      <c r="AI2101" s="38">
        <v>23697.367040000001</v>
      </c>
      <c r="AJ2101" s="38">
        <v>70.881010000000003</v>
      </c>
      <c r="AK2101" s="38">
        <v>43.969439999999999</v>
      </c>
      <c r="AL2101" s="6">
        <v>79.961070000000007</v>
      </c>
      <c r="AM2101" s="6">
        <v>119.70819</v>
      </c>
      <c r="AN2101" s="6">
        <v>29.137650000000001</v>
      </c>
      <c r="AO2101" s="6">
        <v>3009.25</v>
      </c>
      <c r="AP2101" s="6">
        <v>28.5</v>
      </c>
      <c r="AQ2101" s="6">
        <v>29.411760000000001</v>
      </c>
      <c r="AR2101" s="6">
        <v>78</v>
      </c>
      <c r="AS2101" s="6">
        <v>31</v>
      </c>
      <c r="AT2101" s="6">
        <v>14757.647059999999</v>
      </c>
      <c r="AU2101" s="6">
        <v>58</v>
      </c>
      <c r="AV2101" s="6">
        <v>34.509799999999998</v>
      </c>
      <c r="AW2101" s="6">
        <v>0.8</v>
      </c>
      <c r="AX2101" s="6">
        <v>0.39062999999999998</v>
      </c>
    </row>
    <row r="2102" spans="3:50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14.2256</v>
      </c>
      <c r="I2102" s="38">
        <v>11.48542</v>
      </c>
      <c r="J2102" s="38">
        <v>97.288759999999996</v>
      </c>
      <c r="K2102" s="38">
        <v>14.90578</v>
      </c>
      <c r="L2102" s="38">
        <v>2.1040999999999999</v>
      </c>
      <c r="M2102" s="38">
        <v>2.9550000000000001</v>
      </c>
      <c r="N2102" s="38">
        <v>1.73333</v>
      </c>
      <c r="O2102" s="38">
        <v>48.97025</v>
      </c>
      <c r="P2102" s="38">
        <v>50.703580000000002</v>
      </c>
      <c r="Q2102" s="38">
        <v>106.65926</v>
      </c>
      <c r="R2102" s="38">
        <v>491.60665999999998</v>
      </c>
      <c r="S2102" s="38">
        <v>5.9944499999999996</v>
      </c>
      <c r="T2102" s="38">
        <v>329.73489000000001</v>
      </c>
      <c r="U2102" s="38">
        <v>23.847539999999999</v>
      </c>
      <c r="V2102" s="38">
        <v>1.6990000000000002E-2</v>
      </c>
      <c r="W2102" s="38">
        <v>34.301589999999997</v>
      </c>
      <c r="X2102" s="38">
        <v>62.715240000000001</v>
      </c>
      <c r="Y2102" s="38">
        <v>322.71012999999999</v>
      </c>
      <c r="Z2102" s="38">
        <v>52.318620000000003</v>
      </c>
      <c r="AA2102" s="38">
        <v>9.8313900000000007</v>
      </c>
      <c r="AB2102" s="38">
        <v>19.99849</v>
      </c>
      <c r="AC2102" s="38">
        <v>19.968520000000002</v>
      </c>
      <c r="AD2102" s="38">
        <v>3737.98974</v>
      </c>
      <c r="AE2102" s="38">
        <v>58.671039999999998</v>
      </c>
      <c r="AF2102" s="38">
        <v>25.115880000000001</v>
      </c>
      <c r="AG2102" s="38">
        <v>26.015080000000001</v>
      </c>
      <c r="AH2102" s="38">
        <v>3737.6929500000001</v>
      </c>
      <c r="AI2102" s="38">
        <v>23697.370709999999</v>
      </c>
      <c r="AJ2102" s="38">
        <v>70.870009999999994</v>
      </c>
      <c r="AK2102" s="38">
        <v>43.944929999999999</v>
      </c>
      <c r="AL2102" s="6">
        <v>79.993489999999994</v>
      </c>
      <c r="AM2102" s="6">
        <v>119.50894</v>
      </c>
      <c r="AN2102" s="6">
        <v>29.149539999999998</v>
      </c>
      <c r="AO2102" s="6">
        <v>3439.75</v>
      </c>
      <c r="AP2102" s="6">
        <v>29.5</v>
      </c>
      <c r="AQ2102" s="6">
        <v>30.98039</v>
      </c>
      <c r="AR2102" s="6">
        <v>78</v>
      </c>
      <c r="AS2102" s="6">
        <v>31</v>
      </c>
      <c r="AT2102" s="6">
        <v>15460.392159999999</v>
      </c>
      <c r="AU2102" s="6">
        <v>61</v>
      </c>
      <c r="AV2102" s="6">
        <v>35.68627</v>
      </c>
      <c r="AW2102" s="6">
        <v>0.82</v>
      </c>
      <c r="AX2102" s="6">
        <v>7.8130000000000005E-2</v>
      </c>
    </row>
    <row r="2103" spans="3:50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13.98943</v>
      </c>
      <c r="I2103" s="38">
        <v>11.485290000000001</v>
      </c>
      <c r="J2103" s="38">
        <v>97.300669999999997</v>
      </c>
      <c r="K2103" s="38">
        <v>15.56673</v>
      </c>
      <c r="L2103" s="38">
        <v>2.1005799999999999</v>
      </c>
      <c r="M2103" s="38">
        <v>2.9047800000000001</v>
      </c>
      <c r="N2103" s="38">
        <v>1.88645</v>
      </c>
      <c r="O2103" s="38">
        <v>48.936729999999997</v>
      </c>
      <c r="P2103" s="38">
        <v>50.823180000000001</v>
      </c>
      <c r="Q2103" s="38">
        <v>104.85222</v>
      </c>
      <c r="R2103" s="38">
        <v>496.46695</v>
      </c>
      <c r="S2103" s="38">
        <v>7.0937400000000004</v>
      </c>
      <c r="T2103" s="38">
        <v>329.24808000000002</v>
      </c>
      <c r="U2103" s="38">
        <v>23.859089999999998</v>
      </c>
      <c r="V2103" s="38">
        <v>0.34538000000000002</v>
      </c>
      <c r="W2103" s="38">
        <v>34.254159999999999</v>
      </c>
      <c r="X2103" s="38">
        <v>63.796529999999997</v>
      </c>
      <c r="Y2103" s="38">
        <v>327.47307000000001</v>
      </c>
      <c r="Z2103" s="38">
        <v>52.945259999999998</v>
      </c>
      <c r="AA2103" s="38">
        <v>10.86163</v>
      </c>
      <c r="AB2103" s="38">
        <v>20.004909999999999</v>
      </c>
      <c r="AC2103" s="38">
        <v>19.986039999999999</v>
      </c>
      <c r="AD2103" s="38">
        <v>4136.6294900000003</v>
      </c>
      <c r="AE2103" s="38">
        <v>58.89179</v>
      </c>
      <c r="AF2103" s="38">
        <v>25.073779999999999</v>
      </c>
      <c r="AG2103" s="38">
        <v>26.014150000000001</v>
      </c>
      <c r="AH2103" s="38">
        <v>4135.8371200000001</v>
      </c>
      <c r="AI2103" s="38">
        <v>23697.37499</v>
      </c>
      <c r="AJ2103" s="38">
        <v>70.895049999999998</v>
      </c>
      <c r="AK2103" s="38">
        <v>43.949219999999997</v>
      </c>
      <c r="AL2103" s="6">
        <v>80.232839999999996</v>
      </c>
      <c r="AM2103" s="6">
        <v>120.21316</v>
      </c>
      <c r="AN2103" s="6">
        <v>29.18657</v>
      </c>
      <c r="AO2103" s="6">
        <v>3857.75</v>
      </c>
      <c r="AP2103" s="6">
        <v>29.5</v>
      </c>
      <c r="AQ2103" s="6">
        <v>32.156860000000002</v>
      </c>
      <c r="AR2103" s="6">
        <v>78</v>
      </c>
      <c r="AS2103" s="6">
        <v>31</v>
      </c>
      <c r="AT2103" s="6">
        <v>16062.7451</v>
      </c>
      <c r="AU2103" s="6">
        <v>63</v>
      </c>
      <c r="AV2103" s="6">
        <v>36.470590000000001</v>
      </c>
      <c r="AW2103" s="6">
        <v>0.82</v>
      </c>
      <c r="AX2103" s="6">
        <v>1.6875</v>
      </c>
    </row>
    <row r="2104" spans="3:50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14.173249999999999</v>
      </c>
      <c r="I2104" s="38">
        <v>11.485469999999999</v>
      </c>
      <c r="J2104" s="38">
        <v>97.295289999999994</v>
      </c>
      <c r="K2104" s="38">
        <v>12.48793</v>
      </c>
      <c r="L2104" s="38">
        <v>2.09436</v>
      </c>
      <c r="M2104" s="38">
        <v>2.61076</v>
      </c>
      <c r="N2104" s="38">
        <v>2.0501</v>
      </c>
      <c r="O2104" s="38">
        <v>48.908079999999998</v>
      </c>
      <c r="P2104" s="38">
        <v>50.958179999999999</v>
      </c>
      <c r="Q2104" s="38">
        <v>102.46578</v>
      </c>
      <c r="R2104" s="38">
        <v>502.61921000000001</v>
      </c>
      <c r="S2104" s="38">
        <v>6.8113299999999999</v>
      </c>
      <c r="T2104" s="38">
        <v>328.52517</v>
      </c>
      <c r="U2104" s="38">
        <v>23.86627</v>
      </c>
      <c r="V2104" s="38">
        <v>0.67901</v>
      </c>
      <c r="W2104" s="38">
        <v>34.195390000000003</v>
      </c>
      <c r="X2104" s="38">
        <v>43.768320000000003</v>
      </c>
      <c r="Y2104" s="38">
        <v>328.08539000000002</v>
      </c>
      <c r="Z2104" s="38">
        <v>53.470370000000003</v>
      </c>
      <c r="AA2104" s="38">
        <v>11.26099</v>
      </c>
      <c r="AB2104" s="38">
        <v>20.0244</v>
      </c>
      <c r="AC2104" s="38">
        <v>19.99391</v>
      </c>
      <c r="AD2104" s="38">
        <v>4301.4523900000004</v>
      </c>
      <c r="AE2104" s="38">
        <v>58.936529999999998</v>
      </c>
      <c r="AF2104" s="38">
        <v>24.999580000000002</v>
      </c>
      <c r="AG2104" s="38">
        <v>26.018899999999999</v>
      </c>
      <c r="AH2104" s="38">
        <v>4300.8604699999996</v>
      </c>
      <c r="AI2104" s="38">
        <v>23697.37933</v>
      </c>
      <c r="AJ2104" s="38">
        <v>70.913640000000001</v>
      </c>
      <c r="AK2104" s="38">
        <v>43.942419999999998</v>
      </c>
      <c r="AL2104" s="6">
        <v>80.22287</v>
      </c>
      <c r="AM2104" s="6">
        <v>120.01414</v>
      </c>
      <c r="AN2104" s="6">
        <v>29.23208</v>
      </c>
      <c r="AO2104" s="6">
        <v>4232</v>
      </c>
      <c r="AP2104" s="6">
        <v>31</v>
      </c>
      <c r="AQ2104" s="6">
        <v>30.588239999999999</v>
      </c>
      <c r="AR2104" s="6">
        <v>78</v>
      </c>
      <c r="AS2104" s="6">
        <v>31</v>
      </c>
      <c r="AT2104" s="6">
        <v>14858.039220000001</v>
      </c>
      <c r="AU2104" s="6">
        <v>56</v>
      </c>
      <c r="AV2104" s="6">
        <v>35.294119999999999</v>
      </c>
      <c r="AW2104" s="6">
        <v>0.875</v>
      </c>
      <c r="AX2104" s="6">
        <v>1.29688</v>
      </c>
    </row>
    <row r="2105" spans="3:50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14.313190000000001</v>
      </c>
      <c r="I2105" s="38">
        <v>11.484389999999999</v>
      </c>
      <c r="J2105" s="38">
        <v>97.294060000000002</v>
      </c>
      <c r="K2105" s="38">
        <v>9.1078799999999998</v>
      </c>
      <c r="L2105" s="38">
        <v>2.0940500000000002</v>
      </c>
      <c r="M2105" s="38">
        <v>2.4994000000000001</v>
      </c>
      <c r="N2105" s="38">
        <v>2.2506400000000002</v>
      </c>
      <c r="O2105" s="38">
        <v>48.861930000000001</v>
      </c>
      <c r="P2105" s="38">
        <v>51.112569999999998</v>
      </c>
      <c r="Q2105" s="38">
        <v>102.84735000000001</v>
      </c>
      <c r="R2105" s="38">
        <v>509.51166000000001</v>
      </c>
      <c r="S2105" s="38">
        <v>4.8463000000000003</v>
      </c>
      <c r="T2105" s="38">
        <v>330.07794000000001</v>
      </c>
      <c r="U2105" s="38">
        <v>23.87839</v>
      </c>
      <c r="V2105" s="38">
        <v>0.51107999999999998</v>
      </c>
      <c r="W2105" s="38">
        <v>34.123510000000003</v>
      </c>
      <c r="X2105" s="38">
        <v>42.735680000000002</v>
      </c>
      <c r="Y2105" s="38">
        <v>325.67955999999998</v>
      </c>
      <c r="Z2105" s="38">
        <v>53.918550000000003</v>
      </c>
      <c r="AA2105" s="38">
        <v>11.228949999999999</v>
      </c>
      <c r="AB2105" s="38">
        <v>20.046880000000002</v>
      </c>
      <c r="AC2105" s="38">
        <v>20.0183</v>
      </c>
      <c r="AD2105" s="38">
        <v>4289.8424800000003</v>
      </c>
      <c r="AE2105" s="38">
        <v>59.069040000000001</v>
      </c>
      <c r="AF2105" s="38">
        <v>24.995920000000002</v>
      </c>
      <c r="AG2105" s="38">
        <v>26.036380000000001</v>
      </c>
      <c r="AH2105" s="38">
        <v>4288.8010899999999</v>
      </c>
      <c r="AI2105" s="38">
        <v>23697.38234</v>
      </c>
      <c r="AJ2105" s="38">
        <v>70.896439999999998</v>
      </c>
      <c r="AK2105" s="38">
        <v>43.946809999999999</v>
      </c>
      <c r="AL2105" s="6">
        <v>79.919359999999998</v>
      </c>
      <c r="AM2105" s="6">
        <v>119.86185</v>
      </c>
      <c r="AN2105" s="6">
        <v>29.23217</v>
      </c>
      <c r="AO2105" s="6">
        <v>4295.25</v>
      </c>
      <c r="AP2105" s="6">
        <v>37</v>
      </c>
      <c r="AQ2105" s="6">
        <v>27.450980000000001</v>
      </c>
      <c r="AR2105" s="6">
        <v>78</v>
      </c>
      <c r="AS2105" s="6">
        <v>31</v>
      </c>
      <c r="AT2105" s="6">
        <v>10240</v>
      </c>
      <c r="AU2105" s="6">
        <v>40</v>
      </c>
      <c r="AV2105" s="6">
        <v>33.333329999999997</v>
      </c>
      <c r="AW2105" s="6">
        <v>0.64</v>
      </c>
      <c r="AX2105" s="6">
        <v>0.59375</v>
      </c>
    </row>
    <row r="2106" spans="3:50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14.593400000000001</v>
      </c>
      <c r="I2106" s="38">
        <v>11.49145</v>
      </c>
      <c r="J2106" s="38">
        <v>97.29419</v>
      </c>
      <c r="K2106" s="38">
        <v>8.2499400000000005</v>
      </c>
      <c r="L2106" s="38">
        <v>2.0913300000000001</v>
      </c>
      <c r="M2106" s="38">
        <v>2.5725699999999998</v>
      </c>
      <c r="N2106" s="38">
        <v>2.37561</v>
      </c>
      <c r="O2106" s="38">
        <v>48.869889999999998</v>
      </c>
      <c r="P2106" s="38">
        <v>51.2455</v>
      </c>
      <c r="Q2106" s="38">
        <v>103.52699</v>
      </c>
      <c r="R2106" s="38">
        <v>516.08286999999996</v>
      </c>
      <c r="S2106" s="38">
        <v>4.6668200000000004</v>
      </c>
      <c r="T2106" s="38">
        <v>331.51459999999997</v>
      </c>
      <c r="U2106" s="38">
        <v>23.887280000000001</v>
      </c>
      <c r="V2106" s="38">
        <v>0.26394000000000001</v>
      </c>
      <c r="W2106" s="38">
        <v>34.083759999999998</v>
      </c>
      <c r="X2106" s="38">
        <v>40.380380000000002</v>
      </c>
      <c r="Y2106" s="38">
        <v>326.07864999999998</v>
      </c>
      <c r="Z2106" s="38">
        <v>54.27046</v>
      </c>
      <c r="AA2106" s="38">
        <v>11.22691</v>
      </c>
      <c r="AB2106" s="38">
        <v>20.061800000000002</v>
      </c>
      <c r="AC2106" s="38">
        <v>20.03482</v>
      </c>
      <c r="AD2106" s="38">
        <v>4294.6423100000002</v>
      </c>
      <c r="AE2106" s="38">
        <v>59.308970000000002</v>
      </c>
      <c r="AF2106" s="38">
        <v>24.963460000000001</v>
      </c>
      <c r="AG2106" s="38">
        <v>26.01585</v>
      </c>
      <c r="AH2106" s="38">
        <v>4293.4295599999996</v>
      </c>
      <c r="AI2106" s="38">
        <v>23697.3851</v>
      </c>
      <c r="AJ2106" s="38">
        <v>70.903229999999994</v>
      </c>
      <c r="AK2106" s="38">
        <v>43.912570000000002</v>
      </c>
      <c r="AL2106" s="6">
        <v>79.878489999999999</v>
      </c>
      <c r="AM2106" s="6">
        <v>120.18906</v>
      </c>
      <c r="AN2106" s="6">
        <v>29.227409999999999</v>
      </c>
      <c r="AO2106" s="6">
        <v>4289.75</v>
      </c>
      <c r="AP2106" s="6">
        <v>36.5</v>
      </c>
      <c r="AQ2106" s="6">
        <v>27.843139999999998</v>
      </c>
      <c r="AR2106" s="6">
        <v>78</v>
      </c>
      <c r="AS2106" s="6">
        <v>31</v>
      </c>
      <c r="AT2106" s="6">
        <v>10541.17647</v>
      </c>
      <c r="AU2106" s="6">
        <v>42</v>
      </c>
      <c r="AV2106" s="6">
        <v>33.333329999999997</v>
      </c>
      <c r="AW2106" s="6">
        <v>9.5000000000000001E-2</v>
      </c>
      <c r="AX2106" s="6">
        <v>1.29688</v>
      </c>
    </row>
    <row r="2107" spans="3:50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14.167160000000001</v>
      </c>
      <c r="I2107" s="38">
        <v>11.49147</v>
      </c>
      <c r="J2107" s="38">
        <v>97.294420000000002</v>
      </c>
      <c r="K2107" s="38">
        <v>7.8132799999999998</v>
      </c>
      <c r="L2107" s="38">
        <v>2.0966</v>
      </c>
      <c r="M2107" s="38">
        <v>2.4892500000000002</v>
      </c>
      <c r="N2107" s="38">
        <v>2.4483700000000002</v>
      </c>
      <c r="O2107" s="38">
        <v>48.82602</v>
      </c>
      <c r="P2107" s="38">
        <v>51.274389999999997</v>
      </c>
      <c r="Q2107" s="38">
        <v>106.07634</v>
      </c>
      <c r="R2107" s="38">
        <v>522.02772000000004</v>
      </c>
      <c r="S2107" s="38">
        <v>4.4716500000000003</v>
      </c>
      <c r="T2107" s="38">
        <v>330.6123</v>
      </c>
      <c r="U2107" s="38">
        <v>23.887619999999998</v>
      </c>
      <c r="V2107" s="38">
        <v>7.6910000000000006E-2</v>
      </c>
      <c r="W2107" s="38">
        <v>34.031419999999997</v>
      </c>
      <c r="X2107" s="38">
        <v>42.729379999999999</v>
      </c>
      <c r="Y2107" s="38">
        <v>324.77816999999999</v>
      </c>
      <c r="Z2107" s="38">
        <v>54.517940000000003</v>
      </c>
      <c r="AA2107" s="38">
        <v>11.26469</v>
      </c>
      <c r="AB2107" s="38">
        <v>20.073789999999999</v>
      </c>
      <c r="AC2107" s="38">
        <v>20.050850000000001</v>
      </c>
      <c r="AD2107" s="38">
        <v>4298.2712700000002</v>
      </c>
      <c r="AE2107" s="38">
        <v>59.664479999999998</v>
      </c>
      <c r="AF2107" s="38">
        <v>25.026309999999999</v>
      </c>
      <c r="AG2107" s="38">
        <v>25.99972</v>
      </c>
      <c r="AH2107" s="38">
        <v>4296.8045899999997</v>
      </c>
      <c r="AI2107" s="38">
        <v>23697.387770000001</v>
      </c>
      <c r="AJ2107" s="38">
        <v>70.885130000000004</v>
      </c>
      <c r="AK2107" s="38">
        <v>43.889299999999999</v>
      </c>
      <c r="AL2107" s="6">
        <v>80.062269999999998</v>
      </c>
      <c r="AM2107" s="6">
        <v>120.12445</v>
      </c>
      <c r="AN2107" s="6">
        <v>29.20486</v>
      </c>
      <c r="AO2107" s="6">
        <v>4295.25</v>
      </c>
      <c r="AP2107" s="6">
        <v>36.5</v>
      </c>
      <c r="AQ2107" s="6">
        <v>27.843139999999998</v>
      </c>
      <c r="AR2107" s="6">
        <v>78</v>
      </c>
      <c r="AS2107" s="6">
        <v>31</v>
      </c>
      <c r="AT2107" s="6">
        <v>10440.784309999999</v>
      </c>
      <c r="AU2107" s="6">
        <v>41</v>
      </c>
      <c r="AV2107" s="6">
        <v>33.333329999999997</v>
      </c>
      <c r="AW2107" s="6">
        <v>0.82</v>
      </c>
      <c r="AX2107" s="6">
        <v>0.82813000000000003</v>
      </c>
    </row>
    <row r="2108" spans="3:50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14.50353</v>
      </c>
      <c r="I2108" s="38">
        <v>11.49147</v>
      </c>
      <c r="J2108" s="38">
        <v>97.292869999999994</v>
      </c>
      <c r="K2108" s="38">
        <v>7.7129500000000002</v>
      </c>
      <c r="L2108" s="38">
        <v>2.0964900000000002</v>
      </c>
      <c r="M2108" s="38">
        <v>2.3899599999999999</v>
      </c>
      <c r="N2108" s="38">
        <v>2.4997500000000001</v>
      </c>
      <c r="O2108" s="38">
        <v>48.798290000000001</v>
      </c>
      <c r="P2108" s="38">
        <v>51.29804</v>
      </c>
      <c r="Q2108" s="38">
        <v>106.77808</v>
      </c>
      <c r="R2108" s="38">
        <v>527.47542999999996</v>
      </c>
      <c r="S2108" s="38">
        <v>4.5618100000000004</v>
      </c>
      <c r="T2108" s="38">
        <v>329.69684999999998</v>
      </c>
      <c r="U2108" s="38">
        <v>23.90748</v>
      </c>
      <c r="V2108" s="38">
        <v>0.22083</v>
      </c>
      <c r="W2108" s="38">
        <v>33.99991</v>
      </c>
      <c r="X2108" s="38">
        <v>43.392749999999999</v>
      </c>
      <c r="Y2108" s="38">
        <v>325.07321999999999</v>
      </c>
      <c r="Z2108" s="38">
        <v>54.716700000000003</v>
      </c>
      <c r="AA2108" s="38">
        <v>11.26577</v>
      </c>
      <c r="AB2108" s="38">
        <v>20.10023</v>
      </c>
      <c r="AC2108" s="38">
        <v>20.076460000000001</v>
      </c>
      <c r="AD2108" s="38">
        <v>4298.9029899999996</v>
      </c>
      <c r="AE2108" s="38">
        <v>60.008859999999999</v>
      </c>
      <c r="AF2108" s="38">
        <v>25.025040000000001</v>
      </c>
      <c r="AG2108" s="38">
        <v>25.99812</v>
      </c>
      <c r="AH2108" s="38">
        <v>4297.3501299999998</v>
      </c>
      <c r="AI2108" s="38">
        <v>23697.390449999999</v>
      </c>
      <c r="AJ2108" s="38">
        <v>70.888220000000004</v>
      </c>
      <c r="AK2108" s="38">
        <v>43.900060000000003</v>
      </c>
      <c r="AL2108" s="6">
        <v>79.990539999999996</v>
      </c>
      <c r="AM2108" s="6">
        <v>119.91887</v>
      </c>
      <c r="AN2108" s="6">
        <v>29.204630000000002</v>
      </c>
      <c r="AO2108" s="6">
        <v>4295.25</v>
      </c>
      <c r="AP2108" s="6">
        <v>36.5</v>
      </c>
      <c r="AQ2108" s="6">
        <v>27.843139999999998</v>
      </c>
      <c r="AR2108" s="6">
        <v>78</v>
      </c>
      <c r="AS2108" s="6">
        <v>31</v>
      </c>
      <c r="AT2108" s="6">
        <v>10541.17647</v>
      </c>
      <c r="AU2108" s="6">
        <v>41</v>
      </c>
      <c r="AV2108" s="6">
        <v>33.333329999999997</v>
      </c>
      <c r="AW2108" s="6">
        <v>0.23</v>
      </c>
      <c r="AX2108" s="6">
        <v>1.14063</v>
      </c>
    </row>
    <row r="2109" spans="3:50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14.120369999999999</v>
      </c>
      <c r="I2109" s="38">
        <v>11.49146</v>
      </c>
      <c r="J2109" s="38">
        <v>97.287639999999996</v>
      </c>
      <c r="K2109" s="38">
        <v>7.6658600000000003</v>
      </c>
      <c r="L2109" s="38">
        <v>2.0950000000000002</v>
      </c>
      <c r="M2109" s="38">
        <v>2.54284</v>
      </c>
      <c r="N2109" s="38">
        <v>2.5236200000000002</v>
      </c>
      <c r="O2109" s="38">
        <v>48.792349999999999</v>
      </c>
      <c r="P2109" s="38">
        <v>51.31597</v>
      </c>
      <c r="Q2109" s="38">
        <v>105.23719</v>
      </c>
      <c r="R2109" s="38">
        <v>532.47162000000003</v>
      </c>
      <c r="S2109" s="38">
        <v>4.5579799999999997</v>
      </c>
      <c r="T2109" s="38">
        <v>329.63238000000001</v>
      </c>
      <c r="U2109" s="38">
        <v>23.915610000000001</v>
      </c>
      <c r="V2109" s="38">
        <v>0.23233999999999999</v>
      </c>
      <c r="W2109" s="38">
        <v>34.013300000000001</v>
      </c>
      <c r="X2109" s="38">
        <v>40.194249999999997</v>
      </c>
      <c r="Y2109" s="38">
        <v>325.56988000000001</v>
      </c>
      <c r="Z2109" s="38">
        <v>54.883040000000001</v>
      </c>
      <c r="AA2109" s="38">
        <v>11.2851</v>
      </c>
      <c r="AB2109" s="38">
        <v>20.119759999999999</v>
      </c>
      <c r="AC2109" s="38">
        <v>20.08606</v>
      </c>
      <c r="AD2109" s="38">
        <v>4309.3457799999996</v>
      </c>
      <c r="AE2109" s="38">
        <v>60.3444</v>
      </c>
      <c r="AF2109" s="38">
        <v>25.00722</v>
      </c>
      <c r="AG2109" s="38">
        <v>25.98873</v>
      </c>
      <c r="AH2109" s="38">
        <v>4308.2970800000003</v>
      </c>
      <c r="AI2109" s="38">
        <v>23697.393110000001</v>
      </c>
      <c r="AJ2109" s="38">
        <v>70.840220000000002</v>
      </c>
      <c r="AK2109" s="38">
        <v>43.896410000000003</v>
      </c>
      <c r="AL2109" s="6">
        <v>80.072580000000002</v>
      </c>
      <c r="AM2109" s="6">
        <v>120.11584999999999</v>
      </c>
      <c r="AN2109" s="6">
        <v>29.196560000000002</v>
      </c>
      <c r="AO2109" s="6">
        <v>4300</v>
      </c>
      <c r="AP2109" s="6">
        <v>36.5</v>
      </c>
      <c r="AQ2109" s="6">
        <v>27.843139999999998</v>
      </c>
      <c r="AR2109" s="6">
        <v>78</v>
      </c>
      <c r="AS2109" s="6">
        <v>31</v>
      </c>
      <c r="AT2109" s="6">
        <v>10641.56863</v>
      </c>
      <c r="AU2109" s="6">
        <v>42</v>
      </c>
      <c r="AV2109" s="6">
        <v>33.333329999999997</v>
      </c>
      <c r="AW2109" s="6">
        <v>0.505</v>
      </c>
      <c r="AX2109" s="6">
        <v>1.29688</v>
      </c>
    </row>
    <row r="2110" spans="3:50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14.35069</v>
      </c>
      <c r="I2110" s="38">
        <v>11.488</v>
      </c>
      <c r="J2110" s="38">
        <v>97.295860000000005</v>
      </c>
      <c r="K2110" s="38">
        <v>7.4326299999999996</v>
      </c>
      <c r="L2110" s="38">
        <v>2.0958800000000002</v>
      </c>
      <c r="M2110" s="38">
        <v>2.3496100000000002</v>
      </c>
      <c r="N2110" s="38">
        <v>2.5015399999999999</v>
      </c>
      <c r="O2110" s="38">
        <v>48.829940000000001</v>
      </c>
      <c r="P2110" s="38">
        <v>51.331479999999999</v>
      </c>
      <c r="Q2110" s="38">
        <v>103.48407</v>
      </c>
      <c r="R2110" s="38">
        <v>537.11171000000002</v>
      </c>
      <c r="S2110" s="38">
        <v>4.3087499999999999</v>
      </c>
      <c r="T2110" s="38">
        <v>330.75078999999999</v>
      </c>
      <c r="U2110" s="38">
        <v>23.925190000000001</v>
      </c>
      <c r="V2110" s="38">
        <v>0.26871</v>
      </c>
      <c r="W2110" s="38">
        <v>34.013730000000002</v>
      </c>
      <c r="X2110" s="38">
        <v>42.01108</v>
      </c>
      <c r="Y2110" s="38">
        <v>324.93875000000003</v>
      </c>
      <c r="Z2110" s="38">
        <v>55.024209999999997</v>
      </c>
      <c r="AA2110" s="38">
        <v>11.246790000000001</v>
      </c>
      <c r="AB2110" s="38">
        <v>20.128019999999999</v>
      </c>
      <c r="AC2110" s="38">
        <v>20.104500000000002</v>
      </c>
      <c r="AD2110" s="38">
        <v>4292.9122699999998</v>
      </c>
      <c r="AE2110" s="38">
        <v>60.575180000000003</v>
      </c>
      <c r="AF2110" s="38">
        <v>25.01773</v>
      </c>
      <c r="AG2110" s="38">
        <v>25.978649999999998</v>
      </c>
      <c r="AH2110" s="38">
        <v>4292.5906100000002</v>
      </c>
      <c r="AI2110" s="38">
        <v>23697.395659999998</v>
      </c>
      <c r="AJ2110" s="38">
        <v>70.83681</v>
      </c>
      <c r="AK2110" s="38">
        <v>43.904409999999999</v>
      </c>
      <c r="AL2110" s="6">
        <v>80.118049999999997</v>
      </c>
      <c r="AM2110" s="6">
        <v>119.8462</v>
      </c>
      <c r="AN2110" s="6">
        <v>29.176210000000001</v>
      </c>
      <c r="AO2110" s="6">
        <v>4300</v>
      </c>
      <c r="AP2110" s="6">
        <v>37.5</v>
      </c>
      <c r="AQ2110" s="6">
        <v>27.450980000000001</v>
      </c>
      <c r="AR2110" s="6">
        <v>78</v>
      </c>
      <c r="AS2110" s="6">
        <v>31</v>
      </c>
      <c r="AT2110" s="6">
        <v>10340.392159999999</v>
      </c>
      <c r="AU2110" s="6">
        <v>40</v>
      </c>
      <c r="AV2110" s="6">
        <v>33.333329999999997</v>
      </c>
      <c r="AW2110" s="6">
        <v>0.78</v>
      </c>
      <c r="AX2110" s="6">
        <v>0.67188000000000003</v>
      </c>
    </row>
    <row r="2111" spans="3:50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13.93679</v>
      </c>
      <c r="I2111" s="38">
        <v>11.49166</v>
      </c>
      <c r="J2111" s="38">
        <v>97.291039999999995</v>
      </c>
      <c r="K2111" s="38">
        <v>7.3775599999999999</v>
      </c>
      <c r="L2111" s="38">
        <v>2.0907100000000001</v>
      </c>
      <c r="M2111" s="38">
        <v>2.5052400000000001</v>
      </c>
      <c r="N2111" s="38">
        <v>2.5599500000000002</v>
      </c>
      <c r="O2111" s="38">
        <v>48.797110000000004</v>
      </c>
      <c r="P2111" s="38">
        <v>51.357059999999997</v>
      </c>
      <c r="Q2111" s="38">
        <v>99.051100000000005</v>
      </c>
      <c r="R2111" s="38">
        <v>541.42786000000001</v>
      </c>
      <c r="S2111" s="38">
        <v>3.7241399999999998</v>
      </c>
      <c r="T2111" s="38">
        <v>328.70987000000002</v>
      </c>
      <c r="U2111" s="38">
        <v>23.931069999999998</v>
      </c>
      <c r="V2111" s="38">
        <v>0.63822000000000001</v>
      </c>
      <c r="W2111" s="38">
        <v>33.981499999999997</v>
      </c>
      <c r="X2111" s="38">
        <v>18.879480000000001</v>
      </c>
      <c r="Y2111" s="38">
        <v>324.08443999999997</v>
      </c>
      <c r="Z2111" s="38">
        <v>55.171140000000001</v>
      </c>
      <c r="AA2111" s="38">
        <v>10.71191</v>
      </c>
      <c r="AB2111" s="38">
        <v>20.139610000000001</v>
      </c>
      <c r="AC2111" s="38">
        <v>20.120740000000001</v>
      </c>
      <c r="AD2111" s="38">
        <v>4098.8638300000002</v>
      </c>
      <c r="AE2111" s="38">
        <v>60.683700000000002</v>
      </c>
      <c r="AF2111" s="38">
        <v>24.95599</v>
      </c>
      <c r="AG2111" s="38">
        <v>25.973099999999999</v>
      </c>
      <c r="AH2111" s="38">
        <v>4099.1561600000005</v>
      </c>
      <c r="AI2111" s="38">
        <v>23697.398099999999</v>
      </c>
      <c r="AJ2111" s="38">
        <v>70.837609999999998</v>
      </c>
      <c r="AK2111" s="38">
        <v>43.852980000000002</v>
      </c>
      <c r="AL2111" s="6">
        <v>80.244749999999996</v>
      </c>
      <c r="AM2111" s="6">
        <v>119.79854</v>
      </c>
      <c r="AN2111" s="6">
        <v>29.17435</v>
      </c>
      <c r="AO2111" s="6">
        <v>4280.25</v>
      </c>
      <c r="AP2111" s="6">
        <v>37</v>
      </c>
      <c r="AQ2111" s="6">
        <v>27.058820000000001</v>
      </c>
      <c r="AR2111" s="6">
        <v>78</v>
      </c>
      <c r="AS2111" s="6">
        <v>31</v>
      </c>
      <c r="AT2111" s="6">
        <v>10340.392159999999</v>
      </c>
      <c r="AU2111" s="6">
        <v>40</v>
      </c>
      <c r="AV2111" s="6">
        <v>32.549019999999999</v>
      </c>
      <c r="AW2111" s="6">
        <v>9.5000000000000001E-2</v>
      </c>
      <c r="AX2111" s="6">
        <v>1.21875</v>
      </c>
    </row>
    <row r="2112" spans="3:50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14.89297</v>
      </c>
      <c r="I2112" s="38">
        <v>11.47692</v>
      </c>
      <c r="J2112" s="38">
        <v>97.289820000000006</v>
      </c>
      <c r="K2112" s="38">
        <v>7.4113100000000003</v>
      </c>
      <c r="L2112" s="38">
        <v>2.08311</v>
      </c>
      <c r="M2112" s="38">
        <v>2.3975599999999999</v>
      </c>
      <c r="N2112" s="38">
        <v>2.5902599999999998</v>
      </c>
      <c r="O2112" s="38">
        <v>48.779350000000001</v>
      </c>
      <c r="P2112" s="38">
        <v>51.369610000000002</v>
      </c>
      <c r="Q2112" s="38">
        <v>98.637249999999995</v>
      </c>
      <c r="R2112" s="38">
        <v>545.15569000000005</v>
      </c>
      <c r="S2112" s="38">
        <v>1.87978</v>
      </c>
      <c r="T2112" s="38">
        <v>329.97383000000002</v>
      </c>
      <c r="U2112" s="38">
        <v>23.950949999999999</v>
      </c>
      <c r="V2112" s="38">
        <v>0.51680999999999999</v>
      </c>
      <c r="W2112" s="38">
        <v>34.000450000000001</v>
      </c>
      <c r="X2112" s="38">
        <v>14.733499999999999</v>
      </c>
      <c r="Y2112" s="38">
        <v>319.55025000000001</v>
      </c>
      <c r="Z2112" s="38">
        <v>55.292839999999998</v>
      </c>
      <c r="AA2112" s="38">
        <v>9.5544499999999992</v>
      </c>
      <c r="AB2112" s="38">
        <v>20.16208</v>
      </c>
      <c r="AC2112" s="38">
        <v>20.141909999999999</v>
      </c>
      <c r="AD2112" s="38">
        <v>3669.3035300000001</v>
      </c>
      <c r="AE2112" s="38">
        <v>60.873339999999999</v>
      </c>
      <c r="AF2112" s="38">
        <v>24.865290000000002</v>
      </c>
      <c r="AG2112" s="38">
        <v>25.959320000000002</v>
      </c>
      <c r="AH2112" s="38">
        <v>3668.91536</v>
      </c>
      <c r="AI2112" s="38">
        <v>23697.399259999998</v>
      </c>
      <c r="AJ2112" s="38">
        <v>70.934259999999995</v>
      </c>
      <c r="AK2112" s="38">
        <v>43.845950000000002</v>
      </c>
      <c r="AL2112" s="6">
        <v>80.097489999999993</v>
      </c>
      <c r="AM2112" s="6">
        <v>119.77332</v>
      </c>
      <c r="AN2112" s="6">
        <v>29.170380000000002</v>
      </c>
      <c r="AO2112" s="6">
        <v>4014.75</v>
      </c>
      <c r="AP2112" s="6">
        <v>32.5</v>
      </c>
      <c r="AQ2112" s="6">
        <v>21.176469999999998</v>
      </c>
      <c r="AR2112" s="6">
        <v>78</v>
      </c>
      <c r="AS2112" s="6">
        <v>31</v>
      </c>
      <c r="AT2112" s="6">
        <v>4517.6470600000002</v>
      </c>
      <c r="AU2112" s="6">
        <v>17</v>
      </c>
      <c r="AV2112" s="6">
        <v>27.058820000000001</v>
      </c>
      <c r="AW2112" s="6">
        <v>0.83499999999999996</v>
      </c>
      <c r="AX2112" s="6">
        <v>0.4375</v>
      </c>
    </row>
    <row r="2113" spans="3:50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20.508759999999999</v>
      </c>
      <c r="I2113" s="38">
        <v>11.47705</v>
      </c>
      <c r="J2113" s="38">
        <v>97.290570000000002</v>
      </c>
      <c r="K2113" s="38">
        <v>7.7610099999999997</v>
      </c>
      <c r="L2113" s="38">
        <v>2.0809600000000001</v>
      </c>
      <c r="M2113" s="38">
        <v>2.2920500000000001</v>
      </c>
      <c r="N2113" s="38">
        <v>2.57504</v>
      </c>
      <c r="O2113" s="38">
        <v>48.80012</v>
      </c>
      <c r="P2113" s="38">
        <v>51.375160000000001</v>
      </c>
      <c r="Q2113" s="38">
        <v>98.450649999999996</v>
      </c>
      <c r="R2113" s="38">
        <v>547.32865000000004</v>
      </c>
      <c r="S2113" s="38">
        <v>0.83643000000000001</v>
      </c>
      <c r="T2113" s="38">
        <v>329.69310000000002</v>
      </c>
      <c r="U2113" s="38">
        <v>23.958089999999999</v>
      </c>
      <c r="V2113" s="38">
        <v>0.16417000000000001</v>
      </c>
      <c r="W2113" s="38">
        <v>34.000889999999998</v>
      </c>
      <c r="X2113" s="38">
        <v>13.625080000000001</v>
      </c>
      <c r="Y2113" s="38">
        <v>315.93723999999997</v>
      </c>
      <c r="Z2113" s="38">
        <v>55.403060000000004</v>
      </c>
      <c r="AA2113" s="38">
        <v>8.3047900000000006</v>
      </c>
      <c r="AB2113" s="38">
        <v>20.176929999999999</v>
      </c>
      <c r="AC2113" s="38">
        <v>20.159880000000001</v>
      </c>
      <c r="AD2113" s="38">
        <v>3192.6818800000001</v>
      </c>
      <c r="AE2113" s="38">
        <v>60.929760000000002</v>
      </c>
      <c r="AF2113" s="38">
        <v>24.839600000000001</v>
      </c>
      <c r="AG2113" s="38">
        <v>25.930779999999999</v>
      </c>
      <c r="AH2113" s="38">
        <v>3191.4981699999998</v>
      </c>
      <c r="AI2113" s="38">
        <v>23697.399860000001</v>
      </c>
      <c r="AJ2113" s="38">
        <v>71.013490000000004</v>
      </c>
      <c r="AK2113" s="38">
        <v>43.790990000000001</v>
      </c>
      <c r="AL2113" s="6">
        <v>80.082899999999995</v>
      </c>
      <c r="AM2113" s="6">
        <v>120.09350999999999</v>
      </c>
      <c r="AN2113" s="6">
        <v>29.1675</v>
      </c>
      <c r="AO2113" s="6">
        <v>3581.25</v>
      </c>
      <c r="AP2113" s="6">
        <v>31</v>
      </c>
      <c r="AQ2113" s="6">
        <v>19.215689999999999</v>
      </c>
      <c r="AR2113" s="6">
        <v>78</v>
      </c>
      <c r="AS2113" s="6">
        <v>31</v>
      </c>
      <c r="AT2113" s="6">
        <v>3614.1176500000001</v>
      </c>
      <c r="AU2113" s="6">
        <v>14</v>
      </c>
      <c r="AV2113" s="6">
        <v>25.098040000000001</v>
      </c>
      <c r="AW2113" s="6">
        <v>0.505</v>
      </c>
      <c r="AX2113" s="6">
        <v>0.90625</v>
      </c>
    </row>
    <row r="2114" spans="3:50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20.507709999999999</v>
      </c>
      <c r="I2114" s="38">
        <v>11.476979999999999</v>
      </c>
      <c r="J2114" s="38">
        <v>97.293980000000005</v>
      </c>
      <c r="K2114" s="38">
        <v>12.594139999999999</v>
      </c>
      <c r="L2114" s="38">
        <v>2.09083</v>
      </c>
      <c r="M2114" s="38">
        <v>1.93343</v>
      </c>
      <c r="N2114" s="38">
        <v>2.4810599999999998</v>
      </c>
      <c r="O2114" s="38">
        <v>48.852269999999997</v>
      </c>
      <c r="P2114" s="38">
        <v>51.333320000000001</v>
      </c>
      <c r="Q2114" s="38">
        <v>97.781890000000004</v>
      </c>
      <c r="R2114" s="38">
        <v>547.09623999999997</v>
      </c>
      <c r="S2114" s="38">
        <v>3.2000000000000003E-4</v>
      </c>
      <c r="T2114" s="38">
        <v>329.66593999999998</v>
      </c>
      <c r="U2114" s="38">
        <v>23.966059999999999</v>
      </c>
      <c r="V2114" s="38">
        <v>0.20743</v>
      </c>
      <c r="W2114" s="38">
        <v>33.983429999999998</v>
      </c>
      <c r="X2114" s="38">
        <v>11.866149999999999</v>
      </c>
      <c r="Y2114" s="38">
        <v>306.71433000000002</v>
      </c>
      <c r="Z2114" s="38">
        <v>55.468350000000001</v>
      </c>
      <c r="AA2114" s="38">
        <v>7.0634300000000003</v>
      </c>
      <c r="AB2114" s="38">
        <v>20.192769999999999</v>
      </c>
      <c r="AC2114" s="38">
        <v>20.172709999999999</v>
      </c>
      <c r="AD2114" s="38">
        <v>2702.6377299999999</v>
      </c>
      <c r="AE2114" s="38">
        <v>60.798459999999999</v>
      </c>
      <c r="AF2114" s="38">
        <v>24.95739</v>
      </c>
      <c r="AG2114" s="38">
        <v>25.92184</v>
      </c>
      <c r="AH2114" s="38">
        <v>2701.47606</v>
      </c>
      <c r="AI2114" s="38">
        <v>23697.399860000001</v>
      </c>
      <c r="AJ2114" s="38">
        <v>71.081519999999998</v>
      </c>
      <c r="AK2114" s="38">
        <v>43.820149999999998</v>
      </c>
      <c r="AL2114" s="6">
        <v>79.929689999999994</v>
      </c>
      <c r="AM2114" s="6">
        <v>120.2366</v>
      </c>
      <c r="AN2114" s="6">
        <v>29.119669999999999</v>
      </c>
      <c r="AO2114" s="6">
        <v>3091.25</v>
      </c>
      <c r="AP2114" s="6">
        <v>28</v>
      </c>
      <c r="AQ2114" s="6">
        <v>18.03922</v>
      </c>
      <c r="AR2114" s="6">
        <v>78</v>
      </c>
      <c r="AS2114" s="6">
        <v>31</v>
      </c>
      <c r="AT2114" s="6">
        <v>3212.5490199999999</v>
      </c>
      <c r="AU2114" s="6">
        <v>12</v>
      </c>
      <c r="AV2114" s="6">
        <v>23.921569999999999</v>
      </c>
      <c r="AW2114" s="6">
        <v>0</v>
      </c>
      <c r="AX2114" s="6">
        <v>0</v>
      </c>
    </row>
    <row r="2115" spans="3:50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20.507819999999999</v>
      </c>
      <c r="I2115" s="38">
        <v>11.476889999999999</v>
      </c>
      <c r="J2115" s="38">
        <v>97.292670000000001</v>
      </c>
      <c r="K2115" s="38">
        <v>7.9554900000000002</v>
      </c>
      <c r="L2115" s="38">
        <v>2.08127</v>
      </c>
      <c r="M2115" s="38">
        <v>2.2988400000000002</v>
      </c>
      <c r="N2115" s="38">
        <v>2.3327</v>
      </c>
      <c r="O2115" s="38">
        <v>48.882150000000003</v>
      </c>
      <c r="P2115" s="38">
        <v>51.214860000000002</v>
      </c>
      <c r="Q2115" s="38">
        <v>98.086780000000005</v>
      </c>
      <c r="R2115" s="38">
        <v>544.22852</v>
      </c>
      <c r="S2115" s="38">
        <v>5.9999999999999995E-4</v>
      </c>
      <c r="T2115" s="38">
        <v>330.815</v>
      </c>
      <c r="U2115" s="38">
        <v>23.977509999999999</v>
      </c>
      <c r="V2115" s="38">
        <v>0.19670000000000001</v>
      </c>
      <c r="W2115" s="38">
        <v>33.988860000000003</v>
      </c>
      <c r="X2115" s="38">
        <v>12.535550000000001</v>
      </c>
      <c r="Y2115" s="38">
        <v>292.91210000000001</v>
      </c>
      <c r="Z2115" s="38">
        <v>55.48847</v>
      </c>
      <c r="AA2115" s="38">
        <v>5.8274600000000003</v>
      </c>
      <c r="AB2115" s="38">
        <v>20.20354</v>
      </c>
      <c r="AC2115" s="38">
        <v>20.187200000000001</v>
      </c>
      <c r="AD2115" s="38">
        <v>2239.9602300000001</v>
      </c>
      <c r="AE2115" s="38">
        <v>60.582650000000001</v>
      </c>
      <c r="AF2115" s="38">
        <v>24.84337</v>
      </c>
      <c r="AG2115" s="38">
        <v>25.932860000000002</v>
      </c>
      <c r="AH2115" s="38">
        <v>2238.7640000000001</v>
      </c>
      <c r="AI2115" s="38">
        <v>23697.399860000001</v>
      </c>
      <c r="AJ2115" s="38">
        <v>71.079750000000004</v>
      </c>
      <c r="AK2115" s="38">
        <v>43.777720000000002</v>
      </c>
      <c r="AL2115" s="6">
        <v>79.756399999999999</v>
      </c>
      <c r="AM2115" s="6">
        <v>119.82455</v>
      </c>
      <c r="AN2115" s="6">
        <v>29.069849999999999</v>
      </c>
      <c r="AO2115" s="6">
        <v>2607</v>
      </c>
      <c r="AP2115" s="6">
        <v>26</v>
      </c>
      <c r="AQ2115" s="6">
        <v>17.64706</v>
      </c>
      <c r="AR2115" s="6">
        <v>78</v>
      </c>
      <c r="AS2115" s="6">
        <v>31</v>
      </c>
      <c r="AT2115" s="6">
        <v>3112.1568600000001</v>
      </c>
      <c r="AU2115" s="6">
        <v>12</v>
      </c>
      <c r="AV2115" s="6">
        <v>23.137250000000002</v>
      </c>
      <c r="AW2115" s="6">
        <v>0</v>
      </c>
      <c r="AX2115" s="6">
        <v>0</v>
      </c>
    </row>
    <row r="2116" spans="3:50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20.50834</v>
      </c>
      <c r="I2116" s="38">
        <v>11.47682</v>
      </c>
      <c r="J2116" s="38">
        <v>97.293180000000007</v>
      </c>
      <c r="K2116" s="38">
        <v>1.0674999999999999</v>
      </c>
      <c r="L2116" s="38">
        <v>2.0701999999999998</v>
      </c>
      <c r="M2116" s="38">
        <v>2.0577399999999999</v>
      </c>
      <c r="N2116" s="38">
        <v>2.1025999999999998</v>
      </c>
      <c r="O2116" s="38">
        <v>48.931130000000003</v>
      </c>
      <c r="P2116" s="38">
        <v>51.033729999999998</v>
      </c>
      <c r="Q2116" s="38">
        <v>97.47842</v>
      </c>
      <c r="R2116" s="38">
        <v>539.66840999999999</v>
      </c>
      <c r="S2116" s="38">
        <v>0.55206</v>
      </c>
      <c r="T2116" s="38">
        <v>329.93104</v>
      </c>
      <c r="U2116" s="38">
        <v>23.99315</v>
      </c>
      <c r="V2116" s="38">
        <v>0.20294000000000001</v>
      </c>
      <c r="W2116" s="38">
        <v>33.999890000000001</v>
      </c>
      <c r="X2116" s="38">
        <v>13.14071</v>
      </c>
      <c r="Y2116" s="38">
        <v>246.38029</v>
      </c>
      <c r="Z2116" s="38">
        <v>55.466889999999999</v>
      </c>
      <c r="AA2116" s="38">
        <v>4.6784699999999999</v>
      </c>
      <c r="AB2116" s="38">
        <v>20.231999999999999</v>
      </c>
      <c r="AC2116" s="38">
        <v>20.210070000000002</v>
      </c>
      <c r="AD2116" s="38">
        <v>1807.93184</v>
      </c>
      <c r="AE2116" s="38">
        <v>60.616979999999998</v>
      </c>
      <c r="AF2116" s="38">
        <v>24.71116</v>
      </c>
      <c r="AG2116" s="38">
        <v>25.96088</v>
      </c>
      <c r="AH2116" s="38">
        <v>1805.5092400000001</v>
      </c>
      <c r="AI2116" s="38">
        <v>23697.399979999998</v>
      </c>
      <c r="AJ2116" s="38">
        <v>71.042609999999996</v>
      </c>
      <c r="AK2116" s="38">
        <v>43.78584</v>
      </c>
      <c r="AL2116" s="6">
        <v>79.948319999999995</v>
      </c>
      <c r="AM2116" s="6">
        <v>120.03091999999999</v>
      </c>
      <c r="AN2116" s="6">
        <v>29.02251</v>
      </c>
      <c r="AO2116" s="6">
        <v>2153.75</v>
      </c>
      <c r="AP2116" s="6">
        <v>23</v>
      </c>
      <c r="AQ2116" s="6">
        <v>17.64706</v>
      </c>
      <c r="AR2116" s="6">
        <v>78</v>
      </c>
      <c r="AS2116" s="6">
        <v>31</v>
      </c>
      <c r="AT2116" s="6">
        <v>3312.9411799999998</v>
      </c>
      <c r="AU2116" s="6">
        <v>13</v>
      </c>
      <c r="AV2116" s="6">
        <v>23.137250000000002</v>
      </c>
      <c r="AW2116" s="6">
        <v>0</v>
      </c>
      <c r="AX2116" s="6">
        <v>0</v>
      </c>
    </row>
    <row r="2117" spans="3:50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15.74663</v>
      </c>
      <c r="I2117" s="38">
        <v>11.48306</v>
      </c>
      <c r="J2117" s="38">
        <v>97.295050000000003</v>
      </c>
      <c r="K2117" s="38">
        <v>2.1365400000000001</v>
      </c>
      <c r="L2117" s="38">
        <v>2.0707100000000001</v>
      </c>
      <c r="M2117" s="38">
        <v>1.9926900000000001</v>
      </c>
      <c r="N2117" s="38">
        <v>1.87307</v>
      </c>
      <c r="O2117" s="38">
        <v>48.994819999999997</v>
      </c>
      <c r="P2117" s="38">
        <v>50.86788</v>
      </c>
      <c r="Q2117" s="38">
        <v>97.527590000000004</v>
      </c>
      <c r="R2117" s="38">
        <v>534.05877999999996</v>
      </c>
      <c r="S2117" s="38">
        <v>0.69250999999999996</v>
      </c>
      <c r="T2117" s="38">
        <v>330.238</v>
      </c>
      <c r="U2117" s="38">
        <v>24.011299999999999</v>
      </c>
      <c r="V2117" s="38">
        <v>0.22392000000000001</v>
      </c>
      <c r="W2117" s="38">
        <v>34.022080000000003</v>
      </c>
      <c r="X2117" s="38">
        <v>13.70388</v>
      </c>
      <c r="Y2117" s="38">
        <v>197.88197</v>
      </c>
      <c r="Z2117" s="38">
        <v>55.364420000000003</v>
      </c>
      <c r="AA2117" s="38">
        <v>3.6000700000000001</v>
      </c>
      <c r="AB2117" s="38">
        <v>20.2561</v>
      </c>
      <c r="AC2117" s="38">
        <v>20.226099999999999</v>
      </c>
      <c r="AD2117" s="38">
        <v>1390.8545899999999</v>
      </c>
      <c r="AE2117" s="38">
        <v>60.786810000000003</v>
      </c>
      <c r="AF2117" s="38">
        <v>24.71726</v>
      </c>
      <c r="AG2117" s="38">
        <v>25.99371</v>
      </c>
      <c r="AH2117" s="38">
        <v>1387.99728</v>
      </c>
      <c r="AI2117" s="38">
        <v>23697.400430000002</v>
      </c>
      <c r="AJ2117" s="38">
        <v>70.984049999999996</v>
      </c>
      <c r="AK2117" s="38">
        <v>43.770290000000003</v>
      </c>
      <c r="AL2117" s="6">
        <v>79.943610000000007</v>
      </c>
      <c r="AM2117" s="6">
        <v>120.11035</v>
      </c>
      <c r="AN2117" s="6">
        <v>28.99287</v>
      </c>
      <c r="AO2117" s="6">
        <v>1725</v>
      </c>
      <c r="AP2117" s="6">
        <v>20.5</v>
      </c>
      <c r="AQ2117" s="6">
        <v>16.862749999999998</v>
      </c>
      <c r="AR2117" s="6">
        <v>78</v>
      </c>
      <c r="AS2117" s="6">
        <v>31</v>
      </c>
      <c r="AT2117" s="6">
        <v>3312.9411799999998</v>
      </c>
      <c r="AU2117" s="6">
        <v>13</v>
      </c>
      <c r="AV2117" s="6">
        <v>22.35294</v>
      </c>
      <c r="AW2117" s="6">
        <v>5.5E-2</v>
      </c>
      <c r="AX2117" s="6">
        <v>0.15625</v>
      </c>
    </row>
    <row r="2118" spans="3:50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16.42015</v>
      </c>
      <c r="I2118" s="38">
        <v>11.476990000000001</v>
      </c>
      <c r="J2118" s="38">
        <v>97.291290000000004</v>
      </c>
      <c r="K2118" s="38">
        <v>3.80179</v>
      </c>
      <c r="L2118" s="38">
        <v>2.0617899999999998</v>
      </c>
      <c r="M2118" s="38">
        <v>1.8672800000000001</v>
      </c>
      <c r="N2118" s="38">
        <v>1.7119200000000001</v>
      </c>
      <c r="O2118" s="38">
        <v>49.043340000000001</v>
      </c>
      <c r="P2118" s="38">
        <v>50.755270000000003</v>
      </c>
      <c r="Q2118" s="38">
        <v>97.288319999999999</v>
      </c>
      <c r="R2118" s="38">
        <v>527.91804999999999</v>
      </c>
      <c r="S2118" s="38">
        <v>0.36890000000000001</v>
      </c>
      <c r="T2118" s="38">
        <v>330.15629999999999</v>
      </c>
      <c r="U2118" s="38">
        <v>24.006540000000001</v>
      </c>
      <c r="V2118" s="38">
        <v>0.34641</v>
      </c>
      <c r="W2118" s="38">
        <v>34.019939999999998</v>
      </c>
      <c r="X2118" s="38">
        <v>17.970690000000001</v>
      </c>
      <c r="Y2118" s="38">
        <v>150.86252999999999</v>
      </c>
      <c r="Z2118" s="38">
        <v>55.145339999999997</v>
      </c>
      <c r="AA2118" s="38">
        <v>2.5839500000000002</v>
      </c>
      <c r="AB2118" s="38">
        <v>20.26953</v>
      </c>
      <c r="AC2118" s="38">
        <v>20.239740000000001</v>
      </c>
      <c r="AD2118" s="38">
        <v>1002.6051</v>
      </c>
      <c r="AE2118" s="38">
        <v>60.84075</v>
      </c>
      <c r="AF2118" s="38">
        <v>24.61082</v>
      </c>
      <c r="AG2118" s="38">
        <v>26.031189999999999</v>
      </c>
      <c r="AH2118" s="38">
        <v>999.02458999999999</v>
      </c>
      <c r="AI2118" s="38">
        <v>23697.40078</v>
      </c>
      <c r="AJ2118" s="38">
        <v>70.944029999999998</v>
      </c>
      <c r="AK2118" s="38">
        <v>43.786290000000001</v>
      </c>
      <c r="AL2118" s="6">
        <v>79.986549999999994</v>
      </c>
      <c r="AM2118" s="6">
        <v>119.64188</v>
      </c>
      <c r="AN2118" s="6">
        <v>28.96285</v>
      </c>
      <c r="AO2118" s="6">
        <v>1310.75</v>
      </c>
      <c r="AP2118" s="6">
        <v>17.5</v>
      </c>
      <c r="AQ2118" s="6">
        <v>16.470590000000001</v>
      </c>
      <c r="AR2118" s="6">
        <v>78</v>
      </c>
      <c r="AS2118" s="6">
        <v>31</v>
      </c>
      <c r="AT2118" s="6">
        <v>3714.5097999999998</v>
      </c>
      <c r="AU2118" s="6">
        <v>14</v>
      </c>
      <c r="AV2118" s="6">
        <v>20.784310000000001</v>
      </c>
      <c r="AW2118" s="6">
        <v>0.115</v>
      </c>
      <c r="AX2118" s="6">
        <v>1.60938</v>
      </c>
    </row>
    <row r="2119" spans="3:50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15.24166</v>
      </c>
      <c r="I2119" s="38">
        <v>11.469849999999999</v>
      </c>
      <c r="J2119" s="38">
        <v>97.290490000000005</v>
      </c>
      <c r="K2119" s="38">
        <v>11.217079999999999</v>
      </c>
      <c r="L2119" s="38">
        <v>2.0443600000000002</v>
      </c>
      <c r="M2119" s="38">
        <v>2.14086</v>
      </c>
      <c r="N2119" s="38">
        <v>1.5902099999999999</v>
      </c>
      <c r="O2119" s="38">
        <v>49.095179999999999</v>
      </c>
      <c r="P2119" s="38">
        <v>50.685400000000001</v>
      </c>
      <c r="Q2119" s="38">
        <v>97.039249999999996</v>
      </c>
      <c r="R2119" s="38">
        <v>521.66741000000002</v>
      </c>
      <c r="S2119" s="38">
        <v>0.42881999999999998</v>
      </c>
      <c r="T2119" s="38">
        <v>329.30633</v>
      </c>
      <c r="U2119" s="38">
        <v>24.022269999999999</v>
      </c>
      <c r="V2119" s="38">
        <v>0.36255999999999999</v>
      </c>
      <c r="W2119" s="38">
        <v>34.031370000000003</v>
      </c>
      <c r="X2119" s="38">
        <v>36.993040000000001</v>
      </c>
      <c r="Y2119" s="38">
        <v>122.41795999999999</v>
      </c>
      <c r="Z2119" s="38">
        <v>54.871929999999999</v>
      </c>
      <c r="AA2119" s="38">
        <v>1.70964</v>
      </c>
      <c r="AB2119" s="38">
        <v>20.280010000000001</v>
      </c>
      <c r="AC2119" s="38">
        <v>20.263780000000001</v>
      </c>
      <c r="AD2119" s="38">
        <v>669.02011000000005</v>
      </c>
      <c r="AE2119" s="38">
        <v>60.775269999999999</v>
      </c>
      <c r="AF2119" s="38">
        <v>24.402709999999999</v>
      </c>
      <c r="AG2119" s="38">
        <v>26.03002</v>
      </c>
      <c r="AH2119" s="38">
        <v>669.28341</v>
      </c>
      <c r="AI2119" s="38">
        <v>23697.401109999999</v>
      </c>
      <c r="AJ2119" s="38">
        <v>70.873090000000005</v>
      </c>
      <c r="AK2119" s="38">
        <v>43.772379999999998</v>
      </c>
      <c r="AL2119" s="6">
        <v>79.990799999999993</v>
      </c>
      <c r="AM2119" s="6">
        <v>120.11659</v>
      </c>
      <c r="AN2119" s="6">
        <v>28.92961</v>
      </c>
      <c r="AO2119" s="6">
        <v>939</v>
      </c>
      <c r="AP2119" s="6">
        <v>12.5</v>
      </c>
      <c r="AQ2119" s="6">
        <v>16.862749999999998</v>
      </c>
      <c r="AR2119" s="6">
        <v>78</v>
      </c>
      <c r="AS2119" s="6">
        <v>31</v>
      </c>
      <c r="AT2119" s="6">
        <v>4417.2548999999999</v>
      </c>
      <c r="AU2119" s="6">
        <v>17</v>
      </c>
      <c r="AV2119" s="6">
        <v>19.215689999999999</v>
      </c>
      <c r="AW2119" s="6">
        <v>9.5000000000000001E-2</v>
      </c>
      <c r="AX2119" s="6">
        <v>1.84375</v>
      </c>
    </row>
    <row r="2120" spans="3:50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16.668690000000002</v>
      </c>
      <c r="I2120" s="38">
        <v>11.458270000000001</v>
      </c>
      <c r="J2120" s="38">
        <v>97.292929999999998</v>
      </c>
      <c r="K2120" s="38">
        <v>13.54673</v>
      </c>
      <c r="L2120" s="38">
        <v>2.16838</v>
      </c>
      <c r="M2120" s="38">
        <v>2.1905100000000002</v>
      </c>
      <c r="N2120" s="38">
        <v>1.47532</v>
      </c>
      <c r="O2120" s="38">
        <v>49.118720000000003</v>
      </c>
      <c r="P2120" s="38">
        <v>50.59404</v>
      </c>
      <c r="Q2120" s="38">
        <v>97.683440000000004</v>
      </c>
      <c r="R2120" s="38">
        <v>515.62134000000003</v>
      </c>
      <c r="S2120" s="38">
        <v>0.81945000000000001</v>
      </c>
      <c r="T2120" s="38">
        <v>329.53888000000001</v>
      </c>
      <c r="U2120" s="38">
        <v>24.031690000000001</v>
      </c>
      <c r="V2120" s="38">
        <v>0.11362</v>
      </c>
      <c r="W2120" s="38">
        <v>34.033000000000001</v>
      </c>
      <c r="X2120" s="38">
        <v>41.035769999999999</v>
      </c>
      <c r="Y2120" s="38">
        <v>124.3355</v>
      </c>
      <c r="Z2120" s="38">
        <v>54.524009999999997</v>
      </c>
      <c r="AA2120" s="38">
        <v>2.1654800000000001</v>
      </c>
      <c r="AB2120" s="38">
        <v>20.29608</v>
      </c>
      <c r="AC2120" s="38">
        <v>20.27253</v>
      </c>
      <c r="AD2120" s="38">
        <v>798.92947000000004</v>
      </c>
      <c r="AE2120" s="38">
        <v>60.306649999999998</v>
      </c>
      <c r="AF2120" s="38">
        <v>25.883099999999999</v>
      </c>
      <c r="AG2120" s="38">
        <v>26.023910000000001</v>
      </c>
      <c r="AH2120" s="38">
        <v>769.26598999999999</v>
      </c>
      <c r="AI2120" s="38">
        <v>23697.401519999999</v>
      </c>
      <c r="AJ2120" s="38">
        <v>70.882649999999998</v>
      </c>
      <c r="AK2120" s="38">
        <v>43.788550000000001</v>
      </c>
      <c r="AL2120" s="6">
        <v>79.962000000000003</v>
      </c>
      <c r="AM2120" s="6">
        <v>119.96432</v>
      </c>
      <c r="AN2120" s="6">
        <v>28.902619999999999</v>
      </c>
      <c r="AO2120" s="6">
        <v>667.75</v>
      </c>
      <c r="AP2120" s="6">
        <v>10.5</v>
      </c>
      <c r="AQ2120" s="6">
        <v>20.392160000000001</v>
      </c>
      <c r="AR2120" s="6">
        <v>78</v>
      </c>
      <c r="AS2120" s="6">
        <v>31</v>
      </c>
      <c r="AT2120" s="6">
        <v>11243.92157</v>
      </c>
      <c r="AU2120" s="6">
        <v>48</v>
      </c>
      <c r="AV2120" s="6">
        <v>26.66667</v>
      </c>
      <c r="AW2120" s="6">
        <v>0.76</v>
      </c>
      <c r="AX2120" s="6">
        <v>1.53125</v>
      </c>
    </row>
    <row r="2121" spans="3:50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15.391859999999999</v>
      </c>
      <c r="I2121" s="38">
        <v>11.44833</v>
      </c>
      <c r="J2121" s="38">
        <v>97.291460000000001</v>
      </c>
      <c r="K2121" s="38">
        <v>13.19045</v>
      </c>
      <c r="L2121" s="38">
        <v>2.06582</v>
      </c>
      <c r="M2121" s="38">
        <v>2.43743</v>
      </c>
      <c r="N2121" s="38">
        <v>1.37524</v>
      </c>
      <c r="O2121" s="38">
        <v>49.144739999999999</v>
      </c>
      <c r="P2121" s="38">
        <v>50.519979999999997</v>
      </c>
      <c r="Q2121" s="38">
        <v>97.003749999999997</v>
      </c>
      <c r="R2121" s="38">
        <v>510.1345</v>
      </c>
      <c r="S2121" s="38">
        <v>0.87936999999999999</v>
      </c>
      <c r="T2121" s="38">
        <v>329.40465999999998</v>
      </c>
      <c r="U2121" s="38">
        <v>24.040199999999999</v>
      </c>
      <c r="V2121" s="38">
        <v>0.19242000000000001</v>
      </c>
      <c r="W2121" s="38">
        <v>34.02805</v>
      </c>
      <c r="X2121" s="38">
        <v>31.448039999999999</v>
      </c>
      <c r="Y2121" s="38">
        <v>125.7959</v>
      </c>
      <c r="Z2121" s="38">
        <v>54.096269999999997</v>
      </c>
      <c r="AA2121" s="38">
        <v>1.91869</v>
      </c>
      <c r="AB2121" s="38">
        <v>20.30986</v>
      </c>
      <c r="AC2121" s="38">
        <v>20.280200000000001</v>
      </c>
      <c r="AD2121" s="38">
        <v>743.02278999999999</v>
      </c>
      <c r="AE2121" s="38">
        <v>59.929659999999998</v>
      </c>
      <c r="AF2121" s="38">
        <v>24.658909999999999</v>
      </c>
      <c r="AG2121" s="38">
        <v>26.027100000000001</v>
      </c>
      <c r="AH2121" s="38">
        <v>755.94320000000005</v>
      </c>
      <c r="AI2121" s="38">
        <v>23697.402170000001</v>
      </c>
      <c r="AJ2121" s="38">
        <v>70.887370000000004</v>
      </c>
      <c r="AK2121" s="38">
        <v>43.79374</v>
      </c>
      <c r="AL2121" s="6">
        <v>79.971959999999996</v>
      </c>
      <c r="AM2121" s="6">
        <v>119.98959000000001</v>
      </c>
      <c r="AN2121" s="6">
        <v>28.897490000000001</v>
      </c>
      <c r="AO2121" s="6">
        <v>789.75</v>
      </c>
      <c r="AP2121" s="6">
        <v>13.5</v>
      </c>
      <c r="AQ2121" s="6">
        <v>18.03922</v>
      </c>
      <c r="AR2121" s="6">
        <v>78</v>
      </c>
      <c r="AS2121" s="6">
        <v>31</v>
      </c>
      <c r="AT2121" s="6">
        <v>8734.1176500000001</v>
      </c>
      <c r="AU2121" s="6">
        <v>33</v>
      </c>
      <c r="AV2121" s="6">
        <v>23.529409999999999</v>
      </c>
      <c r="AW2121" s="6">
        <v>3.5000000000000003E-2</v>
      </c>
      <c r="AX2121" s="6">
        <v>0.23438000000000001</v>
      </c>
    </row>
    <row r="2122" spans="3:50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14.837490000000001</v>
      </c>
      <c r="I2122" s="38">
        <v>11.448639999999999</v>
      </c>
      <c r="J2122" s="38">
        <v>97.291539999999998</v>
      </c>
      <c r="K2122" s="38">
        <v>14.1508</v>
      </c>
      <c r="L2122" s="38">
        <v>2.1112799999999998</v>
      </c>
      <c r="M2122" s="38">
        <v>2.4056999999999999</v>
      </c>
      <c r="N2122" s="38">
        <v>1.2796099999999999</v>
      </c>
      <c r="O2122" s="38">
        <v>49.194839999999999</v>
      </c>
      <c r="P2122" s="38">
        <v>50.474460000000001</v>
      </c>
      <c r="Q2122" s="38">
        <v>97.258520000000004</v>
      </c>
      <c r="R2122" s="38">
        <v>505.34638999999999</v>
      </c>
      <c r="S2122" s="38">
        <v>0.80084999999999995</v>
      </c>
      <c r="T2122" s="38">
        <v>328.80041</v>
      </c>
      <c r="U2122" s="38">
        <v>24.053519999999999</v>
      </c>
      <c r="V2122" s="38">
        <v>0.30553999999999998</v>
      </c>
      <c r="W2122" s="38">
        <v>34.034570000000002</v>
      </c>
      <c r="X2122" s="38">
        <v>40.3673</v>
      </c>
      <c r="Y2122" s="38">
        <v>126.15394999999999</v>
      </c>
      <c r="Z2122" s="38">
        <v>53.997140000000002</v>
      </c>
      <c r="AA2122" s="38">
        <v>2.05497</v>
      </c>
      <c r="AB2122" s="38">
        <v>20.32986</v>
      </c>
      <c r="AC2122" s="38">
        <v>20.29766</v>
      </c>
      <c r="AD2122" s="38">
        <v>778.66186000000005</v>
      </c>
      <c r="AE2122" s="38">
        <v>59.756279999999997</v>
      </c>
      <c r="AF2122" s="38">
        <v>25.20157</v>
      </c>
      <c r="AG2122" s="38">
        <v>26.027480000000001</v>
      </c>
      <c r="AH2122" s="38">
        <v>772.22510999999997</v>
      </c>
      <c r="AI2122" s="38">
        <v>23697.40265</v>
      </c>
      <c r="AJ2122" s="38">
        <v>70.875240000000005</v>
      </c>
      <c r="AK2122" s="38">
        <v>43.814459999999997</v>
      </c>
      <c r="AL2122" s="6">
        <v>79.626660000000001</v>
      </c>
      <c r="AM2122" s="6">
        <v>119.68016</v>
      </c>
      <c r="AN2122" s="6">
        <v>28.89817</v>
      </c>
      <c r="AO2122" s="6">
        <v>732.75</v>
      </c>
      <c r="AP2122" s="6">
        <v>16.5</v>
      </c>
      <c r="AQ2122" s="6">
        <v>19.215689999999999</v>
      </c>
      <c r="AR2122" s="6">
        <v>78</v>
      </c>
      <c r="AS2122" s="6">
        <v>31</v>
      </c>
      <c r="AT2122" s="6">
        <v>8934.9019599999992</v>
      </c>
      <c r="AU2122" s="6">
        <v>37</v>
      </c>
      <c r="AV2122" s="6">
        <v>25.098040000000001</v>
      </c>
      <c r="AW2122" s="6">
        <v>9.5000000000000001E-2</v>
      </c>
      <c r="AX2122" s="6">
        <v>0.54688000000000003</v>
      </c>
    </row>
    <row r="2123" spans="3:50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14.53252</v>
      </c>
      <c r="I2123" s="38">
        <v>11.42976</v>
      </c>
      <c r="J2123" s="38">
        <v>97.311279999999996</v>
      </c>
      <c r="K2123" s="38">
        <v>13.45684</v>
      </c>
      <c r="L2123" s="38">
        <v>2.0879099999999999</v>
      </c>
      <c r="M2123" s="38">
        <v>2.4918999999999998</v>
      </c>
      <c r="N2123" s="38">
        <v>1.24183</v>
      </c>
      <c r="O2123" s="38">
        <v>49.21584</v>
      </c>
      <c r="P2123" s="38">
        <v>50.45767</v>
      </c>
      <c r="Q2123" s="38">
        <v>97.021590000000003</v>
      </c>
      <c r="R2123" s="38">
        <v>501.14271000000002</v>
      </c>
      <c r="S2123" s="38">
        <v>0.75797000000000003</v>
      </c>
      <c r="T2123" s="38">
        <v>328.89508999999998</v>
      </c>
      <c r="U2123" s="38">
        <v>24.059229999999999</v>
      </c>
      <c r="V2123" s="38">
        <v>0.38717000000000001</v>
      </c>
      <c r="W2123" s="38">
        <v>34.061729999999997</v>
      </c>
      <c r="X2123" s="38">
        <v>31.623860000000001</v>
      </c>
      <c r="Y2123" s="38">
        <v>129.50192999999999</v>
      </c>
      <c r="Z2123" s="38">
        <v>53.94294</v>
      </c>
      <c r="AA2123" s="38">
        <v>2.0061800000000001</v>
      </c>
      <c r="AB2123" s="38">
        <v>20.33653</v>
      </c>
      <c r="AC2123" s="38">
        <v>20.305119999999999</v>
      </c>
      <c r="AD2123" s="38">
        <v>768.68191999999999</v>
      </c>
      <c r="AE2123" s="38">
        <v>59.603540000000002</v>
      </c>
      <c r="AF2123" s="38">
        <v>24.922619999999998</v>
      </c>
      <c r="AG2123" s="38">
        <v>26.04083</v>
      </c>
      <c r="AH2123" s="38">
        <v>763.92961000000003</v>
      </c>
      <c r="AI2123" s="38">
        <v>23697.40321</v>
      </c>
      <c r="AJ2123" s="38">
        <v>70.861279999999994</v>
      </c>
      <c r="AK2123" s="38">
        <v>43.760330000000003</v>
      </c>
      <c r="AL2123" s="6">
        <v>79.804379999999995</v>
      </c>
      <c r="AM2123" s="6">
        <v>119.85615</v>
      </c>
      <c r="AN2123" s="6">
        <v>28.890720000000002</v>
      </c>
      <c r="AO2123" s="6">
        <v>764.75</v>
      </c>
      <c r="AP2123" s="6">
        <v>14</v>
      </c>
      <c r="AQ2123" s="6">
        <v>18.431370000000001</v>
      </c>
      <c r="AR2123" s="6">
        <v>78</v>
      </c>
      <c r="AS2123" s="6">
        <v>31</v>
      </c>
      <c r="AT2123" s="6">
        <v>9738.0392200000006</v>
      </c>
      <c r="AU2123" s="6">
        <v>38</v>
      </c>
      <c r="AV2123" s="6">
        <v>24.31373</v>
      </c>
      <c r="AW2123" s="6">
        <v>5.5E-2</v>
      </c>
      <c r="AX2123" s="6">
        <v>0.78125</v>
      </c>
    </row>
    <row r="2124" spans="3:50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14.354380000000001</v>
      </c>
      <c r="I2124" s="38">
        <v>11.41957</v>
      </c>
      <c r="J2124" s="38">
        <v>97.295109999999994</v>
      </c>
      <c r="K2124" s="38">
        <v>14.120480000000001</v>
      </c>
      <c r="L2124" s="38">
        <v>2.0949200000000001</v>
      </c>
      <c r="M2124" s="38">
        <v>2.6550799999999999</v>
      </c>
      <c r="N2124" s="38">
        <v>1.2009399999999999</v>
      </c>
      <c r="O2124" s="38">
        <v>49.223970000000001</v>
      </c>
      <c r="P2124" s="38">
        <v>50.424909999999997</v>
      </c>
      <c r="Q2124" s="38">
        <v>97.242819999999995</v>
      </c>
      <c r="R2124" s="38">
        <v>497.35221999999999</v>
      </c>
      <c r="S2124" s="38">
        <v>0.74558000000000002</v>
      </c>
      <c r="T2124" s="38">
        <v>329.52560999999997</v>
      </c>
      <c r="U2124" s="38">
        <v>24.060400000000001</v>
      </c>
      <c r="V2124" s="38">
        <v>0.15787999999999999</v>
      </c>
      <c r="W2124" s="38">
        <v>34.063330000000001</v>
      </c>
      <c r="X2124" s="38">
        <v>39.28342</v>
      </c>
      <c r="Y2124" s="38">
        <v>124.75673999999999</v>
      </c>
      <c r="Z2124" s="38">
        <v>53.769240000000003</v>
      </c>
      <c r="AA2124" s="38">
        <v>2.0243500000000001</v>
      </c>
      <c r="AB2124" s="38">
        <v>20.34291</v>
      </c>
      <c r="AC2124" s="38">
        <v>20.318750000000001</v>
      </c>
      <c r="AD2124" s="38">
        <v>773.04893000000004</v>
      </c>
      <c r="AE2124" s="38">
        <v>59.436889999999998</v>
      </c>
      <c r="AF2124" s="38">
        <v>25.006319999999999</v>
      </c>
      <c r="AG2124" s="38">
        <v>26.058920000000001</v>
      </c>
      <c r="AH2124" s="38">
        <v>788.29978000000006</v>
      </c>
      <c r="AI2124" s="38">
        <v>23697.403740000002</v>
      </c>
      <c r="AJ2124" s="38">
        <v>70.968760000000003</v>
      </c>
      <c r="AK2124" s="38">
        <v>43.765479999999997</v>
      </c>
      <c r="AL2124" s="6">
        <v>80.069999999999993</v>
      </c>
      <c r="AM2124" s="6">
        <v>120.05922</v>
      </c>
      <c r="AN2124" s="6">
        <v>28.890509999999999</v>
      </c>
      <c r="AO2124" s="6">
        <v>739.75</v>
      </c>
      <c r="AP2124" s="6">
        <v>16.5</v>
      </c>
      <c r="AQ2124" s="6">
        <v>18.823530000000002</v>
      </c>
      <c r="AR2124" s="6">
        <v>78</v>
      </c>
      <c r="AS2124" s="6">
        <v>31</v>
      </c>
      <c r="AT2124" s="6">
        <v>8432.9411799999998</v>
      </c>
      <c r="AU2124" s="6">
        <v>35</v>
      </c>
      <c r="AV2124" s="6">
        <v>24.705880000000001</v>
      </c>
      <c r="AW2124" s="6">
        <v>0.85499999999999998</v>
      </c>
      <c r="AX2124" s="6">
        <v>0.625</v>
      </c>
    </row>
    <row r="2125" spans="3:50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14.873239999999999</v>
      </c>
      <c r="I2125" s="38">
        <v>11.429790000000001</v>
      </c>
      <c r="J2125" s="38">
        <v>97.290999999999997</v>
      </c>
      <c r="K2125" s="38">
        <v>13.042899999999999</v>
      </c>
      <c r="L2125" s="38">
        <v>2.1087099999999999</v>
      </c>
      <c r="M2125" s="38">
        <v>2.3709699999999998</v>
      </c>
      <c r="N2125" s="38">
        <v>1.17899</v>
      </c>
      <c r="O2125" s="38">
        <v>49.24306</v>
      </c>
      <c r="P2125" s="38">
        <v>50.422049999999999</v>
      </c>
      <c r="Q2125" s="38">
        <v>97.164240000000007</v>
      </c>
      <c r="R2125" s="38">
        <v>493.90613000000002</v>
      </c>
      <c r="S2125" s="38">
        <v>0.82203999999999999</v>
      </c>
      <c r="T2125" s="38">
        <v>329.37475000000001</v>
      </c>
      <c r="U2125" s="38">
        <v>24.068380000000001</v>
      </c>
      <c r="V2125" s="38">
        <v>0.16589999999999999</v>
      </c>
      <c r="W2125" s="38">
        <v>34.088389999999997</v>
      </c>
      <c r="X2125" s="38">
        <v>33.891330000000004</v>
      </c>
      <c r="Y2125" s="38">
        <v>128.42303999999999</v>
      </c>
      <c r="Z2125" s="38">
        <v>53.617080000000001</v>
      </c>
      <c r="AA2125" s="38">
        <v>2.1020300000000001</v>
      </c>
      <c r="AB2125" s="38">
        <v>20.355229999999999</v>
      </c>
      <c r="AC2125" s="38">
        <v>20.332660000000001</v>
      </c>
      <c r="AD2125" s="38">
        <v>797.46587999999997</v>
      </c>
      <c r="AE2125" s="38">
        <v>59.299700000000001</v>
      </c>
      <c r="AF2125" s="38">
        <v>25.170850000000002</v>
      </c>
      <c r="AG2125" s="38">
        <v>26.063569999999999</v>
      </c>
      <c r="AH2125" s="38">
        <v>766.21928000000003</v>
      </c>
      <c r="AI2125" s="38">
        <v>23697.404200000001</v>
      </c>
      <c r="AJ2125" s="38">
        <v>71.011399999999995</v>
      </c>
      <c r="AK2125" s="38">
        <v>43.732729999999997</v>
      </c>
      <c r="AL2125" s="6">
        <v>80.140140000000002</v>
      </c>
      <c r="AM2125" s="6">
        <v>119.97395</v>
      </c>
      <c r="AN2125" s="6">
        <v>28.895859999999999</v>
      </c>
      <c r="AO2125" s="6">
        <v>774</v>
      </c>
      <c r="AP2125" s="6">
        <v>14</v>
      </c>
      <c r="AQ2125" s="6">
        <v>19.215689999999999</v>
      </c>
      <c r="AR2125" s="6">
        <v>78</v>
      </c>
      <c r="AS2125" s="6">
        <v>31</v>
      </c>
      <c r="AT2125" s="6">
        <v>10139.607840000001</v>
      </c>
      <c r="AU2125" s="6">
        <v>39</v>
      </c>
      <c r="AV2125" s="6">
        <v>24.705880000000001</v>
      </c>
      <c r="AW2125" s="6">
        <v>0.35</v>
      </c>
      <c r="AX2125" s="6">
        <v>0.9375</v>
      </c>
    </row>
    <row r="2126" spans="3:50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16.26492</v>
      </c>
      <c r="I2126" s="38">
        <v>11.42459</v>
      </c>
      <c r="J2126" s="38">
        <v>97.28622</v>
      </c>
      <c r="K2126" s="38">
        <v>11.93913</v>
      </c>
      <c r="L2126" s="38">
        <v>2.11</v>
      </c>
      <c r="M2126" s="38">
        <v>2.70431</v>
      </c>
      <c r="N2126" s="38">
        <v>1.1649</v>
      </c>
      <c r="O2126" s="38">
        <v>49.23686</v>
      </c>
      <c r="P2126" s="38">
        <v>50.401760000000003</v>
      </c>
      <c r="Q2126" s="38">
        <v>111.51549</v>
      </c>
      <c r="R2126" s="38">
        <v>490.67953999999997</v>
      </c>
      <c r="S2126" s="38">
        <v>0.81133999999999995</v>
      </c>
      <c r="T2126" s="38">
        <v>330.47340000000003</v>
      </c>
      <c r="U2126" s="38">
        <v>24.079740000000001</v>
      </c>
      <c r="V2126" s="38">
        <v>4.7509999999999997E-2</v>
      </c>
      <c r="W2126" s="38">
        <v>34.083089999999999</v>
      </c>
      <c r="X2126" s="38">
        <v>83.578760000000003</v>
      </c>
      <c r="Y2126" s="38">
        <v>131.84352000000001</v>
      </c>
      <c r="Z2126" s="38">
        <v>53.325009999999999</v>
      </c>
      <c r="AA2126" s="38">
        <v>2.5149499999999998</v>
      </c>
      <c r="AB2126" s="38">
        <v>20.370650000000001</v>
      </c>
      <c r="AC2126" s="38">
        <v>20.339980000000001</v>
      </c>
      <c r="AD2126" s="38">
        <v>953.53476000000001</v>
      </c>
      <c r="AE2126" s="38">
        <v>59.116489999999999</v>
      </c>
      <c r="AF2126" s="38">
        <v>25.18628</v>
      </c>
      <c r="AG2126" s="38">
        <v>26.06428</v>
      </c>
      <c r="AH2126" s="38">
        <v>910.08369000000005</v>
      </c>
      <c r="AI2126" s="38">
        <v>23697.40481</v>
      </c>
      <c r="AJ2126" s="38">
        <v>70.923810000000003</v>
      </c>
      <c r="AK2126" s="38">
        <v>43.774700000000003</v>
      </c>
      <c r="AL2126" s="6">
        <v>80.05838</v>
      </c>
      <c r="AM2126" s="6">
        <v>119.45291</v>
      </c>
      <c r="AN2126" s="6">
        <v>28.894290000000002</v>
      </c>
      <c r="AO2126" s="6">
        <v>772.5</v>
      </c>
      <c r="AP2126" s="6">
        <v>17</v>
      </c>
      <c r="AQ2126" s="6">
        <v>18.431370000000001</v>
      </c>
      <c r="AR2126" s="6">
        <v>78</v>
      </c>
      <c r="AS2126" s="6">
        <v>31</v>
      </c>
      <c r="AT2126" s="6">
        <v>8332.5490200000004</v>
      </c>
      <c r="AU2126" s="6">
        <v>33</v>
      </c>
      <c r="AV2126" s="6">
        <v>24.705880000000001</v>
      </c>
      <c r="AW2126" s="6">
        <v>0.68</v>
      </c>
      <c r="AX2126" s="6">
        <v>1.17188</v>
      </c>
    </row>
    <row r="2127" spans="3:50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17.16865</v>
      </c>
      <c r="I2127" s="38">
        <v>11.435230000000001</v>
      </c>
      <c r="J2127" s="38">
        <v>97.299170000000004</v>
      </c>
      <c r="K2127" s="38">
        <v>11.47641</v>
      </c>
      <c r="L2127" s="38">
        <v>2.1183900000000002</v>
      </c>
      <c r="M2127" s="38">
        <v>2.84294</v>
      </c>
      <c r="N2127" s="38">
        <v>1.15984</v>
      </c>
      <c r="O2127" s="38">
        <v>49.210419999999999</v>
      </c>
      <c r="P2127" s="38">
        <v>50.370260000000002</v>
      </c>
      <c r="Q2127" s="38">
        <v>100.3574</v>
      </c>
      <c r="R2127" s="38">
        <v>487.68520999999998</v>
      </c>
      <c r="S2127" s="38">
        <v>1.7501100000000001</v>
      </c>
      <c r="T2127" s="38">
        <v>329.01688999999999</v>
      </c>
      <c r="U2127" s="38">
        <v>24.087230000000002</v>
      </c>
      <c r="V2127" s="38">
        <v>-3.65E-3</v>
      </c>
      <c r="W2127" s="38">
        <v>34.065770000000001</v>
      </c>
      <c r="X2127" s="38">
        <v>86.331419999999994</v>
      </c>
      <c r="Y2127" s="38">
        <v>155.09694999999999</v>
      </c>
      <c r="Z2127" s="38">
        <v>53.017580000000002</v>
      </c>
      <c r="AA2127" s="38">
        <v>3.5338500000000002</v>
      </c>
      <c r="AB2127" s="38">
        <v>20.373290000000001</v>
      </c>
      <c r="AC2127" s="38">
        <v>20.34986</v>
      </c>
      <c r="AD2127" s="38">
        <v>1334.5388499999999</v>
      </c>
      <c r="AE2127" s="38">
        <v>58.9407</v>
      </c>
      <c r="AF2127" s="38">
        <v>25.286480000000001</v>
      </c>
      <c r="AG2127" s="38">
        <v>26.064920000000001</v>
      </c>
      <c r="AH2127" s="38">
        <v>1337.396</v>
      </c>
      <c r="AI2127" s="38">
        <v>23697.405839999999</v>
      </c>
      <c r="AJ2127" s="38">
        <v>70.852909999999994</v>
      </c>
      <c r="AK2127" s="38">
        <v>43.754989999999999</v>
      </c>
      <c r="AL2127" s="6">
        <v>80.079849999999993</v>
      </c>
      <c r="AM2127" s="6">
        <v>119.99742000000001</v>
      </c>
      <c r="AN2127" s="6">
        <v>28.895990000000001</v>
      </c>
      <c r="AO2127" s="6">
        <v>971.75</v>
      </c>
      <c r="AP2127" s="6">
        <v>-7</v>
      </c>
      <c r="AQ2127" s="6">
        <v>26.274509999999999</v>
      </c>
      <c r="AR2127" s="6">
        <v>78</v>
      </c>
      <c r="AS2127" s="6">
        <v>31</v>
      </c>
      <c r="AT2127" s="6">
        <v>20480</v>
      </c>
      <c r="AU2127" s="6">
        <v>79</v>
      </c>
      <c r="AV2127" s="6">
        <v>32.549019999999999</v>
      </c>
      <c r="AW2127" s="6">
        <v>3.5000000000000003E-2</v>
      </c>
      <c r="AX2127" s="6">
        <v>7.8130000000000005E-2</v>
      </c>
    </row>
    <row r="2128" spans="3:50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14.34286</v>
      </c>
      <c r="I2128" s="38">
        <v>11.431100000000001</v>
      </c>
      <c r="J2128" s="38">
        <v>97.290270000000007</v>
      </c>
      <c r="K2128" s="38">
        <v>13.80153</v>
      </c>
      <c r="L2128" s="38">
        <v>2.1101399999999999</v>
      </c>
      <c r="M2128" s="38">
        <v>2.90883</v>
      </c>
      <c r="N2128" s="38">
        <v>1.1582600000000001</v>
      </c>
      <c r="O2128" s="38">
        <v>49.170879999999997</v>
      </c>
      <c r="P2128" s="38">
        <v>50.329140000000002</v>
      </c>
      <c r="Q2128" s="38">
        <v>103.28666</v>
      </c>
      <c r="R2128" s="38">
        <v>485.66181999999998</v>
      </c>
      <c r="S2128" s="38">
        <v>4.1667100000000001</v>
      </c>
      <c r="T2128" s="38">
        <v>329.62074999999999</v>
      </c>
      <c r="U2128" s="38">
        <v>24.085660000000001</v>
      </c>
      <c r="V2128" s="38">
        <v>-6.3439999999999996E-2</v>
      </c>
      <c r="W2128" s="38">
        <v>34.060180000000003</v>
      </c>
      <c r="X2128" s="38">
        <v>65.182580000000002</v>
      </c>
      <c r="Y2128" s="38">
        <v>235.91096999999999</v>
      </c>
      <c r="Z2128" s="38">
        <v>52.471200000000003</v>
      </c>
      <c r="AA2128" s="38">
        <v>5.3616700000000002</v>
      </c>
      <c r="AB2128" s="38">
        <v>20.372779999999999</v>
      </c>
      <c r="AC2128" s="38">
        <v>20.35979</v>
      </c>
      <c r="AD2128" s="38">
        <v>2032.7232100000001</v>
      </c>
      <c r="AE2128" s="38">
        <v>59.005339999999997</v>
      </c>
      <c r="AF2128" s="38">
        <v>25.18797</v>
      </c>
      <c r="AG2128" s="38">
        <v>26.0609</v>
      </c>
      <c r="AH2128" s="38">
        <v>2033.8555899999999</v>
      </c>
      <c r="AI2128" s="38">
        <v>23697.407950000001</v>
      </c>
      <c r="AJ2128" s="38">
        <v>70.894660000000002</v>
      </c>
      <c r="AK2128" s="38">
        <v>43.77572</v>
      </c>
      <c r="AL2128" s="6">
        <v>80.116590000000002</v>
      </c>
      <c r="AM2128" s="6">
        <v>120.0167</v>
      </c>
      <c r="AN2128" s="6">
        <v>28.92004</v>
      </c>
      <c r="AO2128" s="6">
        <v>1408.5</v>
      </c>
      <c r="AP2128" s="6">
        <v>0.5</v>
      </c>
      <c r="AQ2128" s="6">
        <v>30.98039</v>
      </c>
      <c r="AR2128" s="6">
        <v>78</v>
      </c>
      <c r="AS2128" s="6">
        <v>31</v>
      </c>
      <c r="AT2128" s="6">
        <v>21885.4902</v>
      </c>
      <c r="AU2128" s="6">
        <v>85</v>
      </c>
      <c r="AV2128" s="6">
        <v>35.68627</v>
      </c>
      <c r="AW2128" s="6">
        <v>3.5000000000000003E-2</v>
      </c>
      <c r="AX2128" s="6">
        <v>0.625</v>
      </c>
    </row>
    <row r="2129" spans="3:50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15.01877</v>
      </c>
      <c r="I2129" s="38">
        <v>11.438510000000001</v>
      </c>
      <c r="J2129" s="38">
        <v>97.265039999999999</v>
      </c>
      <c r="K2129" s="38">
        <v>11.02617</v>
      </c>
      <c r="L2129" s="38">
        <v>2.1065399999999999</v>
      </c>
      <c r="M2129" s="38">
        <v>2.56995</v>
      </c>
      <c r="N2129" s="38">
        <v>1.25423</v>
      </c>
      <c r="O2129" s="38">
        <v>49.134799999999998</v>
      </c>
      <c r="P2129" s="38">
        <v>50.389029999999998</v>
      </c>
      <c r="Q2129" s="38">
        <v>105.48799</v>
      </c>
      <c r="R2129" s="38">
        <v>485.41890999999998</v>
      </c>
      <c r="S2129" s="38">
        <v>4.3528799999999999</v>
      </c>
      <c r="T2129" s="38">
        <v>330.39346</v>
      </c>
      <c r="U2129" s="38">
        <v>24.10154</v>
      </c>
      <c r="V2129" s="38">
        <v>0.50805</v>
      </c>
      <c r="W2129" s="38">
        <v>34.079839999999997</v>
      </c>
      <c r="X2129" s="38">
        <v>57.987720000000003</v>
      </c>
      <c r="Y2129" s="38">
        <v>300.06738999999999</v>
      </c>
      <c r="Z2129" s="38">
        <v>51.484670000000001</v>
      </c>
      <c r="AA2129" s="38">
        <v>6.4623100000000004</v>
      </c>
      <c r="AB2129" s="38">
        <v>20.387540000000001</v>
      </c>
      <c r="AC2129" s="38">
        <v>20.36261</v>
      </c>
      <c r="AD2129" s="38">
        <v>2454.1949800000002</v>
      </c>
      <c r="AE2129" s="38">
        <v>58.869630000000001</v>
      </c>
      <c r="AF2129" s="38">
        <v>25.144909999999999</v>
      </c>
      <c r="AG2129" s="38">
        <v>26.066600000000001</v>
      </c>
      <c r="AH2129" s="38">
        <v>2453.8765699999999</v>
      </c>
      <c r="AI2129" s="38">
        <v>23697.410550000001</v>
      </c>
      <c r="AJ2129" s="38">
        <v>71.048689999999993</v>
      </c>
      <c r="AK2129" s="38">
        <v>43.768940000000001</v>
      </c>
      <c r="AL2129" s="6">
        <v>80.024959999999993</v>
      </c>
      <c r="AM2129" s="6">
        <v>119.90731</v>
      </c>
      <c r="AN2129" s="6">
        <v>28.95158</v>
      </c>
      <c r="AO2129" s="6">
        <v>2120.25</v>
      </c>
      <c r="AP2129" s="6">
        <v>22.5</v>
      </c>
      <c r="AQ2129" s="6">
        <v>26.66667</v>
      </c>
      <c r="AR2129" s="6">
        <v>78</v>
      </c>
      <c r="AS2129" s="6">
        <v>31</v>
      </c>
      <c r="AT2129" s="6">
        <v>15761.56863</v>
      </c>
      <c r="AU2129" s="6">
        <v>60</v>
      </c>
      <c r="AV2129" s="6">
        <v>32.941180000000003</v>
      </c>
      <c r="AW2129" s="6">
        <v>0.85499999999999998</v>
      </c>
      <c r="AX2129" s="6">
        <v>0.625</v>
      </c>
    </row>
    <row r="2130" spans="3:50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14.086880000000001</v>
      </c>
      <c r="I2130" s="38">
        <v>11.426729999999999</v>
      </c>
      <c r="J2130" s="38">
        <v>97.286199999999994</v>
      </c>
      <c r="K2130" s="38">
        <v>14.99694</v>
      </c>
      <c r="L2130" s="38">
        <v>2.08507</v>
      </c>
      <c r="M2130" s="38">
        <v>3.0561500000000001</v>
      </c>
      <c r="N2130" s="38">
        <v>1.42256</v>
      </c>
      <c r="O2130" s="38">
        <v>49.067990000000002</v>
      </c>
      <c r="P2130" s="38">
        <v>50.490560000000002</v>
      </c>
      <c r="Q2130" s="38">
        <v>102.83591</v>
      </c>
      <c r="R2130" s="38">
        <v>486.64976000000001</v>
      </c>
      <c r="S2130" s="38">
        <v>4.6760900000000003</v>
      </c>
      <c r="T2130" s="38">
        <v>330.53699</v>
      </c>
      <c r="U2130" s="38">
        <v>24.098990000000001</v>
      </c>
      <c r="V2130" s="38">
        <v>0.21703</v>
      </c>
      <c r="W2130" s="38">
        <v>34.076590000000003</v>
      </c>
      <c r="X2130" s="38">
        <v>63.200519999999997</v>
      </c>
      <c r="Y2130" s="38">
        <v>309.85987999999998</v>
      </c>
      <c r="Z2130" s="38">
        <v>50.982759999999999</v>
      </c>
      <c r="AA2130" s="38">
        <v>7.5273300000000001</v>
      </c>
      <c r="AB2130" s="38">
        <v>20.385899999999999</v>
      </c>
      <c r="AC2130" s="38">
        <v>20.3645</v>
      </c>
      <c r="AD2130" s="38">
        <v>2888.0835099999999</v>
      </c>
      <c r="AE2130" s="38">
        <v>58.510039999999996</v>
      </c>
      <c r="AF2130" s="38">
        <v>24.888729999999999</v>
      </c>
      <c r="AG2130" s="38">
        <v>26.04224</v>
      </c>
      <c r="AH2130" s="38">
        <v>2888.0828099999999</v>
      </c>
      <c r="AI2130" s="38">
        <v>23697.413110000001</v>
      </c>
      <c r="AJ2130" s="38">
        <v>70.918700000000001</v>
      </c>
      <c r="AK2130" s="38">
        <v>43.767200000000003</v>
      </c>
      <c r="AL2130" s="6">
        <v>79.993390000000005</v>
      </c>
      <c r="AM2130" s="6">
        <v>119.51494</v>
      </c>
      <c r="AN2130" s="6">
        <v>28.962019999999999</v>
      </c>
      <c r="AO2130" s="6">
        <v>2519.5</v>
      </c>
      <c r="AP2130" s="6">
        <v>24.5</v>
      </c>
      <c r="AQ2130" s="6">
        <v>28.235289999999999</v>
      </c>
      <c r="AR2130" s="6">
        <v>78</v>
      </c>
      <c r="AS2130" s="6">
        <v>31</v>
      </c>
      <c r="AT2130" s="6">
        <v>15360</v>
      </c>
      <c r="AU2130" s="6">
        <v>60</v>
      </c>
      <c r="AV2130" s="6">
        <v>33.725490000000001</v>
      </c>
      <c r="AW2130" s="6">
        <v>7.4999999999999997E-2</v>
      </c>
      <c r="AX2130" s="6">
        <v>1.25</v>
      </c>
    </row>
    <row r="2131" spans="3:50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14.188610000000001</v>
      </c>
      <c r="I2131" s="38">
        <v>11.42686</v>
      </c>
      <c r="J2131" s="38">
        <v>97.2881</v>
      </c>
      <c r="K2131" s="38">
        <v>16.082879999999999</v>
      </c>
      <c r="L2131" s="38">
        <v>2.08704</v>
      </c>
      <c r="M2131" s="38">
        <v>2.9794999999999998</v>
      </c>
      <c r="N2131" s="38">
        <v>1.5976600000000001</v>
      </c>
      <c r="O2131" s="38">
        <v>49.011620000000001</v>
      </c>
      <c r="P2131" s="38">
        <v>50.609279999999998</v>
      </c>
      <c r="Q2131" s="38">
        <v>103.68773</v>
      </c>
      <c r="R2131" s="38">
        <v>488.96433999999999</v>
      </c>
      <c r="S2131" s="38">
        <v>5.2025899999999998</v>
      </c>
      <c r="T2131" s="38">
        <v>330.31173999999999</v>
      </c>
      <c r="U2131" s="38">
        <v>24.11431</v>
      </c>
      <c r="V2131" s="38">
        <v>2.0979999999999999E-2</v>
      </c>
      <c r="W2131" s="38">
        <v>34.041220000000003</v>
      </c>
      <c r="X2131" s="38">
        <v>65.532420000000002</v>
      </c>
      <c r="Y2131" s="38">
        <v>316.67730999999998</v>
      </c>
      <c r="Z2131" s="38">
        <v>51.528730000000003</v>
      </c>
      <c r="AA2131" s="38">
        <v>8.6203599999999998</v>
      </c>
      <c r="AB2131" s="38">
        <v>20.387840000000001</v>
      </c>
      <c r="AC2131" s="38">
        <v>20.369520000000001</v>
      </c>
      <c r="AD2131" s="38">
        <v>3304.3338899999999</v>
      </c>
      <c r="AE2131" s="38">
        <v>58.457569999999997</v>
      </c>
      <c r="AF2131" s="38">
        <v>24.91225</v>
      </c>
      <c r="AG2131" s="38">
        <v>26.018550000000001</v>
      </c>
      <c r="AH2131" s="38">
        <v>3303.76091</v>
      </c>
      <c r="AI2131" s="38">
        <v>23697.415949999999</v>
      </c>
      <c r="AJ2131" s="38">
        <v>70.898070000000004</v>
      </c>
      <c r="AK2131" s="38">
        <v>43.751260000000002</v>
      </c>
      <c r="AL2131" s="6">
        <v>79.989940000000004</v>
      </c>
      <c r="AM2131" s="6">
        <v>120.10284</v>
      </c>
      <c r="AN2131" s="6">
        <v>28.964980000000001</v>
      </c>
      <c r="AO2131" s="6">
        <v>2947.5</v>
      </c>
      <c r="AP2131" s="6">
        <v>28</v>
      </c>
      <c r="AQ2131" s="6">
        <v>29.411760000000001</v>
      </c>
      <c r="AR2131" s="6">
        <v>78</v>
      </c>
      <c r="AS2131" s="6">
        <v>31</v>
      </c>
      <c r="AT2131" s="6">
        <v>14958.43137</v>
      </c>
      <c r="AU2131" s="6">
        <v>58</v>
      </c>
      <c r="AV2131" s="6">
        <v>34.509799999999998</v>
      </c>
      <c r="AW2131" s="6">
        <v>0.82</v>
      </c>
      <c r="AX2131" s="6">
        <v>0.46875</v>
      </c>
    </row>
    <row r="2132" spans="3:50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14.72728</v>
      </c>
      <c r="I2132" s="38">
        <v>11.4221</v>
      </c>
      <c r="J2132" s="38">
        <v>97.290440000000004</v>
      </c>
      <c r="K2132" s="38">
        <v>15.32136</v>
      </c>
      <c r="L2132" s="38">
        <v>2.10771</v>
      </c>
      <c r="M2132" s="38">
        <v>3.0029300000000001</v>
      </c>
      <c r="N2132" s="38">
        <v>1.7512099999999999</v>
      </c>
      <c r="O2132" s="38">
        <v>48.969149999999999</v>
      </c>
      <c r="P2132" s="38">
        <v>50.720359999999999</v>
      </c>
      <c r="Q2132" s="38">
        <v>104.45703</v>
      </c>
      <c r="R2132" s="38">
        <v>492.36973999999998</v>
      </c>
      <c r="S2132" s="38">
        <v>6.0427200000000001</v>
      </c>
      <c r="T2132" s="38">
        <v>331.29986000000002</v>
      </c>
      <c r="U2132" s="38">
        <v>24.108329999999999</v>
      </c>
      <c r="V2132" s="38">
        <v>0.12945999999999999</v>
      </c>
      <c r="W2132" s="38">
        <v>33.988799999999998</v>
      </c>
      <c r="X2132" s="38">
        <v>63.764510000000001</v>
      </c>
      <c r="Y2132" s="38">
        <v>322.42737</v>
      </c>
      <c r="Z2132" s="38">
        <v>52.288420000000002</v>
      </c>
      <c r="AA2132" s="38">
        <v>9.8112300000000001</v>
      </c>
      <c r="AB2132" s="38">
        <v>20.38871</v>
      </c>
      <c r="AC2132" s="38">
        <v>20.37762</v>
      </c>
      <c r="AD2132" s="38">
        <v>3723.9430200000002</v>
      </c>
      <c r="AE2132" s="38">
        <v>58.597270000000002</v>
      </c>
      <c r="AF2132" s="38">
        <v>25.158909999999999</v>
      </c>
      <c r="AG2132" s="38">
        <v>25.986329999999999</v>
      </c>
      <c r="AH2132" s="38">
        <v>3722.62887</v>
      </c>
      <c r="AI2132" s="38">
        <v>23697.419330000001</v>
      </c>
      <c r="AJ2132" s="38">
        <v>70.885279999999995</v>
      </c>
      <c r="AK2132" s="38">
        <v>43.746760000000002</v>
      </c>
      <c r="AL2132" s="6">
        <v>80.15701</v>
      </c>
      <c r="AM2132" s="6">
        <v>120.03333000000001</v>
      </c>
      <c r="AN2132" s="6">
        <v>28.97533</v>
      </c>
      <c r="AO2132" s="6">
        <v>3378</v>
      </c>
      <c r="AP2132" s="6">
        <v>29</v>
      </c>
      <c r="AQ2132" s="6">
        <v>30.98039</v>
      </c>
      <c r="AR2132" s="6">
        <v>78</v>
      </c>
      <c r="AS2132" s="6">
        <v>31</v>
      </c>
      <c r="AT2132" s="6">
        <v>15962.352940000001</v>
      </c>
      <c r="AU2132" s="6">
        <v>62</v>
      </c>
      <c r="AV2132" s="6">
        <v>35.68627</v>
      </c>
      <c r="AW2132" s="6">
        <v>0.85499999999999998</v>
      </c>
      <c r="AX2132" s="6">
        <v>0.23438000000000001</v>
      </c>
    </row>
    <row r="2133" spans="3:50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14.43544</v>
      </c>
      <c r="I2133" s="38">
        <v>11.42212</v>
      </c>
      <c r="J2133" s="38">
        <v>97.292839999999998</v>
      </c>
      <c r="K2133" s="38">
        <v>15.79543</v>
      </c>
      <c r="L2133" s="38">
        <v>2.0990899999999999</v>
      </c>
      <c r="M2133" s="38">
        <v>2.94245</v>
      </c>
      <c r="N2133" s="38">
        <v>1.8836999999999999</v>
      </c>
      <c r="O2133" s="38">
        <v>48.956330000000001</v>
      </c>
      <c r="P2133" s="38">
        <v>50.840020000000003</v>
      </c>
      <c r="Q2133" s="38">
        <v>104.35386</v>
      </c>
      <c r="R2133" s="38">
        <v>496.99239999999998</v>
      </c>
      <c r="S2133" s="38">
        <v>7.02691</v>
      </c>
      <c r="T2133" s="38">
        <v>331.40210999999999</v>
      </c>
      <c r="U2133" s="38">
        <v>24.121929999999999</v>
      </c>
      <c r="V2133" s="38">
        <v>0.31429000000000001</v>
      </c>
      <c r="W2133" s="38">
        <v>33.933169999999997</v>
      </c>
      <c r="X2133" s="38">
        <v>62.774459999999998</v>
      </c>
      <c r="Y2133" s="38">
        <v>327.45663999999999</v>
      </c>
      <c r="Z2133" s="38">
        <v>52.934739999999998</v>
      </c>
      <c r="AA2133" s="38">
        <v>10.842420000000001</v>
      </c>
      <c r="AB2133" s="38">
        <v>20.393360000000001</v>
      </c>
      <c r="AC2133" s="38">
        <v>20.38552</v>
      </c>
      <c r="AD2133" s="38">
        <v>4132.2399699999996</v>
      </c>
      <c r="AE2133" s="38">
        <v>58.773949999999999</v>
      </c>
      <c r="AF2133" s="38">
        <v>25.056010000000001</v>
      </c>
      <c r="AG2133" s="38">
        <v>26.00347</v>
      </c>
      <c r="AH2133" s="38">
        <v>4130.4950399999998</v>
      </c>
      <c r="AI2133" s="38">
        <v>23697.423309999998</v>
      </c>
      <c r="AJ2133" s="38">
        <v>70.931939999999997</v>
      </c>
      <c r="AK2133" s="38">
        <v>43.765230000000003</v>
      </c>
      <c r="AL2133" s="6">
        <v>80.227999999999994</v>
      </c>
      <c r="AM2133" s="6">
        <v>119.97759000000001</v>
      </c>
      <c r="AN2133" s="6">
        <v>29.006270000000001</v>
      </c>
      <c r="AO2133" s="6">
        <v>3791.25</v>
      </c>
      <c r="AP2133" s="6">
        <v>29</v>
      </c>
      <c r="AQ2133" s="6">
        <v>32.549019999999999</v>
      </c>
      <c r="AR2133" s="6">
        <v>78</v>
      </c>
      <c r="AS2133" s="6">
        <v>31</v>
      </c>
      <c r="AT2133" s="6">
        <v>16363.92157</v>
      </c>
      <c r="AU2133" s="6">
        <v>63</v>
      </c>
      <c r="AV2133" s="6">
        <v>36.470590000000001</v>
      </c>
      <c r="AW2133" s="6">
        <v>0.21</v>
      </c>
      <c r="AX2133" s="6">
        <v>0.3125</v>
      </c>
    </row>
    <row r="2134" spans="3:50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14.447279999999999</v>
      </c>
      <c r="I2134" s="38">
        <v>11.40935</v>
      </c>
      <c r="J2134" s="38">
        <v>97.293170000000003</v>
      </c>
      <c r="K2134" s="38">
        <v>12.50196</v>
      </c>
      <c r="L2134" s="38">
        <v>2.0943000000000001</v>
      </c>
      <c r="M2134" s="38">
        <v>2.7545799999999998</v>
      </c>
      <c r="N2134" s="38">
        <v>2.03667</v>
      </c>
      <c r="O2134" s="38">
        <v>48.938679999999998</v>
      </c>
      <c r="P2134" s="38">
        <v>50.975349999999999</v>
      </c>
      <c r="Q2134" s="38">
        <v>103.00888999999999</v>
      </c>
      <c r="R2134" s="38">
        <v>502.86797999999999</v>
      </c>
      <c r="S2134" s="38">
        <v>6.4330400000000001</v>
      </c>
      <c r="T2134" s="38">
        <v>329.60426999999999</v>
      </c>
      <c r="U2134" s="38">
        <v>24.131260000000001</v>
      </c>
      <c r="V2134" s="38">
        <v>0.64110999999999996</v>
      </c>
      <c r="W2134" s="38">
        <v>33.86647</v>
      </c>
      <c r="X2134" s="38">
        <v>41.7346</v>
      </c>
      <c r="Y2134" s="38">
        <v>327.86378999999999</v>
      </c>
      <c r="Z2134" s="38">
        <v>53.448929999999997</v>
      </c>
      <c r="AA2134" s="38">
        <v>11.25065</v>
      </c>
      <c r="AB2134" s="38">
        <v>20.397089999999999</v>
      </c>
      <c r="AC2134" s="38">
        <v>20.38158</v>
      </c>
      <c r="AD2134" s="38">
        <v>4297.6195299999999</v>
      </c>
      <c r="AE2134" s="38">
        <v>58.887630000000001</v>
      </c>
      <c r="AF2134" s="38">
        <v>24.998899999999999</v>
      </c>
      <c r="AG2134" s="38">
        <v>25.99925</v>
      </c>
      <c r="AH2134" s="38">
        <v>4297.0417500000003</v>
      </c>
      <c r="AI2134" s="38">
        <v>23697.427360000001</v>
      </c>
      <c r="AJ2134" s="38">
        <v>70.952979999999997</v>
      </c>
      <c r="AK2134" s="38">
        <v>43.747169999999997</v>
      </c>
      <c r="AL2134" s="6">
        <v>80.095699999999994</v>
      </c>
      <c r="AM2134" s="6">
        <v>120.19654</v>
      </c>
      <c r="AN2134" s="6">
        <v>29.048200000000001</v>
      </c>
      <c r="AO2134" s="6">
        <v>4185</v>
      </c>
      <c r="AP2134" s="6">
        <v>30</v>
      </c>
      <c r="AQ2134" s="6">
        <v>32.156860000000002</v>
      </c>
      <c r="AR2134" s="6">
        <v>78</v>
      </c>
      <c r="AS2134" s="6">
        <v>31</v>
      </c>
      <c r="AT2134" s="6">
        <v>15761.56863</v>
      </c>
      <c r="AU2134" s="6">
        <v>62</v>
      </c>
      <c r="AV2134" s="6">
        <v>36.470590000000001</v>
      </c>
      <c r="AW2134" s="6">
        <v>0.72</v>
      </c>
      <c r="AX2134" s="6">
        <v>1.14063</v>
      </c>
    </row>
    <row r="2135" spans="3:50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14.39256</v>
      </c>
      <c r="I2135" s="38">
        <v>11.40061</v>
      </c>
      <c r="J2135" s="38">
        <v>97.29034</v>
      </c>
      <c r="K2135" s="38">
        <v>9.1471199999999993</v>
      </c>
      <c r="L2135" s="38">
        <v>2.0954600000000001</v>
      </c>
      <c r="M2135" s="38">
        <v>2.6197499999999998</v>
      </c>
      <c r="N2135" s="38">
        <v>2.2083499999999998</v>
      </c>
      <c r="O2135" s="38">
        <v>48.906089999999999</v>
      </c>
      <c r="P2135" s="38">
        <v>51.114440000000002</v>
      </c>
      <c r="Q2135" s="38">
        <v>102.62466000000001</v>
      </c>
      <c r="R2135" s="38">
        <v>509.68833999999998</v>
      </c>
      <c r="S2135" s="38">
        <v>4.8225899999999999</v>
      </c>
      <c r="T2135" s="38">
        <v>329.56245999999999</v>
      </c>
      <c r="U2135" s="38">
        <v>24.127040000000001</v>
      </c>
      <c r="V2135" s="38">
        <v>0.49452000000000002</v>
      </c>
      <c r="W2135" s="38">
        <v>33.761119999999998</v>
      </c>
      <c r="X2135" s="38">
        <v>39.978949999999998</v>
      </c>
      <c r="Y2135" s="38">
        <v>326.49245999999999</v>
      </c>
      <c r="Z2135" s="38">
        <v>53.894590000000001</v>
      </c>
      <c r="AA2135" s="38">
        <v>11.22912</v>
      </c>
      <c r="AB2135" s="38">
        <v>20.380739999999999</v>
      </c>
      <c r="AC2135" s="38">
        <v>20.365790000000001</v>
      </c>
      <c r="AD2135" s="38">
        <v>4287.0341399999998</v>
      </c>
      <c r="AE2135" s="38">
        <v>59.225700000000003</v>
      </c>
      <c r="AF2135" s="38">
        <v>25.01267</v>
      </c>
      <c r="AG2135" s="38">
        <v>25.97016</v>
      </c>
      <c r="AH2135" s="38">
        <v>4286.5142699999997</v>
      </c>
      <c r="AI2135" s="38">
        <v>23697.43028</v>
      </c>
      <c r="AJ2135" s="38">
        <v>70.877520000000004</v>
      </c>
      <c r="AK2135" s="38">
        <v>43.728639999999999</v>
      </c>
      <c r="AL2135" s="6">
        <v>80.074470000000005</v>
      </c>
      <c r="AM2135" s="6">
        <v>120.1082</v>
      </c>
      <c r="AN2135" s="6">
        <v>29.048690000000001</v>
      </c>
      <c r="AO2135" s="6">
        <v>4295.25</v>
      </c>
      <c r="AP2135" s="6">
        <v>37</v>
      </c>
      <c r="AQ2135" s="6">
        <v>27.450980000000001</v>
      </c>
      <c r="AR2135" s="6">
        <v>78</v>
      </c>
      <c r="AS2135" s="6">
        <v>31</v>
      </c>
      <c r="AT2135" s="6">
        <v>10440.784309999999</v>
      </c>
      <c r="AU2135" s="6">
        <v>40</v>
      </c>
      <c r="AV2135" s="6">
        <v>33.333329999999997</v>
      </c>
      <c r="AW2135" s="6">
        <v>9.5000000000000001E-2</v>
      </c>
      <c r="AX2135" s="6">
        <v>1.14063</v>
      </c>
    </row>
    <row r="2136" spans="3:50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14.286490000000001</v>
      </c>
      <c r="I2136" s="38">
        <v>11.400639999999999</v>
      </c>
      <c r="J2136" s="38">
        <v>97.292090000000002</v>
      </c>
      <c r="K2136" s="38">
        <v>8.5195000000000007</v>
      </c>
      <c r="L2136" s="38">
        <v>2.09456</v>
      </c>
      <c r="M2136" s="38">
        <v>2.4750299999999998</v>
      </c>
      <c r="N2136" s="38">
        <v>2.38368</v>
      </c>
      <c r="O2136" s="38">
        <v>48.880189999999999</v>
      </c>
      <c r="P2136" s="38">
        <v>51.263869999999997</v>
      </c>
      <c r="Q2136" s="38">
        <v>102.80786000000001</v>
      </c>
      <c r="R2136" s="38">
        <v>516.35278000000005</v>
      </c>
      <c r="S2136" s="38">
        <v>4.5572800000000004</v>
      </c>
      <c r="T2136" s="38">
        <v>329.08512999999999</v>
      </c>
      <c r="U2136" s="38">
        <v>24.143329999999999</v>
      </c>
      <c r="V2136" s="38">
        <v>0.31246000000000002</v>
      </c>
      <c r="W2136" s="38">
        <v>33.688650000000003</v>
      </c>
      <c r="X2136" s="38">
        <v>41.934280000000001</v>
      </c>
      <c r="Y2136" s="38">
        <v>326.51799999999997</v>
      </c>
      <c r="Z2136" s="38">
        <v>54.253459999999997</v>
      </c>
      <c r="AA2136" s="38">
        <v>11.25095</v>
      </c>
      <c r="AB2136" s="38">
        <v>20.378599999999999</v>
      </c>
      <c r="AC2136" s="38">
        <v>20.371780000000001</v>
      </c>
      <c r="AD2136" s="38">
        <v>4297.1979700000002</v>
      </c>
      <c r="AE2136" s="38">
        <v>59.397689999999997</v>
      </c>
      <c r="AF2136" s="38">
        <v>25.002020000000002</v>
      </c>
      <c r="AG2136" s="38">
        <v>25.96162</v>
      </c>
      <c r="AH2136" s="38">
        <v>4296.5090399999999</v>
      </c>
      <c r="AI2136" s="38">
        <v>23697.43288</v>
      </c>
      <c r="AJ2136" s="38">
        <v>70.893270000000001</v>
      </c>
      <c r="AK2136" s="38">
        <v>43.762650000000001</v>
      </c>
      <c r="AL2136" s="6">
        <v>80.003770000000003</v>
      </c>
      <c r="AM2136" s="6">
        <v>120.01416</v>
      </c>
      <c r="AN2136" s="6">
        <v>29.05592</v>
      </c>
      <c r="AO2136" s="6">
        <v>4280.25</v>
      </c>
      <c r="AP2136" s="6">
        <v>36.5</v>
      </c>
      <c r="AQ2136" s="6">
        <v>27.843139999999998</v>
      </c>
      <c r="AR2136" s="6">
        <v>78</v>
      </c>
      <c r="AS2136" s="6">
        <v>31</v>
      </c>
      <c r="AT2136" s="6">
        <v>10340.392159999999</v>
      </c>
      <c r="AU2136" s="6">
        <v>42</v>
      </c>
      <c r="AV2136" s="6">
        <v>33.333329999999997</v>
      </c>
      <c r="AW2136" s="6">
        <v>0.76</v>
      </c>
      <c r="AX2136" s="6">
        <v>0.82813000000000003</v>
      </c>
    </row>
    <row r="2137" spans="3:50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14.366390000000001</v>
      </c>
      <c r="I2137" s="38">
        <v>11.40052</v>
      </c>
      <c r="J2137" s="38">
        <v>97.289929999999998</v>
      </c>
      <c r="K2137" s="38">
        <v>7.93309</v>
      </c>
      <c r="L2137" s="38">
        <v>2.0944400000000001</v>
      </c>
      <c r="M2137" s="38">
        <v>2.3553199999999999</v>
      </c>
      <c r="N2137" s="38">
        <v>2.4699200000000001</v>
      </c>
      <c r="O2137" s="38">
        <v>48.844949999999997</v>
      </c>
      <c r="P2137" s="38">
        <v>51.314869999999999</v>
      </c>
      <c r="Q2137" s="38">
        <v>104.64816</v>
      </c>
      <c r="R2137" s="38">
        <v>522.41759000000002</v>
      </c>
      <c r="S2137" s="38">
        <v>4.3853600000000004</v>
      </c>
      <c r="T2137" s="38">
        <v>328.27832000000001</v>
      </c>
      <c r="U2137" s="38">
        <v>24.14883</v>
      </c>
      <c r="V2137" s="38">
        <v>0.14149999999999999</v>
      </c>
      <c r="W2137" s="38">
        <v>33.641210000000001</v>
      </c>
      <c r="X2137" s="38">
        <v>41.67315</v>
      </c>
      <c r="Y2137" s="38">
        <v>325.27327000000002</v>
      </c>
      <c r="Z2137" s="38">
        <v>54.534910000000004</v>
      </c>
      <c r="AA2137" s="38">
        <v>11.26263</v>
      </c>
      <c r="AB2137" s="38">
        <v>20.36974</v>
      </c>
      <c r="AC2137" s="38">
        <v>20.36889</v>
      </c>
      <c r="AD2137" s="38">
        <v>4301.9164899999996</v>
      </c>
      <c r="AE2137" s="38">
        <v>59.69735</v>
      </c>
      <c r="AF2137" s="38">
        <v>25.000530000000001</v>
      </c>
      <c r="AG2137" s="38">
        <v>25.94136</v>
      </c>
      <c r="AH2137" s="38">
        <v>4302.26134</v>
      </c>
      <c r="AI2137" s="38">
        <v>23697.43547</v>
      </c>
      <c r="AJ2137" s="38">
        <v>70.939310000000006</v>
      </c>
      <c r="AK2137" s="38">
        <v>43.707880000000003</v>
      </c>
      <c r="AL2137" s="6">
        <v>79.800089999999997</v>
      </c>
      <c r="AM2137" s="6">
        <v>120.17363</v>
      </c>
      <c r="AN2137" s="6">
        <v>29.042549999999999</v>
      </c>
      <c r="AO2137" s="6">
        <v>4295.25</v>
      </c>
      <c r="AP2137" s="6">
        <v>36.5</v>
      </c>
      <c r="AQ2137" s="6">
        <v>27.843139999999998</v>
      </c>
      <c r="AR2137" s="6">
        <v>78</v>
      </c>
      <c r="AS2137" s="6">
        <v>31</v>
      </c>
      <c r="AT2137" s="6">
        <v>10641.56863</v>
      </c>
      <c r="AU2137" s="6">
        <v>42</v>
      </c>
      <c r="AV2137" s="6">
        <v>33.333329999999997</v>
      </c>
      <c r="AW2137" s="6">
        <v>0.23</v>
      </c>
      <c r="AX2137" s="6">
        <v>1.21875</v>
      </c>
    </row>
    <row r="2138" spans="3:50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14.843109999999999</v>
      </c>
      <c r="I2138" s="38">
        <v>11.400639999999999</v>
      </c>
      <c r="J2138" s="38">
        <v>97.293750000000003</v>
      </c>
      <c r="K2138" s="38">
        <v>7.5658099999999999</v>
      </c>
      <c r="L2138" s="38">
        <v>2.0936300000000001</v>
      </c>
      <c r="M2138" s="38">
        <v>2.4888400000000002</v>
      </c>
      <c r="N2138" s="38">
        <v>2.4930400000000001</v>
      </c>
      <c r="O2138" s="38">
        <v>48.825949999999999</v>
      </c>
      <c r="P2138" s="38">
        <v>51.318989999999999</v>
      </c>
      <c r="Q2138" s="38">
        <v>106.87513</v>
      </c>
      <c r="R2138" s="38">
        <v>527.94925000000001</v>
      </c>
      <c r="S2138" s="38">
        <v>4.2591900000000003</v>
      </c>
      <c r="T2138" s="38">
        <v>328.64431999999999</v>
      </c>
      <c r="U2138" s="38">
        <v>24.15662</v>
      </c>
      <c r="V2138" s="38">
        <v>0.21604999999999999</v>
      </c>
      <c r="W2138" s="38">
        <v>33.598559999999999</v>
      </c>
      <c r="X2138" s="38">
        <v>41.76173</v>
      </c>
      <c r="Y2138" s="38">
        <v>325.08864999999997</v>
      </c>
      <c r="Z2138" s="38">
        <v>54.718159999999997</v>
      </c>
      <c r="AA2138" s="38">
        <v>11.21847</v>
      </c>
      <c r="AB2138" s="38">
        <v>20.35322</v>
      </c>
      <c r="AC2138" s="38">
        <v>20.361840000000001</v>
      </c>
      <c r="AD2138" s="38">
        <v>4286.7101499999999</v>
      </c>
      <c r="AE2138" s="38">
        <v>60.188470000000002</v>
      </c>
      <c r="AF2138" s="38">
        <v>24.990839999999999</v>
      </c>
      <c r="AG2138" s="38">
        <v>25.958469999999998</v>
      </c>
      <c r="AH2138" s="38">
        <v>4286.9999799999996</v>
      </c>
      <c r="AI2138" s="38">
        <v>23697.438010000002</v>
      </c>
      <c r="AJ2138" s="38">
        <v>71.083200000000005</v>
      </c>
      <c r="AK2138" s="38">
        <v>43.694830000000003</v>
      </c>
      <c r="AL2138" s="6">
        <v>79.88373</v>
      </c>
      <c r="AM2138" s="6">
        <v>120.11772000000001</v>
      </c>
      <c r="AN2138" s="6">
        <v>29.036850000000001</v>
      </c>
      <c r="AO2138" s="6">
        <v>4295.25</v>
      </c>
      <c r="AP2138" s="6">
        <v>37.5</v>
      </c>
      <c r="AQ2138" s="6">
        <v>27.450980000000001</v>
      </c>
      <c r="AR2138" s="6">
        <v>78</v>
      </c>
      <c r="AS2138" s="6">
        <v>31</v>
      </c>
      <c r="AT2138" s="6">
        <v>10240</v>
      </c>
      <c r="AU2138" s="6">
        <v>40</v>
      </c>
      <c r="AV2138" s="6">
        <v>33.333329999999997</v>
      </c>
      <c r="AW2138" s="6">
        <v>0.19500000000000001</v>
      </c>
      <c r="AX2138" s="6">
        <v>1.14063</v>
      </c>
    </row>
    <row r="2139" spans="3:50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14.00732</v>
      </c>
      <c r="I2139" s="38">
        <v>11.40447</v>
      </c>
      <c r="J2139" s="38">
        <v>97.296130000000005</v>
      </c>
      <c r="K2139" s="38">
        <v>7.6278300000000003</v>
      </c>
      <c r="L2139" s="38">
        <v>2.0960100000000002</v>
      </c>
      <c r="M2139" s="38">
        <v>2.3986800000000001</v>
      </c>
      <c r="N2139" s="38">
        <v>2.5232100000000002</v>
      </c>
      <c r="O2139" s="38">
        <v>48.819009999999999</v>
      </c>
      <c r="P2139" s="38">
        <v>51.342219999999998</v>
      </c>
      <c r="Q2139" s="38">
        <v>106.14008</v>
      </c>
      <c r="R2139" s="38">
        <v>532.96320000000003</v>
      </c>
      <c r="S2139" s="38">
        <v>4.3280200000000004</v>
      </c>
      <c r="T2139" s="38">
        <v>328.25850000000003</v>
      </c>
      <c r="U2139" s="38">
        <v>24.15746</v>
      </c>
      <c r="V2139" s="38">
        <v>0.21995999999999999</v>
      </c>
      <c r="W2139" s="38">
        <v>33.606430000000003</v>
      </c>
      <c r="X2139" s="38">
        <v>40.83511</v>
      </c>
      <c r="Y2139" s="38">
        <v>324.91852</v>
      </c>
      <c r="Z2139" s="38">
        <v>54.884230000000002</v>
      </c>
      <c r="AA2139" s="38">
        <v>11.27566</v>
      </c>
      <c r="AB2139" s="38">
        <v>20.3461</v>
      </c>
      <c r="AC2139" s="38">
        <v>20.359470000000002</v>
      </c>
      <c r="AD2139" s="38">
        <v>4303.6552799999999</v>
      </c>
      <c r="AE2139" s="38">
        <v>60.52149</v>
      </c>
      <c r="AF2139" s="38">
        <v>25.01934</v>
      </c>
      <c r="AG2139" s="38">
        <v>25.972280000000001</v>
      </c>
      <c r="AH2139" s="38">
        <v>4302.6046100000003</v>
      </c>
      <c r="AI2139" s="38">
        <v>23697.440610000001</v>
      </c>
      <c r="AJ2139" s="38">
        <v>70.966679999999997</v>
      </c>
      <c r="AK2139" s="38">
        <v>43.701300000000003</v>
      </c>
      <c r="AL2139" s="6">
        <v>79.844120000000004</v>
      </c>
      <c r="AM2139" s="6">
        <v>120.36767</v>
      </c>
      <c r="AN2139" s="6">
        <v>29.030149999999999</v>
      </c>
      <c r="AO2139" s="6">
        <v>4285</v>
      </c>
      <c r="AP2139" s="6">
        <v>37</v>
      </c>
      <c r="AQ2139" s="6">
        <v>27.843139999999998</v>
      </c>
      <c r="AR2139" s="6">
        <v>78</v>
      </c>
      <c r="AS2139" s="6">
        <v>31</v>
      </c>
      <c r="AT2139" s="6">
        <v>10440.784309999999</v>
      </c>
      <c r="AU2139" s="6">
        <v>42</v>
      </c>
      <c r="AV2139" s="6">
        <v>33.333329999999997</v>
      </c>
      <c r="AW2139" s="6">
        <v>0.27</v>
      </c>
      <c r="AX2139" s="6">
        <v>1.29688</v>
      </c>
    </row>
    <row r="2140" spans="3:50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14.48448</v>
      </c>
      <c r="I2140" s="38">
        <v>11.40456</v>
      </c>
      <c r="J2140" s="38">
        <v>97.295050000000003</v>
      </c>
      <c r="K2140" s="38">
        <v>7.5652100000000004</v>
      </c>
      <c r="L2140" s="38">
        <v>2.0957499999999998</v>
      </c>
      <c r="M2140" s="38">
        <v>2.50088</v>
      </c>
      <c r="N2140" s="38">
        <v>2.5463399999999998</v>
      </c>
      <c r="O2140" s="38">
        <v>48.811689999999999</v>
      </c>
      <c r="P2140" s="38">
        <v>51.358029999999999</v>
      </c>
      <c r="Q2140" s="38">
        <v>104.77518000000001</v>
      </c>
      <c r="R2140" s="38">
        <v>537.56928000000005</v>
      </c>
      <c r="S2140" s="38">
        <v>4.3236600000000003</v>
      </c>
      <c r="T2140" s="38">
        <v>330.63686000000001</v>
      </c>
      <c r="U2140" s="38">
        <v>24.167349999999999</v>
      </c>
      <c r="V2140" s="38">
        <v>0.25645000000000001</v>
      </c>
      <c r="W2140" s="38">
        <v>33.600290000000001</v>
      </c>
      <c r="X2140" s="38">
        <v>42.07546</v>
      </c>
      <c r="Y2140" s="38">
        <v>325.11831000000001</v>
      </c>
      <c r="Z2140" s="38">
        <v>55.02337</v>
      </c>
      <c r="AA2140" s="38">
        <v>11.277200000000001</v>
      </c>
      <c r="AB2140" s="38">
        <v>20.336449999999999</v>
      </c>
      <c r="AC2140" s="38">
        <v>20.346399999999999</v>
      </c>
      <c r="AD2140" s="38">
        <v>4304.7911299999996</v>
      </c>
      <c r="AE2140" s="38">
        <v>60.578679999999999</v>
      </c>
      <c r="AF2140" s="38">
        <v>25.016159999999999</v>
      </c>
      <c r="AG2140" s="38">
        <v>25.961600000000001</v>
      </c>
      <c r="AH2140" s="38">
        <v>4303.3331699999999</v>
      </c>
      <c r="AI2140" s="38">
        <v>23697.443370000001</v>
      </c>
      <c r="AJ2140" s="38">
        <v>70.952799999999996</v>
      </c>
      <c r="AK2140" s="38">
        <v>43.67174</v>
      </c>
      <c r="AL2140" s="6">
        <v>79.958629999999999</v>
      </c>
      <c r="AM2140" s="6">
        <v>120.26433</v>
      </c>
      <c r="AN2140" s="6">
        <v>29.02759</v>
      </c>
      <c r="AO2140" s="6">
        <v>4300</v>
      </c>
      <c r="AP2140" s="6">
        <v>36.5</v>
      </c>
      <c r="AQ2140" s="6">
        <v>27.450980000000001</v>
      </c>
      <c r="AR2140" s="6">
        <v>78</v>
      </c>
      <c r="AS2140" s="6">
        <v>31</v>
      </c>
      <c r="AT2140" s="6">
        <v>10541.17647</v>
      </c>
      <c r="AU2140" s="6">
        <v>42</v>
      </c>
      <c r="AV2140" s="6">
        <v>33.333329999999997</v>
      </c>
      <c r="AW2140" s="6">
        <v>0.82</v>
      </c>
      <c r="AX2140" s="6">
        <v>0.75</v>
      </c>
    </row>
    <row r="2141" spans="3:50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13.638960000000001</v>
      </c>
      <c r="I2141" s="38">
        <v>11.40631</v>
      </c>
      <c r="J2141" s="38">
        <v>97.312020000000004</v>
      </c>
      <c r="K2141" s="38">
        <v>7.83521</v>
      </c>
      <c r="L2141" s="38">
        <v>2.0913599999999999</v>
      </c>
      <c r="M2141" s="38">
        <v>2.45703</v>
      </c>
      <c r="N2141" s="38">
        <v>2.56874</v>
      </c>
      <c r="O2141" s="38">
        <v>48.803750000000001</v>
      </c>
      <c r="P2141" s="38">
        <v>51.372489999999999</v>
      </c>
      <c r="Q2141" s="38">
        <v>98.702610000000007</v>
      </c>
      <c r="R2141" s="38">
        <v>541.87099999999998</v>
      </c>
      <c r="S2141" s="38">
        <v>3.59836</v>
      </c>
      <c r="T2141" s="38">
        <v>329.97636999999997</v>
      </c>
      <c r="U2141" s="38">
        <v>24.171720000000001</v>
      </c>
      <c r="V2141" s="38">
        <v>0.66559999999999997</v>
      </c>
      <c r="W2141" s="38">
        <v>33.579430000000002</v>
      </c>
      <c r="X2141" s="38">
        <v>18.855599999999999</v>
      </c>
      <c r="Y2141" s="38">
        <v>324.41577999999998</v>
      </c>
      <c r="Z2141" s="38">
        <v>55.162300000000002</v>
      </c>
      <c r="AA2141" s="38">
        <v>10.70623</v>
      </c>
      <c r="AB2141" s="38">
        <v>20.323689999999999</v>
      </c>
      <c r="AC2141" s="38">
        <v>20.332830000000001</v>
      </c>
      <c r="AD2141" s="38">
        <v>4095.4087500000001</v>
      </c>
      <c r="AE2141" s="38">
        <v>60.799250000000001</v>
      </c>
      <c r="AF2141" s="38">
        <v>24.963799999999999</v>
      </c>
      <c r="AG2141" s="38">
        <v>25.950279999999999</v>
      </c>
      <c r="AH2141" s="38">
        <v>4095.5019600000001</v>
      </c>
      <c r="AI2141" s="38">
        <v>23697.446059999998</v>
      </c>
      <c r="AJ2141" s="38">
        <v>70.942440000000005</v>
      </c>
      <c r="AK2141" s="38">
        <v>43.664270000000002</v>
      </c>
      <c r="AL2141" s="6">
        <v>80.123440000000002</v>
      </c>
      <c r="AM2141" s="6">
        <v>119.90943</v>
      </c>
      <c r="AN2141" s="6">
        <v>29.023330000000001</v>
      </c>
      <c r="AO2141" s="6">
        <v>4300</v>
      </c>
      <c r="AP2141" s="6">
        <v>37</v>
      </c>
      <c r="AQ2141" s="6">
        <v>27.450980000000001</v>
      </c>
      <c r="AR2141" s="6">
        <v>78</v>
      </c>
      <c r="AS2141" s="6">
        <v>31</v>
      </c>
      <c r="AT2141" s="6">
        <v>10340.392159999999</v>
      </c>
      <c r="AU2141" s="6">
        <v>41</v>
      </c>
      <c r="AV2141" s="6">
        <v>33.333329999999997</v>
      </c>
      <c r="AW2141" s="6">
        <v>0.13500000000000001</v>
      </c>
      <c r="AX2141" s="6">
        <v>1.14063</v>
      </c>
    </row>
    <row r="2142" spans="3:50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14.68595</v>
      </c>
      <c r="I2142" s="38">
        <v>11.39911</v>
      </c>
      <c r="J2142" s="38">
        <v>97.296760000000006</v>
      </c>
      <c r="K2142" s="38">
        <v>7.0353000000000003</v>
      </c>
      <c r="L2142" s="38">
        <v>2.0777000000000001</v>
      </c>
      <c r="M2142" s="38">
        <v>2.42483</v>
      </c>
      <c r="N2142" s="38">
        <v>2.56569</v>
      </c>
      <c r="O2142" s="38">
        <v>48.831440000000001</v>
      </c>
      <c r="P2142" s="38">
        <v>51.39714</v>
      </c>
      <c r="Q2142" s="38">
        <v>98.466480000000004</v>
      </c>
      <c r="R2142" s="38">
        <v>545.67570000000001</v>
      </c>
      <c r="S2142" s="38">
        <v>1.61812</v>
      </c>
      <c r="T2142" s="38">
        <v>330.30236000000002</v>
      </c>
      <c r="U2142" s="38">
        <v>24.185459999999999</v>
      </c>
      <c r="V2142" s="38">
        <v>0.39163999999999999</v>
      </c>
      <c r="W2142" s="38">
        <v>33.555210000000002</v>
      </c>
      <c r="X2142" s="38">
        <v>15.73869</v>
      </c>
      <c r="Y2142" s="38">
        <v>319.56619000000001</v>
      </c>
      <c r="Z2142" s="38">
        <v>55.303609999999999</v>
      </c>
      <c r="AA2142" s="38">
        <v>9.4762799999999991</v>
      </c>
      <c r="AB2142" s="38">
        <v>20.307189999999999</v>
      </c>
      <c r="AC2142" s="38">
        <v>20.321339999999999</v>
      </c>
      <c r="AD2142" s="38">
        <v>3648.7632100000001</v>
      </c>
      <c r="AE2142" s="38">
        <v>61.005969999999998</v>
      </c>
      <c r="AF2142" s="38">
        <v>24.80068</v>
      </c>
      <c r="AG2142" s="38">
        <v>25.947880000000001</v>
      </c>
      <c r="AH2142" s="38">
        <v>3649.9349900000002</v>
      </c>
      <c r="AI2142" s="38">
        <v>23697.447479999999</v>
      </c>
      <c r="AJ2142" s="38">
        <v>70.881569999999996</v>
      </c>
      <c r="AK2142" s="38">
        <v>43.634459999999997</v>
      </c>
      <c r="AL2142" s="6">
        <v>80.156989999999993</v>
      </c>
      <c r="AM2142" s="6">
        <v>119.90169</v>
      </c>
      <c r="AN2142" s="6">
        <v>29.023219999999998</v>
      </c>
      <c r="AO2142" s="6">
        <v>4062.5</v>
      </c>
      <c r="AP2142" s="6">
        <v>32.5</v>
      </c>
      <c r="AQ2142" s="6">
        <v>20.784310000000001</v>
      </c>
      <c r="AR2142" s="6">
        <v>78</v>
      </c>
      <c r="AS2142" s="6">
        <v>31</v>
      </c>
      <c r="AT2142" s="6">
        <v>4517.6470600000002</v>
      </c>
      <c r="AU2142" s="6">
        <v>17</v>
      </c>
      <c r="AV2142" s="6">
        <v>27.058820000000001</v>
      </c>
      <c r="AW2142" s="6">
        <v>0.89500000000000002</v>
      </c>
      <c r="AX2142" s="6">
        <v>0.4375</v>
      </c>
    </row>
    <row r="2143" spans="3:50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19.150680000000001</v>
      </c>
      <c r="I2143" s="38">
        <v>11.398680000000001</v>
      </c>
      <c r="J2143" s="38">
        <v>97.298280000000005</v>
      </c>
      <c r="K2143" s="38">
        <v>7.8005599999999999</v>
      </c>
      <c r="L2143" s="38">
        <v>2.0829499999999999</v>
      </c>
      <c r="M2143" s="38">
        <v>2.19862</v>
      </c>
      <c r="N2143" s="38">
        <v>2.5648399999999998</v>
      </c>
      <c r="O2143" s="38">
        <v>48.859180000000002</v>
      </c>
      <c r="P2143" s="38">
        <v>51.424019999999999</v>
      </c>
      <c r="Q2143" s="38">
        <v>98.404349999999994</v>
      </c>
      <c r="R2143" s="38">
        <v>547.89491999999996</v>
      </c>
      <c r="S2143" s="38">
        <v>0.66676000000000002</v>
      </c>
      <c r="T2143" s="38">
        <v>331.07787000000002</v>
      </c>
      <c r="U2143" s="38">
        <v>24.190259999999999</v>
      </c>
      <c r="V2143" s="38">
        <v>0.16284000000000001</v>
      </c>
      <c r="W2143" s="38">
        <v>33.555289999999999</v>
      </c>
      <c r="X2143" s="38">
        <v>13.115550000000001</v>
      </c>
      <c r="Y2143" s="38">
        <v>315.15051</v>
      </c>
      <c r="Z2143" s="38">
        <v>55.399079999999998</v>
      </c>
      <c r="AA2143" s="38">
        <v>8.2694700000000001</v>
      </c>
      <c r="AB2143" s="38">
        <v>20.287659999999999</v>
      </c>
      <c r="AC2143" s="38">
        <v>20.303740000000001</v>
      </c>
      <c r="AD2143" s="38">
        <v>3176.0607399999999</v>
      </c>
      <c r="AE2143" s="38">
        <v>61.122509999999998</v>
      </c>
      <c r="AF2143" s="38">
        <v>24.863379999999999</v>
      </c>
      <c r="AG2143" s="38">
        <v>25.939720000000001</v>
      </c>
      <c r="AH2143" s="38">
        <v>3174.6742800000002</v>
      </c>
      <c r="AI2143" s="38">
        <v>23697.448189999999</v>
      </c>
      <c r="AJ2143" s="38">
        <v>70.938130000000001</v>
      </c>
      <c r="AK2143" s="38">
        <v>43.668849999999999</v>
      </c>
      <c r="AL2143" s="6">
        <v>80.303319999999999</v>
      </c>
      <c r="AM2143" s="6">
        <v>120.30713</v>
      </c>
      <c r="AN2143" s="6">
        <v>29.021339999999999</v>
      </c>
      <c r="AO2143" s="6">
        <v>3612.5</v>
      </c>
      <c r="AP2143" s="6">
        <v>31</v>
      </c>
      <c r="AQ2143" s="6">
        <v>19.215689999999999</v>
      </c>
      <c r="AR2143" s="6">
        <v>78</v>
      </c>
      <c r="AS2143" s="6">
        <v>31</v>
      </c>
      <c r="AT2143" s="6">
        <v>3513.7254899999998</v>
      </c>
      <c r="AU2143" s="6">
        <v>14</v>
      </c>
      <c r="AV2143" s="6">
        <v>25.098040000000001</v>
      </c>
      <c r="AW2143" s="6">
        <v>0.115</v>
      </c>
      <c r="AX2143" s="6">
        <v>0.75</v>
      </c>
    </row>
    <row r="2144" spans="3:50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20.508489999999998</v>
      </c>
      <c r="I2144" s="38">
        <v>11.391970000000001</v>
      </c>
      <c r="J2144" s="38">
        <v>97.3001</v>
      </c>
      <c r="K2144" s="38">
        <v>12.50433</v>
      </c>
      <c r="L2144" s="38">
        <v>2.0811899999999999</v>
      </c>
      <c r="M2144" s="38">
        <v>2.1078299999999999</v>
      </c>
      <c r="N2144" s="38">
        <v>2.5044900000000001</v>
      </c>
      <c r="O2144" s="38">
        <v>48.85492</v>
      </c>
      <c r="P2144" s="38">
        <v>51.35942</v>
      </c>
      <c r="Q2144" s="38">
        <v>97.990639999999999</v>
      </c>
      <c r="R2144" s="38">
        <v>547.68592000000001</v>
      </c>
      <c r="S2144" s="38">
        <v>1.5900000000000001E-3</v>
      </c>
      <c r="T2144" s="38">
        <v>330.67385999999999</v>
      </c>
      <c r="U2144" s="38">
        <v>24.189330000000002</v>
      </c>
      <c r="V2144" s="38">
        <v>0.16982</v>
      </c>
      <c r="W2144" s="38">
        <v>33.53266</v>
      </c>
      <c r="X2144" s="38">
        <v>13.713229999999999</v>
      </c>
      <c r="Y2144" s="38">
        <v>305.79477000000003</v>
      </c>
      <c r="Z2144" s="38">
        <v>55.482930000000003</v>
      </c>
      <c r="AA2144" s="38">
        <v>6.9984000000000002</v>
      </c>
      <c r="AB2144" s="38">
        <v>20.272320000000001</v>
      </c>
      <c r="AC2144" s="38">
        <v>20.287739999999999</v>
      </c>
      <c r="AD2144" s="38">
        <v>2690.1584200000002</v>
      </c>
      <c r="AE2144" s="38">
        <v>60.803249999999998</v>
      </c>
      <c r="AF2144" s="38">
        <v>24.84233</v>
      </c>
      <c r="AG2144" s="38">
        <v>25.954660000000001</v>
      </c>
      <c r="AH2144" s="38">
        <v>2689.23506</v>
      </c>
      <c r="AI2144" s="38">
        <v>23697.448189999999</v>
      </c>
      <c r="AJ2144" s="38">
        <v>71.038160000000005</v>
      </c>
      <c r="AK2144" s="38">
        <v>43.635269999999998</v>
      </c>
      <c r="AL2144" s="6">
        <v>80.061530000000005</v>
      </c>
      <c r="AM2144" s="6">
        <v>120.08067</v>
      </c>
      <c r="AN2144" s="6">
        <v>28.98321</v>
      </c>
      <c r="AO2144" s="6">
        <v>3137.5</v>
      </c>
      <c r="AP2144" s="6">
        <v>28.5</v>
      </c>
      <c r="AQ2144" s="6">
        <v>18.431370000000001</v>
      </c>
      <c r="AR2144" s="6">
        <v>78</v>
      </c>
      <c r="AS2144" s="6">
        <v>31</v>
      </c>
      <c r="AT2144" s="6">
        <v>3212.5490199999999</v>
      </c>
      <c r="AU2144" s="6">
        <v>12</v>
      </c>
      <c r="AV2144" s="6">
        <v>24.31373</v>
      </c>
      <c r="AW2144" s="6">
        <v>0</v>
      </c>
      <c r="AX2144" s="6">
        <v>0</v>
      </c>
    </row>
    <row r="2145" spans="3:50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20.508130000000001</v>
      </c>
      <c r="I2145" s="38">
        <v>11.38899</v>
      </c>
      <c r="J2145" s="38">
        <v>97.300269999999998</v>
      </c>
      <c r="K2145" s="38">
        <v>7.5025399999999998</v>
      </c>
      <c r="L2145" s="38">
        <v>2.0854499999999998</v>
      </c>
      <c r="M2145" s="38">
        <v>2.2642899999999999</v>
      </c>
      <c r="N2145" s="38">
        <v>2.3431099999999998</v>
      </c>
      <c r="O2145" s="38">
        <v>48.886769999999999</v>
      </c>
      <c r="P2145" s="38">
        <v>51.229880000000001</v>
      </c>
      <c r="Q2145" s="38">
        <v>98.670680000000004</v>
      </c>
      <c r="R2145" s="38">
        <v>544.83707000000004</v>
      </c>
      <c r="S2145" s="38">
        <v>-1.1E-4</v>
      </c>
      <c r="T2145" s="38">
        <v>331.43146000000002</v>
      </c>
      <c r="U2145" s="38">
        <v>24.19566</v>
      </c>
      <c r="V2145" s="38">
        <v>0.14990000000000001</v>
      </c>
      <c r="W2145" s="38">
        <v>33.51688</v>
      </c>
      <c r="X2145" s="38">
        <v>16.989439999999998</v>
      </c>
      <c r="Y2145" s="38">
        <v>291.27364</v>
      </c>
      <c r="Z2145" s="38">
        <v>55.512569999999997</v>
      </c>
      <c r="AA2145" s="38">
        <v>5.7982800000000001</v>
      </c>
      <c r="AB2145" s="38">
        <v>20.24898</v>
      </c>
      <c r="AC2145" s="38">
        <v>20.268000000000001</v>
      </c>
      <c r="AD2145" s="38">
        <v>2224.2835399999999</v>
      </c>
      <c r="AE2145" s="38">
        <v>60.548369999999998</v>
      </c>
      <c r="AF2145" s="38">
        <v>24.893170000000001</v>
      </c>
      <c r="AG2145" s="38">
        <v>25.9636</v>
      </c>
      <c r="AH2145" s="38">
        <v>2217.4690399999999</v>
      </c>
      <c r="AI2145" s="38">
        <v>23697.448189999999</v>
      </c>
      <c r="AJ2145" s="38">
        <v>70.942089999999993</v>
      </c>
      <c r="AK2145" s="38">
        <v>43.609369999999998</v>
      </c>
      <c r="AL2145" s="6">
        <v>80.174499999999995</v>
      </c>
      <c r="AM2145" s="6">
        <v>119.94562000000001</v>
      </c>
      <c r="AN2145" s="6">
        <v>28.931329999999999</v>
      </c>
      <c r="AO2145" s="6">
        <v>2653.75</v>
      </c>
      <c r="AP2145" s="6">
        <v>26.5</v>
      </c>
      <c r="AQ2145" s="6">
        <v>18.431370000000001</v>
      </c>
      <c r="AR2145" s="6">
        <v>78</v>
      </c>
      <c r="AS2145" s="6">
        <v>31</v>
      </c>
      <c r="AT2145" s="6">
        <v>3614.1176500000001</v>
      </c>
      <c r="AU2145" s="6">
        <v>14</v>
      </c>
      <c r="AV2145" s="6">
        <v>24.31373</v>
      </c>
      <c r="AW2145" s="6">
        <v>0</v>
      </c>
      <c r="AX2145" s="6">
        <v>0</v>
      </c>
    </row>
    <row r="2146" spans="3:50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17.926310000000001</v>
      </c>
      <c r="I2146" s="38">
        <v>11.389150000000001</v>
      </c>
      <c r="J2146" s="38">
        <v>97.296989999999994</v>
      </c>
      <c r="K2146" s="38">
        <v>1.0210399999999999</v>
      </c>
      <c r="L2146" s="38">
        <v>2.0810300000000002</v>
      </c>
      <c r="M2146" s="38">
        <v>2.0994600000000001</v>
      </c>
      <c r="N2146" s="38">
        <v>2.11361</v>
      </c>
      <c r="O2146" s="38">
        <v>48.943289999999998</v>
      </c>
      <c r="P2146" s="38">
        <v>51.056899999999999</v>
      </c>
      <c r="Q2146" s="38">
        <v>97.373260000000002</v>
      </c>
      <c r="R2146" s="38">
        <v>540.20318999999995</v>
      </c>
      <c r="S2146" s="38">
        <v>0.75624000000000002</v>
      </c>
      <c r="T2146" s="38">
        <v>331.07459999999998</v>
      </c>
      <c r="U2146" s="38">
        <v>24.205439999999999</v>
      </c>
      <c r="V2146" s="38">
        <v>0.21717</v>
      </c>
      <c r="W2146" s="38">
        <v>33.520220000000002</v>
      </c>
      <c r="X2146" s="38">
        <v>14.7743</v>
      </c>
      <c r="Y2146" s="38">
        <v>246.14073999999999</v>
      </c>
      <c r="Z2146" s="38">
        <v>55.493540000000003</v>
      </c>
      <c r="AA2146" s="38">
        <v>4.7196199999999999</v>
      </c>
      <c r="AB2146" s="38">
        <v>20.22588</v>
      </c>
      <c r="AC2146" s="38">
        <v>20.249600000000001</v>
      </c>
      <c r="AD2146" s="38">
        <v>1814.3378700000001</v>
      </c>
      <c r="AE2146" s="38">
        <v>60.323099999999997</v>
      </c>
      <c r="AF2146" s="38">
        <v>24.84047</v>
      </c>
      <c r="AG2146" s="38">
        <v>25.99399</v>
      </c>
      <c r="AH2146" s="38">
        <v>1811.02937</v>
      </c>
      <c r="AI2146" s="38">
        <v>23697.448339999999</v>
      </c>
      <c r="AJ2146" s="38">
        <v>70.969380000000001</v>
      </c>
      <c r="AK2146" s="38">
        <v>43.587130000000002</v>
      </c>
      <c r="AL2146" s="6">
        <v>79.893960000000007</v>
      </c>
      <c r="AM2146" s="6">
        <v>119.51836</v>
      </c>
      <c r="AN2146" s="6">
        <v>28.900189999999998</v>
      </c>
      <c r="AO2146" s="6">
        <v>2193.75</v>
      </c>
      <c r="AP2146" s="6">
        <v>23.5</v>
      </c>
      <c r="AQ2146" s="6">
        <v>18.823530000000002</v>
      </c>
      <c r="AR2146" s="6">
        <v>78</v>
      </c>
      <c r="AS2146" s="6">
        <v>31</v>
      </c>
      <c r="AT2146" s="6">
        <v>4116.0784299999996</v>
      </c>
      <c r="AU2146" s="6">
        <v>16</v>
      </c>
      <c r="AV2146" s="6">
        <v>24.705880000000001</v>
      </c>
      <c r="AW2146" s="6">
        <v>0</v>
      </c>
      <c r="AX2146" s="6">
        <v>0</v>
      </c>
    </row>
    <row r="2147" spans="3:50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15.64997</v>
      </c>
      <c r="I2147" s="38">
        <v>11.39363</v>
      </c>
      <c r="J2147" s="38">
        <v>97.291669999999996</v>
      </c>
      <c r="K2147" s="38">
        <v>1.5857000000000001</v>
      </c>
      <c r="L2147" s="38">
        <v>2.0769799999999998</v>
      </c>
      <c r="M2147" s="38">
        <v>2.0734599999999999</v>
      </c>
      <c r="N2147" s="38">
        <v>1.8924000000000001</v>
      </c>
      <c r="O2147" s="38">
        <v>48.990879999999997</v>
      </c>
      <c r="P2147" s="38">
        <v>50.883279999999999</v>
      </c>
      <c r="Q2147" s="38">
        <v>97.379750000000001</v>
      </c>
      <c r="R2147" s="38">
        <v>534.51642000000004</v>
      </c>
      <c r="S2147" s="38">
        <v>0.86328000000000005</v>
      </c>
      <c r="T2147" s="38">
        <v>328.64785999999998</v>
      </c>
      <c r="U2147" s="38">
        <v>24.208220000000001</v>
      </c>
      <c r="V2147" s="38">
        <v>0.49331000000000003</v>
      </c>
      <c r="W2147" s="38">
        <v>33.560549999999999</v>
      </c>
      <c r="X2147" s="38">
        <v>13.906129999999999</v>
      </c>
      <c r="Y2147" s="38">
        <v>199.35541000000001</v>
      </c>
      <c r="Z2147" s="38">
        <v>55.412190000000002</v>
      </c>
      <c r="AA2147" s="38">
        <v>3.6584300000000001</v>
      </c>
      <c r="AB2147" s="38">
        <v>20.200489999999999</v>
      </c>
      <c r="AC2147" s="38">
        <v>20.224119999999999</v>
      </c>
      <c r="AD2147" s="38">
        <v>1409.1319699999999</v>
      </c>
      <c r="AE2147" s="38">
        <v>60.32891</v>
      </c>
      <c r="AF2147" s="38">
        <v>24.79213</v>
      </c>
      <c r="AG2147" s="38">
        <v>26.033380000000001</v>
      </c>
      <c r="AH2147" s="38">
        <v>1407.2140899999999</v>
      </c>
      <c r="AI2147" s="38">
        <v>23697.4486</v>
      </c>
      <c r="AJ2147" s="38">
        <v>70.949280000000002</v>
      </c>
      <c r="AK2147" s="38">
        <v>43.595039999999997</v>
      </c>
      <c r="AL2147" s="6">
        <v>79.757630000000006</v>
      </c>
      <c r="AM2147" s="6">
        <v>119.67276</v>
      </c>
      <c r="AN2147" s="6">
        <v>28.866630000000001</v>
      </c>
      <c r="AO2147" s="6">
        <v>1786.5</v>
      </c>
      <c r="AP2147" s="6">
        <v>21</v>
      </c>
      <c r="AQ2147" s="6">
        <v>17.254899999999999</v>
      </c>
      <c r="AR2147" s="6">
        <v>78</v>
      </c>
      <c r="AS2147" s="6">
        <v>31</v>
      </c>
      <c r="AT2147" s="6">
        <v>3614.1176500000001</v>
      </c>
      <c r="AU2147" s="6">
        <v>14</v>
      </c>
      <c r="AV2147" s="6">
        <v>23.137250000000002</v>
      </c>
      <c r="AW2147" s="6">
        <v>3.5000000000000003E-2</v>
      </c>
      <c r="AX2147" s="6">
        <v>0.15625</v>
      </c>
    </row>
    <row r="2148" spans="3:50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16.24334</v>
      </c>
      <c r="I2148" s="38">
        <v>11.39376</v>
      </c>
      <c r="J2148" s="38">
        <v>97.295150000000007</v>
      </c>
      <c r="K2148" s="38">
        <v>3.51796</v>
      </c>
      <c r="L2148" s="38">
        <v>2.0612599999999999</v>
      </c>
      <c r="M2148" s="38">
        <v>2.05809</v>
      </c>
      <c r="N2148" s="38">
        <v>1.71387</v>
      </c>
      <c r="O2148" s="38">
        <v>49.06467</v>
      </c>
      <c r="P2148" s="38">
        <v>50.77854</v>
      </c>
      <c r="Q2148" s="38">
        <v>97.472750000000005</v>
      </c>
      <c r="R2148" s="38">
        <v>528.36721999999997</v>
      </c>
      <c r="S2148" s="38">
        <v>0.47153</v>
      </c>
      <c r="T2148" s="38">
        <v>329.28564</v>
      </c>
      <c r="U2148" s="38">
        <v>24.217860000000002</v>
      </c>
      <c r="V2148" s="38">
        <v>0.23275999999999999</v>
      </c>
      <c r="W2148" s="38">
        <v>33.567489999999999</v>
      </c>
      <c r="X2148" s="38">
        <v>16.766590000000001</v>
      </c>
      <c r="Y2148" s="38">
        <v>152.41828000000001</v>
      </c>
      <c r="Z2148" s="38">
        <v>55.216230000000003</v>
      </c>
      <c r="AA2148" s="38">
        <v>2.6238299999999999</v>
      </c>
      <c r="AB2148" s="38">
        <v>20.169280000000001</v>
      </c>
      <c r="AC2148" s="38">
        <v>20.207260000000002</v>
      </c>
      <c r="AD2148" s="38">
        <v>1018.33933</v>
      </c>
      <c r="AE2148" s="38">
        <v>60.35107</v>
      </c>
      <c r="AF2148" s="38">
        <v>24.60453</v>
      </c>
      <c r="AG2148" s="38">
        <v>26.071560000000002</v>
      </c>
      <c r="AH2148" s="38">
        <v>1017.45089</v>
      </c>
      <c r="AI2148" s="38">
        <v>23697.448919999999</v>
      </c>
      <c r="AJ2148" s="38">
        <v>70.869720000000001</v>
      </c>
      <c r="AK2148" s="38">
        <v>43.608159999999998</v>
      </c>
      <c r="AL2148" s="6">
        <v>79.766710000000003</v>
      </c>
      <c r="AM2148" s="6">
        <v>119.77735</v>
      </c>
      <c r="AN2148" s="6">
        <v>28.84273</v>
      </c>
      <c r="AO2148" s="6">
        <v>1378.75</v>
      </c>
      <c r="AP2148" s="6">
        <v>18.5</v>
      </c>
      <c r="AQ2148" s="6">
        <v>16.470590000000001</v>
      </c>
      <c r="AR2148" s="6">
        <v>78</v>
      </c>
      <c r="AS2148" s="6">
        <v>31</v>
      </c>
      <c r="AT2148" s="6">
        <v>3513.7254899999998</v>
      </c>
      <c r="AU2148" s="6">
        <v>13</v>
      </c>
      <c r="AV2148" s="6">
        <v>21.568629999999999</v>
      </c>
      <c r="AW2148" s="6">
        <v>0.39</v>
      </c>
      <c r="AX2148" s="6">
        <v>1.60938</v>
      </c>
    </row>
    <row r="2149" spans="3:50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14.76858</v>
      </c>
      <c r="I2149" s="38">
        <v>11.400779999999999</v>
      </c>
      <c r="J2149" s="38">
        <v>97.295910000000006</v>
      </c>
      <c r="K2149" s="38">
        <v>10.89813</v>
      </c>
      <c r="L2149" s="38">
        <v>2.04928</v>
      </c>
      <c r="M2149" s="38">
        <v>1.9754</v>
      </c>
      <c r="N2149" s="38">
        <v>1.60666</v>
      </c>
      <c r="O2149" s="38">
        <v>49.108879999999999</v>
      </c>
      <c r="P2149" s="38">
        <v>50.71555</v>
      </c>
      <c r="Q2149" s="38">
        <v>97.192019999999999</v>
      </c>
      <c r="R2149" s="38">
        <v>522.14462000000003</v>
      </c>
      <c r="S2149" s="38">
        <v>0.28815000000000002</v>
      </c>
      <c r="T2149" s="38">
        <v>330.80543999999998</v>
      </c>
      <c r="U2149" s="38">
        <v>24.218360000000001</v>
      </c>
      <c r="V2149" s="38">
        <v>0.17888000000000001</v>
      </c>
      <c r="W2149" s="38">
        <v>33.570979999999999</v>
      </c>
      <c r="X2149" s="38">
        <v>42.442529999999998</v>
      </c>
      <c r="Y2149" s="38">
        <v>125.58701000000001</v>
      </c>
      <c r="Z2149" s="38">
        <v>54.930750000000003</v>
      </c>
      <c r="AA2149" s="38">
        <v>1.75888</v>
      </c>
      <c r="AB2149" s="38">
        <v>20.150469999999999</v>
      </c>
      <c r="AC2149" s="38">
        <v>20.175319999999999</v>
      </c>
      <c r="AD2149" s="38">
        <v>686.63324</v>
      </c>
      <c r="AE2149" s="38">
        <v>60.154339999999998</v>
      </c>
      <c r="AF2149" s="38">
        <v>24.461449999999999</v>
      </c>
      <c r="AG2149" s="38">
        <v>26.098739999999999</v>
      </c>
      <c r="AH2149" s="38">
        <v>680.84427000000005</v>
      </c>
      <c r="AI2149" s="38">
        <v>23697.449240000002</v>
      </c>
      <c r="AJ2149" s="38">
        <v>70.865200000000002</v>
      </c>
      <c r="AK2149" s="38">
        <v>43.596469999999997</v>
      </c>
      <c r="AL2149" s="6">
        <v>79.811260000000004</v>
      </c>
      <c r="AM2149" s="6">
        <v>119.58399</v>
      </c>
      <c r="AN2149" s="6">
        <v>28.811119999999999</v>
      </c>
      <c r="AO2149" s="6">
        <v>992</v>
      </c>
      <c r="AP2149" s="6">
        <v>14</v>
      </c>
      <c r="AQ2149" s="6">
        <v>16.862749999999998</v>
      </c>
      <c r="AR2149" s="6">
        <v>78</v>
      </c>
      <c r="AS2149" s="6">
        <v>31</v>
      </c>
      <c r="AT2149" s="6">
        <v>4216.4705899999999</v>
      </c>
      <c r="AU2149" s="6">
        <v>16</v>
      </c>
      <c r="AV2149" s="6">
        <v>19.607839999999999</v>
      </c>
      <c r="AW2149" s="6">
        <v>0.44500000000000001</v>
      </c>
      <c r="AX2149" s="6">
        <v>1.84375</v>
      </c>
    </row>
    <row r="2150" spans="3:50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16.83934</v>
      </c>
      <c r="I2150" s="38">
        <v>11.406980000000001</v>
      </c>
      <c r="J2150" s="38">
        <v>97.250410000000002</v>
      </c>
      <c r="K2150" s="38">
        <v>13.28966</v>
      </c>
      <c r="L2150" s="38">
        <v>2.1658400000000002</v>
      </c>
      <c r="M2150" s="38">
        <v>2.3799700000000001</v>
      </c>
      <c r="N2150" s="38">
        <v>1.5026200000000001</v>
      </c>
      <c r="O2150" s="38">
        <v>49.131259999999997</v>
      </c>
      <c r="P2150" s="38">
        <v>50.633879999999998</v>
      </c>
      <c r="Q2150" s="38">
        <v>97.551289999999995</v>
      </c>
      <c r="R2150" s="38">
        <v>516.08844999999997</v>
      </c>
      <c r="S2150" s="38">
        <v>0.95623999999999998</v>
      </c>
      <c r="T2150" s="38">
        <v>330.13697999999999</v>
      </c>
      <c r="U2150" s="38">
        <v>24.215920000000001</v>
      </c>
      <c r="V2150" s="38">
        <v>0.11343</v>
      </c>
      <c r="W2150" s="38">
        <v>33.538919999999997</v>
      </c>
      <c r="X2150" s="38">
        <v>40.647010000000002</v>
      </c>
      <c r="Y2150" s="38">
        <v>125.19994</v>
      </c>
      <c r="Z2150" s="38">
        <v>54.58578</v>
      </c>
      <c r="AA2150" s="38">
        <v>2.1924600000000001</v>
      </c>
      <c r="AB2150" s="38">
        <v>20.12472</v>
      </c>
      <c r="AC2150" s="38">
        <v>20.148250000000001</v>
      </c>
      <c r="AD2150" s="38">
        <v>809.83259999999996</v>
      </c>
      <c r="AE2150" s="38">
        <v>59.782919999999997</v>
      </c>
      <c r="AF2150" s="38">
        <v>25.852830000000001</v>
      </c>
      <c r="AG2150" s="38">
        <v>26.119019999999999</v>
      </c>
      <c r="AH2150" s="38">
        <v>801.54494999999997</v>
      </c>
      <c r="AI2150" s="38">
        <v>23697.44973</v>
      </c>
      <c r="AJ2150" s="38">
        <v>70.974699999999999</v>
      </c>
      <c r="AK2150" s="38">
        <v>43.609540000000003</v>
      </c>
      <c r="AL2150" s="6">
        <v>79.973479999999995</v>
      </c>
      <c r="AM2150" s="6">
        <v>120.15063000000001</v>
      </c>
      <c r="AN2150" s="6">
        <v>28.78942</v>
      </c>
      <c r="AO2150" s="6">
        <v>680.25</v>
      </c>
      <c r="AP2150" s="6">
        <v>11.5</v>
      </c>
      <c r="AQ2150" s="6">
        <v>20.392160000000001</v>
      </c>
      <c r="AR2150" s="6">
        <v>78</v>
      </c>
      <c r="AS2150" s="6">
        <v>31</v>
      </c>
      <c r="AT2150" s="6">
        <v>10240</v>
      </c>
      <c r="AU2150" s="6">
        <v>42</v>
      </c>
      <c r="AV2150" s="6">
        <v>26.274509999999999</v>
      </c>
      <c r="AW2150" s="6">
        <v>0.76</v>
      </c>
      <c r="AX2150" s="6">
        <v>1.45313</v>
      </c>
    </row>
    <row r="2151" spans="3:50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15.562989999999999</v>
      </c>
      <c r="I2151" s="38">
        <v>11.407209999999999</v>
      </c>
      <c r="J2151" s="38">
        <v>97.295209999999997</v>
      </c>
      <c r="K2151" s="38">
        <v>12.73452</v>
      </c>
      <c r="L2151" s="38">
        <v>2.0627399999999998</v>
      </c>
      <c r="M2151" s="38">
        <v>2.4911599999999998</v>
      </c>
      <c r="N2151" s="38">
        <v>1.3705400000000001</v>
      </c>
      <c r="O2151" s="38">
        <v>49.200290000000003</v>
      </c>
      <c r="P2151" s="38">
        <v>50.570830000000001</v>
      </c>
      <c r="Q2151" s="38">
        <v>97.108860000000007</v>
      </c>
      <c r="R2151" s="38">
        <v>510.54597000000001</v>
      </c>
      <c r="S2151" s="38">
        <v>0.96518000000000004</v>
      </c>
      <c r="T2151" s="38">
        <v>328.83555999999999</v>
      </c>
      <c r="U2151" s="38">
        <v>24.234470000000002</v>
      </c>
      <c r="V2151" s="38">
        <v>0.18002000000000001</v>
      </c>
      <c r="W2151" s="38">
        <v>33.53772</v>
      </c>
      <c r="X2151" s="38">
        <v>32.159649999999999</v>
      </c>
      <c r="Y2151" s="38">
        <v>125.00323</v>
      </c>
      <c r="Z2151" s="38">
        <v>54.197310000000002</v>
      </c>
      <c r="AA2151" s="38">
        <v>1.95357</v>
      </c>
      <c r="AB2151" s="38">
        <v>20.102799999999998</v>
      </c>
      <c r="AC2151" s="38">
        <v>20.13148</v>
      </c>
      <c r="AD2151" s="38">
        <v>757.65994999999998</v>
      </c>
      <c r="AE2151" s="38">
        <v>59.878749999999997</v>
      </c>
      <c r="AF2151" s="38">
        <v>24.622119999999999</v>
      </c>
      <c r="AG2151" s="38">
        <v>26.17802</v>
      </c>
      <c r="AH2151" s="38">
        <v>761.57158000000004</v>
      </c>
      <c r="AI2151" s="38">
        <v>23697.4503</v>
      </c>
      <c r="AJ2151" s="38">
        <v>71.093509999999995</v>
      </c>
      <c r="AK2151" s="38">
        <v>43.60136</v>
      </c>
      <c r="AL2151" s="6">
        <v>79.939530000000005</v>
      </c>
      <c r="AM2151" s="6">
        <v>119.92067</v>
      </c>
      <c r="AN2151" s="6">
        <v>28.80011</v>
      </c>
      <c r="AO2151" s="6">
        <v>812.5</v>
      </c>
      <c r="AP2151" s="6">
        <v>13</v>
      </c>
      <c r="AQ2151" s="6">
        <v>18.03922</v>
      </c>
      <c r="AR2151" s="6">
        <v>78</v>
      </c>
      <c r="AS2151" s="6">
        <v>31</v>
      </c>
      <c r="AT2151" s="6">
        <v>9938.8235299999997</v>
      </c>
      <c r="AU2151" s="6">
        <v>37</v>
      </c>
      <c r="AV2151" s="6">
        <v>23.921569999999999</v>
      </c>
      <c r="AW2151" s="6">
        <v>3.5000000000000003E-2</v>
      </c>
      <c r="AX2151" s="6">
        <v>7.8130000000000005E-2</v>
      </c>
    </row>
    <row r="2152" spans="3:50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15.14588</v>
      </c>
      <c r="I2152" s="38">
        <v>11.40714</v>
      </c>
      <c r="J2152" s="38">
        <v>97.293610000000001</v>
      </c>
      <c r="K2152" s="38">
        <v>13.78261</v>
      </c>
      <c r="L2152" s="38">
        <v>2.1028699999999998</v>
      </c>
      <c r="M2152" s="38">
        <v>2.5605000000000002</v>
      </c>
      <c r="N2152" s="38">
        <v>1.30633</v>
      </c>
      <c r="O2152" s="38">
        <v>49.205979999999997</v>
      </c>
      <c r="P2152" s="38">
        <v>50.512309999999999</v>
      </c>
      <c r="Q2152" s="38">
        <v>97.364769999999993</v>
      </c>
      <c r="R2152" s="38">
        <v>505.67752000000002</v>
      </c>
      <c r="S2152" s="38">
        <v>0.57755999999999996</v>
      </c>
      <c r="T2152" s="38">
        <v>330.97809999999998</v>
      </c>
      <c r="U2152" s="38">
        <v>24.230810000000002</v>
      </c>
      <c r="V2152" s="38">
        <v>0.34670000000000001</v>
      </c>
      <c r="W2152" s="38">
        <v>33.543390000000002</v>
      </c>
      <c r="X2152" s="38">
        <v>40.488379999999999</v>
      </c>
      <c r="Y2152" s="38">
        <v>124.25541</v>
      </c>
      <c r="Z2152" s="38">
        <v>54.058140000000002</v>
      </c>
      <c r="AA2152" s="38">
        <v>2.0857899999999998</v>
      </c>
      <c r="AB2152" s="38">
        <v>20.07443</v>
      </c>
      <c r="AC2152" s="38">
        <v>20.09947</v>
      </c>
      <c r="AD2152" s="38">
        <v>793.50167999999996</v>
      </c>
      <c r="AE2152" s="38">
        <v>59.934089999999998</v>
      </c>
      <c r="AF2152" s="38">
        <v>25.101209999999998</v>
      </c>
      <c r="AG2152" s="38">
        <v>26.20514</v>
      </c>
      <c r="AH2152" s="38">
        <v>808.05358999999999</v>
      </c>
      <c r="AI2152" s="38">
        <v>23697.450860000001</v>
      </c>
      <c r="AJ2152" s="38">
        <v>70.95317</v>
      </c>
      <c r="AK2152" s="38">
        <v>43.597479999999997</v>
      </c>
      <c r="AL2152" s="6">
        <v>79.768630000000002</v>
      </c>
      <c r="AM2152" s="6">
        <v>119.76485</v>
      </c>
      <c r="AN2152" s="6">
        <v>28.804919999999999</v>
      </c>
      <c r="AO2152" s="6">
        <v>750.75</v>
      </c>
      <c r="AP2152" s="6">
        <v>17.5</v>
      </c>
      <c r="AQ2152" s="6">
        <v>19.215689999999999</v>
      </c>
      <c r="AR2152" s="6">
        <v>78</v>
      </c>
      <c r="AS2152" s="6">
        <v>31</v>
      </c>
      <c r="AT2152" s="6">
        <v>8031.37255</v>
      </c>
      <c r="AU2152" s="6">
        <v>33</v>
      </c>
      <c r="AV2152" s="6">
        <v>25.098040000000001</v>
      </c>
      <c r="AW2152" s="6">
        <v>5.5E-2</v>
      </c>
      <c r="AX2152" s="6">
        <v>0.39062999999999998</v>
      </c>
    </row>
    <row r="2153" spans="3:50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14.92468</v>
      </c>
      <c r="I2153" s="38">
        <v>11.407209999999999</v>
      </c>
      <c r="J2153" s="38">
        <v>97.299940000000007</v>
      </c>
      <c r="K2153" s="38">
        <v>12.763030000000001</v>
      </c>
      <c r="L2153" s="38">
        <v>2.1040299999999998</v>
      </c>
      <c r="M2153" s="38">
        <v>2.5967199999999999</v>
      </c>
      <c r="N2153" s="38">
        <v>1.2349300000000001</v>
      </c>
      <c r="O2153" s="38">
        <v>49.265079999999998</v>
      </c>
      <c r="P2153" s="38">
        <v>50.5</v>
      </c>
      <c r="Q2153" s="38">
        <v>97.048630000000003</v>
      </c>
      <c r="R2153" s="38">
        <v>501.43412999999998</v>
      </c>
      <c r="S2153" s="38">
        <v>0.81777999999999995</v>
      </c>
      <c r="T2153" s="38">
        <v>329.35541999999998</v>
      </c>
      <c r="U2153" s="38">
        <v>24.221689999999999</v>
      </c>
      <c r="V2153" s="38">
        <v>0.3901</v>
      </c>
      <c r="W2153" s="38">
        <v>33.563330000000001</v>
      </c>
      <c r="X2153" s="38">
        <v>31.3598</v>
      </c>
      <c r="Y2153" s="38">
        <v>129.45405</v>
      </c>
      <c r="Z2153" s="38">
        <v>53.977910000000001</v>
      </c>
      <c r="AA2153" s="38">
        <v>2.0557500000000002</v>
      </c>
      <c r="AB2153" s="38">
        <v>20.039339999999999</v>
      </c>
      <c r="AC2153" s="38">
        <v>20.063500000000001</v>
      </c>
      <c r="AD2153" s="38">
        <v>781.64283</v>
      </c>
      <c r="AE2153" s="38">
        <v>59.76932</v>
      </c>
      <c r="AF2153" s="38">
        <v>25.11506</v>
      </c>
      <c r="AG2153" s="38">
        <v>26.21583</v>
      </c>
      <c r="AH2153" s="38">
        <v>780.48784999999998</v>
      </c>
      <c r="AI2153" s="38">
        <v>23697.45145</v>
      </c>
      <c r="AJ2153" s="38">
        <v>70.931929999999994</v>
      </c>
      <c r="AK2153" s="38">
        <v>43.58175</v>
      </c>
      <c r="AL2153" s="6">
        <v>80.049859999999995</v>
      </c>
      <c r="AM2153" s="6">
        <v>119.90994999999999</v>
      </c>
      <c r="AN2153" s="6">
        <v>28.807950000000002</v>
      </c>
      <c r="AO2153" s="6">
        <v>792</v>
      </c>
      <c r="AP2153" s="6">
        <v>13</v>
      </c>
      <c r="AQ2153" s="6">
        <v>18.823530000000002</v>
      </c>
      <c r="AR2153" s="6">
        <v>78</v>
      </c>
      <c r="AS2153" s="6">
        <v>31</v>
      </c>
      <c r="AT2153" s="6">
        <v>10340.392159999999</v>
      </c>
      <c r="AU2153" s="6">
        <v>41</v>
      </c>
      <c r="AV2153" s="6">
        <v>24.705880000000001</v>
      </c>
      <c r="AW2153" s="6">
        <v>5.5E-2</v>
      </c>
      <c r="AX2153" s="6">
        <v>0.625</v>
      </c>
    </row>
    <row r="2154" spans="3:50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14.322710000000001</v>
      </c>
      <c r="I2154" s="38">
        <v>11.38733</v>
      </c>
      <c r="J2154" s="38">
        <v>97.301969999999997</v>
      </c>
      <c r="K2154" s="38">
        <v>13.78585</v>
      </c>
      <c r="L2154" s="38">
        <v>2.1017299999999999</v>
      </c>
      <c r="M2154" s="38">
        <v>2.5148100000000002</v>
      </c>
      <c r="N2154" s="38">
        <v>1.22173</v>
      </c>
      <c r="O2154" s="38">
        <v>49.266309999999997</v>
      </c>
      <c r="P2154" s="38">
        <v>50.488039999999998</v>
      </c>
      <c r="Q2154" s="38">
        <v>97.231939999999994</v>
      </c>
      <c r="R2154" s="38">
        <v>497.63744000000003</v>
      </c>
      <c r="S2154" s="38">
        <v>0.63793999999999995</v>
      </c>
      <c r="T2154" s="38">
        <v>329.10683999999998</v>
      </c>
      <c r="U2154" s="38">
        <v>24.232869999999998</v>
      </c>
      <c r="V2154" s="38">
        <v>0.13424</v>
      </c>
      <c r="W2154" s="38">
        <v>33.559649999999998</v>
      </c>
      <c r="X2154" s="38">
        <v>40.128030000000003</v>
      </c>
      <c r="Y2154" s="38">
        <v>125.94311999999999</v>
      </c>
      <c r="Z2154" s="38">
        <v>53.745959999999997</v>
      </c>
      <c r="AA2154" s="38">
        <v>2.0443500000000001</v>
      </c>
      <c r="AB2154" s="38">
        <v>20.013349999999999</v>
      </c>
      <c r="AC2154" s="38">
        <v>20.041879999999999</v>
      </c>
      <c r="AD2154" s="38">
        <v>778.15899000000002</v>
      </c>
      <c r="AE2154" s="38">
        <v>59.627270000000003</v>
      </c>
      <c r="AF2154" s="38">
        <v>25.087520000000001</v>
      </c>
      <c r="AG2154" s="38">
        <v>26.21818</v>
      </c>
      <c r="AH2154" s="38">
        <v>794.91097000000002</v>
      </c>
      <c r="AI2154" s="38">
        <v>23697.45205</v>
      </c>
      <c r="AJ2154" s="38">
        <v>70.974699999999999</v>
      </c>
      <c r="AK2154" s="38">
        <v>43.602609999999999</v>
      </c>
      <c r="AL2154" s="6">
        <v>80.110810000000001</v>
      </c>
      <c r="AM2154" s="6">
        <v>119.76743999999999</v>
      </c>
      <c r="AN2154" s="6">
        <v>28.81615</v>
      </c>
      <c r="AO2154" s="6">
        <v>775.75</v>
      </c>
      <c r="AP2154" s="6">
        <v>18</v>
      </c>
      <c r="AQ2154" s="6">
        <v>18.431370000000001</v>
      </c>
      <c r="AR2154" s="6">
        <v>78</v>
      </c>
      <c r="AS2154" s="6">
        <v>31</v>
      </c>
      <c r="AT2154" s="6">
        <v>7830.58824</v>
      </c>
      <c r="AU2154" s="6">
        <v>30</v>
      </c>
      <c r="AV2154" s="6">
        <v>24.31373</v>
      </c>
      <c r="AW2154" s="6">
        <v>9.5000000000000001E-2</v>
      </c>
      <c r="AX2154" s="6">
        <v>0.9375</v>
      </c>
    </row>
    <row r="2155" spans="3:50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14.985300000000001</v>
      </c>
      <c r="I2155" s="38">
        <v>11.387359999999999</v>
      </c>
      <c r="J2155" s="38">
        <v>97.293620000000004</v>
      </c>
      <c r="K2155" s="38">
        <v>12.71213</v>
      </c>
      <c r="L2155" s="38">
        <v>2.0938300000000001</v>
      </c>
      <c r="M2155" s="38">
        <v>2.35907</v>
      </c>
      <c r="N2155" s="38">
        <v>1.2069000000000001</v>
      </c>
      <c r="O2155" s="38">
        <v>49.25665</v>
      </c>
      <c r="P2155" s="38">
        <v>50.463540000000002</v>
      </c>
      <c r="Q2155" s="38">
        <v>97.049009999999996</v>
      </c>
      <c r="R2155" s="38">
        <v>494.20364000000001</v>
      </c>
      <c r="S2155" s="38">
        <v>0.65575000000000006</v>
      </c>
      <c r="T2155" s="38">
        <v>328.93765999999999</v>
      </c>
      <c r="U2155" s="38">
        <v>24.221900000000002</v>
      </c>
      <c r="V2155" s="38">
        <v>0.17186999999999999</v>
      </c>
      <c r="W2155" s="38">
        <v>33.587789999999998</v>
      </c>
      <c r="X2155" s="38">
        <v>31.80742</v>
      </c>
      <c r="Y2155" s="38">
        <v>129.68449000000001</v>
      </c>
      <c r="Z2155" s="38">
        <v>53.549619999999997</v>
      </c>
      <c r="AA2155" s="38">
        <v>2.10026</v>
      </c>
      <c r="AB2155" s="38">
        <v>19.981000000000002</v>
      </c>
      <c r="AC2155" s="38">
        <v>20.018180000000001</v>
      </c>
      <c r="AD2155" s="38">
        <v>802.45709999999997</v>
      </c>
      <c r="AE2155" s="38">
        <v>59.47166</v>
      </c>
      <c r="AF2155" s="38">
        <v>24.993230000000001</v>
      </c>
      <c r="AG2155" s="38">
        <v>26.238289999999999</v>
      </c>
      <c r="AH2155" s="38">
        <v>778.41539999999998</v>
      </c>
      <c r="AI2155" s="38">
        <v>23697.45262</v>
      </c>
      <c r="AJ2155" s="38">
        <v>70.902569999999997</v>
      </c>
      <c r="AK2155" s="38">
        <v>43.595170000000003</v>
      </c>
      <c r="AL2155" s="6">
        <v>79.975070000000002</v>
      </c>
      <c r="AM2155" s="6">
        <v>120.16194</v>
      </c>
      <c r="AN2155" s="6">
        <v>28.813269999999999</v>
      </c>
      <c r="AO2155" s="6">
        <v>764</v>
      </c>
      <c r="AP2155" s="6">
        <v>14</v>
      </c>
      <c r="AQ2155" s="6">
        <v>19.215689999999999</v>
      </c>
      <c r="AR2155" s="6">
        <v>78</v>
      </c>
      <c r="AS2155" s="6">
        <v>31</v>
      </c>
      <c r="AT2155" s="6">
        <v>10340.392159999999</v>
      </c>
      <c r="AU2155" s="6">
        <v>41</v>
      </c>
      <c r="AV2155" s="6">
        <v>25.098040000000001</v>
      </c>
      <c r="AW2155" s="6">
        <v>0.54500000000000004</v>
      </c>
      <c r="AX2155" s="6">
        <v>0.3125</v>
      </c>
    </row>
    <row r="2156" spans="3:50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16.368449999999999</v>
      </c>
      <c r="I2156" s="38">
        <v>11.389900000000001</v>
      </c>
      <c r="J2156" s="38">
        <v>97.297690000000003</v>
      </c>
      <c r="K2156" s="38">
        <v>11.911479999999999</v>
      </c>
      <c r="L2156" s="38">
        <v>2.1119500000000002</v>
      </c>
      <c r="M2156" s="38">
        <v>2.62385</v>
      </c>
      <c r="N2156" s="38">
        <v>1.16113</v>
      </c>
      <c r="O2156" s="38">
        <v>49.252389999999998</v>
      </c>
      <c r="P2156" s="38">
        <v>50.413519999999998</v>
      </c>
      <c r="Q2156" s="38">
        <v>111.26097</v>
      </c>
      <c r="R2156" s="38">
        <v>491.01348999999999</v>
      </c>
      <c r="S2156" s="38">
        <v>0.83370999999999995</v>
      </c>
      <c r="T2156" s="38">
        <v>329.90733999999998</v>
      </c>
      <c r="U2156" s="38">
        <v>24.218689999999999</v>
      </c>
      <c r="V2156" s="38">
        <v>8.9459999999999998E-2</v>
      </c>
      <c r="W2156" s="38">
        <v>33.563209999999998</v>
      </c>
      <c r="X2156" s="38">
        <v>76.935029999999998</v>
      </c>
      <c r="Y2156" s="38">
        <v>132.07105999999999</v>
      </c>
      <c r="Z2156" s="38">
        <v>53.296419999999998</v>
      </c>
      <c r="AA2156" s="38">
        <v>2.5379800000000001</v>
      </c>
      <c r="AB2156" s="38">
        <v>19.959520000000001</v>
      </c>
      <c r="AC2156" s="38">
        <v>19.97925</v>
      </c>
      <c r="AD2156" s="38">
        <v>961.37810000000002</v>
      </c>
      <c r="AE2156" s="38">
        <v>59.403530000000003</v>
      </c>
      <c r="AF2156" s="38">
        <v>25.209579999999999</v>
      </c>
      <c r="AG2156" s="38">
        <v>26.23706</v>
      </c>
      <c r="AH2156" s="38">
        <v>913.80556000000001</v>
      </c>
      <c r="AI2156" s="38">
        <v>23697.453140000001</v>
      </c>
      <c r="AJ2156" s="38">
        <v>70.830650000000006</v>
      </c>
      <c r="AK2156" s="38">
        <v>43.602879999999999</v>
      </c>
      <c r="AL2156" s="6">
        <v>79.934839999999994</v>
      </c>
      <c r="AM2156" s="6">
        <v>119.81288000000001</v>
      </c>
      <c r="AN2156" s="6">
        <v>28.818529999999999</v>
      </c>
      <c r="AO2156" s="6">
        <v>800.75</v>
      </c>
      <c r="AP2156" s="6">
        <v>17.5</v>
      </c>
      <c r="AQ2156" s="6">
        <v>18.431370000000001</v>
      </c>
      <c r="AR2156" s="6">
        <v>78</v>
      </c>
      <c r="AS2156" s="6">
        <v>31</v>
      </c>
      <c r="AT2156" s="6">
        <v>7930.9803899999997</v>
      </c>
      <c r="AU2156" s="6">
        <v>30</v>
      </c>
      <c r="AV2156" s="6">
        <v>24.31373</v>
      </c>
      <c r="AW2156" s="6">
        <v>0.17499999999999999</v>
      </c>
      <c r="AX2156" s="6">
        <v>1.17188</v>
      </c>
    </row>
    <row r="2157" spans="3:50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14.969340000000001</v>
      </c>
      <c r="I2157" s="38">
        <v>11.384980000000001</v>
      </c>
      <c r="J2157" s="38">
        <v>97.296340000000001</v>
      </c>
      <c r="K2157" s="38">
        <v>11.43539</v>
      </c>
      <c r="L2157" s="38">
        <v>2.12677</v>
      </c>
      <c r="M2157" s="38">
        <v>2.7945700000000002</v>
      </c>
      <c r="N2157" s="38">
        <v>1.1636899999999999</v>
      </c>
      <c r="O2157" s="38">
        <v>49.224319999999999</v>
      </c>
      <c r="P2157" s="38">
        <v>50.388010000000001</v>
      </c>
      <c r="Q2157" s="38">
        <v>99.67483</v>
      </c>
      <c r="R2157" s="38">
        <v>488.01816000000002</v>
      </c>
      <c r="S2157" s="38">
        <v>2.8083999999999998</v>
      </c>
      <c r="T2157" s="38">
        <v>330.70976000000002</v>
      </c>
      <c r="U2157" s="38">
        <v>24.2041</v>
      </c>
      <c r="V2157" s="38">
        <v>1.9449999999999999E-2</v>
      </c>
      <c r="W2157" s="38">
        <v>33.560229999999997</v>
      </c>
      <c r="X2157" s="38">
        <v>71.638620000000003</v>
      </c>
      <c r="Y2157" s="38">
        <v>165.27502999999999</v>
      </c>
      <c r="Z2157" s="38">
        <v>53.012030000000003</v>
      </c>
      <c r="AA2157" s="38">
        <v>3.9569299999999998</v>
      </c>
      <c r="AB2157" s="38">
        <v>19.929179999999999</v>
      </c>
      <c r="AC2157" s="38">
        <v>19.953890000000001</v>
      </c>
      <c r="AD2157" s="38">
        <v>1488.4286</v>
      </c>
      <c r="AE2157" s="38">
        <v>59.404980000000002</v>
      </c>
      <c r="AF2157" s="38">
        <v>25.386420000000001</v>
      </c>
      <c r="AG2157" s="38">
        <v>26.22503</v>
      </c>
      <c r="AH2157" s="38">
        <v>1488.8786299999999</v>
      </c>
      <c r="AI2157" s="38">
        <v>23697.454310000001</v>
      </c>
      <c r="AJ2157" s="38">
        <v>71.084969999999998</v>
      </c>
      <c r="AK2157" s="38">
        <v>43.605719999999998</v>
      </c>
      <c r="AL2157" s="6">
        <v>79.635710000000003</v>
      </c>
      <c r="AM2157" s="6">
        <v>119.92175</v>
      </c>
      <c r="AN2157" s="6">
        <v>28.821709999999999</v>
      </c>
      <c r="AO2157" s="6">
        <v>948.25</v>
      </c>
      <c r="AP2157" s="6">
        <v>-6</v>
      </c>
      <c r="AQ2157" s="6">
        <v>25.490200000000002</v>
      </c>
      <c r="AR2157" s="6">
        <v>78</v>
      </c>
      <c r="AS2157" s="6">
        <v>31</v>
      </c>
      <c r="AT2157" s="6">
        <v>19777.2549</v>
      </c>
      <c r="AU2157" s="6">
        <v>76</v>
      </c>
      <c r="AV2157" s="6">
        <v>31.764710000000001</v>
      </c>
      <c r="AW2157" s="6">
        <v>3.5000000000000003E-2</v>
      </c>
      <c r="AX2157" s="6">
        <v>1.32813</v>
      </c>
    </row>
    <row r="2158" spans="3:50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13.693949999999999</v>
      </c>
      <c r="I2158" s="38">
        <v>11.39278</v>
      </c>
      <c r="J2158" s="38">
        <v>97.295259999999999</v>
      </c>
      <c r="K2158" s="38">
        <v>11.882759999999999</v>
      </c>
      <c r="L2158" s="38">
        <v>2.1164200000000002</v>
      </c>
      <c r="M2158" s="38">
        <v>2.73062</v>
      </c>
      <c r="N2158" s="38">
        <v>1.1493899999999999</v>
      </c>
      <c r="O2158" s="38">
        <v>49.197290000000002</v>
      </c>
      <c r="P2158" s="38">
        <v>50.346679999999999</v>
      </c>
      <c r="Q2158" s="38">
        <v>101.85356</v>
      </c>
      <c r="R2158" s="38">
        <v>485.81986000000001</v>
      </c>
      <c r="S2158" s="38">
        <v>3.3323700000000001</v>
      </c>
      <c r="T2158" s="38">
        <v>331.14855999999997</v>
      </c>
      <c r="U2158" s="38">
        <v>24.210059999999999</v>
      </c>
      <c r="V2158" s="38">
        <v>4.854E-2</v>
      </c>
      <c r="W2158" s="38">
        <v>33.576729999999998</v>
      </c>
      <c r="X2158" s="38">
        <v>59.422609999999999</v>
      </c>
      <c r="Y2158" s="38">
        <v>247.58987999999999</v>
      </c>
      <c r="Z2158" s="38">
        <v>52.53913</v>
      </c>
      <c r="AA2158" s="38">
        <v>5.3367300000000002</v>
      </c>
      <c r="AB2158" s="38">
        <v>19.899010000000001</v>
      </c>
      <c r="AC2158" s="38">
        <v>19.932230000000001</v>
      </c>
      <c r="AD2158" s="38">
        <v>2017.2654299999999</v>
      </c>
      <c r="AE2158" s="38">
        <v>59.162999999999997</v>
      </c>
      <c r="AF2158" s="38">
        <v>25.262920000000001</v>
      </c>
      <c r="AG2158" s="38">
        <v>26.217590000000001</v>
      </c>
      <c r="AH2158" s="38">
        <v>2015.66146</v>
      </c>
      <c r="AI2158" s="38">
        <v>23697.456429999998</v>
      </c>
      <c r="AJ2158" s="38">
        <v>70.949849999999998</v>
      </c>
      <c r="AK2158" s="38">
        <v>43.62209</v>
      </c>
      <c r="AL2158" s="6">
        <v>79.741280000000003</v>
      </c>
      <c r="AM2158" s="6">
        <v>119.91543</v>
      </c>
      <c r="AN2158" s="6">
        <v>28.857299999999999</v>
      </c>
      <c r="AO2158" s="6">
        <v>1492</v>
      </c>
      <c r="AP2158" s="6">
        <v>7</v>
      </c>
      <c r="AQ2158" s="6">
        <v>27.058820000000001</v>
      </c>
      <c r="AR2158" s="6">
        <v>78</v>
      </c>
      <c r="AS2158" s="6">
        <v>31</v>
      </c>
      <c r="AT2158" s="6">
        <v>18873.725490000001</v>
      </c>
      <c r="AU2158" s="6">
        <v>73</v>
      </c>
      <c r="AV2158" s="6">
        <v>32.941180000000003</v>
      </c>
      <c r="AW2158" s="6">
        <v>5.5E-2</v>
      </c>
      <c r="AX2158" s="6">
        <v>1.875</v>
      </c>
    </row>
    <row r="2159" spans="3:50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14.648680000000001</v>
      </c>
      <c r="I2159" s="38">
        <v>11.371119999999999</v>
      </c>
      <c r="J2159" s="38">
        <v>97.292730000000006</v>
      </c>
      <c r="K2159" s="38">
        <v>10.253270000000001</v>
      </c>
      <c r="L2159" s="38">
        <v>2.1041400000000001</v>
      </c>
      <c r="M2159" s="38">
        <v>3.2868900000000001</v>
      </c>
      <c r="N2159" s="38">
        <v>1.2158899999999999</v>
      </c>
      <c r="O2159" s="38">
        <v>49.165260000000004</v>
      </c>
      <c r="P2159" s="38">
        <v>50.381140000000002</v>
      </c>
      <c r="Q2159" s="38">
        <v>103.44073</v>
      </c>
      <c r="R2159" s="38">
        <v>484.94166999999999</v>
      </c>
      <c r="S2159" s="38">
        <v>3.2761900000000002</v>
      </c>
      <c r="T2159" s="38">
        <v>331.10239000000001</v>
      </c>
      <c r="U2159" s="38">
        <v>24.199100000000001</v>
      </c>
      <c r="V2159" s="38">
        <v>0.26299</v>
      </c>
      <c r="W2159" s="38">
        <v>33.588410000000003</v>
      </c>
      <c r="X2159" s="38">
        <v>63.263339999999999</v>
      </c>
      <c r="Y2159" s="38">
        <v>295.93698999999998</v>
      </c>
      <c r="Z2159" s="38">
        <v>51.551310000000001</v>
      </c>
      <c r="AA2159" s="38">
        <v>6.3268500000000003</v>
      </c>
      <c r="AB2159" s="38">
        <v>19.87003</v>
      </c>
      <c r="AC2159" s="38">
        <v>19.893000000000001</v>
      </c>
      <c r="AD2159" s="38">
        <v>2405.4899099999998</v>
      </c>
      <c r="AE2159" s="38">
        <v>58.840710000000001</v>
      </c>
      <c r="AF2159" s="38">
        <v>25.11627</v>
      </c>
      <c r="AG2159" s="38">
        <v>26.211030000000001</v>
      </c>
      <c r="AH2159" s="38">
        <v>2404.97813</v>
      </c>
      <c r="AI2159" s="38">
        <v>23697.458630000001</v>
      </c>
      <c r="AJ2159" s="38">
        <v>70.878559999999993</v>
      </c>
      <c r="AK2159" s="38">
        <v>43.615839999999999</v>
      </c>
      <c r="AL2159" s="6">
        <v>79.983429999999998</v>
      </c>
      <c r="AM2159" s="6">
        <v>119.75778</v>
      </c>
      <c r="AN2159" s="6">
        <v>28.87839</v>
      </c>
      <c r="AO2159" s="6">
        <v>2028.75</v>
      </c>
      <c r="AP2159" s="6">
        <v>23.5</v>
      </c>
      <c r="AQ2159" s="6">
        <v>25.490200000000002</v>
      </c>
      <c r="AR2159" s="6">
        <v>78</v>
      </c>
      <c r="AS2159" s="6">
        <v>31</v>
      </c>
      <c r="AT2159" s="6">
        <v>13954.5098</v>
      </c>
      <c r="AU2159" s="6">
        <v>54</v>
      </c>
      <c r="AV2159" s="6">
        <v>31.764710000000001</v>
      </c>
      <c r="AW2159" s="6">
        <v>0.875</v>
      </c>
      <c r="AX2159" s="6">
        <v>1.25</v>
      </c>
    </row>
    <row r="2160" spans="3:50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13.95651</v>
      </c>
      <c r="I2160" s="38">
        <v>11.371090000000001</v>
      </c>
      <c r="J2160" s="38">
        <v>97.293599999999998</v>
      </c>
      <c r="K2160" s="38">
        <v>14.397880000000001</v>
      </c>
      <c r="L2160" s="38">
        <v>2.1031300000000002</v>
      </c>
      <c r="M2160" s="38">
        <v>3.03566</v>
      </c>
      <c r="N2160" s="38">
        <v>1.38307</v>
      </c>
      <c r="O2160" s="38">
        <v>49.109290000000001</v>
      </c>
      <c r="P2160" s="38">
        <v>50.492359999999998</v>
      </c>
      <c r="Q2160" s="38">
        <v>106.97092000000001</v>
      </c>
      <c r="R2160" s="38">
        <v>485.11259000000001</v>
      </c>
      <c r="S2160" s="38">
        <v>4.2650199999999998</v>
      </c>
      <c r="T2160" s="38">
        <v>330.48468000000003</v>
      </c>
      <c r="U2160" s="38">
        <v>24.185009999999998</v>
      </c>
      <c r="V2160" s="38">
        <v>0.22953000000000001</v>
      </c>
      <c r="W2160" s="38">
        <v>33.580979999999997</v>
      </c>
      <c r="X2160" s="38">
        <v>60.531080000000003</v>
      </c>
      <c r="Y2160" s="38">
        <v>308.81378000000001</v>
      </c>
      <c r="Z2160" s="38">
        <v>51.074959999999997</v>
      </c>
      <c r="AA2160" s="38">
        <v>7.44956</v>
      </c>
      <c r="AB2160" s="38">
        <v>19.83728</v>
      </c>
      <c r="AC2160" s="38">
        <v>19.85613</v>
      </c>
      <c r="AD2160" s="38">
        <v>2833.7067099999999</v>
      </c>
      <c r="AE2160" s="38">
        <v>58.606529999999999</v>
      </c>
      <c r="AF2160" s="38">
        <v>25.104240000000001</v>
      </c>
      <c r="AG2160" s="38">
        <v>26.190650000000002</v>
      </c>
      <c r="AH2160" s="38">
        <v>2833.3957399999999</v>
      </c>
      <c r="AI2160" s="38">
        <v>23697.46126</v>
      </c>
      <c r="AJ2160" s="38">
        <v>70.88597</v>
      </c>
      <c r="AK2160" s="38">
        <v>43.576979999999999</v>
      </c>
      <c r="AL2160" s="6">
        <v>80.078040000000001</v>
      </c>
      <c r="AM2160" s="6">
        <v>119.72721</v>
      </c>
      <c r="AN2160" s="6">
        <v>28.891559999999998</v>
      </c>
      <c r="AO2160" s="6">
        <v>2417</v>
      </c>
      <c r="AP2160" s="6">
        <v>24</v>
      </c>
      <c r="AQ2160" s="6">
        <v>28.235289999999999</v>
      </c>
      <c r="AR2160" s="6">
        <v>78</v>
      </c>
      <c r="AS2160" s="6">
        <v>31</v>
      </c>
      <c r="AT2160" s="6">
        <v>15058.82353</v>
      </c>
      <c r="AU2160" s="6">
        <v>59</v>
      </c>
      <c r="AV2160" s="6">
        <v>33.725490000000001</v>
      </c>
      <c r="AW2160" s="6">
        <v>0.25</v>
      </c>
      <c r="AX2160" s="6">
        <v>1.5625</v>
      </c>
    </row>
    <row r="2161" spans="3:50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14.57612</v>
      </c>
      <c r="I2161" s="38">
        <v>11.371449999999999</v>
      </c>
      <c r="J2161" s="38">
        <v>97.294250000000005</v>
      </c>
      <c r="K2161" s="38">
        <v>16.12323</v>
      </c>
      <c r="L2161" s="38">
        <v>2.0990700000000002</v>
      </c>
      <c r="M2161" s="38">
        <v>3.1111300000000002</v>
      </c>
      <c r="N2161" s="38">
        <v>1.5238700000000001</v>
      </c>
      <c r="O2161" s="38">
        <v>49.06109</v>
      </c>
      <c r="P2161" s="38">
        <v>50.584960000000002</v>
      </c>
      <c r="Q2161" s="38">
        <v>105.93925</v>
      </c>
      <c r="R2161" s="38">
        <v>486.41487000000001</v>
      </c>
      <c r="S2161" s="38">
        <v>4.9356600000000004</v>
      </c>
      <c r="T2161" s="38">
        <v>330.16383000000002</v>
      </c>
      <c r="U2161" s="38">
        <v>24.182960000000001</v>
      </c>
      <c r="V2161" s="38">
        <v>8.8800000000000004E-2</v>
      </c>
      <c r="W2161" s="38">
        <v>33.56129</v>
      </c>
      <c r="X2161" s="38">
        <v>65.92362</v>
      </c>
      <c r="Y2161" s="38">
        <v>315.86696000000001</v>
      </c>
      <c r="Z2161" s="38">
        <v>51.583359999999999</v>
      </c>
      <c r="AA2161" s="38">
        <v>8.5775400000000008</v>
      </c>
      <c r="AB2161" s="38">
        <v>19.80378</v>
      </c>
      <c r="AC2161" s="38">
        <v>19.8399</v>
      </c>
      <c r="AD2161" s="38">
        <v>3269.0850999999998</v>
      </c>
      <c r="AE2161" s="38">
        <v>58.388509999999997</v>
      </c>
      <c r="AF2161" s="38">
        <v>25.055789999999998</v>
      </c>
      <c r="AG2161" s="38">
        <v>26.210249999999998</v>
      </c>
      <c r="AH2161" s="38">
        <v>3268.85898</v>
      </c>
      <c r="AI2161" s="38">
        <v>23697.4643</v>
      </c>
      <c r="AJ2161" s="38">
        <v>70.863960000000006</v>
      </c>
      <c r="AK2161" s="38">
        <v>43.58137</v>
      </c>
      <c r="AL2161" s="6">
        <v>79.688649999999996</v>
      </c>
      <c r="AM2161" s="6">
        <v>119.93621</v>
      </c>
      <c r="AN2161" s="6">
        <v>28.895399999999999</v>
      </c>
      <c r="AO2161" s="6">
        <v>2840.5</v>
      </c>
      <c r="AP2161" s="6">
        <v>27.5</v>
      </c>
      <c r="AQ2161" s="6">
        <v>29.411760000000001</v>
      </c>
      <c r="AR2161" s="6">
        <v>78</v>
      </c>
      <c r="AS2161" s="6">
        <v>31</v>
      </c>
      <c r="AT2161" s="6">
        <v>15360</v>
      </c>
      <c r="AU2161" s="6">
        <v>60</v>
      </c>
      <c r="AV2161" s="6">
        <v>34.901960000000003</v>
      </c>
      <c r="AW2161" s="6">
        <v>0.85499999999999998</v>
      </c>
      <c r="AX2161" s="6">
        <v>0.625</v>
      </c>
    </row>
    <row r="2162" spans="3:50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14.590999999999999</v>
      </c>
      <c r="I2162" s="38">
        <v>11.35726</v>
      </c>
      <c r="J2162" s="38">
        <v>97.26885</v>
      </c>
      <c r="K2162" s="38">
        <v>15.21543</v>
      </c>
      <c r="L2162" s="38">
        <v>2.0985200000000002</v>
      </c>
      <c r="M2162" s="38">
        <v>3.0501999999999998</v>
      </c>
      <c r="N2162" s="38">
        <v>1.6651100000000001</v>
      </c>
      <c r="O2162" s="38">
        <v>49.018749999999997</v>
      </c>
      <c r="P2162" s="38">
        <v>50.683860000000003</v>
      </c>
      <c r="Q2162" s="38">
        <v>104.27734</v>
      </c>
      <c r="R2162" s="38">
        <v>488.99309</v>
      </c>
      <c r="S2162" s="38">
        <v>5.6848000000000001</v>
      </c>
      <c r="T2162" s="38">
        <v>329.99725999999998</v>
      </c>
      <c r="U2162" s="38">
        <v>24.178329999999999</v>
      </c>
      <c r="V2162" s="38">
        <v>0.24285999999999999</v>
      </c>
      <c r="W2162" s="38">
        <v>33.533520000000003</v>
      </c>
      <c r="X2162" s="38">
        <v>62.99418</v>
      </c>
      <c r="Y2162" s="38">
        <v>322.29169000000002</v>
      </c>
      <c r="Z2162" s="38">
        <v>52.314599999999999</v>
      </c>
      <c r="AA2162" s="38">
        <v>9.70932</v>
      </c>
      <c r="AB2162" s="38">
        <v>19.781330000000001</v>
      </c>
      <c r="AC2162" s="38">
        <v>19.811219999999999</v>
      </c>
      <c r="AD2162" s="38">
        <v>3701.3937099999998</v>
      </c>
      <c r="AE2162" s="38">
        <v>58.567450000000001</v>
      </c>
      <c r="AF2162" s="38">
        <v>25.04927</v>
      </c>
      <c r="AG2162" s="38">
        <v>26.22101</v>
      </c>
      <c r="AH2162" s="38">
        <v>3701.8424</v>
      </c>
      <c r="AI2162" s="38">
        <v>23697.46775</v>
      </c>
      <c r="AJ2162" s="38">
        <v>70.995339999999999</v>
      </c>
      <c r="AK2162" s="38">
        <v>43.583979999999997</v>
      </c>
      <c r="AL2162" s="6">
        <v>79.88579</v>
      </c>
      <c r="AM2162" s="6">
        <v>119.76098</v>
      </c>
      <c r="AN2162" s="6">
        <v>28.91206</v>
      </c>
      <c r="AO2162" s="6">
        <v>3275</v>
      </c>
      <c r="AP2162" s="6">
        <v>29</v>
      </c>
      <c r="AQ2162" s="6">
        <v>30.98039</v>
      </c>
      <c r="AR2162" s="6">
        <v>78</v>
      </c>
      <c r="AS2162" s="6">
        <v>31</v>
      </c>
      <c r="AT2162" s="6">
        <v>15861.960779999999</v>
      </c>
      <c r="AU2162" s="6">
        <v>63</v>
      </c>
      <c r="AV2162" s="6">
        <v>35.68627</v>
      </c>
      <c r="AW2162" s="6">
        <v>0.56499999999999995</v>
      </c>
      <c r="AX2162" s="6">
        <v>0</v>
      </c>
    </row>
    <row r="2163" spans="3:50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14.597440000000001</v>
      </c>
      <c r="I2163" s="38">
        <v>11.364380000000001</v>
      </c>
      <c r="J2163" s="38">
        <v>97.292559999999995</v>
      </c>
      <c r="K2163" s="38">
        <v>15.6699</v>
      </c>
      <c r="L2163" s="38">
        <v>2.1021100000000001</v>
      </c>
      <c r="M2163" s="38">
        <v>2.94753</v>
      </c>
      <c r="N2163" s="38">
        <v>1.8313999999999999</v>
      </c>
      <c r="O2163" s="38">
        <v>48.974290000000003</v>
      </c>
      <c r="P2163" s="38">
        <v>50.805689999999998</v>
      </c>
      <c r="Q2163" s="38">
        <v>103.95413000000001</v>
      </c>
      <c r="R2163" s="38">
        <v>493.00637999999998</v>
      </c>
      <c r="S2163" s="38">
        <v>6.4330600000000002</v>
      </c>
      <c r="T2163" s="38">
        <v>331.17349999999999</v>
      </c>
      <c r="U2163" s="38">
        <v>24.162369999999999</v>
      </c>
      <c r="V2163" s="38">
        <v>0.24801000000000001</v>
      </c>
      <c r="W2163" s="38">
        <v>33.4925</v>
      </c>
      <c r="X2163" s="38">
        <v>64.088139999999996</v>
      </c>
      <c r="Y2163" s="38">
        <v>326.78055000000001</v>
      </c>
      <c r="Z2163" s="38">
        <v>52.929000000000002</v>
      </c>
      <c r="AA2163" s="38">
        <v>10.761699999999999</v>
      </c>
      <c r="AB2163" s="38">
        <v>19.745460000000001</v>
      </c>
      <c r="AC2163" s="38">
        <v>19.778929999999999</v>
      </c>
      <c r="AD2163" s="38">
        <v>4095.5726300000001</v>
      </c>
      <c r="AE2163" s="38">
        <v>58.854689999999998</v>
      </c>
      <c r="AF2163" s="38">
        <v>25.092130000000001</v>
      </c>
      <c r="AG2163" s="38">
        <v>26.248919999999998</v>
      </c>
      <c r="AH2163" s="38">
        <v>4093.8126600000001</v>
      </c>
      <c r="AI2163" s="38">
        <v>23697.471679999999</v>
      </c>
      <c r="AJ2163" s="38">
        <v>70.938590000000005</v>
      </c>
      <c r="AK2163" s="38">
        <v>43.595129999999997</v>
      </c>
      <c r="AL2163" s="6">
        <v>79.703760000000003</v>
      </c>
      <c r="AM2163" s="6">
        <v>119.61239999999999</v>
      </c>
      <c r="AN2163" s="6">
        <v>28.9407</v>
      </c>
      <c r="AO2163" s="6">
        <v>3708.5</v>
      </c>
      <c r="AP2163" s="6">
        <v>29.5</v>
      </c>
      <c r="AQ2163" s="6">
        <v>31.764710000000001</v>
      </c>
      <c r="AR2163" s="6">
        <v>78</v>
      </c>
      <c r="AS2163" s="6">
        <v>31</v>
      </c>
      <c r="AT2163" s="6">
        <v>15861.960779999999</v>
      </c>
      <c r="AU2163" s="6">
        <v>62</v>
      </c>
      <c r="AV2163" s="6">
        <v>36.470590000000001</v>
      </c>
      <c r="AW2163" s="6">
        <v>0.25</v>
      </c>
      <c r="AX2163" s="6">
        <v>0.23438000000000001</v>
      </c>
    </row>
    <row r="2164" spans="3:50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14.19614</v>
      </c>
      <c r="I2164" s="38">
        <v>11.370039999999999</v>
      </c>
      <c r="J2164" s="38">
        <v>97.289659999999998</v>
      </c>
      <c r="K2164" s="38">
        <v>12.807040000000001</v>
      </c>
      <c r="L2164" s="38">
        <v>2.0853899999999999</v>
      </c>
      <c r="M2164" s="38">
        <v>2.7620100000000001</v>
      </c>
      <c r="N2164" s="38">
        <v>2.0015100000000001</v>
      </c>
      <c r="O2164" s="38">
        <v>48.942320000000002</v>
      </c>
      <c r="P2164" s="38">
        <v>50.943820000000002</v>
      </c>
      <c r="Q2164" s="38">
        <v>102.57747999999999</v>
      </c>
      <c r="R2164" s="38">
        <v>498.53723000000002</v>
      </c>
      <c r="S2164" s="38">
        <v>6.2329499999999998</v>
      </c>
      <c r="T2164" s="38">
        <v>328.80291999999997</v>
      </c>
      <c r="U2164" s="38">
        <v>24.15635</v>
      </c>
      <c r="V2164" s="38">
        <v>0.57023000000000001</v>
      </c>
      <c r="W2164" s="38">
        <v>33.411679999999997</v>
      </c>
      <c r="X2164" s="38">
        <v>41.597349999999999</v>
      </c>
      <c r="Y2164" s="38">
        <v>326.59224999999998</v>
      </c>
      <c r="Z2164" s="38">
        <v>53.438540000000003</v>
      </c>
      <c r="AA2164" s="38">
        <v>11.174060000000001</v>
      </c>
      <c r="AB2164" s="38">
        <v>19.7121</v>
      </c>
      <c r="AC2164" s="38">
        <v>19.75684</v>
      </c>
      <c r="AD2164" s="38">
        <v>4286.6100699999997</v>
      </c>
      <c r="AE2164" s="38">
        <v>58.958100000000002</v>
      </c>
      <c r="AF2164" s="38">
        <v>24.892499999999998</v>
      </c>
      <c r="AG2164" s="38">
        <v>26.2621</v>
      </c>
      <c r="AH2164" s="38">
        <v>4285.1490199999998</v>
      </c>
      <c r="AI2164" s="38">
        <v>23697.476009999998</v>
      </c>
      <c r="AJ2164" s="38">
        <v>70.917439999999999</v>
      </c>
      <c r="AK2164" s="38">
        <v>43.596679999999999</v>
      </c>
      <c r="AL2164" s="6">
        <v>79.874769999999998</v>
      </c>
      <c r="AM2164" s="6">
        <v>119.68069</v>
      </c>
      <c r="AN2164" s="6">
        <v>28.990629999999999</v>
      </c>
      <c r="AO2164" s="6">
        <v>4107</v>
      </c>
      <c r="AP2164" s="6">
        <v>29.5</v>
      </c>
      <c r="AQ2164" s="6">
        <v>32.549019999999999</v>
      </c>
      <c r="AR2164" s="6">
        <v>78</v>
      </c>
      <c r="AS2164" s="6">
        <v>31</v>
      </c>
      <c r="AT2164" s="6">
        <v>15962.352940000001</v>
      </c>
      <c r="AU2164" s="6">
        <v>62</v>
      </c>
      <c r="AV2164" s="6">
        <v>36.862749999999998</v>
      </c>
      <c r="AW2164" s="6">
        <v>0.37</v>
      </c>
      <c r="AX2164" s="6">
        <v>1.92188</v>
      </c>
    </row>
    <row r="2165" spans="3:50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14.4109</v>
      </c>
      <c r="I2165" s="38">
        <v>11.36483</v>
      </c>
      <c r="J2165" s="38">
        <v>97.294569999999993</v>
      </c>
      <c r="K2165" s="38">
        <v>9.1552799999999994</v>
      </c>
      <c r="L2165" s="38">
        <v>2.0949499999999999</v>
      </c>
      <c r="M2165" s="38">
        <v>2.5127899999999999</v>
      </c>
      <c r="N2165" s="38">
        <v>2.1618200000000001</v>
      </c>
      <c r="O2165" s="38">
        <v>48.946159999999999</v>
      </c>
      <c r="P2165" s="38">
        <v>51.107970000000002</v>
      </c>
      <c r="Q2165" s="38">
        <v>103.84901000000001</v>
      </c>
      <c r="R2165" s="38">
        <v>505.2158</v>
      </c>
      <c r="S2165" s="38">
        <v>4.5820999999999996</v>
      </c>
      <c r="T2165" s="38">
        <v>329.53746999999998</v>
      </c>
      <c r="U2165" s="38">
        <v>24.142240000000001</v>
      </c>
      <c r="V2165" s="38">
        <v>0.46951999999999999</v>
      </c>
      <c r="W2165" s="38">
        <v>33.308059999999998</v>
      </c>
      <c r="X2165" s="38">
        <v>41.584589999999999</v>
      </c>
      <c r="Y2165" s="38">
        <v>326.74151999999998</v>
      </c>
      <c r="Z2165" s="38">
        <v>53.903030000000001</v>
      </c>
      <c r="AA2165" s="38">
        <v>11.193820000000001</v>
      </c>
      <c r="AB2165" s="38">
        <v>19.697109999999999</v>
      </c>
      <c r="AC2165" s="38">
        <v>19.72072</v>
      </c>
      <c r="AD2165" s="38">
        <v>4274.5886099999998</v>
      </c>
      <c r="AE2165" s="38">
        <v>58.959000000000003</v>
      </c>
      <c r="AF2165" s="38">
        <v>25.006630000000001</v>
      </c>
      <c r="AG2165" s="38">
        <v>26.26641</v>
      </c>
      <c r="AH2165" s="38">
        <v>4273.2071400000004</v>
      </c>
      <c r="AI2165" s="38">
        <v>23697.47928</v>
      </c>
      <c r="AJ2165" s="38">
        <v>70.825559999999996</v>
      </c>
      <c r="AK2165" s="38">
        <v>43.59093</v>
      </c>
      <c r="AL2165" s="6">
        <v>80.149600000000007</v>
      </c>
      <c r="AM2165" s="6">
        <v>119.83009</v>
      </c>
      <c r="AN2165" s="6">
        <v>29.007850000000001</v>
      </c>
      <c r="AO2165" s="6">
        <v>4285</v>
      </c>
      <c r="AP2165" s="6">
        <v>36.5</v>
      </c>
      <c r="AQ2165" s="6">
        <v>27.450980000000001</v>
      </c>
      <c r="AR2165" s="6">
        <v>78</v>
      </c>
      <c r="AS2165" s="6">
        <v>31</v>
      </c>
      <c r="AT2165" s="6">
        <v>10641.56863</v>
      </c>
      <c r="AU2165" s="6">
        <v>41</v>
      </c>
      <c r="AV2165" s="6">
        <v>32.941180000000003</v>
      </c>
      <c r="AW2165" s="6">
        <v>0.8</v>
      </c>
      <c r="AX2165" s="6">
        <v>0.90625</v>
      </c>
    </row>
    <row r="2166" spans="3:50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14.08731</v>
      </c>
      <c r="I2166" s="38">
        <v>11.38499</v>
      </c>
      <c r="J2166" s="38">
        <v>97.287360000000007</v>
      </c>
      <c r="K2166" s="38">
        <v>8.3249700000000004</v>
      </c>
      <c r="L2166" s="38">
        <v>2.0815199999999998</v>
      </c>
      <c r="M2166" s="38">
        <v>2.43892</v>
      </c>
      <c r="N2166" s="38">
        <v>2.3453200000000001</v>
      </c>
      <c r="O2166" s="38">
        <v>48.902819999999998</v>
      </c>
      <c r="P2166" s="38">
        <v>51.248150000000003</v>
      </c>
      <c r="Q2166" s="38">
        <v>104.60545999999999</v>
      </c>
      <c r="R2166" s="38">
        <v>511.89715000000001</v>
      </c>
      <c r="S2166" s="38">
        <v>4.4690000000000003</v>
      </c>
      <c r="T2166" s="38">
        <v>329.94562000000002</v>
      </c>
      <c r="U2166" s="38">
        <v>24.12989</v>
      </c>
      <c r="V2166" s="38">
        <v>0.35092000000000001</v>
      </c>
      <c r="W2166" s="38">
        <v>33.217829999999999</v>
      </c>
      <c r="X2166" s="38">
        <v>42.305729999999997</v>
      </c>
      <c r="Y2166" s="38">
        <v>326.50743999999997</v>
      </c>
      <c r="Z2166" s="38">
        <v>54.257779999999997</v>
      </c>
      <c r="AA2166" s="38">
        <v>11.17648</v>
      </c>
      <c r="AB2166" s="38">
        <v>19.664110000000001</v>
      </c>
      <c r="AC2166" s="38">
        <v>19.700530000000001</v>
      </c>
      <c r="AD2166" s="38">
        <v>4295.5029599999998</v>
      </c>
      <c r="AE2166" s="38">
        <v>59.150860000000002</v>
      </c>
      <c r="AF2166" s="38">
        <v>24.846350000000001</v>
      </c>
      <c r="AG2166" s="38">
        <v>26.246099999999998</v>
      </c>
      <c r="AH2166" s="38">
        <v>4295.3766699999996</v>
      </c>
      <c r="AI2166" s="38">
        <v>23697.482100000001</v>
      </c>
      <c r="AJ2166" s="38">
        <v>70.894019999999998</v>
      </c>
      <c r="AK2166" s="38">
        <v>43.576340000000002</v>
      </c>
      <c r="AL2166" s="6">
        <v>80.040520000000001</v>
      </c>
      <c r="AM2166" s="6">
        <v>119.74751999999999</v>
      </c>
      <c r="AN2166" s="6">
        <v>29.00797</v>
      </c>
      <c r="AO2166" s="6">
        <v>4270.25</v>
      </c>
      <c r="AP2166" s="6">
        <v>36.5</v>
      </c>
      <c r="AQ2166" s="6">
        <v>27.843139999999998</v>
      </c>
      <c r="AR2166" s="6">
        <v>78</v>
      </c>
      <c r="AS2166" s="6">
        <v>31</v>
      </c>
      <c r="AT2166" s="6">
        <v>10641.56863</v>
      </c>
      <c r="AU2166" s="6">
        <v>42</v>
      </c>
      <c r="AV2166" s="6">
        <v>33.725490000000001</v>
      </c>
      <c r="AW2166" s="6">
        <v>0.35</v>
      </c>
      <c r="AX2166" s="6">
        <v>1.375</v>
      </c>
    </row>
    <row r="2167" spans="3:50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14.49484</v>
      </c>
      <c r="I2167" s="38">
        <v>11.38522</v>
      </c>
      <c r="J2167" s="38">
        <v>97.28792</v>
      </c>
      <c r="K2167" s="38">
        <v>7.5740499999999997</v>
      </c>
      <c r="L2167" s="38">
        <v>2.0955699999999999</v>
      </c>
      <c r="M2167" s="38">
        <v>2.48766</v>
      </c>
      <c r="N2167" s="38">
        <v>2.42645</v>
      </c>
      <c r="O2167" s="38">
        <v>48.884729999999998</v>
      </c>
      <c r="P2167" s="38">
        <v>51.311190000000003</v>
      </c>
      <c r="Q2167" s="38">
        <v>106.99126</v>
      </c>
      <c r="R2167" s="38">
        <v>518.09870999999998</v>
      </c>
      <c r="S2167" s="38">
        <v>4.4724399999999997</v>
      </c>
      <c r="T2167" s="38">
        <v>329.90080999999998</v>
      </c>
      <c r="U2167" s="38">
        <v>24.12097</v>
      </c>
      <c r="V2167" s="38">
        <v>0.28365000000000001</v>
      </c>
      <c r="W2167" s="38">
        <v>33.148960000000002</v>
      </c>
      <c r="X2167" s="38">
        <v>41.364420000000003</v>
      </c>
      <c r="Y2167" s="38">
        <v>325.60426999999999</v>
      </c>
      <c r="Z2167" s="38">
        <v>54.499310000000001</v>
      </c>
      <c r="AA2167" s="38">
        <v>11.21461</v>
      </c>
      <c r="AB2167" s="38">
        <v>19.645299999999999</v>
      </c>
      <c r="AC2167" s="38">
        <v>19.678280000000001</v>
      </c>
      <c r="AD2167" s="38">
        <v>4281.2685899999997</v>
      </c>
      <c r="AE2167" s="38">
        <v>59.434579999999997</v>
      </c>
      <c r="AF2167" s="38">
        <v>25.013999999999999</v>
      </c>
      <c r="AG2167" s="38">
        <v>26.255310000000001</v>
      </c>
      <c r="AH2167" s="38">
        <v>4280.5867799999996</v>
      </c>
      <c r="AI2167" s="38">
        <v>23697.48487</v>
      </c>
      <c r="AJ2167" s="38">
        <v>70.92398</v>
      </c>
      <c r="AK2167" s="38">
        <v>43.589469999999999</v>
      </c>
      <c r="AL2167" s="6">
        <v>80.074020000000004</v>
      </c>
      <c r="AM2167" s="6">
        <v>119.57243</v>
      </c>
      <c r="AN2167" s="6">
        <v>29.005469999999999</v>
      </c>
      <c r="AO2167" s="6">
        <v>4289.75</v>
      </c>
      <c r="AP2167" s="6">
        <v>37</v>
      </c>
      <c r="AQ2167" s="6">
        <v>27.450980000000001</v>
      </c>
      <c r="AR2167" s="6">
        <v>78</v>
      </c>
      <c r="AS2167" s="6">
        <v>31</v>
      </c>
      <c r="AT2167" s="6">
        <v>10240</v>
      </c>
      <c r="AU2167" s="6">
        <v>40</v>
      </c>
      <c r="AV2167" s="6">
        <v>33.333329999999997</v>
      </c>
      <c r="AW2167" s="6">
        <v>0.82</v>
      </c>
      <c r="AX2167" s="6">
        <v>0.75</v>
      </c>
    </row>
    <row r="2168" spans="3:50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14.30782</v>
      </c>
      <c r="I2168" s="38">
        <v>11.37762</v>
      </c>
      <c r="J2168" s="38">
        <v>97.285929999999993</v>
      </c>
      <c r="K2168" s="38">
        <v>7.7393099999999997</v>
      </c>
      <c r="L2168" s="38">
        <v>2.09436</v>
      </c>
      <c r="M2168" s="38">
        <v>2.5097100000000001</v>
      </c>
      <c r="N2168" s="38">
        <v>2.5085700000000002</v>
      </c>
      <c r="O2168" s="38">
        <v>48.824559999999998</v>
      </c>
      <c r="P2168" s="38">
        <v>51.333129999999997</v>
      </c>
      <c r="Q2168" s="38">
        <v>105.73202000000001</v>
      </c>
      <c r="R2168" s="38">
        <v>523.75865999999996</v>
      </c>
      <c r="S2168" s="38">
        <v>4.6800499999999996</v>
      </c>
      <c r="T2168" s="38">
        <v>329.75966</v>
      </c>
      <c r="U2168" s="38">
        <v>24.10435</v>
      </c>
      <c r="V2168" s="38">
        <v>0.11831</v>
      </c>
      <c r="W2168" s="38">
        <v>33.098880000000001</v>
      </c>
      <c r="X2168" s="38">
        <v>41.741579999999999</v>
      </c>
      <c r="Y2168" s="38">
        <v>325.46373</v>
      </c>
      <c r="Z2168" s="38">
        <v>54.714149999999997</v>
      </c>
      <c r="AA2168" s="38">
        <v>11.254670000000001</v>
      </c>
      <c r="AB2168" s="38">
        <v>19.619499999999999</v>
      </c>
      <c r="AC2168" s="38">
        <v>19.651309999999999</v>
      </c>
      <c r="AD2168" s="38">
        <v>4299.0393400000003</v>
      </c>
      <c r="AE2168" s="38">
        <v>59.808030000000002</v>
      </c>
      <c r="AF2168" s="38">
        <v>24.999580000000002</v>
      </c>
      <c r="AG2168" s="38">
        <v>26.232559999999999</v>
      </c>
      <c r="AH2168" s="38">
        <v>4298.6427400000002</v>
      </c>
      <c r="AI2168" s="38">
        <v>23697.487590000001</v>
      </c>
      <c r="AJ2168" s="38">
        <v>71.022509999999997</v>
      </c>
      <c r="AK2168" s="38">
        <v>43.590629999999997</v>
      </c>
      <c r="AL2168" s="6">
        <v>79.855770000000007</v>
      </c>
      <c r="AM2168" s="6">
        <v>119.53561000000001</v>
      </c>
      <c r="AN2168" s="6">
        <v>29.00845</v>
      </c>
      <c r="AO2168" s="6">
        <v>4275.75</v>
      </c>
      <c r="AP2168" s="6">
        <v>37</v>
      </c>
      <c r="AQ2168" s="6">
        <v>27.450980000000001</v>
      </c>
      <c r="AR2168" s="6">
        <v>78</v>
      </c>
      <c r="AS2168" s="6">
        <v>31</v>
      </c>
      <c r="AT2168" s="6">
        <v>10340.392159999999</v>
      </c>
      <c r="AU2168" s="6">
        <v>41</v>
      </c>
      <c r="AV2168" s="6">
        <v>33.333329999999997</v>
      </c>
      <c r="AW2168" s="6">
        <v>0.28999999999999998</v>
      </c>
      <c r="AX2168" s="6">
        <v>1.14063</v>
      </c>
    </row>
    <row r="2169" spans="3:50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14.13119</v>
      </c>
      <c r="I2169" s="38">
        <v>11.36992</v>
      </c>
      <c r="J2169" s="38">
        <v>97.254260000000002</v>
      </c>
      <c r="K2169" s="38">
        <v>7.3347800000000003</v>
      </c>
      <c r="L2169" s="38">
        <v>2.0936599999999999</v>
      </c>
      <c r="M2169" s="38">
        <v>2.44617</v>
      </c>
      <c r="N2169" s="38">
        <v>2.50169</v>
      </c>
      <c r="O2169" s="38">
        <v>48.828090000000003</v>
      </c>
      <c r="P2169" s="38">
        <v>51.32978</v>
      </c>
      <c r="Q2169" s="38">
        <v>104.83673</v>
      </c>
      <c r="R2169" s="38">
        <v>528.94548999999995</v>
      </c>
      <c r="S2169" s="38">
        <v>4.5314199999999998</v>
      </c>
      <c r="T2169" s="38">
        <v>330.93441000000001</v>
      </c>
      <c r="U2169" s="38">
        <v>24.096450000000001</v>
      </c>
      <c r="V2169" s="38">
        <v>0.22925999999999999</v>
      </c>
      <c r="W2169" s="38">
        <v>33.046140000000001</v>
      </c>
      <c r="X2169" s="38">
        <v>43.34111</v>
      </c>
      <c r="Y2169" s="38">
        <v>324.48146000000003</v>
      </c>
      <c r="Z2169" s="38">
        <v>54.889049999999997</v>
      </c>
      <c r="AA2169" s="38">
        <v>11.22275</v>
      </c>
      <c r="AB2169" s="38">
        <v>19.586079999999999</v>
      </c>
      <c r="AC2169" s="38">
        <v>19.621169999999999</v>
      </c>
      <c r="AD2169" s="38">
        <v>4288.2738099999997</v>
      </c>
      <c r="AE2169" s="38">
        <v>60.053170000000001</v>
      </c>
      <c r="AF2169" s="38">
        <v>24.99126</v>
      </c>
      <c r="AG2169" s="38">
        <v>26.20636</v>
      </c>
      <c r="AH2169" s="38">
        <v>4287.6445000000003</v>
      </c>
      <c r="AI2169" s="38">
        <v>23697.49036</v>
      </c>
      <c r="AJ2169" s="38">
        <v>71.053730000000002</v>
      </c>
      <c r="AK2169" s="38">
        <v>43.591239999999999</v>
      </c>
      <c r="AL2169" s="6">
        <v>79.877009999999999</v>
      </c>
      <c r="AM2169" s="6">
        <v>119.57178</v>
      </c>
      <c r="AN2169" s="6">
        <v>29.000630000000001</v>
      </c>
      <c r="AO2169" s="6">
        <v>4295.25</v>
      </c>
      <c r="AP2169" s="6">
        <v>36.5</v>
      </c>
      <c r="AQ2169" s="6">
        <v>27.450980000000001</v>
      </c>
      <c r="AR2169" s="6">
        <v>78</v>
      </c>
      <c r="AS2169" s="6">
        <v>31</v>
      </c>
      <c r="AT2169" s="6">
        <v>10340.392159999999</v>
      </c>
      <c r="AU2169" s="6">
        <v>41</v>
      </c>
      <c r="AV2169" s="6">
        <v>33.333329999999997</v>
      </c>
      <c r="AW2169" s="6">
        <v>0.76</v>
      </c>
      <c r="AX2169" s="6">
        <v>1.375</v>
      </c>
    </row>
    <row r="2170" spans="3:50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14.50273</v>
      </c>
      <c r="I2170" s="38">
        <v>11.370089999999999</v>
      </c>
      <c r="J2170" s="38">
        <v>97.381690000000006</v>
      </c>
      <c r="K2170" s="38">
        <v>7.4152300000000002</v>
      </c>
      <c r="L2170" s="38">
        <v>2.0949900000000001</v>
      </c>
      <c r="M2170" s="38">
        <v>2.5202900000000001</v>
      </c>
      <c r="N2170" s="38">
        <v>2.5649299999999999</v>
      </c>
      <c r="O2170" s="38">
        <v>48.790709999999997</v>
      </c>
      <c r="P2170" s="38">
        <v>51.355629999999998</v>
      </c>
      <c r="Q2170" s="38">
        <v>102.79577999999999</v>
      </c>
      <c r="R2170" s="38">
        <v>533.74162000000001</v>
      </c>
      <c r="S2170" s="38">
        <v>4.6619200000000003</v>
      </c>
      <c r="T2170" s="38">
        <v>329.88751000000002</v>
      </c>
      <c r="U2170" s="38">
        <v>24.092580000000002</v>
      </c>
      <c r="V2170" s="38">
        <v>0.21795</v>
      </c>
      <c r="W2170" s="38">
        <v>33.020890000000001</v>
      </c>
      <c r="X2170" s="38">
        <v>42.058450000000001</v>
      </c>
      <c r="Y2170" s="38">
        <v>324.42056000000002</v>
      </c>
      <c r="Z2170" s="38">
        <v>55.045749999999998</v>
      </c>
      <c r="AA2170" s="38">
        <v>11.262689999999999</v>
      </c>
      <c r="AB2170" s="38">
        <v>19.575119999999998</v>
      </c>
      <c r="AC2170" s="38">
        <v>19.604939999999999</v>
      </c>
      <c r="AD2170" s="38">
        <v>4300.8169200000002</v>
      </c>
      <c r="AE2170" s="38">
        <v>60.34104</v>
      </c>
      <c r="AF2170" s="38">
        <v>25.00705</v>
      </c>
      <c r="AG2170" s="38">
        <v>26.207809999999998</v>
      </c>
      <c r="AH2170" s="38">
        <v>4299.3485099999998</v>
      </c>
      <c r="AI2170" s="38">
        <v>23697.49307</v>
      </c>
      <c r="AJ2170" s="38">
        <v>71.147019999999998</v>
      </c>
      <c r="AK2170" s="38">
        <v>43.606920000000002</v>
      </c>
      <c r="AL2170" s="6">
        <v>79.911240000000006</v>
      </c>
      <c r="AM2170" s="6">
        <v>119.68181</v>
      </c>
      <c r="AN2170" s="6">
        <v>29.00132</v>
      </c>
      <c r="AO2170" s="6">
        <v>4285</v>
      </c>
      <c r="AP2170" s="6">
        <v>36.5</v>
      </c>
      <c r="AQ2170" s="6">
        <v>27.843139999999998</v>
      </c>
      <c r="AR2170" s="6">
        <v>78</v>
      </c>
      <c r="AS2170" s="6">
        <v>31</v>
      </c>
      <c r="AT2170" s="6">
        <v>10541.17647</v>
      </c>
      <c r="AU2170" s="6">
        <v>41</v>
      </c>
      <c r="AV2170" s="6">
        <v>33.333329999999997</v>
      </c>
      <c r="AW2170" s="6">
        <v>0.82</v>
      </c>
      <c r="AX2170" s="6">
        <v>0.75</v>
      </c>
    </row>
    <row r="2171" spans="3:50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13.887259999999999</v>
      </c>
      <c r="I2171" s="38">
        <v>11.36463</v>
      </c>
      <c r="J2171" s="38">
        <v>97.286779999999993</v>
      </c>
      <c r="K2171" s="38">
        <v>7.3398899999999996</v>
      </c>
      <c r="L2171" s="38">
        <v>2.0913900000000001</v>
      </c>
      <c r="M2171" s="38">
        <v>2.3834</v>
      </c>
      <c r="N2171" s="38">
        <v>2.5475300000000001</v>
      </c>
      <c r="O2171" s="38">
        <v>48.831569999999999</v>
      </c>
      <c r="P2171" s="38">
        <v>51.379109999999997</v>
      </c>
      <c r="Q2171" s="38">
        <v>99.012810000000002</v>
      </c>
      <c r="R2171" s="38">
        <v>538.18880000000001</v>
      </c>
      <c r="S2171" s="38">
        <v>3.7983699999999998</v>
      </c>
      <c r="T2171" s="38">
        <v>330.86833999999999</v>
      </c>
      <c r="U2171" s="38">
        <v>24.0806</v>
      </c>
      <c r="V2171" s="38">
        <v>0.63546000000000002</v>
      </c>
      <c r="W2171" s="38">
        <v>32.983910000000002</v>
      </c>
      <c r="X2171" s="38">
        <v>18.527080000000002</v>
      </c>
      <c r="Y2171" s="38">
        <v>324.77828</v>
      </c>
      <c r="Z2171" s="38">
        <v>55.170920000000002</v>
      </c>
      <c r="AA2171" s="38">
        <v>10.72762</v>
      </c>
      <c r="AB2171" s="38">
        <v>19.543410000000002</v>
      </c>
      <c r="AC2171" s="38">
        <v>19.57573</v>
      </c>
      <c r="AD2171" s="38">
        <v>4103.52981</v>
      </c>
      <c r="AE2171" s="38">
        <v>60.6432</v>
      </c>
      <c r="AF2171" s="38">
        <v>24.96416</v>
      </c>
      <c r="AG2171" s="38">
        <v>26.21593</v>
      </c>
      <c r="AH2171" s="38">
        <v>4102.9528099999998</v>
      </c>
      <c r="AI2171" s="38">
        <v>23697.495719999999</v>
      </c>
      <c r="AJ2171" s="38">
        <v>71.107489999999999</v>
      </c>
      <c r="AK2171" s="38">
        <v>43.566699999999997</v>
      </c>
      <c r="AL2171" s="6">
        <v>79.944220000000001</v>
      </c>
      <c r="AM2171" s="6">
        <v>119.89055999999999</v>
      </c>
      <c r="AN2171" s="6">
        <v>28.995930000000001</v>
      </c>
      <c r="AO2171" s="6">
        <v>4120.25</v>
      </c>
      <c r="AP2171" s="6">
        <v>33.5</v>
      </c>
      <c r="AQ2171" s="6">
        <v>21.568629999999999</v>
      </c>
      <c r="AR2171" s="6">
        <v>78</v>
      </c>
      <c r="AS2171" s="6">
        <v>31</v>
      </c>
      <c r="AT2171" s="6">
        <v>4919.21569</v>
      </c>
      <c r="AU2171" s="6">
        <v>19</v>
      </c>
      <c r="AV2171" s="6">
        <v>27.450980000000001</v>
      </c>
      <c r="AW2171" s="6">
        <v>0.875</v>
      </c>
      <c r="AX2171" s="6">
        <v>0.51563000000000003</v>
      </c>
    </row>
    <row r="2172" spans="3:50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14.762130000000001</v>
      </c>
      <c r="I2172" s="38">
        <v>11.36084</v>
      </c>
      <c r="J2172" s="38">
        <v>97.284999999999997</v>
      </c>
      <c r="K2172" s="38">
        <v>7.0491000000000001</v>
      </c>
      <c r="L2172" s="38">
        <v>2.0866699999999998</v>
      </c>
      <c r="M2172" s="38">
        <v>2.4751699999999999</v>
      </c>
      <c r="N2172" s="38">
        <v>2.58602</v>
      </c>
      <c r="O2172" s="38">
        <v>48.800370000000001</v>
      </c>
      <c r="P2172" s="38">
        <v>51.386389999999999</v>
      </c>
      <c r="Q2172" s="38">
        <v>98.416510000000002</v>
      </c>
      <c r="R2172" s="38">
        <v>542.20167000000004</v>
      </c>
      <c r="S2172" s="38">
        <v>1.91208</v>
      </c>
      <c r="T2172" s="38">
        <v>330.97642999999999</v>
      </c>
      <c r="U2172" s="38">
        <v>24.072949999999999</v>
      </c>
      <c r="V2172" s="38">
        <v>0.50427999999999995</v>
      </c>
      <c r="W2172" s="38">
        <v>32.967840000000002</v>
      </c>
      <c r="X2172" s="38">
        <v>15.46283</v>
      </c>
      <c r="Y2172" s="38">
        <v>320.06126</v>
      </c>
      <c r="Z2172" s="38">
        <v>55.29759</v>
      </c>
      <c r="AA2172" s="38">
        <v>9.5659500000000008</v>
      </c>
      <c r="AB2172" s="38">
        <v>19.525120000000001</v>
      </c>
      <c r="AC2172" s="38">
        <v>19.556149999999999</v>
      </c>
      <c r="AD2172" s="38">
        <v>3667.4596499999998</v>
      </c>
      <c r="AE2172" s="38">
        <v>60.753329999999998</v>
      </c>
      <c r="AF2172" s="38">
        <v>24.907730000000001</v>
      </c>
      <c r="AG2172" s="38">
        <v>26.227180000000001</v>
      </c>
      <c r="AH2172" s="38">
        <v>3663.5490599999998</v>
      </c>
      <c r="AI2172" s="38">
        <v>23697.497240000001</v>
      </c>
      <c r="AJ2172" s="38">
        <v>71.065910000000002</v>
      </c>
      <c r="AK2172" s="38">
        <v>43.558790000000002</v>
      </c>
      <c r="AL2172" s="6">
        <v>80.141980000000004</v>
      </c>
      <c r="AM2172" s="6">
        <v>119.75771</v>
      </c>
      <c r="AN2172" s="6">
        <v>28.98987</v>
      </c>
      <c r="AO2172" s="6">
        <v>3679.5</v>
      </c>
      <c r="AP2172" s="6">
        <v>31</v>
      </c>
      <c r="AQ2172" s="6">
        <v>19.607839999999999</v>
      </c>
      <c r="AR2172" s="6">
        <v>78</v>
      </c>
      <c r="AS2172" s="6">
        <v>31</v>
      </c>
      <c r="AT2172" s="6">
        <v>3814.9019600000001</v>
      </c>
      <c r="AU2172" s="6">
        <v>15</v>
      </c>
      <c r="AV2172" s="6">
        <v>25.098040000000001</v>
      </c>
      <c r="AW2172" s="6">
        <v>0.25</v>
      </c>
      <c r="AX2172" s="6">
        <v>0.75</v>
      </c>
    </row>
    <row r="2173" spans="3:50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15.64409</v>
      </c>
      <c r="I2173" s="38">
        <v>11.36497</v>
      </c>
      <c r="J2173" s="38">
        <v>97.282769999999999</v>
      </c>
      <c r="K2173" s="38">
        <v>7.7221399999999996</v>
      </c>
      <c r="L2173" s="38">
        <v>2.0866899999999999</v>
      </c>
      <c r="M2173" s="38">
        <v>2.1619799999999998</v>
      </c>
      <c r="N2173" s="38">
        <v>2.5614499999999998</v>
      </c>
      <c r="O2173" s="38">
        <v>48.843130000000002</v>
      </c>
      <c r="P2173" s="38">
        <v>51.404589999999999</v>
      </c>
      <c r="Q2173" s="38">
        <v>98.302580000000006</v>
      </c>
      <c r="R2173" s="38">
        <v>544.90413000000001</v>
      </c>
      <c r="S2173" s="38">
        <v>0.98033999999999999</v>
      </c>
      <c r="T2173" s="38">
        <v>331.02532000000002</v>
      </c>
      <c r="U2173" s="38">
        <v>24.05275</v>
      </c>
      <c r="V2173" s="38">
        <v>0.16359000000000001</v>
      </c>
      <c r="W2173" s="38">
        <v>32.93535</v>
      </c>
      <c r="X2173" s="38">
        <v>12.849880000000001</v>
      </c>
      <c r="Y2173" s="38">
        <v>315.54847000000001</v>
      </c>
      <c r="Z2173" s="38">
        <v>55.398539999999997</v>
      </c>
      <c r="AA2173" s="38">
        <v>8.3400800000000004</v>
      </c>
      <c r="AB2173" s="38">
        <v>19.504449999999999</v>
      </c>
      <c r="AC2173" s="38">
        <v>19.54064</v>
      </c>
      <c r="AD2173" s="38">
        <v>3197.44544</v>
      </c>
      <c r="AE2173" s="38">
        <v>60.909410000000001</v>
      </c>
      <c r="AF2173" s="38">
        <v>24.907979999999998</v>
      </c>
      <c r="AG2173" s="38">
        <v>26.208919999999999</v>
      </c>
      <c r="AH2173" s="38">
        <v>3195.81043</v>
      </c>
      <c r="AI2173" s="38">
        <v>23697.498070000001</v>
      </c>
      <c r="AJ2173" s="38">
        <v>71.047269999999997</v>
      </c>
      <c r="AK2173" s="38">
        <v>43.537439999999997</v>
      </c>
      <c r="AL2173" s="6">
        <v>80.043229999999994</v>
      </c>
      <c r="AM2173" s="6">
        <v>119.74074</v>
      </c>
      <c r="AN2173" s="6">
        <v>28.993220000000001</v>
      </c>
      <c r="AO2173" s="6">
        <v>3218.75</v>
      </c>
      <c r="AP2173" s="6">
        <v>29</v>
      </c>
      <c r="AQ2173" s="6">
        <v>18.431370000000001</v>
      </c>
      <c r="AR2173" s="6">
        <v>78</v>
      </c>
      <c r="AS2173" s="6">
        <v>31</v>
      </c>
      <c r="AT2173" s="6">
        <v>3212.5490199999999</v>
      </c>
      <c r="AU2173" s="6">
        <v>12</v>
      </c>
      <c r="AV2173" s="6">
        <v>24.31373</v>
      </c>
      <c r="AW2173" s="6">
        <v>0</v>
      </c>
      <c r="AX2173" s="6">
        <v>0</v>
      </c>
    </row>
    <row r="2174" spans="3:50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20.507290000000001</v>
      </c>
      <c r="I2174" s="38">
        <v>11.37194</v>
      </c>
      <c r="J2174" s="38">
        <v>97.30283</v>
      </c>
      <c r="K2174" s="38">
        <v>12.57222</v>
      </c>
      <c r="L2174" s="38">
        <v>2.0873900000000001</v>
      </c>
      <c r="M2174" s="38">
        <v>2.2985500000000001</v>
      </c>
      <c r="N2174" s="38">
        <v>2.49396</v>
      </c>
      <c r="O2174" s="38">
        <v>48.869819999999997</v>
      </c>
      <c r="P2174" s="38">
        <v>51.363779999999998</v>
      </c>
      <c r="Q2174" s="38">
        <v>97.634029999999996</v>
      </c>
      <c r="R2174" s="38">
        <v>545.33028999999999</v>
      </c>
      <c r="S2174" s="38">
        <v>2.14E-3</v>
      </c>
      <c r="T2174" s="38">
        <v>330.16568999999998</v>
      </c>
      <c r="U2174" s="38">
        <v>24.047630000000002</v>
      </c>
      <c r="V2174" s="38">
        <v>0.20430000000000001</v>
      </c>
      <c r="W2174" s="38">
        <v>32.90737</v>
      </c>
      <c r="X2174" s="38">
        <v>12.96932</v>
      </c>
      <c r="Y2174" s="38">
        <v>306.01369999999997</v>
      </c>
      <c r="Z2174" s="38">
        <v>55.476489999999998</v>
      </c>
      <c r="AA2174" s="38">
        <v>7.0688500000000003</v>
      </c>
      <c r="AB2174" s="38">
        <v>19.48272</v>
      </c>
      <c r="AC2174" s="38">
        <v>19.512689999999999</v>
      </c>
      <c r="AD2174" s="38">
        <v>2709.1676000000002</v>
      </c>
      <c r="AE2174" s="38">
        <v>60.668089999999999</v>
      </c>
      <c r="AF2174" s="38">
        <v>24.916329999999999</v>
      </c>
      <c r="AG2174" s="38">
        <v>26.17681</v>
      </c>
      <c r="AH2174" s="38">
        <v>2708.5423300000002</v>
      </c>
      <c r="AI2174" s="38">
        <v>23697.49871</v>
      </c>
      <c r="AJ2174" s="38">
        <v>71.004040000000003</v>
      </c>
      <c r="AK2174" s="38">
        <v>43.514760000000003</v>
      </c>
      <c r="AL2174" s="6">
        <v>80.108649999999997</v>
      </c>
      <c r="AM2174" s="6">
        <v>119.75471</v>
      </c>
      <c r="AN2174" s="6">
        <v>28.96903</v>
      </c>
      <c r="AO2174" s="6">
        <v>2732.75</v>
      </c>
      <c r="AP2174" s="6">
        <v>26.5</v>
      </c>
      <c r="AQ2174" s="6">
        <v>17.254899999999999</v>
      </c>
      <c r="AR2174" s="6">
        <v>78</v>
      </c>
      <c r="AS2174" s="6">
        <v>31</v>
      </c>
      <c r="AT2174" s="6">
        <v>2911.37255</v>
      </c>
      <c r="AU2174" s="6">
        <v>11</v>
      </c>
      <c r="AV2174" s="6">
        <v>22.745100000000001</v>
      </c>
      <c r="AW2174" s="6">
        <v>0</v>
      </c>
      <c r="AX2174" s="6">
        <v>0</v>
      </c>
    </row>
    <row r="2175" spans="3:50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20.508859999999999</v>
      </c>
      <c r="I2175" s="38">
        <v>11.37171</v>
      </c>
      <c r="J2175" s="38">
        <v>97.282489999999996</v>
      </c>
      <c r="K2175" s="38">
        <v>8.0542999999999996</v>
      </c>
      <c r="L2175" s="38">
        <v>2.0777800000000002</v>
      </c>
      <c r="M2175" s="38">
        <v>2.0359699999999998</v>
      </c>
      <c r="N2175" s="38">
        <v>2.3645</v>
      </c>
      <c r="O2175" s="38">
        <v>48.888629999999999</v>
      </c>
      <c r="P2175" s="38">
        <v>51.253129999999999</v>
      </c>
      <c r="Q2175" s="38">
        <v>97.887370000000004</v>
      </c>
      <c r="R2175" s="38">
        <v>543.11631999999997</v>
      </c>
      <c r="S2175" s="38">
        <v>-0.18464</v>
      </c>
      <c r="T2175" s="38">
        <v>329.69195999999999</v>
      </c>
      <c r="U2175" s="38">
        <v>24.035240000000002</v>
      </c>
      <c r="V2175" s="38">
        <v>0.19397</v>
      </c>
      <c r="W2175" s="38">
        <v>32.869230000000002</v>
      </c>
      <c r="X2175" s="38">
        <v>14.582739999999999</v>
      </c>
      <c r="Y2175" s="38">
        <v>293.00071000000003</v>
      </c>
      <c r="Z2175" s="38">
        <v>55.500599999999999</v>
      </c>
      <c r="AA2175" s="38">
        <v>5.8212999999999999</v>
      </c>
      <c r="AB2175" s="38">
        <v>19.47222</v>
      </c>
      <c r="AC2175" s="38">
        <v>19.491070000000001</v>
      </c>
      <c r="AD2175" s="38">
        <v>2241.3562700000002</v>
      </c>
      <c r="AE2175" s="38">
        <v>60.438569999999999</v>
      </c>
      <c r="AF2175" s="38">
        <v>24.801659999999998</v>
      </c>
      <c r="AG2175" s="38">
        <v>26.1464</v>
      </c>
      <c r="AH2175" s="38">
        <v>2241.74235</v>
      </c>
      <c r="AI2175" s="38">
        <v>23697.498930000002</v>
      </c>
      <c r="AJ2175" s="38">
        <v>71.119669999999999</v>
      </c>
      <c r="AK2175" s="38">
        <v>43.482900000000001</v>
      </c>
      <c r="AL2175" s="6">
        <v>79.898039999999995</v>
      </c>
      <c r="AM2175" s="6">
        <v>119.7953</v>
      </c>
      <c r="AN2175" s="6">
        <v>28.919540000000001</v>
      </c>
      <c r="AO2175" s="6">
        <v>2260</v>
      </c>
      <c r="AP2175" s="6">
        <v>24</v>
      </c>
      <c r="AQ2175" s="6">
        <v>17.64706</v>
      </c>
      <c r="AR2175" s="6">
        <v>78</v>
      </c>
      <c r="AS2175" s="6">
        <v>31</v>
      </c>
      <c r="AT2175" s="6">
        <v>3312.9411799999998</v>
      </c>
      <c r="AU2175" s="6">
        <v>13</v>
      </c>
      <c r="AV2175" s="6">
        <v>23.137250000000002</v>
      </c>
      <c r="AW2175" s="6">
        <v>0</v>
      </c>
      <c r="AX2175" s="6">
        <v>0</v>
      </c>
    </row>
    <row r="2176" spans="3:50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20.509170000000001</v>
      </c>
      <c r="I2176" s="38">
        <v>11.379160000000001</v>
      </c>
      <c r="J2176" s="38">
        <v>97.277000000000001</v>
      </c>
      <c r="K2176" s="38">
        <v>1.2011000000000001</v>
      </c>
      <c r="L2176" s="38">
        <v>2.0792899999999999</v>
      </c>
      <c r="M2176" s="38">
        <v>1.9899100000000001</v>
      </c>
      <c r="N2176" s="38">
        <v>2.17</v>
      </c>
      <c r="O2176" s="38">
        <v>48.92924</v>
      </c>
      <c r="P2176" s="38">
        <v>51.099240000000002</v>
      </c>
      <c r="Q2176" s="38">
        <v>97.652749999999997</v>
      </c>
      <c r="R2176" s="38">
        <v>538.97914000000003</v>
      </c>
      <c r="S2176" s="38">
        <v>0.38747999999999999</v>
      </c>
      <c r="T2176" s="38">
        <v>329.68988000000002</v>
      </c>
      <c r="U2176" s="38">
        <v>24.031659999999999</v>
      </c>
      <c r="V2176" s="38">
        <v>0.20116000000000001</v>
      </c>
      <c r="W2176" s="38">
        <v>32.863160000000001</v>
      </c>
      <c r="X2176" s="38">
        <v>14.275259999999999</v>
      </c>
      <c r="Y2176" s="38">
        <v>248.26132000000001</v>
      </c>
      <c r="Z2176" s="38">
        <v>55.505189999999999</v>
      </c>
      <c r="AA2176" s="38">
        <v>4.7244599999999997</v>
      </c>
      <c r="AB2176" s="38">
        <v>19.457270000000001</v>
      </c>
      <c r="AC2176" s="38">
        <v>19.490220000000001</v>
      </c>
      <c r="AD2176" s="38">
        <v>1817.72164</v>
      </c>
      <c r="AE2176" s="38">
        <v>60.153489999999998</v>
      </c>
      <c r="AF2176" s="38">
        <v>24.819700000000001</v>
      </c>
      <c r="AG2176" s="38">
        <v>26.122689999999999</v>
      </c>
      <c r="AH2176" s="38">
        <v>1818.0536300000001</v>
      </c>
      <c r="AI2176" s="38">
        <v>23697.49912</v>
      </c>
      <c r="AJ2176" s="38">
        <v>71.182879999999997</v>
      </c>
      <c r="AK2176" s="38">
        <v>43.475110000000001</v>
      </c>
      <c r="AL2176" s="6">
        <v>79.869119999999995</v>
      </c>
      <c r="AM2176" s="6">
        <v>119.80913</v>
      </c>
      <c r="AN2176" s="6">
        <v>28.888729999999999</v>
      </c>
      <c r="AO2176" s="6">
        <v>1832.75</v>
      </c>
      <c r="AP2176" s="6">
        <v>21</v>
      </c>
      <c r="AQ2176" s="6">
        <v>16.862749999999998</v>
      </c>
      <c r="AR2176" s="6">
        <v>78</v>
      </c>
      <c r="AS2176" s="6">
        <v>31</v>
      </c>
      <c r="AT2176" s="6">
        <v>3112.1568600000001</v>
      </c>
      <c r="AU2176" s="6">
        <v>12</v>
      </c>
      <c r="AV2176" s="6">
        <v>22.35294</v>
      </c>
      <c r="AW2176" s="6">
        <v>3.5000000000000003E-2</v>
      </c>
      <c r="AX2176" s="6">
        <v>7.8130000000000005E-2</v>
      </c>
    </row>
    <row r="2177" spans="3:50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16.119879999999998</v>
      </c>
      <c r="I2177" s="38">
        <v>11.3719</v>
      </c>
      <c r="J2177" s="38">
        <v>97.277699999999996</v>
      </c>
      <c r="K2177" s="38">
        <v>1.8554900000000001</v>
      </c>
      <c r="L2177" s="38">
        <v>2.06718</v>
      </c>
      <c r="M2177" s="38">
        <v>2.06548</v>
      </c>
      <c r="N2177" s="38">
        <v>1.9411799999999999</v>
      </c>
      <c r="O2177" s="38">
        <v>48.974969999999999</v>
      </c>
      <c r="P2177" s="38">
        <v>50.916150000000002</v>
      </c>
      <c r="Q2177" s="38">
        <v>97.510919999999999</v>
      </c>
      <c r="R2177" s="38">
        <v>533.68862000000001</v>
      </c>
      <c r="S2177" s="38">
        <v>1.98E-3</v>
      </c>
      <c r="T2177" s="38">
        <v>329.19382999999999</v>
      </c>
      <c r="U2177" s="38">
        <v>24.017289999999999</v>
      </c>
      <c r="V2177" s="38">
        <v>0.21651999999999999</v>
      </c>
      <c r="W2177" s="38">
        <v>32.874490000000002</v>
      </c>
      <c r="X2177" s="38">
        <v>13.96664</v>
      </c>
      <c r="Y2177" s="38">
        <v>197.36044000000001</v>
      </c>
      <c r="Z2177" s="38">
        <v>55.418930000000003</v>
      </c>
      <c r="AA2177" s="38">
        <v>3.6105499999999999</v>
      </c>
      <c r="AB2177" s="38">
        <v>19.440169999999998</v>
      </c>
      <c r="AC2177" s="38">
        <v>19.473839999999999</v>
      </c>
      <c r="AD2177" s="38">
        <v>1397.28439</v>
      </c>
      <c r="AE2177" s="38">
        <v>60.797249999999998</v>
      </c>
      <c r="AF2177" s="38">
        <v>24.675129999999999</v>
      </c>
      <c r="AG2177" s="38">
        <v>26.064070000000001</v>
      </c>
      <c r="AH2177" s="38">
        <v>1395.0193899999999</v>
      </c>
      <c r="AI2177" s="38">
        <v>23697.499510000001</v>
      </c>
      <c r="AJ2177" s="38">
        <v>71.044030000000006</v>
      </c>
      <c r="AK2177" s="38">
        <v>43.48856</v>
      </c>
      <c r="AL2177" s="6">
        <v>79.969489999999993</v>
      </c>
      <c r="AM2177" s="6">
        <v>119.75702</v>
      </c>
      <c r="AN2177" s="6">
        <v>28.85688</v>
      </c>
      <c r="AO2177" s="6">
        <v>1418.75</v>
      </c>
      <c r="AP2177" s="6">
        <v>16</v>
      </c>
      <c r="AQ2177" s="6">
        <v>16.862749999999998</v>
      </c>
      <c r="AR2177" s="6">
        <v>78</v>
      </c>
      <c r="AS2177" s="6">
        <v>31</v>
      </c>
      <c r="AT2177" s="6">
        <v>3513.7254899999998</v>
      </c>
      <c r="AU2177" s="6">
        <v>13</v>
      </c>
      <c r="AV2177" s="6">
        <v>20.784310000000001</v>
      </c>
      <c r="AW2177" s="6">
        <v>0.78</v>
      </c>
      <c r="AX2177" s="6">
        <v>1.92188</v>
      </c>
    </row>
    <row r="2178" spans="3:50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15.036390000000001</v>
      </c>
      <c r="I2178" s="38">
        <v>11.37205</v>
      </c>
      <c r="J2178" s="38">
        <v>97.273899999999998</v>
      </c>
      <c r="K2178" s="38">
        <v>3.6440199999999998</v>
      </c>
      <c r="L2178" s="38">
        <v>2.0629599999999999</v>
      </c>
      <c r="M2178" s="38">
        <v>1.95295</v>
      </c>
      <c r="N2178" s="38">
        <v>1.7314400000000001</v>
      </c>
      <c r="O2178" s="38">
        <v>49.054839999999999</v>
      </c>
      <c r="P2178" s="38">
        <v>50.786279999999998</v>
      </c>
      <c r="Q2178" s="38">
        <v>97.140590000000003</v>
      </c>
      <c r="R2178" s="38">
        <v>527.67228999999998</v>
      </c>
      <c r="S2178" s="38">
        <v>0.54371000000000003</v>
      </c>
      <c r="T2178" s="38">
        <v>329.70477</v>
      </c>
      <c r="U2178" s="38">
        <v>24.009519999999998</v>
      </c>
      <c r="V2178" s="38">
        <v>0.40271000000000001</v>
      </c>
      <c r="W2178" s="38">
        <v>32.869680000000002</v>
      </c>
      <c r="X2178" s="38">
        <v>16.81512</v>
      </c>
      <c r="Y2178" s="38">
        <v>151.21914000000001</v>
      </c>
      <c r="Z2178" s="38">
        <v>55.236159999999998</v>
      </c>
      <c r="AA2178" s="38">
        <v>2.5985200000000002</v>
      </c>
      <c r="AB2178" s="38">
        <v>19.426960000000001</v>
      </c>
      <c r="AC2178" s="38">
        <v>19.449960000000001</v>
      </c>
      <c r="AD2178" s="38">
        <v>1007.68638</v>
      </c>
      <c r="AE2178" s="38">
        <v>60.882260000000002</v>
      </c>
      <c r="AF2178" s="38">
        <v>24.624739999999999</v>
      </c>
      <c r="AG2178" s="38">
        <v>26.042860000000001</v>
      </c>
      <c r="AH2178" s="38">
        <v>1005.58308</v>
      </c>
      <c r="AI2178" s="38">
        <v>23697.499660000001</v>
      </c>
      <c r="AJ2178" s="38">
        <v>70.969830000000002</v>
      </c>
      <c r="AK2178" s="38">
        <v>43.467599999999997</v>
      </c>
      <c r="AL2178" s="6">
        <v>79.986429999999999</v>
      </c>
      <c r="AM2178" s="6">
        <v>119.85111999999999</v>
      </c>
      <c r="AN2178" s="6">
        <v>28.82959</v>
      </c>
      <c r="AO2178" s="6">
        <v>1028.75</v>
      </c>
      <c r="AP2178" s="6">
        <v>13</v>
      </c>
      <c r="AQ2178" s="6">
        <v>16.470590000000001</v>
      </c>
      <c r="AR2178" s="6">
        <v>78</v>
      </c>
      <c r="AS2178" s="6">
        <v>31</v>
      </c>
      <c r="AT2178" s="6">
        <v>4116.0784299999996</v>
      </c>
      <c r="AU2178" s="6">
        <v>16</v>
      </c>
      <c r="AV2178" s="6">
        <v>19.215689999999999</v>
      </c>
      <c r="AW2178" s="6">
        <v>0.505</v>
      </c>
      <c r="AX2178" s="6">
        <v>1.76563</v>
      </c>
    </row>
    <row r="2179" spans="3:50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14.957100000000001</v>
      </c>
      <c r="I2179" s="38">
        <v>11.37631</v>
      </c>
      <c r="J2179" s="38">
        <v>97.268219999999999</v>
      </c>
      <c r="K2179" s="38">
        <v>11.09191</v>
      </c>
      <c r="L2179" s="38">
        <v>2.04541</v>
      </c>
      <c r="M2179" s="38">
        <v>1.8840600000000001</v>
      </c>
      <c r="N2179" s="38">
        <v>1.63005</v>
      </c>
      <c r="O2179" s="38">
        <v>49.07593</v>
      </c>
      <c r="P2179" s="38">
        <v>50.705979999999997</v>
      </c>
      <c r="Q2179" s="38">
        <v>96.904570000000007</v>
      </c>
      <c r="R2179" s="38">
        <v>521.50572999999997</v>
      </c>
      <c r="S2179" s="38">
        <v>0.47488000000000002</v>
      </c>
      <c r="T2179" s="38">
        <v>328.40291000000002</v>
      </c>
      <c r="U2179" s="38">
        <v>23.99783</v>
      </c>
      <c r="V2179" s="38">
        <v>0.27842</v>
      </c>
      <c r="W2179" s="38">
        <v>32.859960000000001</v>
      </c>
      <c r="X2179" s="38">
        <v>34.4236</v>
      </c>
      <c r="Y2179" s="38">
        <v>123.03397</v>
      </c>
      <c r="Z2179" s="38">
        <v>54.989429999999999</v>
      </c>
      <c r="AA2179" s="38">
        <v>1.6942999999999999</v>
      </c>
      <c r="AB2179" s="38">
        <v>19.417940000000002</v>
      </c>
      <c r="AC2179" s="38">
        <v>19.436450000000001</v>
      </c>
      <c r="AD2179" s="38">
        <v>662.67286999999999</v>
      </c>
      <c r="AE2179" s="38">
        <v>60.754539999999999</v>
      </c>
      <c r="AF2179" s="38">
        <v>24.415299999999998</v>
      </c>
      <c r="AG2179" s="38">
        <v>26.01193</v>
      </c>
      <c r="AH2179" s="38">
        <v>667.65607999999997</v>
      </c>
      <c r="AI2179" s="38">
        <v>23697.49986</v>
      </c>
      <c r="AJ2179" s="38">
        <v>70.919319999999999</v>
      </c>
      <c r="AK2179" s="38">
        <v>43.481589999999997</v>
      </c>
      <c r="AL2179" s="6">
        <v>80.005099999999999</v>
      </c>
      <c r="AM2179" s="6">
        <v>119.71562</v>
      </c>
      <c r="AN2179" s="6">
        <v>28.798279999999998</v>
      </c>
      <c r="AO2179" s="6">
        <v>688.25</v>
      </c>
      <c r="AP2179" s="6">
        <v>7</v>
      </c>
      <c r="AQ2179" s="6">
        <v>19.215689999999999</v>
      </c>
      <c r="AR2179" s="6">
        <v>78</v>
      </c>
      <c r="AS2179" s="6">
        <v>31</v>
      </c>
      <c r="AT2179" s="6">
        <v>6224.3137299999999</v>
      </c>
      <c r="AU2179" s="6">
        <v>29</v>
      </c>
      <c r="AV2179" s="6">
        <v>25.490200000000002</v>
      </c>
      <c r="AW2179" s="6">
        <v>0.78</v>
      </c>
      <c r="AX2179" s="6">
        <v>1.53125</v>
      </c>
    </row>
    <row r="2180" spans="3:50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16.683879999999998</v>
      </c>
      <c r="I2180" s="38">
        <v>11.36917</v>
      </c>
      <c r="J2180" s="38">
        <v>97.272559999999999</v>
      </c>
      <c r="K2180" s="38">
        <v>13.6488</v>
      </c>
      <c r="L2180" s="38">
        <v>2.1685599999999998</v>
      </c>
      <c r="M2180" s="38">
        <v>2.3554499999999998</v>
      </c>
      <c r="N2180" s="38">
        <v>1.47698</v>
      </c>
      <c r="O2180" s="38">
        <v>49.135530000000003</v>
      </c>
      <c r="P2180" s="38">
        <v>50.61251</v>
      </c>
      <c r="Q2180" s="38">
        <v>97.581739999999996</v>
      </c>
      <c r="R2180" s="38">
        <v>515.44015999999999</v>
      </c>
      <c r="S2180" s="38">
        <v>0.94301999999999997</v>
      </c>
      <c r="T2180" s="38">
        <v>328.94814000000002</v>
      </c>
      <c r="U2180" s="38">
        <v>23.994240000000001</v>
      </c>
      <c r="V2180" s="38">
        <v>0.10246</v>
      </c>
      <c r="W2180" s="38">
        <v>32.840539999999997</v>
      </c>
      <c r="X2180" s="38">
        <v>41.716000000000001</v>
      </c>
      <c r="Y2180" s="38">
        <v>122.81981</v>
      </c>
      <c r="Z2180" s="38">
        <v>54.646299999999997</v>
      </c>
      <c r="AA2180" s="38">
        <v>2.1265499999999999</v>
      </c>
      <c r="AB2180" s="38">
        <v>19.411259999999999</v>
      </c>
      <c r="AC2180" s="38">
        <v>19.419889999999999</v>
      </c>
      <c r="AD2180" s="38">
        <v>784.50496999999996</v>
      </c>
      <c r="AE2180" s="38">
        <v>60.279339999999998</v>
      </c>
      <c r="AF2180" s="38">
        <v>25.88523</v>
      </c>
      <c r="AG2180" s="38">
        <v>25.96838</v>
      </c>
      <c r="AH2180" s="38">
        <v>794.65886</v>
      </c>
      <c r="AI2180" s="38">
        <v>23697.50013</v>
      </c>
      <c r="AJ2180" s="38">
        <v>70.952330000000003</v>
      </c>
      <c r="AK2180" s="38">
        <v>43.463389999999997</v>
      </c>
      <c r="AL2180" s="6">
        <v>80.040999999999997</v>
      </c>
      <c r="AM2180" s="6">
        <v>119.51719</v>
      </c>
      <c r="AN2180" s="6">
        <v>28.77815</v>
      </c>
      <c r="AO2180" s="6">
        <v>781.25</v>
      </c>
      <c r="AP2180" s="6">
        <v>9</v>
      </c>
      <c r="AQ2180" s="6">
        <v>18.823530000000002</v>
      </c>
      <c r="AR2180" s="6">
        <v>78</v>
      </c>
      <c r="AS2180" s="6">
        <v>31</v>
      </c>
      <c r="AT2180" s="6">
        <v>12147.45098</v>
      </c>
      <c r="AU2180" s="6">
        <v>47</v>
      </c>
      <c r="AV2180" s="6">
        <v>24.31373</v>
      </c>
      <c r="AW2180" s="6">
        <v>3.5000000000000003E-2</v>
      </c>
      <c r="AX2180" s="6">
        <v>7.8130000000000005E-2</v>
      </c>
    </row>
    <row r="2181" spans="3:50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15.55655</v>
      </c>
      <c r="I2181" s="38">
        <v>11.373010000000001</v>
      </c>
      <c r="J2181" s="38">
        <v>97.269739999999999</v>
      </c>
      <c r="K2181" s="38">
        <v>13.11666</v>
      </c>
      <c r="L2181" s="38">
        <v>2.0657800000000002</v>
      </c>
      <c r="M2181" s="38">
        <v>2.2632599999999998</v>
      </c>
      <c r="N2181" s="38">
        <v>1.3902099999999999</v>
      </c>
      <c r="O2181" s="38">
        <v>49.148719999999997</v>
      </c>
      <c r="P2181" s="38">
        <v>50.538930000000001</v>
      </c>
      <c r="Q2181" s="38">
        <v>96.906840000000003</v>
      </c>
      <c r="R2181" s="38">
        <v>509.84417000000002</v>
      </c>
      <c r="S2181" s="38">
        <v>0.99473999999999996</v>
      </c>
      <c r="T2181" s="38">
        <v>329.29971</v>
      </c>
      <c r="U2181" s="38">
        <v>23.98301</v>
      </c>
      <c r="V2181" s="38">
        <v>0.19056000000000001</v>
      </c>
      <c r="W2181" s="38">
        <v>32.82273</v>
      </c>
      <c r="X2181" s="38">
        <v>29.702120000000001</v>
      </c>
      <c r="Y2181" s="38">
        <v>126.43917999999999</v>
      </c>
      <c r="Z2181" s="38">
        <v>54.191400000000002</v>
      </c>
      <c r="AA2181" s="38">
        <v>1.92658</v>
      </c>
      <c r="AB2181" s="38">
        <v>19.40531</v>
      </c>
      <c r="AC2181" s="38">
        <v>19.41422</v>
      </c>
      <c r="AD2181" s="38">
        <v>746.09258</v>
      </c>
      <c r="AE2181" s="38">
        <v>60.00976</v>
      </c>
      <c r="AF2181" s="38">
        <v>24.65841</v>
      </c>
      <c r="AG2181" s="38">
        <v>25.963229999999999</v>
      </c>
      <c r="AH2181" s="38">
        <v>752.00340000000006</v>
      </c>
      <c r="AI2181" s="38">
        <v>23697.500700000001</v>
      </c>
      <c r="AJ2181" s="38">
        <v>70.913719999999998</v>
      </c>
      <c r="AK2181" s="38">
        <v>43.443359999999998</v>
      </c>
      <c r="AL2181" s="6">
        <v>79.956280000000007</v>
      </c>
      <c r="AM2181" s="6">
        <v>119.58756</v>
      </c>
      <c r="AN2181" s="6">
        <v>28.78285</v>
      </c>
      <c r="AO2181" s="6">
        <v>753</v>
      </c>
      <c r="AP2181" s="6">
        <v>16</v>
      </c>
      <c r="AQ2181" s="6">
        <v>18.03922</v>
      </c>
      <c r="AR2181" s="6">
        <v>78</v>
      </c>
      <c r="AS2181" s="6">
        <v>31</v>
      </c>
      <c r="AT2181" s="6">
        <v>7228.2352899999996</v>
      </c>
      <c r="AU2181" s="6">
        <v>30</v>
      </c>
      <c r="AV2181" s="6">
        <v>24.31373</v>
      </c>
      <c r="AW2181" s="6">
        <v>5.5E-2</v>
      </c>
      <c r="AX2181" s="6">
        <v>0.39062999999999998</v>
      </c>
    </row>
    <row r="2182" spans="3:50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14.75639</v>
      </c>
      <c r="I2182" s="38">
        <v>11.379490000000001</v>
      </c>
      <c r="J2182" s="38">
        <v>97.268559999999994</v>
      </c>
      <c r="K2182" s="38">
        <v>14.29636</v>
      </c>
      <c r="L2182" s="38">
        <v>2.1050800000000001</v>
      </c>
      <c r="M2182" s="38">
        <v>2.6425200000000002</v>
      </c>
      <c r="N2182" s="38">
        <v>1.29515</v>
      </c>
      <c r="O2182" s="38">
        <v>49.191160000000004</v>
      </c>
      <c r="P2182" s="38">
        <v>50.4863</v>
      </c>
      <c r="Q2182" s="38">
        <v>97.3459</v>
      </c>
      <c r="R2182" s="38">
        <v>504.90145999999999</v>
      </c>
      <c r="S2182" s="38">
        <v>1.0083500000000001</v>
      </c>
      <c r="T2182" s="38">
        <v>329.85135000000002</v>
      </c>
      <c r="U2182" s="38">
        <v>23.970849999999999</v>
      </c>
      <c r="V2182" s="38">
        <v>0.30720999999999998</v>
      </c>
      <c r="W2182" s="38">
        <v>32.82199</v>
      </c>
      <c r="X2182" s="38">
        <v>44.162059999999997</v>
      </c>
      <c r="Y2182" s="38">
        <v>121.01758</v>
      </c>
      <c r="Z2182" s="38">
        <v>54.021909999999998</v>
      </c>
      <c r="AA2182" s="38">
        <v>2.0218600000000002</v>
      </c>
      <c r="AB2182" s="38">
        <v>19.39995</v>
      </c>
      <c r="AC2182" s="38">
        <v>19.402850000000001</v>
      </c>
      <c r="AD2182" s="38">
        <v>768.37293999999997</v>
      </c>
      <c r="AE2182" s="38">
        <v>59.901670000000003</v>
      </c>
      <c r="AF2182" s="38">
        <v>25.127510000000001</v>
      </c>
      <c r="AG2182" s="38">
        <v>25.978339999999999</v>
      </c>
      <c r="AH2182" s="38">
        <v>740.56362000000001</v>
      </c>
      <c r="AI2182" s="38">
        <v>23697.501069999998</v>
      </c>
      <c r="AJ2182" s="38">
        <v>70.924800000000005</v>
      </c>
      <c r="AK2182" s="38">
        <v>43.419449999999998</v>
      </c>
      <c r="AL2182" s="6">
        <v>79.956500000000005</v>
      </c>
      <c r="AM2182" s="6">
        <v>119.63023</v>
      </c>
      <c r="AN2182" s="6">
        <v>28.787690000000001</v>
      </c>
      <c r="AO2182" s="6">
        <v>739.75</v>
      </c>
      <c r="AP2182" s="6">
        <v>12.5</v>
      </c>
      <c r="AQ2182" s="6">
        <v>19.215689999999999</v>
      </c>
      <c r="AR2182" s="6">
        <v>78</v>
      </c>
      <c r="AS2182" s="6">
        <v>31</v>
      </c>
      <c r="AT2182" s="6">
        <v>11344.31373</v>
      </c>
      <c r="AU2182" s="6">
        <v>44</v>
      </c>
      <c r="AV2182" s="6">
        <v>25.098040000000001</v>
      </c>
      <c r="AW2182" s="6">
        <v>5.5E-2</v>
      </c>
      <c r="AX2182" s="6">
        <v>0.625</v>
      </c>
    </row>
    <row r="2183" spans="3:50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14.90672</v>
      </c>
      <c r="I2183" s="38">
        <v>11.369109999999999</v>
      </c>
      <c r="J2183" s="38">
        <v>97.271940000000001</v>
      </c>
      <c r="K2183" s="38">
        <v>13.39913</v>
      </c>
      <c r="L2183" s="38">
        <v>2.0966499999999999</v>
      </c>
      <c r="M2183" s="38">
        <v>2.34667</v>
      </c>
      <c r="N2183" s="38">
        <v>1.2604599999999999</v>
      </c>
      <c r="O2183" s="38">
        <v>49.214849999999998</v>
      </c>
      <c r="P2183" s="38">
        <v>50.47531</v>
      </c>
      <c r="Q2183" s="38">
        <v>97.01437</v>
      </c>
      <c r="R2183" s="38">
        <v>500.58168000000001</v>
      </c>
      <c r="S2183" s="38">
        <v>0.92049999999999998</v>
      </c>
      <c r="T2183" s="38">
        <v>329.36462</v>
      </c>
      <c r="U2183" s="38">
        <v>23.965520000000001</v>
      </c>
      <c r="V2183" s="38">
        <v>0.38367000000000001</v>
      </c>
      <c r="W2183" s="38">
        <v>32.823639999999997</v>
      </c>
      <c r="X2183" s="38">
        <v>32.65287</v>
      </c>
      <c r="Y2183" s="38">
        <v>125.99637</v>
      </c>
      <c r="Z2183" s="38">
        <v>53.983110000000003</v>
      </c>
      <c r="AA2183" s="38">
        <v>2.0246200000000001</v>
      </c>
      <c r="AB2183" s="38">
        <v>19.39105</v>
      </c>
      <c r="AC2183" s="38">
        <v>19.404689999999999</v>
      </c>
      <c r="AD2183" s="38">
        <v>772.51477999999997</v>
      </c>
      <c r="AE2183" s="38">
        <v>59.742370000000001</v>
      </c>
      <c r="AF2183" s="38">
        <v>25.026949999999999</v>
      </c>
      <c r="AG2183" s="38">
        <v>25.91169</v>
      </c>
      <c r="AH2183" s="38">
        <v>742.38538000000005</v>
      </c>
      <c r="AI2183" s="38">
        <v>23697.501619999999</v>
      </c>
      <c r="AJ2183" s="38">
        <v>70.849890000000002</v>
      </c>
      <c r="AK2183" s="38">
        <v>43.420340000000003</v>
      </c>
      <c r="AL2183" s="6">
        <v>80.113900000000001</v>
      </c>
      <c r="AM2183" s="6">
        <v>119.57167</v>
      </c>
      <c r="AN2183" s="6">
        <v>28.791460000000001</v>
      </c>
      <c r="AO2183" s="6">
        <v>777.25</v>
      </c>
      <c r="AP2183" s="6">
        <v>17.5</v>
      </c>
      <c r="AQ2183" s="6">
        <v>18.03922</v>
      </c>
      <c r="AR2183" s="6">
        <v>78</v>
      </c>
      <c r="AS2183" s="6">
        <v>31</v>
      </c>
      <c r="AT2183" s="6">
        <v>7930.9803899999997</v>
      </c>
      <c r="AU2183" s="6">
        <v>31</v>
      </c>
      <c r="AV2183" s="6">
        <v>24.31373</v>
      </c>
      <c r="AW2183" s="6">
        <v>7.4999999999999997E-2</v>
      </c>
      <c r="AX2183" s="6">
        <v>0.9375</v>
      </c>
    </row>
    <row r="2184" spans="3:50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14.249969999999999</v>
      </c>
      <c r="I2184" s="38">
        <v>11.361980000000001</v>
      </c>
      <c r="J2184" s="38">
        <v>97.271039999999999</v>
      </c>
      <c r="K2184" s="38">
        <v>14.135870000000001</v>
      </c>
      <c r="L2184" s="38">
        <v>2.0874199999999998</v>
      </c>
      <c r="M2184" s="38">
        <v>2.47248</v>
      </c>
      <c r="N2184" s="38">
        <v>1.2197</v>
      </c>
      <c r="O2184" s="38">
        <v>49.218400000000003</v>
      </c>
      <c r="P2184" s="38">
        <v>50.438099999999999</v>
      </c>
      <c r="Q2184" s="38">
        <v>97.131749999999997</v>
      </c>
      <c r="R2184" s="38">
        <v>496.71294</v>
      </c>
      <c r="S2184" s="38">
        <v>0.71621999999999997</v>
      </c>
      <c r="T2184" s="38">
        <v>329.27683999999999</v>
      </c>
      <c r="U2184" s="38">
        <v>23.946079999999998</v>
      </c>
      <c r="V2184" s="38">
        <v>0.15590999999999999</v>
      </c>
      <c r="W2184" s="38">
        <v>32.856670000000001</v>
      </c>
      <c r="X2184" s="38">
        <v>39.212229999999998</v>
      </c>
      <c r="Y2184" s="38">
        <v>124.22309</v>
      </c>
      <c r="Z2184" s="38">
        <v>53.832120000000003</v>
      </c>
      <c r="AA2184" s="38">
        <v>2.0013800000000002</v>
      </c>
      <c r="AB2184" s="38">
        <v>19.386800000000001</v>
      </c>
      <c r="AC2184" s="38">
        <v>19.392569999999999</v>
      </c>
      <c r="AD2184" s="38">
        <v>767.02567999999997</v>
      </c>
      <c r="AE2184" s="38">
        <v>59.501519999999999</v>
      </c>
      <c r="AF2184" s="38">
        <v>24.916720000000002</v>
      </c>
      <c r="AG2184" s="38">
        <v>25.808160000000001</v>
      </c>
      <c r="AH2184" s="38">
        <v>786.84195</v>
      </c>
      <c r="AI2184" s="38">
        <v>23697.502209999999</v>
      </c>
      <c r="AJ2184" s="38">
        <v>70.88073</v>
      </c>
      <c r="AK2184" s="38">
        <v>43.409089999999999</v>
      </c>
      <c r="AL2184" s="6">
        <v>79.662319999999994</v>
      </c>
      <c r="AM2184" s="6">
        <v>119.45175</v>
      </c>
      <c r="AN2184" s="6">
        <v>28.793150000000001</v>
      </c>
      <c r="AO2184" s="6">
        <v>786.5</v>
      </c>
      <c r="AP2184" s="6">
        <v>14.5</v>
      </c>
      <c r="AQ2184" s="6">
        <v>19.215689999999999</v>
      </c>
      <c r="AR2184" s="6">
        <v>78</v>
      </c>
      <c r="AS2184" s="6">
        <v>31</v>
      </c>
      <c r="AT2184" s="6">
        <v>9938.8235299999997</v>
      </c>
      <c r="AU2184" s="6">
        <v>38</v>
      </c>
      <c r="AV2184" s="6">
        <v>25.098040000000001</v>
      </c>
      <c r="AW2184" s="6">
        <v>0.78</v>
      </c>
      <c r="AX2184" s="6">
        <v>0.39062999999999998</v>
      </c>
    </row>
    <row r="2185" spans="3:50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15.012829999999999</v>
      </c>
      <c r="I2185" s="38">
        <v>11.350099999999999</v>
      </c>
      <c r="J2185" s="38">
        <v>97.271690000000007</v>
      </c>
      <c r="K2185" s="38">
        <v>13.32545</v>
      </c>
      <c r="L2185" s="38">
        <v>2.11002</v>
      </c>
      <c r="M2185" s="38">
        <v>2.4104000000000001</v>
      </c>
      <c r="N2185" s="38">
        <v>1.1709499999999999</v>
      </c>
      <c r="O2185" s="38">
        <v>49.25197</v>
      </c>
      <c r="P2185" s="38">
        <v>50.422930000000001</v>
      </c>
      <c r="Q2185" s="38">
        <v>97.066919999999996</v>
      </c>
      <c r="R2185" s="38">
        <v>493.22717</v>
      </c>
      <c r="S2185" s="38">
        <v>0.88844999999999996</v>
      </c>
      <c r="T2185" s="38">
        <v>329.22447</v>
      </c>
      <c r="U2185" s="38">
        <v>23.944949999999999</v>
      </c>
      <c r="V2185" s="38">
        <v>0.16417999999999999</v>
      </c>
      <c r="W2185" s="38">
        <v>32.863340000000001</v>
      </c>
      <c r="X2185" s="38">
        <v>32.931139999999999</v>
      </c>
      <c r="Y2185" s="38">
        <v>127.54962999999999</v>
      </c>
      <c r="Z2185" s="38">
        <v>53.611080000000001</v>
      </c>
      <c r="AA2185" s="38">
        <v>2.0857000000000001</v>
      </c>
      <c r="AB2185" s="38">
        <v>19.401309999999999</v>
      </c>
      <c r="AC2185" s="38">
        <v>19.39959</v>
      </c>
      <c r="AD2185" s="38">
        <v>790.77964999999995</v>
      </c>
      <c r="AE2185" s="38">
        <v>59.319070000000004</v>
      </c>
      <c r="AF2185" s="38">
        <v>25.186450000000001</v>
      </c>
      <c r="AG2185" s="38">
        <v>25.765519999999999</v>
      </c>
      <c r="AH2185" s="38">
        <v>808.27364999999998</v>
      </c>
      <c r="AI2185" s="38">
        <v>23697.502779999999</v>
      </c>
      <c r="AJ2185" s="38">
        <v>71.091250000000002</v>
      </c>
      <c r="AK2185" s="38">
        <v>43.40887</v>
      </c>
      <c r="AL2185" s="6">
        <v>79.972329999999999</v>
      </c>
      <c r="AM2185" s="6">
        <v>119.90222</v>
      </c>
      <c r="AN2185" s="6">
        <v>28.802879999999998</v>
      </c>
      <c r="AO2185" s="6">
        <v>806.25</v>
      </c>
      <c r="AP2185" s="6">
        <v>16.5</v>
      </c>
      <c r="AQ2185" s="6">
        <v>18.431370000000001</v>
      </c>
      <c r="AR2185" s="6">
        <v>78</v>
      </c>
      <c r="AS2185" s="6">
        <v>31</v>
      </c>
      <c r="AT2185" s="6">
        <v>8432.9411799999998</v>
      </c>
      <c r="AU2185" s="6">
        <v>32</v>
      </c>
      <c r="AV2185" s="6">
        <v>24.31373</v>
      </c>
      <c r="AW2185" s="6">
        <v>7.4999999999999997E-2</v>
      </c>
      <c r="AX2185" s="6">
        <v>1.09375</v>
      </c>
    </row>
    <row r="2186" spans="3:50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16.29927</v>
      </c>
      <c r="I2186" s="38">
        <v>11.337160000000001</v>
      </c>
      <c r="J2186" s="38">
        <v>97.276910000000001</v>
      </c>
      <c r="K2186" s="38">
        <v>11.8713</v>
      </c>
      <c r="L2186" s="38">
        <v>2.11896</v>
      </c>
      <c r="M2186" s="38">
        <v>2.7139500000000001</v>
      </c>
      <c r="N2186" s="38">
        <v>1.1631800000000001</v>
      </c>
      <c r="O2186" s="38">
        <v>49.250799999999998</v>
      </c>
      <c r="P2186" s="38">
        <v>50.413980000000002</v>
      </c>
      <c r="Q2186" s="38">
        <v>110.8165</v>
      </c>
      <c r="R2186" s="38">
        <v>489.98912999999999</v>
      </c>
      <c r="S2186" s="38">
        <v>0.84926000000000001</v>
      </c>
      <c r="T2186" s="38">
        <v>328.54658999999998</v>
      </c>
      <c r="U2186" s="38">
        <v>23.92699</v>
      </c>
      <c r="V2186" s="38">
        <v>7.2440000000000004E-2</v>
      </c>
      <c r="W2186" s="38">
        <v>32.86439</v>
      </c>
      <c r="X2186" s="38">
        <v>76.435670000000002</v>
      </c>
      <c r="Y2186" s="38">
        <v>131.49288000000001</v>
      </c>
      <c r="Z2186" s="38">
        <v>53.344340000000003</v>
      </c>
      <c r="AA2186" s="38">
        <v>2.5050400000000002</v>
      </c>
      <c r="AB2186" s="38">
        <v>19.401</v>
      </c>
      <c r="AC2186" s="38">
        <v>19.39574</v>
      </c>
      <c r="AD2186" s="38">
        <v>945.76270999999997</v>
      </c>
      <c r="AE2186" s="38">
        <v>59.065309999999997</v>
      </c>
      <c r="AF2186" s="38">
        <v>25.29317</v>
      </c>
      <c r="AG2186" s="38">
        <v>25.69229</v>
      </c>
      <c r="AH2186" s="38">
        <v>988.64169000000004</v>
      </c>
      <c r="AI2186" s="38">
        <v>23697.503359999999</v>
      </c>
      <c r="AJ2186" s="38">
        <v>70.922979999999995</v>
      </c>
      <c r="AK2186" s="38">
        <v>43.421210000000002</v>
      </c>
      <c r="AL2186" s="6">
        <v>79.923379999999995</v>
      </c>
      <c r="AM2186" s="6">
        <v>119.77973</v>
      </c>
      <c r="AN2186" s="6">
        <v>28.807400000000001</v>
      </c>
      <c r="AO2186" s="6">
        <v>853.75</v>
      </c>
      <c r="AP2186" s="6">
        <v>-5</v>
      </c>
      <c r="AQ2186" s="6">
        <v>25.098040000000001</v>
      </c>
      <c r="AR2186" s="6">
        <v>78</v>
      </c>
      <c r="AS2186" s="6">
        <v>31</v>
      </c>
      <c r="AT2186" s="6">
        <v>18974.11765</v>
      </c>
      <c r="AU2186" s="6">
        <v>78</v>
      </c>
      <c r="AV2186" s="6">
        <v>31.37255</v>
      </c>
      <c r="AW2186" s="6">
        <v>3.5000000000000003E-2</v>
      </c>
      <c r="AX2186" s="6">
        <v>1.32813</v>
      </c>
    </row>
    <row r="2187" spans="3:50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14.963050000000001</v>
      </c>
      <c r="I2187" s="38">
        <v>11.33657</v>
      </c>
      <c r="J2187" s="38">
        <v>97.276030000000006</v>
      </c>
      <c r="K2187" s="38">
        <v>11.17661</v>
      </c>
      <c r="L2187" s="38">
        <v>2.1144599999999998</v>
      </c>
      <c r="M2187" s="38">
        <v>2.7339699999999998</v>
      </c>
      <c r="N2187" s="38">
        <v>1.15988</v>
      </c>
      <c r="O2187" s="38">
        <v>49.224400000000003</v>
      </c>
      <c r="P2187" s="38">
        <v>50.384270000000001</v>
      </c>
      <c r="Q2187" s="38">
        <v>99.503200000000007</v>
      </c>
      <c r="R2187" s="38">
        <v>486.93993</v>
      </c>
      <c r="S2187" s="38">
        <v>2.4895299999999998</v>
      </c>
      <c r="T2187" s="38">
        <v>328.34293000000002</v>
      </c>
      <c r="U2187" s="38">
        <v>23.91244</v>
      </c>
      <c r="V2187" s="38">
        <v>1.883E-2</v>
      </c>
      <c r="W2187" s="38">
        <v>32.841830000000002</v>
      </c>
      <c r="X2187" s="38">
        <v>78.086979999999997</v>
      </c>
      <c r="Y2187" s="38">
        <v>163.80309</v>
      </c>
      <c r="Z2187" s="38">
        <v>52.993259999999999</v>
      </c>
      <c r="AA2187" s="38">
        <v>3.9106800000000002</v>
      </c>
      <c r="AB2187" s="38">
        <v>19.399080000000001</v>
      </c>
      <c r="AC2187" s="38">
        <v>19.393190000000001</v>
      </c>
      <c r="AD2187" s="38">
        <v>1479.5932600000001</v>
      </c>
      <c r="AE2187" s="38">
        <v>58.91386</v>
      </c>
      <c r="AF2187" s="38">
        <v>25.239540000000002</v>
      </c>
      <c r="AG2187" s="38">
        <v>25.659099999999999</v>
      </c>
      <c r="AH2187" s="38">
        <v>1478.3960199999999</v>
      </c>
      <c r="AI2187" s="38">
        <v>23697.504349999999</v>
      </c>
      <c r="AJ2187" s="38">
        <v>70.92071</v>
      </c>
      <c r="AK2187" s="38">
        <v>43.438360000000003</v>
      </c>
      <c r="AL2187" s="6">
        <v>79.842179999999999</v>
      </c>
      <c r="AM2187" s="6">
        <v>119.70111</v>
      </c>
      <c r="AN2187" s="6">
        <v>28.810179999999999</v>
      </c>
      <c r="AO2187" s="6">
        <v>1417</v>
      </c>
      <c r="AP2187" s="6">
        <v>5</v>
      </c>
      <c r="AQ2187" s="6">
        <v>27.450980000000001</v>
      </c>
      <c r="AR2187" s="6">
        <v>78</v>
      </c>
      <c r="AS2187" s="6">
        <v>31</v>
      </c>
      <c r="AT2187" s="6">
        <v>19476.078430000001</v>
      </c>
      <c r="AU2187" s="6">
        <v>75</v>
      </c>
      <c r="AV2187" s="6">
        <v>33.333329999999997</v>
      </c>
      <c r="AW2187" s="6">
        <v>5.5E-2</v>
      </c>
      <c r="AX2187" s="6">
        <v>1.79688</v>
      </c>
    </row>
    <row r="2188" spans="3:50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13.813840000000001</v>
      </c>
      <c r="I2188" s="38">
        <v>11.344709999999999</v>
      </c>
      <c r="J2188" s="38">
        <v>97.275319999999994</v>
      </c>
      <c r="K2188" s="38">
        <v>11.22912</v>
      </c>
      <c r="L2188" s="38">
        <v>2.1046999999999998</v>
      </c>
      <c r="M2188" s="38">
        <v>2.5983800000000001</v>
      </c>
      <c r="N2188" s="38">
        <v>1.15621</v>
      </c>
      <c r="O2188" s="38">
        <v>49.173409999999997</v>
      </c>
      <c r="P2188" s="38">
        <v>50.329619999999998</v>
      </c>
      <c r="Q2188" s="38">
        <v>101.99009</v>
      </c>
      <c r="R2188" s="38">
        <v>484.60138000000001</v>
      </c>
      <c r="S2188" s="38">
        <v>3.6000999999999999</v>
      </c>
      <c r="T2188" s="38">
        <v>330.80389000000002</v>
      </c>
      <c r="U2188" s="38">
        <v>23.904579999999999</v>
      </c>
      <c r="V2188" s="38">
        <v>7.6350000000000001E-2</v>
      </c>
      <c r="W2188" s="38">
        <v>32.801699999999997</v>
      </c>
      <c r="X2188" s="38">
        <v>51.476050000000001</v>
      </c>
      <c r="Y2188" s="38">
        <v>245.44573</v>
      </c>
      <c r="Z2188" s="38">
        <v>52.509990000000002</v>
      </c>
      <c r="AA2188" s="38">
        <v>5.2418500000000003</v>
      </c>
      <c r="AB2188" s="38">
        <v>19.402660000000001</v>
      </c>
      <c r="AC2188" s="38">
        <v>19.398019999999999</v>
      </c>
      <c r="AD2188" s="38">
        <v>1992.4344100000001</v>
      </c>
      <c r="AE2188" s="38">
        <v>59.041550000000001</v>
      </c>
      <c r="AF2188" s="38">
        <v>25.12302</v>
      </c>
      <c r="AG2188" s="38">
        <v>25.639620000000001</v>
      </c>
      <c r="AH2188" s="38">
        <v>1991.20227</v>
      </c>
      <c r="AI2188" s="38">
        <v>23697.506529999999</v>
      </c>
      <c r="AJ2188" s="38">
        <v>70.889340000000004</v>
      </c>
      <c r="AK2188" s="38">
        <v>43.42371</v>
      </c>
      <c r="AL2188" s="6">
        <v>79.882509999999996</v>
      </c>
      <c r="AM2188" s="6">
        <v>119.33904</v>
      </c>
      <c r="AN2188" s="6">
        <v>28.846699999999998</v>
      </c>
      <c r="AO2188" s="6">
        <v>1954.5</v>
      </c>
      <c r="AP2188" s="6">
        <v>23</v>
      </c>
      <c r="AQ2188" s="6">
        <v>25.098040000000001</v>
      </c>
      <c r="AR2188" s="6">
        <v>78</v>
      </c>
      <c r="AS2188" s="6">
        <v>31</v>
      </c>
      <c r="AT2188" s="6">
        <v>13753.725490000001</v>
      </c>
      <c r="AU2188" s="6">
        <v>55</v>
      </c>
      <c r="AV2188" s="6">
        <v>31.37255</v>
      </c>
      <c r="AW2188" s="6">
        <v>0.875</v>
      </c>
      <c r="AX2188" s="6">
        <v>1.32813</v>
      </c>
    </row>
    <row r="2189" spans="3:50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14.61529</v>
      </c>
      <c r="I2189" s="38">
        <v>11.35793</v>
      </c>
      <c r="J2189" s="38">
        <v>97.275999999999996</v>
      </c>
      <c r="K2189" s="38">
        <v>9.9761699999999998</v>
      </c>
      <c r="L2189" s="38">
        <v>2.1088</v>
      </c>
      <c r="M2189" s="38">
        <v>2.52244</v>
      </c>
      <c r="N2189" s="38">
        <v>1.2052700000000001</v>
      </c>
      <c r="O2189" s="38">
        <v>49.14378</v>
      </c>
      <c r="P2189" s="38">
        <v>50.349049999999998</v>
      </c>
      <c r="Q2189" s="38">
        <v>103.39111</v>
      </c>
      <c r="R2189" s="38">
        <v>483.61563999999998</v>
      </c>
      <c r="S2189" s="38">
        <v>3.7292900000000002</v>
      </c>
      <c r="T2189" s="38">
        <v>330.80561999999998</v>
      </c>
      <c r="U2189" s="38">
        <v>23.88456</v>
      </c>
      <c r="V2189" s="38">
        <v>0.23088</v>
      </c>
      <c r="W2189" s="38">
        <v>32.819760000000002</v>
      </c>
      <c r="X2189" s="38">
        <v>57.660980000000002</v>
      </c>
      <c r="Y2189" s="38">
        <v>294.53748000000002</v>
      </c>
      <c r="Z2189" s="38">
        <v>51.561</v>
      </c>
      <c r="AA2189" s="38">
        <v>6.274</v>
      </c>
      <c r="AB2189" s="38">
        <v>19.402729999999998</v>
      </c>
      <c r="AC2189" s="38">
        <v>19.40071</v>
      </c>
      <c r="AD2189" s="38">
        <v>2380.1184899999998</v>
      </c>
      <c r="AE2189" s="38">
        <v>58.88908</v>
      </c>
      <c r="AF2189" s="38">
        <v>25.171980000000001</v>
      </c>
      <c r="AG2189" s="38">
        <v>25.626570000000001</v>
      </c>
      <c r="AH2189" s="38">
        <v>2380.3593999999998</v>
      </c>
      <c r="AI2189" s="38">
        <v>23697.508539999999</v>
      </c>
      <c r="AJ2189" s="38">
        <v>70.858670000000004</v>
      </c>
      <c r="AK2189" s="38">
        <v>43.426000000000002</v>
      </c>
      <c r="AL2189" s="6">
        <v>79.831239999999994</v>
      </c>
      <c r="AM2189" s="6">
        <v>119.54018000000001</v>
      </c>
      <c r="AN2189" s="6">
        <v>28.888059999999999</v>
      </c>
      <c r="AO2189" s="6">
        <v>2332</v>
      </c>
      <c r="AP2189" s="6">
        <v>23.5</v>
      </c>
      <c r="AQ2189" s="6">
        <v>28.235289999999999</v>
      </c>
      <c r="AR2189" s="6">
        <v>78</v>
      </c>
      <c r="AS2189" s="6">
        <v>31</v>
      </c>
      <c r="AT2189" s="6">
        <v>15661.17647</v>
      </c>
      <c r="AU2189" s="6">
        <v>61</v>
      </c>
      <c r="AV2189" s="6">
        <v>33.725490000000001</v>
      </c>
      <c r="AW2189" s="6">
        <v>0.115</v>
      </c>
      <c r="AX2189" s="6">
        <v>1.48438</v>
      </c>
    </row>
    <row r="2190" spans="3:50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13.748670000000001</v>
      </c>
      <c r="I2190" s="38">
        <v>11.35765</v>
      </c>
      <c r="J2190" s="38">
        <v>97.279790000000006</v>
      </c>
      <c r="K2190" s="38">
        <v>14.103569999999999</v>
      </c>
      <c r="L2190" s="38">
        <v>2.0979999999999999</v>
      </c>
      <c r="M2190" s="38">
        <v>2.7806999999999999</v>
      </c>
      <c r="N2190" s="38">
        <v>1.35693</v>
      </c>
      <c r="O2190" s="38">
        <v>49.093200000000003</v>
      </c>
      <c r="P2190" s="38">
        <v>50.450130000000001</v>
      </c>
      <c r="Q2190" s="38">
        <v>106.73822</v>
      </c>
      <c r="R2190" s="38">
        <v>483.64767999999998</v>
      </c>
      <c r="S2190" s="38">
        <v>4.8776799999999998</v>
      </c>
      <c r="T2190" s="38">
        <v>330.80626999999998</v>
      </c>
      <c r="U2190" s="38">
        <v>23.880479999999999</v>
      </c>
      <c r="V2190" s="38">
        <v>0.25345000000000001</v>
      </c>
      <c r="W2190" s="38">
        <v>32.8063</v>
      </c>
      <c r="X2190" s="38">
        <v>53.99653</v>
      </c>
      <c r="Y2190" s="38">
        <v>308.67284000000001</v>
      </c>
      <c r="Z2190" s="38">
        <v>50.923609999999996</v>
      </c>
      <c r="AA2190" s="38">
        <v>7.3845799999999997</v>
      </c>
      <c r="AB2190" s="38">
        <v>19.4316</v>
      </c>
      <c r="AC2190" s="38">
        <v>19.408899999999999</v>
      </c>
      <c r="AD2190" s="38">
        <v>2815.8483999999999</v>
      </c>
      <c r="AE2190" s="38">
        <v>58.556719999999999</v>
      </c>
      <c r="AF2190" s="38">
        <v>25.04308</v>
      </c>
      <c r="AG2190" s="38">
        <v>25.518550000000001</v>
      </c>
      <c r="AH2190" s="38">
        <v>2815.8005699999999</v>
      </c>
      <c r="AI2190" s="38">
        <v>23697.510979999999</v>
      </c>
      <c r="AJ2190" s="38">
        <v>70.834059999999994</v>
      </c>
      <c r="AK2190" s="38">
        <v>43.427520000000001</v>
      </c>
      <c r="AL2190" s="6">
        <v>80.011930000000007</v>
      </c>
      <c r="AM2190" s="6">
        <v>119.77743</v>
      </c>
      <c r="AN2190" s="6">
        <v>28.901949999999999</v>
      </c>
      <c r="AO2190" s="6">
        <v>2777.25</v>
      </c>
      <c r="AP2190" s="6">
        <v>27.5</v>
      </c>
      <c r="AQ2190" s="6">
        <v>28.62745</v>
      </c>
      <c r="AR2190" s="6">
        <v>78</v>
      </c>
      <c r="AS2190" s="6">
        <v>31</v>
      </c>
      <c r="AT2190" s="6">
        <v>14255.68627</v>
      </c>
      <c r="AU2190" s="6">
        <v>57</v>
      </c>
      <c r="AV2190" s="6">
        <v>34.117649999999998</v>
      </c>
      <c r="AW2190" s="6">
        <v>0.875</v>
      </c>
      <c r="AX2190" s="6">
        <v>0.78125</v>
      </c>
    </row>
    <row r="2191" spans="3:50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14.418950000000001</v>
      </c>
      <c r="I2191" s="38">
        <v>11.364570000000001</v>
      </c>
      <c r="J2191" s="38">
        <v>97.277860000000004</v>
      </c>
      <c r="K2191" s="38">
        <v>15.98227</v>
      </c>
      <c r="L2191" s="38">
        <v>2.0914000000000001</v>
      </c>
      <c r="M2191" s="38">
        <v>2.8608500000000001</v>
      </c>
      <c r="N2191" s="38">
        <v>1.48664</v>
      </c>
      <c r="O2191" s="38">
        <v>49.067680000000003</v>
      </c>
      <c r="P2191" s="38">
        <v>50.554319999999997</v>
      </c>
      <c r="Q2191" s="38">
        <v>104.53422999999999</v>
      </c>
      <c r="R2191" s="38">
        <v>484.80486999999999</v>
      </c>
      <c r="S2191" s="38">
        <v>5.4894100000000003</v>
      </c>
      <c r="T2191" s="38">
        <v>331.17833999999999</v>
      </c>
      <c r="U2191" s="38">
        <v>23.874780000000001</v>
      </c>
      <c r="V2191" s="38">
        <v>0.11648</v>
      </c>
      <c r="W2191" s="38">
        <v>32.791539999999998</v>
      </c>
      <c r="X2191" s="38">
        <v>58.701009999999997</v>
      </c>
      <c r="Y2191" s="38">
        <v>316.78154000000001</v>
      </c>
      <c r="Z2191" s="38">
        <v>51.340890000000002</v>
      </c>
      <c r="AA2191" s="38">
        <v>8.5061499999999999</v>
      </c>
      <c r="AB2191" s="38">
        <v>19.443200000000001</v>
      </c>
      <c r="AC2191" s="38">
        <v>19.424689999999998</v>
      </c>
      <c r="AD2191" s="38">
        <v>3253.7674299999999</v>
      </c>
      <c r="AE2191" s="38">
        <v>58.375909999999998</v>
      </c>
      <c r="AF2191" s="38">
        <v>24.964220000000001</v>
      </c>
      <c r="AG2191" s="38">
        <v>25.420339999999999</v>
      </c>
      <c r="AH2191" s="38">
        <v>3253.4573300000002</v>
      </c>
      <c r="AI2191" s="38">
        <v>23697.513859999999</v>
      </c>
      <c r="AJ2191" s="38">
        <v>71.048060000000007</v>
      </c>
      <c r="AK2191" s="38">
        <v>43.392679999999999</v>
      </c>
      <c r="AL2191" s="6">
        <v>79.955759999999998</v>
      </c>
      <c r="AM2191" s="6">
        <v>119.75736000000001</v>
      </c>
      <c r="AN2191" s="6">
        <v>28.906549999999999</v>
      </c>
      <c r="AO2191" s="6">
        <v>3213.25</v>
      </c>
      <c r="AP2191" s="6">
        <v>29</v>
      </c>
      <c r="AQ2191" s="6">
        <v>30.196079999999998</v>
      </c>
      <c r="AR2191" s="6">
        <v>78</v>
      </c>
      <c r="AS2191" s="6">
        <v>31</v>
      </c>
      <c r="AT2191" s="6">
        <v>15360</v>
      </c>
      <c r="AU2191" s="6">
        <v>60</v>
      </c>
      <c r="AV2191" s="6">
        <v>35.294119999999999</v>
      </c>
      <c r="AW2191" s="6">
        <v>0.78</v>
      </c>
      <c r="AX2191" s="6">
        <v>0.15625</v>
      </c>
    </row>
    <row r="2192" spans="3:50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14.48094</v>
      </c>
      <c r="I2192" s="38">
        <v>11.354469999999999</v>
      </c>
      <c r="J2192" s="38">
        <v>97.282719999999998</v>
      </c>
      <c r="K2192" s="38">
        <v>15.19506</v>
      </c>
      <c r="L2192" s="38">
        <v>2.0918399999999999</v>
      </c>
      <c r="M2192" s="38">
        <v>2.9519500000000001</v>
      </c>
      <c r="N2192" s="38">
        <v>1.6540600000000001</v>
      </c>
      <c r="O2192" s="38">
        <v>48.990929999999999</v>
      </c>
      <c r="P2192" s="38">
        <v>50.64499</v>
      </c>
      <c r="Q2192" s="38">
        <v>103.84155</v>
      </c>
      <c r="R2192" s="38">
        <v>487.18860000000001</v>
      </c>
      <c r="S2192" s="38">
        <v>6.1561500000000002</v>
      </c>
      <c r="T2192" s="38">
        <v>331.88661999999999</v>
      </c>
      <c r="U2192" s="38">
        <v>23.846219999999999</v>
      </c>
      <c r="V2192" s="38">
        <v>0.21790999999999999</v>
      </c>
      <c r="W2192" s="38">
        <v>32.735219999999998</v>
      </c>
      <c r="X2192" s="38">
        <v>62.938459999999999</v>
      </c>
      <c r="Y2192" s="38">
        <v>322.28397000000001</v>
      </c>
      <c r="Z2192" s="38">
        <v>52.076740000000001</v>
      </c>
      <c r="AA2192" s="38">
        <v>9.6409199999999995</v>
      </c>
      <c r="AB2192" s="38">
        <v>19.442789999999999</v>
      </c>
      <c r="AC2192" s="38">
        <v>19.426590000000001</v>
      </c>
      <c r="AD2192" s="38">
        <v>3687.0542599999999</v>
      </c>
      <c r="AE2192" s="38">
        <v>58.514710000000001</v>
      </c>
      <c r="AF2192" s="38">
        <v>24.969529999999999</v>
      </c>
      <c r="AG2192" s="38">
        <v>25.319949999999999</v>
      </c>
      <c r="AH2192" s="38">
        <v>3686.2562899999998</v>
      </c>
      <c r="AI2192" s="38">
        <v>23697.517080000001</v>
      </c>
      <c r="AJ2192" s="38">
        <v>70.938879999999997</v>
      </c>
      <c r="AK2192" s="38">
        <v>43.392290000000003</v>
      </c>
      <c r="AL2192" s="6">
        <v>80.085599999999999</v>
      </c>
      <c r="AM2192" s="6">
        <v>119.58784</v>
      </c>
      <c r="AN2192" s="6">
        <v>28.91535</v>
      </c>
      <c r="AO2192" s="6">
        <v>3647.5</v>
      </c>
      <c r="AP2192" s="6">
        <v>29.5</v>
      </c>
      <c r="AQ2192" s="6">
        <v>31.764710000000001</v>
      </c>
      <c r="AR2192" s="6">
        <v>78</v>
      </c>
      <c r="AS2192" s="6">
        <v>31</v>
      </c>
      <c r="AT2192" s="6">
        <v>15861.960779999999</v>
      </c>
      <c r="AU2192" s="6">
        <v>63</v>
      </c>
      <c r="AV2192" s="6">
        <v>36.470590000000001</v>
      </c>
      <c r="AW2192" s="6">
        <v>0.78</v>
      </c>
      <c r="AX2192" s="6">
        <v>1.76563</v>
      </c>
    </row>
    <row r="2193" spans="3:50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14.47289</v>
      </c>
      <c r="I2193" s="38">
        <v>11.35427</v>
      </c>
      <c r="J2193" s="38">
        <v>97.28022</v>
      </c>
      <c r="K2193" s="38">
        <v>15.41469</v>
      </c>
      <c r="L2193" s="38">
        <v>2.09572</v>
      </c>
      <c r="M2193" s="38">
        <v>2.8616700000000002</v>
      </c>
      <c r="N2193" s="38">
        <v>1.82195</v>
      </c>
      <c r="O2193" s="38">
        <v>48.935209999999998</v>
      </c>
      <c r="P2193" s="38">
        <v>50.757159999999999</v>
      </c>
      <c r="Q2193" s="38">
        <v>104.35131</v>
      </c>
      <c r="R2193" s="38">
        <v>491.02105999999998</v>
      </c>
      <c r="S2193" s="38">
        <v>7.0051199999999998</v>
      </c>
      <c r="T2193" s="38">
        <v>329.89256</v>
      </c>
      <c r="U2193" s="38">
        <v>23.839400000000001</v>
      </c>
      <c r="V2193" s="38">
        <v>0.26599</v>
      </c>
      <c r="W2193" s="38">
        <v>32.668959999999998</v>
      </c>
      <c r="X2193" s="38">
        <v>65.057379999999995</v>
      </c>
      <c r="Y2193" s="38">
        <v>328.12770999999998</v>
      </c>
      <c r="Z2193" s="38">
        <v>52.732880000000002</v>
      </c>
      <c r="AA2193" s="38">
        <v>10.720689999999999</v>
      </c>
      <c r="AB2193" s="38">
        <v>19.465219999999999</v>
      </c>
      <c r="AC2193" s="38">
        <v>19.438780000000001</v>
      </c>
      <c r="AD2193" s="38">
        <v>4092.40652</v>
      </c>
      <c r="AE2193" s="38">
        <v>58.754359999999998</v>
      </c>
      <c r="AF2193" s="38">
        <v>25.01585</v>
      </c>
      <c r="AG2193" s="38">
        <v>25.28227</v>
      </c>
      <c r="AH2193" s="38">
        <v>4092.1489999999999</v>
      </c>
      <c r="AI2193" s="38">
        <v>23697.520840000001</v>
      </c>
      <c r="AJ2193" s="38">
        <v>70.91292</v>
      </c>
      <c r="AK2193" s="38">
        <v>43.400939999999999</v>
      </c>
      <c r="AL2193" s="6">
        <v>80.014480000000006</v>
      </c>
      <c r="AM2193" s="6">
        <v>119.97696000000001</v>
      </c>
      <c r="AN2193" s="6">
        <v>28.952290000000001</v>
      </c>
      <c r="AO2193" s="6">
        <v>4053.75</v>
      </c>
      <c r="AP2193" s="6">
        <v>30</v>
      </c>
      <c r="AQ2193" s="6">
        <v>32.156860000000002</v>
      </c>
      <c r="AR2193" s="6">
        <v>78</v>
      </c>
      <c r="AS2193" s="6">
        <v>31</v>
      </c>
      <c r="AT2193" s="6">
        <v>15861.960779999999</v>
      </c>
      <c r="AU2193" s="6">
        <v>62</v>
      </c>
      <c r="AV2193" s="6">
        <v>36.470590000000001</v>
      </c>
      <c r="AW2193" s="6">
        <v>0.7</v>
      </c>
      <c r="AX2193" s="6">
        <v>1.375</v>
      </c>
    </row>
    <row r="2194" spans="3:50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13.956049999999999</v>
      </c>
      <c r="I2194" s="38">
        <v>11.350379999999999</v>
      </c>
      <c r="J2194" s="38">
        <v>97.279759999999996</v>
      </c>
      <c r="K2194" s="38">
        <v>12.69181</v>
      </c>
      <c r="L2194" s="38">
        <v>2.0948000000000002</v>
      </c>
      <c r="M2194" s="38">
        <v>2.7355399999999999</v>
      </c>
      <c r="N2194" s="38">
        <v>1.94113</v>
      </c>
      <c r="O2194" s="38">
        <v>48.94379</v>
      </c>
      <c r="P2194" s="38">
        <v>50.884920000000001</v>
      </c>
      <c r="Q2194" s="38">
        <v>102.3524</v>
      </c>
      <c r="R2194" s="38">
        <v>496.38492000000002</v>
      </c>
      <c r="S2194" s="38">
        <v>6.7882999999999996</v>
      </c>
      <c r="T2194" s="38">
        <v>329.94297999999998</v>
      </c>
      <c r="U2194" s="38">
        <v>23.825030000000002</v>
      </c>
      <c r="V2194" s="38">
        <v>0.59265000000000001</v>
      </c>
      <c r="W2194" s="38">
        <v>32.570979999999999</v>
      </c>
      <c r="X2194" s="38">
        <v>41.8504</v>
      </c>
      <c r="Y2194" s="38">
        <v>327.66068000000001</v>
      </c>
      <c r="Z2194" s="38">
        <v>53.284790000000001</v>
      </c>
      <c r="AA2194" s="38">
        <v>11.21932</v>
      </c>
      <c r="AB2194" s="38">
        <v>19.479430000000001</v>
      </c>
      <c r="AC2194" s="38">
        <v>19.4575</v>
      </c>
      <c r="AD2194" s="38">
        <v>4284.6473599999999</v>
      </c>
      <c r="AE2194" s="38">
        <v>58.87865</v>
      </c>
      <c r="AF2194" s="38">
        <v>25.00478</v>
      </c>
      <c r="AG2194" s="38">
        <v>25.23366</v>
      </c>
      <c r="AH2194" s="38">
        <v>4283.7545600000003</v>
      </c>
      <c r="AI2194" s="38">
        <v>23697.524979999998</v>
      </c>
      <c r="AJ2194" s="38">
        <v>70.935069999999996</v>
      </c>
      <c r="AK2194" s="38">
        <v>43.398949999999999</v>
      </c>
      <c r="AL2194" s="6">
        <v>80.028819999999996</v>
      </c>
      <c r="AM2194" s="6">
        <v>119.97205</v>
      </c>
      <c r="AN2194" s="6">
        <v>28.999839999999999</v>
      </c>
      <c r="AO2194" s="6">
        <v>4280.25</v>
      </c>
      <c r="AP2194" s="6">
        <v>36.5</v>
      </c>
      <c r="AQ2194" s="6">
        <v>27.450980000000001</v>
      </c>
      <c r="AR2194" s="6">
        <v>78</v>
      </c>
      <c r="AS2194" s="6">
        <v>31</v>
      </c>
      <c r="AT2194" s="6">
        <v>10641.56863</v>
      </c>
      <c r="AU2194" s="6">
        <v>42</v>
      </c>
      <c r="AV2194" s="6">
        <v>33.333329999999997</v>
      </c>
      <c r="AW2194" s="6">
        <v>0.85499999999999998</v>
      </c>
      <c r="AX2194" s="6">
        <v>0.98438000000000003</v>
      </c>
    </row>
    <row r="2195" spans="3:50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14.258749999999999</v>
      </c>
      <c r="I2195" s="38">
        <v>11.35036</v>
      </c>
      <c r="J2195" s="38">
        <v>97.28</v>
      </c>
      <c r="K2195" s="38">
        <v>9.1392399999999991</v>
      </c>
      <c r="L2195" s="38">
        <v>2.0836000000000001</v>
      </c>
      <c r="M2195" s="38">
        <v>2.5230899999999998</v>
      </c>
      <c r="N2195" s="38">
        <v>2.1408</v>
      </c>
      <c r="O2195" s="38">
        <v>48.902119999999996</v>
      </c>
      <c r="P2195" s="38">
        <v>51.042920000000002</v>
      </c>
      <c r="Q2195" s="38">
        <v>102.86691</v>
      </c>
      <c r="R2195" s="38">
        <v>503.02551</v>
      </c>
      <c r="S2195" s="38">
        <v>4.8867200000000004</v>
      </c>
      <c r="T2195" s="38">
        <v>328.24596000000003</v>
      </c>
      <c r="U2195" s="38">
        <v>23.812429999999999</v>
      </c>
      <c r="V2195" s="38">
        <v>0.49281000000000003</v>
      </c>
      <c r="W2195" s="38">
        <v>32.45926</v>
      </c>
      <c r="X2195" s="38">
        <v>39.957909999999998</v>
      </c>
      <c r="Y2195" s="38">
        <v>327.11182000000002</v>
      </c>
      <c r="Z2195" s="38">
        <v>53.762070000000001</v>
      </c>
      <c r="AA2195" s="38">
        <v>11.129239999999999</v>
      </c>
      <c r="AB2195" s="38">
        <v>19.488050000000001</v>
      </c>
      <c r="AC2195" s="38">
        <v>19.46893</v>
      </c>
      <c r="AD2195" s="38">
        <v>4273.0787300000002</v>
      </c>
      <c r="AE2195" s="38">
        <v>59.114280000000001</v>
      </c>
      <c r="AF2195" s="38">
        <v>24.87116</v>
      </c>
      <c r="AG2195" s="38">
        <v>25.244530000000001</v>
      </c>
      <c r="AH2195" s="38">
        <v>4272.8588799999998</v>
      </c>
      <c r="AI2195" s="38">
        <v>23697.528300000002</v>
      </c>
      <c r="AJ2195" s="38">
        <v>70.871369999999999</v>
      </c>
      <c r="AK2195" s="38">
        <v>43.373570000000001</v>
      </c>
      <c r="AL2195" s="6">
        <v>80.003249999999994</v>
      </c>
      <c r="AM2195" s="6">
        <v>119.80228</v>
      </c>
      <c r="AN2195" s="6">
        <v>29.033460000000002</v>
      </c>
      <c r="AO2195" s="6">
        <v>4270.25</v>
      </c>
      <c r="AP2195" s="6">
        <v>37.5</v>
      </c>
      <c r="AQ2195" s="6">
        <v>27.450980000000001</v>
      </c>
      <c r="AR2195" s="6">
        <v>78</v>
      </c>
      <c r="AS2195" s="6">
        <v>31</v>
      </c>
      <c r="AT2195" s="6">
        <v>10139.607840000001</v>
      </c>
      <c r="AU2195" s="6">
        <v>39</v>
      </c>
      <c r="AV2195" s="6">
        <v>32.941180000000003</v>
      </c>
      <c r="AW2195" s="6">
        <v>0.33</v>
      </c>
      <c r="AX2195" s="6">
        <v>1.29688</v>
      </c>
    </row>
    <row r="2196" spans="3:50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14.489929999999999</v>
      </c>
      <c r="I2196" s="38">
        <v>11.357290000000001</v>
      </c>
      <c r="J2196" s="38">
        <v>97.280190000000005</v>
      </c>
      <c r="K2196" s="38">
        <v>8.3188600000000008</v>
      </c>
      <c r="L2196" s="38">
        <v>2.09511</v>
      </c>
      <c r="M2196" s="38">
        <v>2.3873500000000001</v>
      </c>
      <c r="N2196" s="38">
        <v>2.3086899999999999</v>
      </c>
      <c r="O2196" s="38">
        <v>48.89461</v>
      </c>
      <c r="P2196" s="38">
        <v>51.203310000000002</v>
      </c>
      <c r="Q2196" s="38">
        <v>103.09237</v>
      </c>
      <c r="R2196" s="38">
        <v>509.84314000000001</v>
      </c>
      <c r="S2196" s="38">
        <v>4.5984800000000003</v>
      </c>
      <c r="T2196" s="38">
        <v>330.23500999999999</v>
      </c>
      <c r="U2196" s="38">
        <v>23.802029999999998</v>
      </c>
      <c r="V2196" s="38">
        <v>0.34228999999999998</v>
      </c>
      <c r="W2196" s="38">
        <v>32.375509999999998</v>
      </c>
      <c r="X2196" s="38">
        <v>41.455190000000002</v>
      </c>
      <c r="Y2196" s="38">
        <v>326.24439000000001</v>
      </c>
      <c r="Z2196" s="38">
        <v>54.129860000000001</v>
      </c>
      <c r="AA2196" s="38">
        <v>11.21829</v>
      </c>
      <c r="AB2196" s="38">
        <v>19.51286</v>
      </c>
      <c r="AC2196" s="38">
        <v>19.496739999999999</v>
      </c>
      <c r="AD2196" s="38">
        <v>4283.6165899999996</v>
      </c>
      <c r="AE2196" s="38">
        <v>59.424390000000002</v>
      </c>
      <c r="AF2196" s="38">
        <v>25.008489999999998</v>
      </c>
      <c r="AG2196" s="38">
        <v>25.263570000000001</v>
      </c>
      <c r="AH2196" s="38">
        <v>4283.5010300000004</v>
      </c>
      <c r="AI2196" s="38">
        <v>23697.53095</v>
      </c>
      <c r="AJ2196" s="38">
        <v>70.92877</v>
      </c>
      <c r="AK2196" s="38">
        <v>43.40117</v>
      </c>
      <c r="AL2196" s="6">
        <v>79.935779999999994</v>
      </c>
      <c r="AM2196" s="6">
        <v>119.68349000000001</v>
      </c>
      <c r="AN2196" s="6">
        <v>29.036429999999999</v>
      </c>
      <c r="AO2196" s="6">
        <v>4275.75</v>
      </c>
      <c r="AP2196" s="6">
        <v>36.5</v>
      </c>
      <c r="AQ2196" s="6">
        <v>27.843139999999998</v>
      </c>
      <c r="AR2196" s="6">
        <v>78</v>
      </c>
      <c r="AS2196" s="6">
        <v>31</v>
      </c>
      <c r="AT2196" s="6">
        <v>10741.960779999999</v>
      </c>
      <c r="AU2196" s="6">
        <v>42</v>
      </c>
      <c r="AV2196" s="6">
        <v>33.333329999999997</v>
      </c>
      <c r="AW2196" s="6">
        <v>0.74</v>
      </c>
      <c r="AX2196" s="6">
        <v>0.75</v>
      </c>
    </row>
    <row r="2197" spans="3:50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14.519159999999999</v>
      </c>
      <c r="I2197" s="38">
        <v>11.35435</v>
      </c>
      <c r="J2197" s="38">
        <v>97.277959999999993</v>
      </c>
      <c r="K2197" s="38">
        <v>7.6159800000000004</v>
      </c>
      <c r="L2197" s="38">
        <v>2.0935199999999998</v>
      </c>
      <c r="M2197" s="38">
        <v>2.3417599999999998</v>
      </c>
      <c r="N2197" s="38">
        <v>2.4045899999999998</v>
      </c>
      <c r="O2197" s="38">
        <v>48.847050000000003</v>
      </c>
      <c r="P2197" s="38">
        <v>51.251640000000002</v>
      </c>
      <c r="Q2197" s="38">
        <v>105.29984</v>
      </c>
      <c r="R2197" s="38">
        <v>516.15405999999996</v>
      </c>
      <c r="S2197" s="38">
        <v>4.6393199999999997</v>
      </c>
      <c r="T2197" s="38">
        <v>330.22113999999999</v>
      </c>
      <c r="U2197" s="38">
        <v>23.778420000000001</v>
      </c>
      <c r="V2197" s="38">
        <v>0.23194000000000001</v>
      </c>
      <c r="W2197" s="38">
        <v>32.284269999999999</v>
      </c>
      <c r="X2197" s="38">
        <v>40.768979999999999</v>
      </c>
      <c r="Y2197" s="38">
        <v>326.22888999999998</v>
      </c>
      <c r="Z2197" s="38">
        <v>54.380989999999997</v>
      </c>
      <c r="AA2197" s="38">
        <v>11.221069999999999</v>
      </c>
      <c r="AB2197" s="38">
        <v>19.520060000000001</v>
      </c>
      <c r="AC2197" s="38">
        <v>19.4955</v>
      </c>
      <c r="AD2197" s="38">
        <v>4287.9160499999998</v>
      </c>
      <c r="AE2197" s="38">
        <v>59.612090000000002</v>
      </c>
      <c r="AF2197" s="38">
        <v>24.989599999999999</v>
      </c>
      <c r="AG2197" s="38">
        <v>25.219899999999999</v>
      </c>
      <c r="AH2197" s="38">
        <v>4289.1108899999999</v>
      </c>
      <c r="AI2197" s="38">
        <v>23697.533619999998</v>
      </c>
      <c r="AJ2197" s="38">
        <v>70.943839999999994</v>
      </c>
      <c r="AK2197" s="38">
        <v>43.369500000000002</v>
      </c>
      <c r="AL2197" s="6">
        <v>79.876149999999996</v>
      </c>
      <c r="AM2197" s="6">
        <v>120.04367000000001</v>
      </c>
      <c r="AN2197" s="6">
        <v>29.032350000000001</v>
      </c>
      <c r="AO2197" s="6">
        <v>4285</v>
      </c>
      <c r="AP2197" s="6">
        <v>37</v>
      </c>
      <c r="AQ2197" s="6">
        <v>27.450980000000001</v>
      </c>
      <c r="AR2197" s="6">
        <v>78</v>
      </c>
      <c r="AS2197" s="6">
        <v>31</v>
      </c>
      <c r="AT2197" s="6">
        <v>10240</v>
      </c>
      <c r="AU2197" s="6">
        <v>40</v>
      </c>
      <c r="AV2197" s="6">
        <v>33.333329999999997</v>
      </c>
      <c r="AW2197" s="6">
        <v>0.60499999999999998</v>
      </c>
      <c r="AX2197" s="6">
        <v>0.67188000000000003</v>
      </c>
    </row>
    <row r="2198" spans="3:50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14.277939999999999</v>
      </c>
      <c r="I2198" s="38">
        <v>11.350490000000001</v>
      </c>
      <c r="J2198" s="38">
        <v>97.282380000000003</v>
      </c>
      <c r="K2198" s="38">
        <v>7.48447</v>
      </c>
      <c r="L2198" s="38">
        <v>2.0983700000000001</v>
      </c>
      <c r="M2198" s="38">
        <v>2.44441</v>
      </c>
      <c r="N2198" s="38">
        <v>2.4723700000000002</v>
      </c>
      <c r="O2198" s="38">
        <v>48.801720000000003</v>
      </c>
      <c r="P2198" s="38">
        <v>51.274090000000001</v>
      </c>
      <c r="Q2198" s="38">
        <v>107.44771</v>
      </c>
      <c r="R2198" s="38">
        <v>521.95673999999997</v>
      </c>
      <c r="S2198" s="38">
        <v>4.4660599999999997</v>
      </c>
      <c r="T2198" s="38">
        <v>328.47834</v>
      </c>
      <c r="U2198" s="38">
        <v>23.76202</v>
      </c>
      <c r="V2198" s="38">
        <v>0.17846000000000001</v>
      </c>
      <c r="W2198" s="38">
        <v>32.218739999999997</v>
      </c>
      <c r="X2198" s="38">
        <v>44.19941</v>
      </c>
      <c r="Y2198" s="38">
        <v>325.04579999999999</v>
      </c>
      <c r="Z2198" s="38">
        <v>54.577120000000001</v>
      </c>
      <c r="AA2198" s="38">
        <v>11.232469999999999</v>
      </c>
      <c r="AB2198" s="38">
        <v>19.535900000000002</v>
      </c>
      <c r="AC2198" s="38">
        <v>19.51586</v>
      </c>
      <c r="AD2198" s="38">
        <v>4282.3594000000003</v>
      </c>
      <c r="AE2198" s="38">
        <v>59.902990000000003</v>
      </c>
      <c r="AF2198" s="38">
        <v>25.047440000000002</v>
      </c>
      <c r="AG2198" s="38">
        <v>25.2181</v>
      </c>
      <c r="AH2198" s="38">
        <v>4282.1671100000003</v>
      </c>
      <c r="AI2198" s="38">
        <v>23697.536319999999</v>
      </c>
      <c r="AJ2198" s="38">
        <v>70.888220000000004</v>
      </c>
      <c r="AK2198" s="38">
        <v>43.366869999999999</v>
      </c>
      <c r="AL2198" s="6">
        <v>79.887960000000007</v>
      </c>
      <c r="AM2198" s="6">
        <v>120.10308999999999</v>
      </c>
      <c r="AN2198" s="6">
        <v>29.02516</v>
      </c>
      <c r="AO2198" s="6">
        <v>4275.75</v>
      </c>
      <c r="AP2198" s="6">
        <v>36.5</v>
      </c>
      <c r="AQ2198" s="6">
        <v>27.843139999999998</v>
      </c>
      <c r="AR2198" s="6">
        <v>78</v>
      </c>
      <c r="AS2198" s="6">
        <v>31</v>
      </c>
      <c r="AT2198" s="6">
        <v>10741.960779999999</v>
      </c>
      <c r="AU2198" s="6">
        <v>42</v>
      </c>
      <c r="AV2198" s="6">
        <v>33.333329999999997</v>
      </c>
      <c r="AW2198" s="6">
        <v>0.155</v>
      </c>
      <c r="AX2198" s="6">
        <v>1.29688</v>
      </c>
    </row>
    <row r="2199" spans="3:50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14.328469999999999</v>
      </c>
      <c r="I2199" s="38">
        <v>11.35031</v>
      </c>
      <c r="J2199" s="38">
        <v>97.284279999999995</v>
      </c>
      <c r="K2199" s="38">
        <v>7.5031100000000004</v>
      </c>
      <c r="L2199" s="38">
        <v>2.0967799999999999</v>
      </c>
      <c r="M2199" s="38">
        <v>2.3337400000000001</v>
      </c>
      <c r="N2199" s="38">
        <v>2.5045999999999999</v>
      </c>
      <c r="O2199" s="38">
        <v>48.809699999999999</v>
      </c>
      <c r="P2199" s="38">
        <v>51.314300000000003</v>
      </c>
      <c r="Q2199" s="38">
        <v>105.60463</v>
      </c>
      <c r="R2199" s="38">
        <v>527.29391999999996</v>
      </c>
      <c r="S2199" s="38">
        <v>4.5432499999999996</v>
      </c>
      <c r="T2199" s="38">
        <v>328.12758000000002</v>
      </c>
      <c r="U2199" s="38">
        <v>23.761489999999998</v>
      </c>
      <c r="V2199" s="38">
        <v>0.19173000000000001</v>
      </c>
      <c r="W2199" s="38">
        <v>32.184310000000004</v>
      </c>
      <c r="X2199" s="38">
        <v>43.797179999999997</v>
      </c>
      <c r="Y2199" s="38">
        <v>324.68450000000001</v>
      </c>
      <c r="Z2199" s="38">
        <v>54.764360000000003</v>
      </c>
      <c r="AA2199" s="38">
        <v>11.265079999999999</v>
      </c>
      <c r="AB2199" s="38">
        <v>19.559760000000001</v>
      </c>
      <c r="AC2199" s="38">
        <v>19.537649999999999</v>
      </c>
      <c r="AD2199" s="38">
        <v>4298.0423499999997</v>
      </c>
      <c r="AE2199" s="38">
        <v>60.225160000000002</v>
      </c>
      <c r="AF2199" s="38">
        <v>25.028500000000001</v>
      </c>
      <c r="AG2199" s="38">
        <v>25.273</v>
      </c>
      <c r="AH2199" s="38">
        <v>4298.5465899999999</v>
      </c>
      <c r="AI2199" s="38">
        <v>23697.53901</v>
      </c>
      <c r="AJ2199" s="38">
        <v>70.926280000000006</v>
      </c>
      <c r="AK2199" s="38">
        <v>43.367840000000001</v>
      </c>
      <c r="AL2199" s="6">
        <v>80.256429999999995</v>
      </c>
      <c r="AM2199" s="6">
        <v>119.92632</v>
      </c>
      <c r="AN2199" s="6">
        <v>29.030059999999999</v>
      </c>
      <c r="AO2199" s="6">
        <v>4295.25</v>
      </c>
      <c r="AP2199" s="6">
        <v>36.5</v>
      </c>
      <c r="AQ2199" s="6">
        <v>27.843139999999998</v>
      </c>
      <c r="AR2199" s="6">
        <v>78</v>
      </c>
      <c r="AS2199" s="6">
        <v>31</v>
      </c>
      <c r="AT2199" s="6">
        <v>10641.56863</v>
      </c>
      <c r="AU2199" s="6">
        <v>41</v>
      </c>
      <c r="AV2199" s="6">
        <v>33.333329999999997</v>
      </c>
      <c r="AW2199" s="6">
        <v>0.82</v>
      </c>
      <c r="AX2199" s="6">
        <v>0.82813000000000003</v>
      </c>
    </row>
    <row r="2200" spans="3:50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14.639760000000001</v>
      </c>
      <c r="I2200" s="38">
        <v>11.350149999999999</v>
      </c>
      <c r="J2200" s="38">
        <v>97.28098</v>
      </c>
      <c r="K2200" s="38">
        <v>7.1670699999999998</v>
      </c>
      <c r="L2200" s="38">
        <v>2.09355</v>
      </c>
      <c r="M2200" s="38">
        <v>2.4508299999999998</v>
      </c>
      <c r="N2200" s="38">
        <v>2.5492400000000002</v>
      </c>
      <c r="O2200" s="38">
        <v>48.773020000000002</v>
      </c>
      <c r="P2200" s="38">
        <v>51.322270000000003</v>
      </c>
      <c r="Q2200" s="38">
        <v>103.4834</v>
      </c>
      <c r="R2200" s="38">
        <v>532.16389000000004</v>
      </c>
      <c r="S2200" s="38">
        <v>4.3701400000000001</v>
      </c>
      <c r="T2200" s="38">
        <v>329.50538</v>
      </c>
      <c r="U2200" s="38">
        <v>23.75393</v>
      </c>
      <c r="V2200" s="38">
        <v>0.29154999999999998</v>
      </c>
      <c r="W2200" s="38">
        <v>32.142490000000002</v>
      </c>
      <c r="X2200" s="38">
        <v>41.71875</v>
      </c>
      <c r="Y2200" s="38">
        <v>324.47991000000002</v>
      </c>
      <c r="Z2200" s="38">
        <v>54.914940000000001</v>
      </c>
      <c r="AA2200" s="38">
        <v>11.213380000000001</v>
      </c>
      <c r="AB2200" s="38">
        <v>19.568100000000001</v>
      </c>
      <c r="AC2200" s="38">
        <v>19.556789999999999</v>
      </c>
      <c r="AD2200" s="38">
        <v>4284.91381</v>
      </c>
      <c r="AE2200" s="38">
        <v>60.446939999999998</v>
      </c>
      <c r="AF2200" s="38">
        <v>24.98997</v>
      </c>
      <c r="AG2200" s="38">
        <v>25.325119999999998</v>
      </c>
      <c r="AH2200" s="38">
        <v>4284.2908399999997</v>
      </c>
      <c r="AI2200" s="38">
        <v>23697.541829999998</v>
      </c>
      <c r="AJ2200" s="38">
        <v>70.875429999999994</v>
      </c>
      <c r="AK2200" s="38">
        <v>43.392560000000003</v>
      </c>
      <c r="AL2200" s="6">
        <v>80.082639999999998</v>
      </c>
      <c r="AM2200" s="6">
        <v>119.86662</v>
      </c>
      <c r="AN2200" s="6">
        <v>29.02786</v>
      </c>
      <c r="AO2200" s="6">
        <v>4285</v>
      </c>
      <c r="AP2200" s="6">
        <v>38</v>
      </c>
      <c r="AQ2200" s="6">
        <v>27.450980000000001</v>
      </c>
      <c r="AR2200" s="6">
        <v>78</v>
      </c>
      <c r="AS2200" s="6">
        <v>31</v>
      </c>
      <c r="AT2200" s="6">
        <v>10039.215690000001</v>
      </c>
      <c r="AU2200" s="6">
        <v>39</v>
      </c>
      <c r="AV2200" s="6">
        <v>32.941180000000003</v>
      </c>
      <c r="AW2200" s="6">
        <v>0.27</v>
      </c>
      <c r="AX2200" s="6">
        <v>1.0625</v>
      </c>
    </row>
    <row r="2201" spans="3:50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13.738099999999999</v>
      </c>
      <c r="I2201" s="38">
        <v>11.35026</v>
      </c>
      <c r="J2201" s="38">
        <v>97.279300000000006</v>
      </c>
      <c r="K2201" s="38">
        <v>6.7974699999999997</v>
      </c>
      <c r="L2201" s="38">
        <v>2.0915699999999999</v>
      </c>
      <c r="M2201" s="38">
        <v>2.5274899999999998</v>
      </c>
      <c r="N2201" s="38">
        <v>2.5575899999999998</v>
      </c>
      <c r="O2201" s="38">
        <v>48.770829999999997</v>
      </c>
      <c r="P2201" s="38">
        <v>51.328420000000001</v>
      </c>
      <c r="Q2201" s="38">
        <v>99.568029999999993</v>
      </c>
      <c r="R2201" s="38">
        <v>536.71204</v>
      </c>
      <c r="S2201" s="38">
        <v>3.7701899999999999</v>
      </c>
      <c r="T2201" s="38">
        <v>330.97052000000002</v>
      </c>
      <c r="U2201" s="38">
        <v>23.748149999999999</v>
      </c>
      <c r="V2201" s="38">
        <v>0.63556999999999997</v>
      </c>
      <c r="W2201" s="38">
        <v>32.122979999999998</v>
      </c>
      <c r="X2201" s="38">
        <v>19.342580000000002</v>
      </c>
      <c r="Y2201" s="38">
        <v>325.00033999999999</v>
      </c>
      <c r="Z2201" s="38">
        <v>55.054659999999998</v>
      </c>
      <c r="AA2201" s="38">
        <v>10.732609999999999</v>
      </c>
      <c r="AB2201" s="38">
        <v>19.585889999999999</v>
      </c>
      <c r="AC2201" s="38">
        <v>19.564330000000002</v>
      </c>
      <c r="AD2201" s="38">
        <v>4105.0934800000005</v>
      </c>
      <c r="AE2201" s="38">
        <v>60.728659999999998</v>
      </c>
      <c r="AF2201" s="38">
        <v>24.966270000000002</v>
      </c>
      <c r="AG2201" s="38">
        <v>25.37443</v>
      </c>
      <c r="AH2201" s="38">
        <v>4108.1524499999996</v>
      </c>
      <c r="AI2201" s="38">
        <v>23697.544519999999</v>
      </c>
      <c r="AJ2201" s="38">
        <v>70.936629999999994</v>
      </c>
      <c r="AK2201" s="38">
        <v>43.380969999999998</v>
      </c>
      <c r="AL2201" s="6">
        <v>80.046199999999999</v>
      </c>
      <c r="AM2201" s="6">
        <v>120.00418999999999</v>
      </c>
      <c r="AN2201" s="6">
        <v>29.019570000000002</v>
      </c>
      <c r="AO2201" s="6">
        <v>4166.25</v>
      </c>
      <c r="AP2201" s="6">
        <v>35</v>
      </c>
      <c r="AQ2201" s="6">
        <v>21.96078</v>
      </c>
      <c r="AR2201" s="6">
        <v>78</v>
      </c>
      <c r="AS2201" s="6">
        <v>31</v>
      </c>
      <c r="AT2201" s="6">
        <v>5320.78431</v>
      </c>
      <c r="AU2201" s="6">
        <v>21</v>
      </c>
      <c r="AV2201" s="6">
        <v>27.843139999999998</v>
      </c>
      <c r="AW2201" s="6">
        <v>0.91500000000000004</v>
      </c>
      <c r="AX2201" s="6">
        <v>0.59375</v>
      </c>
    </row>
    <row r="2202" spans="3:50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14.52946</v>
      </c>
      <c r="I2202" s="38">
        <v>11.351749999999999</v>
      </c>
      <c r="J2202" s="38">
        <v>97.278440000000003</v>
      </c>
      <c r="K2202" s="38">
        <v>6.7126000000000001</v>
      </c>
      <c r="L2202" s="38">
        <v>2.0834199999999998</v>
      </c>
      <c r="M2202" s="38">
        <v>2.3454899999999999</v>
      </c>
      <c r="N2202" s="38">
        <v>2.5806</v>
      </c>
      <c r="O2202" s="38">
        <v>48.796120000000002</v>
      </c>
      <c r="P2202" s="38">
        <v>51.376730000000002</v>
      </c>
      <c r="Q2202" s="38">
        <v>98.6387</v>
      </c>
      <c r="R2202" s="38">
        <v>540.82889999999998</v>
      </c>
      <c r="S2202" s="38">
        <v>1.68466</v>
      </c>
      <c r="T2202" s="38">
        <v>331.22735999999998</v>
      </c>
      <c r="U2202" s="38">
        <v>23.754819999999999</v>
      </c>
      <c r="V2202" s="38">
        <v>0.40738999999999997</v>
      </c>
      <c r="W2202" s="38">
        <v>32.104950000000002</v>
      </c>
      <c r="X2202" s="38">
        <v>15.23038</v>
      </c>
      <c r="Y2202" s="38">
        <v>320.43013999999999</v>
      </c>
      <c r="Z2202" s="38">
        <v>55.170879999999997</v>
      </c>
      <c r="AA2202" s="38">
        <v>9.5506399999999996</v>
      </c>
      <c r="AB2202" s="38">
        <v>19.60718</v>
      </c>
      <c r="AC2202" s="38">
        <v>19.58154</v>
      </c>
      <c r="AD2202" s="38">
        <v>3667.2932799999999</v>
      </c>
      <c r="AE2202" s="38">
        <v>61.005339999999997</v>
      </c>
      <c r="AF2202" s="38">
        <v>24.869</v>
      </c>
      <c r="AG2202" s="38">
        <v>25.393789999999999</v>
      </c>
      <c r="AH2202" s="38">
        <v>3669.5207099999998</v>
      </c>
      <c r="AI2202" s="38">
        <v>23697.546320000001</v>
      </c>
      <c r="AJ2202" s="38">
        <v>70.958600000000004</v>
      </c>
      <c r="AK2202" s="38">
        <v>43.357770000000002</v>
      </c>
      <c r="AL2202" s="6">
        <v>80.058179999999993</v>
      </c>
      <c r="AM2202" s="6">
        <v>119.98578000000001</v>
      </c>
      <c r="AN2202" s="6">
        <v>29.027229999999999</v>
      </c>
      <c r="AO2202" s="6">
        <v>3742</v>
      </c>
      <c r="AP2202" s="6">
        <v>31.5</v>
      </c>
      <c r="AQ2202" s="6">
        <v>19.607839999999999</v>
      </c>
      <c r="AR2202" s="6">
        <v>78</v>
      </c>
      <c r="AS2202" s="6">
        <v>31</v>
      </c>
      <c r="AT2202" s="6">
        <v>3915.29412</v>
      </c>
      <c r="AU2202" s="6">
        <v>14</v>
      </c>
      <c r="AV2202" s="6">
        <v>25.490200000000002</v>
      </c>
      <c r="AW2202" s="6">
        <v>0.58499999999999996</v>
      </c>
      <c r="AX2202" s="6">
        <v>0.28125</v>
      </c>
    </row>
    <row r="2203" spans="3:50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14.69035</v>
      </c>
      <c r="I2203" s="38">
        <v>11.35125</v>
      </c>
      <c r="J2203" s="38">
        <v>97.287260000000003</v>
      </c>
      <c r="K2203" s="38">
        <v>7.5546100000000003</v>
      </c>
      <c r="L2203" s="38">
        <v>2.0827300000000002</v>
      </c>
      <c r="M2203" s="38">
        <v>2.2989299999999999</v>
      </c>
      <c r="N2203" s="38">
        <v>2.5695000000000001</v>
      </c>
      <c r="O2203" s="38">
        <v>48.829459999999997</v>
      </c>
      <c r="P2203" s="38">
        <v>51.398960000000002</v>
      </c>
      <c r="Q2203" s="38">
        <v>98.419479999999993</v>
      </c>
      <c r="R2203" s="38">
        <v>543.75858000000005</v>
      </c>
      <c r="S2203" s="38">
        <v>1.06595</v>
      </c>
      <c r="T2203" s="38">
        <v>330.62128999999999</v>
      </c>
      <c r="U2203" s="38">
        <v>23.739409999999999</v>
      </c>
      <c r="V2203" s="38">
        <v>0.16109999999999999</v>
      </c>
      <c r="W2203" s="38">
        <v>32.08766</v>
      </c>
      <c r="X2203" s="38">
        <v>13.94026</v>
      </c>
      <c r="Y2203" s="38">
        <v>315.59796999999998</v>
      </c>
      <c r="Z2203" s="38">
        <v>55.286790000000003</v>
      </c>
      <c r="AA2203" s="38">
        <v>8.32606</v>
      </c>
      <c r="AB2203" s="38">
        <v>19.620799999999999</v>
      </c>
      <c r="AC2203" s="38">
        <v>19.595829999999999</v>
      </c>
      <c r="AD2203" s="38">
        <v>3198.1359499999999</v>
      </c>
      <c r="AE2203" s="38">
        <v>61.091180000000001</v>
      </c>
      <c r="AF2203" s="38">
        <v>24.86074</v>
      </c>
      <c r="AG2203" s="38">
        <v>25.40841</v>
      </c>
      <c r="AH2203" s="38">
        <v>3197.1350900000002</v>
      </c>
      <c r="AI2203" s="38">
        <v>23697.547159999998</v>
      </c>
      <c r="AJ2203" s="38">
        <v>71.116579999999999</v>
      </c>
      <c r="AK2203" s="38">
        <v>43.325789999999998</v>
      </c>
      <c r="AL2203" s="6">
        <v>80.035769999999999</v>
      </c>
      <c r="AM2203" s="6">
        <v>120.11638000000001</v>
      </c>
      <c r="AN2203" s="6">
        <v>29.01651</v>
      </c>
      <c r="AO2203" s="6">
        <v>3280.25</v>
      </c>
      <c r="AP2203" s="6">
        <v>29.5</v>
      </c>
      <c r="AQ2203" s="6">
        <v>18.431370000000001</v>
      </c>
      <c r="AR2203" s="6">
        <v>78</v>
      </c>
      <c r="AS2203" s="6">
        <v>31</v>
      </c>
      <c r="AT2203" s="6">
        <v>3212.5490199999999</v>
      </c>
      <c r="AU2203" s="6">
        <v>12</v>
      </c>
      <c r="AV2203" s="6">
        <v>24.31373</v>
      </c>
      <c r="AW2203" s="6">
        <v>0</v>
      </c>
      <c r="AX2203" s="6">
        <v>0</v>
      </c>
    </row>
    <row r="2204" spans="3:50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20.504259999999999</v>
      </c>
      <c r="I2204" s="38">
        <v>11.350210000000001</v>
      </c>
      <c r="J2204" s="38">
        <v>97.277439999999999</v>
      </c>
      <c r="K2204" s="38">
        <v>12.579599999999999</v>
      </c>
      <c r="L2204" s="38">
        <v>2.0910899999999999</v>
      </c>
      <c r="M2204" s="38">
        <v>2.2063100000000002</v>
      </c>
      <c r="N2204" s="38">
        <v>2.5150299999999999</v>
      </c>
      <c r="O2204" s="38">
        <v>48.848289999999999</v>
      </c>
      <c r="P2204" s="38">
        <v>51.363320000000002</v>
      </c>
      <c r="Q2204" s="38">
        <v>97.686509999999998</v>
      </c>
      <c r="R2204" s="38">
        <v>544.54088000000002</v>
      </c>
      <c r="S2204" s="38">
        <v>0.32135999999999998</v>
      </c>
      <c r="T2204" s="38">
        <v>330.70791000000003</v>
      </c>
      <c r="U2204" s="38">
        <v>23.734030000000001</v>
      </c>
      <c r="V2204" s="38">
        <v>0.20967</v>
      </c>
      <c r="W2204" s="38">
        <v>32.054879999999997</v>
      </c>
      <c r="X2204" s="38">
        <v>12.680899999999999</v>
      </c>
      <c r="Y2204" s="38">
        <v>306.22618</v>
      </c>
      <c r="Z2204" s="38">
        <v>55.39114</v>
      </c>
      <c r="AA2204" s="38">
        <v>7.0837500000000002</v>
      </c>
      <c r="AB2204" s="38">
        <v>19.636089999999999</v>
      </c>
      <c r="AC2204" s="38">
        <v>19.62163</v>
      </c>
      <c r="AD2204" s="38">
        <v>2710.0657700000002</v>
      </c>
      <c r="AE2204" s="38">
        <v>60.998049999999999</v>
      </c>
      <c r="AF2204" s="38">
        <v>24.960599999999999</v>
      </c>
      <c r="AG2204" s="38">
        <v>25.43141</v>
      </c>
      <c r="AH2204" s="38">
        <v>2709.5607500000001</v>
      </c>
      <c r="AI2204" s="38">
        <v>23697.54736</v>
      </c>
      <c r="AJ2204" s="38">
        <v>70.897130000000004</v>
      </c>
      <c r="AK2204" s="38">
        <v>43.322020000000002</v>
      </c>
      <c r="AL2204" s="6">
        <v>80.224199999999996</v>
      </c>
      <c r="AM2204" s="6">
        <v>119.857</v>
      </c>
      <c r="AN2204" s="6">
        <v>29.006810000000002</v>
      </c>
      <c r="AO2204" s="6">
        <v>2792</v>
      </c>
      <c r="AP2204" s="6">
        <v>27</v>
      </c>
      <c r="AQ2204" s="6">
        <v>17.254899999999999</v>
      </c>
      <c r="AR2204" s="6">
        <v>78</v>
      </c>
      <c r="AS2204" s="6">
        <v>31</v>
      </c>
      <c r="AT2204" s="6">
        <v>2710.58824</v>
      </c>
      <c r="AU2204" s="6">
        <v>11</v>
      </c>
      <c r="AV2204" s="6">
        <v>22.35294</v>
      </c>
      <c r="AW2204" s="6">
        <v>0</v>
      </c>
      <c r="AX2204" s="6">
        <v>0</v>
      </c>
    </row>
    <row r="2205" spans="3:50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20.508939999999999</v>
      </c>
      <c r="I2205" s="38">
        <v>11.35432</v>
      </c>
      <c r="J2205" s="38">
        <v>97.287430000000001</v>
      </c>
      <c r="K2205" s="38">
        <v>7.9545399999999997</v>
      </c>
      <c r="L2205" s="38">
        <v>2.0834800000000002</v>
      </c>
      <c r="M2205" s="38">
        <v>1.8138099999999999</v>
      </c>
      <c r="N2205" s="38">
        <v>2.3772199999999999</v>
      </c>
      <c r="O2205" s="38">
        <v>48.867400000000004</v>
      </c>
      <c r="P2205" s="38">
        <v>51.244619999999998</v>
      </c>
      <c r="Q2205" s="38">
        <v>97.85557</v>
      </c>
      <c r="R2205" s="38">
        <v>542.68976999999995</v>
      </c>
      <c r="S2205" s="38">
        <v>0.31642999999999999</v>
      </c>
      <c r="T2205" s="38">
        <v>328.66363999999999</v>
      </c>
      <c r="U2205" s="38">
        <v>23.73733</v>
      </c>
      <c r="V2205" s="38">
        <v>0.20424</v>
      </c>
      <c r="W2205" s="38">
        <v>32.029910000000001</v>
      </c>
      <c r="X2205" s="38">
        <v>13.526260000000001</v>
      </c>
      <c r="Y2205" s="38">
        <v>293.35521999999997</v>
      </c>
      <c r="Z2205" s="38">
        <v>55.435070000000003</v>
      </c>
      <c r="AA2205" s="38">
        <v>5.8414099999999998</v>
      </c>
      <c r="AB2205" s="38">
        <v>19.65888</v>
      </c>
      <c r="AC2205" s="38">
        <v>19.637119999999999</v>
      </c>
      <c r="AD2205" s="38">
        <v>2242.9449599999998</v>
      </c>
      <c r="AE2205" s="38">
        <v>60.839379999999998</v>
      </c>
      <c r="AF2205" s="38">
        <v>24.869700000000002</v>
      </c>
      <c r="AG2205" s="38">
        <v>25.4663</v>
      </c>
      <c r="AH2205" s="38">
        <v>2243.6766400000001</v>
      </c>
      <c r="AI2205" s="38">
        <v>23697.54736</v>
      </c>
      <c r="AJ2205" s="38">
        <v>70.831479999999999</v>
      </c>
      <c r="AK2205" s="38">
        <v>43.30829</v>
      </c>
      <c r="AL2205" s="6">
        <v>80.282259999999994</v>
      </c>
      <c r="AM2205" s="6">
        <v>120.14103</v>
      </c>
      <c r="AN2205" s="6">
        <v>28.94725</v>
      </c>
      <c r="AO2205" s="6">
        <v>2315.5</v>
      </c>
      <c r="AP2205" s="6">
        <v>24.5</v>
      </c>
      <c r="AQ2205" s="6">
        <v>17.254899999999999</v>
      </c>
      <c r="AR2205" s="6">
        <v>78</v>
      </c>
      <c r="AS2205" s="6">
        <v>31</v>
      </c>
      <c r="AT2205" s="6">
        <v>3112.1568600000001</v>
      </c>
      <c r="AU2205" s="6">
        <v>12</v>
      </c>
      <c r="AV2205" s="6">
        <v>22.745100000000001</v>
      </c>
      <c r="AW2205" s="6">
        <v>0</v>
      </c>
      <c r="AX2205" s="6">
        <v>0</v>
      </c>
    </row>
    <row r="2206" spans="3:50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20.508189999999999</v>
      </c>
      <c r="I2206" s="38">
        <v>11.347</v>
      </c>
      <c r="J2206" s="38">
        <v>97.276030000000006</v>
      </c>
      <c r="K2206" s="38">
        <v>1.1908399999999999</v>
      </c>
      <c r="L2206" s="38">
        <v>2.0687799999999998</v>
      </c>
      <c r="M2206" s="38">
        <v>1.9615400000000001</v>
      </c>
      <c r="N2206" s="38">
        <v>2.1736200000000001</v>
      </c>
      <c r="O2206" s="38">
        <v>48.901910000000001</v>
      </c>
      <c r="P2206" s="38">
        <v>51.075530000000001</v>
      </c>
      <c r="Q2206" s="38">
        <v>97.570580000000007</v>
      </c>
      <c r="R2206" s="38">
        <v>538.76908000000003</v>
      </c>
      <c r="S2206" s="38">
        <v>0.48009000000000002</v>
      </c>
      <c r="T2206" s="38">
        <v>329.14861999999999</v>
      </c>
      <c r="U2206" s="38">
        <v>23.739730000000002</v>
      </c>
      <c r="V2206" s="38">
        <v>0.21285000000000001</v>
      </c>
      <c r="W2206" s="38">
        <v>32.017429999999997</v>
      </c>
      <c r="X2206" s="38">
        <v>13.30115</v>
      </c>
      <c r="Y2206" s="38">
        <v>248.16345999999999</v>
      </c>
      <c r="Z2206" s="38">
        <v>55.426450000000003</v>
      </c>
      <c r="AA2206" s="38">
        <v>4.6895800000000003</v>
      </c>
      <c r="AB2206" s="38">
        <v>19.666060000000002</v>
      </c>
      <c r="AC2206" s="38">
        <v>19.65063</v>
      </c>
      <c r="AD2206" s="38">
        <v>1813.46847</v>
      </c>
      <c r="AE2206" s="38">
        <v>60.48677</v>
      </c>
      <c r="AF2206" s="38">
        <v>24.694210000000002</v>
      </c>
      <c r="AG2206" s="38">
        <v>25.492069999999998</v>
      </c>
      <c r="AH2206" s="38">
        <v>1813.69507</v>
      </c>
      <c r="AI2206" s="38">
        <v>23697.54736</v>
      </c>
      <c r="AJ2206" s="38">
        <v>70.87764</v>
      </c>
      <c r="AK2206" s="38">
        <v>43.320010000000003</v>
      </c>
      <c r="AL2206" s="6">
        <v>80.141059999999996</v>
      </c>
      <c r="AM2206" s="6">
        <v>119.97763</v>
      </c>
      <c r="AN2206" s="6">
        <v>28.903379999999999</v>
      </c>
      <c r="AO2206" s="6">
        <v>1885.75</v>
      </c>
      <c r="AP2206" s="6">
        <v>21.5</v>
      </c>
      <c r="AQ2206" s="6">
        <v>16.862749999999998</v>
      </c>
      <c r="AR2206" s="6">
        <v>78</v>
      </c>
      <c r="AS2206" s="6">
        <v>31</v>
      </c>
      <c r="AT2206" s="6">
        <v>2911.37255</v>
      </c>
      <c r="AU2206" s="6">
        <v>12</v>
      </c>
      <c r="AV2206" s="6">
        <v>21.96078</v>
      </c>
      <c r="AW2206" s="6">
        <v>3.5000000000000003E-2</v>
      </c>
      <c r="AX2206" s="6">
        <v>7.8130000000000005E-2</v>
      </c>
    </row>
    <row r="2207" spans="3:50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16.288219999999999</v>
      </c>
      <c r="I2207" s="38">
        <v>11.354469999999999</v>
      </c>
      <c r="J2207" s="38">
        <v>97.272540000000006</v>
      </c>
      <c r="K2207" s="38">
        <v>1.75515</v>
      </c>
      <c r="L2207" s="38">
        <v>2.0601099999999999</v>
      </c>
      <c r="M2207" s="38">
        <v>1.9559500000000001</v>
      </c>
      <c r="N2207" s="38">
        <v>1.95183</v>
      </c>
      <c r="O2207" s="38">
        <v>48.944960000000002</v>
      </c>
      <c r="P2207" s="38">
        <v>50.896790000000003</v>
      </c>
      <c r="Q2207" s="38">
        <v>97.714039999999997</v>
      </c>
      <c r="R2207" s="38">
        <v>533.66467999999998</v>
      </c>
      <c r="S2207" s="38">
        <v>0.36373</v>
      </c>
      <c r="T2207" s="38">
        <v>329.77388999999999</v>
      </c>
      <c r="U2207" s="38">
        <v>23.736730000000001</v>
      </c>
      <c r="V2207" s="38">
        <v>0.223</v>
      </c>
      <c r="W2207" s="38">
        <v>32.043430000000001</v>
      </c>
      <c r="X2207" s="38">
        <v>16.083220000000001</v>
      </c>
      <c r="Y2207" s="38">
        <v>198.42384000000001</v>
      </c>
      <c r="Z2207" s="38">
        <v>55.362850000000002</v>
      </c>
      <c r="AA2207" s="38">
        <v>3.6043599999999998</v>
      </c>
      <c r="AB2207" s="38">
        <v>19.686039999999998</v>
      </c>
      <c r="AC2207" s="38">
        <v>19.6616</v>
      </c>
      <c r="AD2207" s="38">
        <v>1399.67742</v>
      </c>
      <c r="AE2207" s="38">
        <v>60.549909999999997</v>
      </c>
      <c r="AF2207" s="38">
        <v>24.59076</v>
      </c>
      <c r="AG2207" s="38">
        <v>25.530270000000002</v>
      </c>
      <c r="AH2207" s="38">
        <v>1401.2082600000001</v>
      </c>
      <c r="AI2207" s="38">
        <v>23697.54752</v>
      </c>
      <c r="AJ2207" s="38">
        <v>70.919370000000001</v>
      </c>
      <c r="AK2207" s="38">
        <v>43.291359999999997</v>
      </c>
      <c r="AL2207" s="6">
        <v>80.023330000000001</v>
      </c>
      <c r="AM2207" s="6">
        <v>120.07957</v>
      </c>
      <c r="AN2207" s="6">
        <v>28.868310000000001</v>
      </c>
      <c r="AO2207" s="6">
        <v>1465.5</v>
      </c>
      <c r="AP2207" s="6">
        <v>15</v>
      </c>
      <c r="AQ2207" s="6">
        <v>16.862749999999998</v>
      </c>
      <c r="AR2207" s="6">
        <v>78</v>
      </c>
      <c r="AS2207" s="6">
        <v>31</v>
      </c>
      <c r="AT2207" s="6">
        <v>3413.3333299999999</v>
      </c>
      <c r="AU2207" s="6">
        <v>13</v>
      </c>
      <c r="AV2207" s="6">
        <v>21.176469999999998</v>
      </c>
      <c r="AW2207" s="6">
        <v>0.60499999999999998</v>
      </c>
      <c r="AX2207" s="6">
        <v>0</v>
      </c>
    </row>
    <row r="2208" spans="3:50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14.93704</v>
      </c>
      <c r="I2208" s="38">
        <v>11.350479999999999</v>
      </c>
      <c r="J2208" s="38">
        <v>97.276240000000001</v>
      </c>
      <c r="K2208" s="38">
        <v>3.7372100000000001</v>
      </c>
      <c r="L2208" s="38">
        <v>2.0605500000000001</v>
      </c>
      <c r="M2208" s="38">
        <v>2.06392</v>
      </c>
      <c r="N2208" s="38">
        <v>1.7565500000000001</v>
      </c>
      <c r="O2208" s="38">
        <v>49.001919999999998</v>
      </c>
      <c r="P2208" s="38">
        <v>50.758470000000003</v>
      </c>
      <c r="Q2208" s="38">
        <v>97.456500000000005</v>
      </c>
      <c r="R2208" s="38">
        <v>527.73950000000002</v>
      </c>
      <c r="S2208" s="38">
        <v>3.9480000000000001E-2</v>
      </c>
      <c r="T2208" s="38">
        <v>330.70459</v>
      </c>
      <c r="U2208" s="38">
        <v>23.741340000000001</v>
      </c>
      <c r="V2208" s="38">
        <v>0.36664000000000002</v>
      </c>
      <c r="W2208" s="38">
        <v>32.04918</v>
      </c>
      <c r="X2208" s="38">
        <v>16.58071</v>
      </c>
      <c r="Y2208" s="38">
        <v>151.56139999999999</v>
      </c>
      <c r="Z2208" s="38">
        <v>55.187550000000002</v>
      </c>
      <c r="AA2208" s="38">
        <v>2.5880299999999998</v>
      </c>
      <c r="AB2208" s="38">
        <v>19.70234</v>
      </c>
      <c r="AC2208" s="38">
        <v>19.678419999999999</v>
      </c>
      <c r="AD2208" s="38">
        <v>1004.7929799999999</v>
      </c>
      <c r="AE2208" s="38">
        <v>60.665610000000001</v>
      </c>
      <c r="AF2208" s="38">
        <v>24.595960000000002</v>
      </c>
      <c r="AG2208" s="38">
        <v>25.495660000000001</v>
      </c>
      <c r="AH2208" s="38">
        <v>999.37143000000003</v>
      </c>
      <c r="AI2208" s="38">
        <v>23697.547760000001</v>
      </c>
      <c r="AJ2208" s="38">
        <v>70.94914</v>
      </c>
      <c r="AK2208" s="38">
        <v>43.30612</v>
      </c>
      <c r="AL2208" s="6">
        <v>80.00179</v>
      </c>
      <c r="AM2208" s="6">
        <v>119.93798</v>
      </c>
      <c r="AN2208" s="6">
        <v>28.83822</v>
      </c>
      <c r="AO2208" s="6">
        <v>1064.75</v>
      </c>
      <c r="AP2208" s="6">
        <v>13.5</v>
      </c>
      <c r="AQ2208" s="6">
        <v>16.862749999999998</v>
      </c>
      <c r="AR2208" s="6">
        <v>78</v>
      </c>
      <c r="AS2208" s="6">
        <v>31</v>
      </c>
      <c r="AT2208" s="6">
        <v>4116.0784299999996</v>
      </c>
      <c r="AU2208" s="6">
        <v>16</v>
      </c>
      <c r="AV2208" s="6">
        <v>19.215689999999999</v>
      </c>
      <c r="AW2208" s="6">
        <v>0.60499999999999998</v>
      </c>
      <c r="AX2208" s="6">
        <v>1.76563</v>
      </c>
    </row>
    <row r="2209" spans="3:50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14.73399</v>
      </c>
      <c r="I2209" s="38">
        <v>11.348089999999999</v>
      </c>
      <c r="J2209" s="38">
        <v>97.296260000000004</v>
      </c>
      <c r="K2209" s="38">
        <v>11.232939999999999</v>
      </c>
      <c r="L2209" s="38">
        <v>2.0408599999999999</v>
      </c>
      <c r="M2209" s="38">
        <v>2.11578</v>
      </c>
      <c r="N2209" s="38">
        <v>1.61389</v>
      </c>
      <c r="O2209" s="38">
        <v>49.060989999999997</v>
      </c>
      <c r="P2209" s="38">
        <v>50.674880000000002</v>
      </c>
      <c r="Q2209" s="38">
        <v>97.062200000000004</v>
      </c>
      <c r="R2209" s="38">
        <v>521.58542999999997</v>
      </c>
      <c r="S2209" s="38">
        <v>2.3000000000000001E-4</v>
      </c>
      <c r="T2209" s="38">
        <v>328.85791999999998</v>
      </c>
      <c r="U2209" s="38">
        <v>23.74634</v>
      </c>
      <c r="V2209" s="38">
        <v>0.34660000000000002</v>
      </c>
      <c r="W2209" s="38">
        <v>32.052900000000001</v>
      </c>
      <c r="X2209" s="38">
        <v>33.840089999999996</v>
      </c>
      <c r="Y2209" s="38">
        <v>121.58486000000001</v>
      </c>
      <c r="Z2209" s="38">
        <v>54.941180000000003</v>
      </c>
      <c r="AA2209" s="38">
        <v>1.68252</v>
      </c>
      <c r="AB2209" s="38">
        <v>19.72531</v>
      </c>
      <c r="AC2209" s="38">
        <v>19.701630000000002</v>
      </c>
      <c r="AD2209" s="38">
        <v>659.53427999999997</v>
      </c>
      <c r="AE2209" s="38">
        <v>60.497219999999999</v>
      </c>
      <c r="AF2209" s="38">
        <v>24.361000000000001</v>
      </c>
      <c r="AG2209" s="38">
        <v>25.469539999999999</v>
      </c>
      <c r="AH2209" s="38">
        <v>672.15350999999998</v>
      </c>
      <c r="AI2209" s="38">
        <v>23697.547869999999</v>
      </c>
      <c r="AJ2209" s="38">
        <v>70.900810000000007</v>
      </c>
      <c r="AK2209" s="38">
        <v>43.267449999999997</v>
      </c>
      <c r="AL2209" s="6">
        <v>80.169340000000005</v>
      </c>
      <c r="AM2209" s="6">
        <v>119.94175</v>
      </c>
      <c r="AN2209" s="6">
        <v>28.806249999999999</v>
      </c>
      <c r="AO2209" s="6">
        <v>706.25</v>
      </c>
      <c r="AP2209" s="6">
        <v>1.5</v>
      </c>
      <c r="AQ2209" s="6">
        <v>18.03922</v>
      </c>
      <c r="AR2209" s="6">
        <v>78</v>
      </c>
      <c r="AS2209" s="6">
        <v>31</v>
      </c>
      <c r="AT2209" s="6">
        <v>5722.3529399999998</v>
      </c>
      <c r="AU2209" s="6">
        <v>24</v>
      </c>
      <c r="AV2209" s="6">
        <v>23.921569999999999</v>
      </c>
      <c r="AW2209" s="6">
        <v>0.76</v>
      </c>
      <c r="AX2209" s="6">
        <v>1.60938</v>
      </c>
    </row>
    <row r="2210" spans="3:50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16.48893</v>
      </c>
      <c r="I2210" s="38">
        <v>11.342639999999999</v>
      </c>
      <c r="J2210" s="38">
        <v>97.273560000000003</v>
      </c>
      <c r="K2210" s="38">
        <v>13.75867</v>
      </c>
      <c r="L2210" s="38">
        <v>2.16866</v>
      </c>
      <c r="M2210" s="38">
        <v>2.1964100000000002</v>
      </c>
      <c r="N2210" s="38">
        <v>1.50519</v>
      </c>
      <c r="O2210" s="38">
        <v>49.100619999999999</v>
      </c>
      <c r="P2210" s="38">
        <v>50.605820000000001</v>
      </c>
      <c r="Q2210" s="38">
        <v>97.908360000000002</v>
      </c>
      <c r="R2210" s="38">
        <v>515.51049</v>
      </c>
      <c r="S2210" s="38">
        <v>0.38401000000000002</v>
      </c>
      <c r="T2210" s="38">
        <v>328.12975</v>
      </c>
      <c r="U2210" s="38">
        <v>23.756219999999999</v>
      </c>
      <c r="V2210" s="38">
        <v>0.10514</v>
      </c>
      <c r="W2210" s="38">
        <v>32.035330000000002</v>
      </c>
      <c r="X2210" s="38">
        <v>44.129199999999997</v>
      </c>
      <c r="Y2210" s="38">
        <v>121.62589</v>
      </c>
      <c r="Z2210" s="38">
        <v>54.593440000000001</v>
      </c>
      <c r="AA2210" s="38">
        <v>2.08792</v>
      </c>
      <c r="AB2210" s="38">
        <v>19.74033</v>
      </c>
      <c r="AC2210" s="38">
        <v>19.714690000000001</v>
      </c>
      <c r="AD2210" s="38">
        <v>770.21555999999998</v>
      </c>
      <c r="AE2210" s="38">
        <v>60.07047</v>
      </c>
      <c r="AF2210" s="38">
        <v>25.886500000000002</v>
      </c>
      <c r="AG2210" s="38">
        <v>25.46266</v>
      </c>
      <c r="AH2210" s="38">
        <v>755.61843999999996</v>
      </c>
      <c r="AI2210" s="38">
        <v>23697.548190000001</v>
      </c>
      <c r="AJ2210" s="38">
        <v>70.925380000000004</v>
      </c>
      <c r="AK2210" s="38">
        <v>43.252429999999997</v>
      </c>
      <c r="AL2210" s="6">
        <v>80.073170000000005</v>
      </c>
      <c r="AM2210" s="6">
        <v>119.84774</v>
      </c>
      <c r="AN2210" s="6">
        <v>28.77805</v>
      </c>
      <c r="AO2210" s="6">
        <v>739</v>
      </c>
      <c r="AP2210" s="6">
        <v>8.5</v>
      </c>
      <c r="AQ2210" s="6">
        <v>19.215689999999999</v>
      </c>
      <c r="AR2210" s="6">
        <v>78</v>
      </c>
      <c r="AS2210" s="6">
        <v>31</v>
      </c>
      <c r="AT2210" s="6">
        <v>13753.725490000001</v>
      </c>
      <c r="AU2210" s="6">
        <v>52</v>
      </c>
      <c r="AV2210" s="6">
        <v>25.098040000000001</v>
      </c>
      <c r="AW2210" s="6">
        <v>5.5E-2</v>
      </c>
      <c r="AX2210" s="6">
        <v>0.15625</v>
      </c>
    </row>
    <row r="2211" spans="3:50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15.44943</v>
      </c>
      <c r="I2211" s="38">
        <v>11.34211</v>
      </c>
      <c r="J2211" s="38">
        <v>97.277749999999997</v>
      </c>
      <c r="K2211" s="38">
        <v>13.31038</v>
      </c>
      <c r="L2211" s="38">
        <v>2.07802</v>
      </c>
      <c r="M2211" s="38">
        <v>2.3059500000000002</v>
      </c>
      <c r="N2211" s="38">
        <v>1.3960399999999999</v>
      </c>
      <c r="O2211" s="38">
        <v>49.136409999999998</v>
      </c>
      <c r="P2211" s="38">
        <v>50.532449999999997</v>
      </c>
      <c r="Q2211" s="38">
        <v>96.978210000000004</v>
      </c>
      <c r="R2211" s="38">
        <v>509.88395000000003</v>
      </c>
      <c r="S2211" s="38">
        <v>0.48248999999999997</v>
      </c>
      <c r="T2211" s="38">
        <v>330.19992999999999</v>
      </c>
      <c r="U2211" s="38">
        <v>23.769100000000002</v>
      </c>
      <c r="V2211" s="38">
        <v>0.19453999999999999</v>
      </c>
      <c r="W2211" s="38">
        <v>32.021160000000002</v>
      </c>
      <c r="X2211" s="38">
        <v>29.313410000000001</v>
      </c>
      <c r="Y2211" s="38">
        <v>126.10406</v>
      </c>
      <c r="Z2211" s="38">
        <v>54.118729999999999</v>
      </c>
      <c r="AA2211" s="38">
        <v>1.9277500000000001</v>
      </c>
      <c r="AB2211" s="38">
        <v>19.758520000000001</v>
      </c>
      <c r="AC2211" s="38">
        <v>19.737410000000001</v>
      </c>
      <c r="AD2211" s="38">
        <v>742.14963999999998</v>
      </c>
      <c r="AE2211" s="38">
        <v>59.825009999999999</v>
      </c>
      <c r="AF2211" s="38">
        <v>24.804549999999999</v>
      </c>
      <c r="AG2211" s="38">
        <v>25.448250000000002</v>
      </c>
      <c r="AH2211" s="38">
        <v>743.72571000000005</v>
      </c>
      <c r="AI2211" s="38">
        <v>23697.548719999999</v>
      </c>
      <c r="AJ2211" s="38">
        <v>70.913240000000002</v>
      </c>
      <c r="AK2211" s="38">
        <v>43.26397</v>
      </c>
      <c r="AL2211" s="6">
        <v>80.01097</v>
      </c>
      <c r="AM2211" s="6">
        <v>119.93781</v>
      </c>
      <c r="AN2211" s="6">
        <v>28.792310000000001</v>
      </c>
      <c r="AO2211" s="6">
        <v>764</v>
      </c>
      <c r="AP2211" s="6">
        <v>17</v>
      </c>
      <c r="AQ2211" s="6">
        <v>17.64706</v>
      </c>
      <c r="AR2211" s="6">
        <v>78</v>
      </c>
      <c r="AS2211" s="6">
        <v>31</v>
      </c>
      <c r="AT2211" s="6">
        <v>7228.2352899999996</v>
      </c>
      <c r="AU2211" s="6">
        <v>27</v>
      </c>
      <c r="AV2211" s="6">
        <v>23.529409999999999</v>
      </c>
      <c r="AW2211" s="6">
        <v>5.5E-2</v>
      </c>
      <c r="AX2211" s="6">
        <v>0.39062999999999998</v>
      </c>
    </row>
    <row r="2212" spans="3:50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14.74798</v>
      </c>
      <c r="I2212" s="38">
        <v>11.34918</v>
      </c>
      <c r="J2212" s="38">
        <v>97.281139999999994</v>
      </c>
      <c r="K2212" s="38">
        <v>14.30213</v>
      </c>
      <c r="L2212" s="38">
        <v>2.1059000000000001</v>
      </c>
      <c r="M2212" s="38">
        <v>2.6419299999999999</v>
      </c>
      <c r="N2212" s="38">
        <v>1.3179099999999999</v>
      </c>
      <c r="O2212" s="38">
        <v>49.145539999999997</v>
      </c>
      <c r="P2212" s="38">
        <v>50.463450000000002</v>
      </c>
      <c r="Q2212" s="38">
        <v>97.50882</v>
      </c>
      <c r="R2212" s="38">
        <v>504.88123000000002</v>
      </c>
      <c r="S2212" s="38">
        <v>0.46566000000000002</v>
      </c>
      <c r="T2212" s="38">
        <v>328.34728999999999</v>
      </c>
      <c r="U2212" s="38">
        <v>23.768719999999998</v>
      </c>
      <c r="V2212" s="38">
        <v>0.29709999999999998</v>
      </c>
      <c r="W2212" s="38">
        <v>32.004869999999997</v>
      </c>
      <c r="X2212" s="38">
        <v>42.195659999999997</v>
      </c>
      <c r="Y2212" s="38">
        <v>125.44004</v>
      </c>
      <c r="Z2212" s="38">
        <v>53.900979999999997</v>
      </c>
      <c r="AA2212" s="38">
        <v>1.9916799999999999</v>
      </c>
      <c r="AB2212" s="38">
        <v>19.773160000000001</v>
      </c>
      <c r="AC2212" s="38">
        <v>19.746099999999998</v>
      </c>
      <c r="AD2212" s="38">
        <v>756.61041999999998</v>
      </c>
      <c r="AE2212" s="38">
        <v>59.885210000000001</v>
      </c>
      <c r="AF2212" s="38">
        <v>25.137350000000001</v>
      </c>
      <c r="AG2212" s="38">
        <v>25.413820000000001</v>
      </c>
      <c r="AH2212" s="38">
        <v>798.25894000000005</v>
      </c>
      <c r="AI2212" s="38">
        <v>23697.54924</v>
      </c>
      <c r="AJ2212" s="38">
        <v>70.933940000000007</v>
      </c>
      <c r="AK2212" s="38">
        <v>43.296280000000003</v>
      </c>
      <c r="AL2212" s="6">
        <v>79.982219999999998</v>
      </c>
      <c r="AM2212" s="6">
        <v>119.94386</v>
      </c>
      <c r="AN2212" s="6">
        <v>28.795100000000001</v>
      </c>
      <c r="AO2212" s="6">
        <v>756.25</v>
      </c>
      <c r="AP2212" s="6">
        <v>13</v>
      </c>
      <c r="AQ2212" s="6">
        <v>19.215689999999999</v>
      </c>
      <c r="AR2212" s="6">
        <v>78</v>
      </c>
      <c r="AS2212" s="6">
        <v>31</v>
      </c>
      <c r="AT2212" s="6">
        <v>11243.92157</v>
      </c>
      <c r="AU2212" s="6">
        <v>46</v>
      </c>
      <c r="AV2212" s="6">
        <v>25.098040000000001</v>
      </c>
      <c r="AW2212" s="6">
        <v>9.5000000000000001E-2</v>
      </c>
      <c r="AX2212" s="6">
        <v>0.625</v>
      </c>
    </row>
    <row r="2213" spans="3:50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14.70279</v>
      </c>
      <c r="I2213" s="38">
        <v>11.341559999999999</v>
      </c>
      <c r="J2213" s="38">
        <v>97.275919999999999</v>
      </c>
      <c r="K2213" s="38">
        <v>13.492470000000001</v>
      </c>
      <c r="L2213" s="38">
        <v>2.1025399999999999</v>
      </c>
      <c r="M2213" s="38">
        <v>2.3037700000000001</v>
      </c>
      <c r="N2213" s="38">
        <v>1.2441500000000001</v>
      </c>
      <c r="O2213" s="38">
        <v>49.20382</v>
      </c>
      <c r="P2213" s="38">
        <v>50.447969999999998</v>
      </c>
      <c r="Q2213" s="38">
        <v>97.066919999999996</v>
      </c>
      <c r="R2213" s="38">
        <v>500.50385</v>
      </c>
      <c r="S2213" s="38">
        <v>0.69982</v>
      </c>
      <c r="T2213" s="38">
        <v>329.77857999999998</v>
      </c>
      <c r="U2213" s="38">
        <v>23.775939999999999</v>
      </c>
      <c r="V2213" s="38">
        <v>0.39250000000000002</v>
      </c>
      <c r="W2213" s="38">
        <v>32.020249999999997</v>
      </c>
      <c r="X2213" s="38">
        <v>31.293320000000001</v>
      </c>
      <c r="Y2213" s="38">
        <v>128.64004</v>
      </c>
      <c r="Z2213" s="38">
        <v>53.867629999999998</v>
      </c>
      <c r="AA2213" s="38">
        <v>2.0223300000000002</v>
      </c>
      <c r="AB2213" s="38">
        <v>19.792390000000001</v>
      </c>
      <c r="AC2213" s="38">
        <v>19.76201</v>
      </c>
      <c r="AD2213" s="38">
        <v>769.48000999999999</v>
      </c>
      <c r="AE2213" s="38">
        <v>59.821680000000001</v>
      </c>
      <c r="AF2213" s="38">
        <v>25.097270000000002</v>
      </c>
      <c r="AG2213" s="38">
        <v>25.397099999999998</v>
      </c>
      <c r="AH2213" s="38">
        <v>741.94240000000002</v>
      </c>
      <c r="AI2213" s="38">
        <v>23697.549790000001</v>
      </c>
      <c r="AJ2213" s="38">
        <v>70.923649999999995</v>
      </c>
      <c r="AK2213" s="38">
        <v>43.248489999999997</v>
      </c>
      <c r="AL2213" s="6">
        <v>79.721140000000005</v>
      </c>
      <c r="AM2213" s="6">
        <v>119.37929</v>
      </c>
      <c r="AN2213" s="6">
        <v>28.809930000000001</v>
      </c>
      <c r="AO2213" s="6">
        <v>787.5</v>
      </c>
      <c r="AP2213" s="6">
        <v>17.5</v>
      </c>
      <c r="AQ2213" s="6">
        <v>18.03922</v>
      </c>
      <c r="AR2213" s="6">
        <v>78</v>
      </c>
      <c r="AS2213" s="6">
        <v>31</v>
      </c>
      <c r="AT2213" s="6">
        <v>8031.37255</v>
      </c>
      <c r="AU2213" s="6">
        <v>30</v>
      </c>
      <c r="AV2213" s="6">
        <v>23.921569999999999</v>
      </c>
      <c r="AW2213" s="6">
        <v>9.5000000000000001E-2</v>
      </c>
      <c r="AX2213" s="6">
        <v>0.9375</v>
      </c>
    </row>
    <row r="2214" spans="3:50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14.31704</v>
      </c>
      <c r="I2214" s="38">
        <v>11.340260000000001</v>
      </c>
      <c r="J2214" s="38">
        <v>97.283500000000004</v>
      </c>
      <c r="K2214" s="38">
        <v>14.28806</v>
      </c>
      <c r="L2214" s="38">
        <v>2.08792</v>
      </c>
      <c r="M2214" s="38">
        <v>2.4093200000000001</v>
      </c>
      <c r="N2214" s="38">
        <v>1.2061900000000001</v>
      </c>
      <c r="O2214" s="38">
        <v>49.21463</v>
      </c>
      <c r="P2214" s="38">
        <v>50.420819999999999</v>
      </c>
      <c r="Q2214" s="38">
        <v>97.331879999999998</v>
      </c>
      <c r="R2214" s="38">
        <v>496.59224</v>
      </c>
      <c r="S2214" s="38">
        <v>0.57828000000000002</v>
      </c>
      <c r="T2214" s="38">
        <v>328.65856000000002</v>
      </c>
      <c r="U2214" s="38">
        <v>23.791609999999999</v>
      </c>
      <c r="V2214" s="38">
        <v>0.15947</v>
      </c>
      <c r="W2214" s="38">
        <v>32.017380000000003</v>
      </c>
      <c r="X2214" s="38">
        <v>41.951999999999998</v>
      </c>
      <c r="Y2214" s="38">
        <v>124.63943</v>
      </c>
      <c r="Z2214" s="38">
        <v>53.726930000000003</v>
      </c>
      <c r="AA2214" s="38">
        <v>1.9823599999999999</v>
      </c>
      <c r="AB2214" s="38">
        <v>19.808330000000002</v>
      </c>
      <c r="AC2214" s="38">
        <v>19.782920000000001</v>
      </c>
      <c r="AD2214" s="38">
        <v>759.55511000000001</v>
      </c>
      <c r="AE2214" s="38">
        <v>59.652230000000003</v>
      </c>
      <c r="AF2214" s="38">
        <v>24.92268</v>
      </c>
      <c r="AG2214" s="38">
        <v>25.38411</v>
      </c>
      <c r="AH2214" s="38">
        <v>776.90629000000001</v>
      </c>
      <c r="AI2214" s="38">
        <v>23697.550340000002</v>
      </c>
      <c r="AJ2214" s="38">
        <v>70.916510000000002</v>
      </c>
      <c r="AK2214" s="38">
        <v>43.251750000000001</v>
      </c>
      <c r="AL2214" s="6">
        <v>80.061390000000003</v>
      </c>
      <c r="AM2214" s="6">
        <v>119.45197</v>
      </c>
      <c r="AN2214" s="6">
        <v>28.81579</v>
      </c>
      <c r="AO2214" s="6">
        <v>725</v>
      </c>
      <c r="AP2214" s="6">
        <v>14</v>
      </c>
      <c r="AQ2214" s="6">
        <v>19.215689999999999</v>
      </c>
      <c r="AR2214" s="6">
        <v>78</v>
      </c>
      <c r="AS2214" s="6">
        <v>31</v>
      </c>
      <c r="AT2214" s="6">
        <v>10340.392159999999</v>
      </c>
      <c r="AU2214" s="6">
        <v>40</v>
      </c>
      <c r="AV2214" s="6">
        <v>25.098040000000001</v>
      </c>
      <c r="AW2214" s="6">
        <v>0.8</v>
      </c>
      <c r="AX2214" s="6">
        <v>0.39062999999999998</v>
      </c>
    </row>
    <row r="2215" spans="3:50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14.95819</v>
      </c>
      <c r="I2215" s="38">
        <v>11.34029</v>
      </c>
      <c r="J2215" s="38">
        <v>97.261060000000001</v>
      </c>
      <c r="K2215" s="38">
        <v>13.29031</v>
      </c>
      <c r="L2215" s="38">
        <v>2.1059399999999999</v>
      </c>
      <c r="M2215" s="38">
        <v>2.60981</v>
      </c>
      <c r="N2215" s="38">
        <v>1.1817200000000001</v>
      </c>
      <c r="O2215" s="38">
        <v>49.220689999999998</v>
      </c>
      <c r="P2215" s="38">
        <v>50.402410000000003</v>
      </c>
      <c r="Q2215" s="38">
        <v>97.075339999999997</v>
      </c>
      <c r="R2215" s="38">
        <v>493.05050999999997</v>
      </c>
      <c r="S2215" s="38">
        <v>0.76019999999999999</v>
      </c>
      <c r="T2215" s="38">
        <v>329.61590000000001</v>
      </c>
      <c r="U2215" s="38">
        <v>23.796240000000001</v>
      </c>
      <c r="V2215" s="38">
        <v>0.17738000000000001</v>
      </c>
      <c r="W2215" s="38">
        <v>32.02375</v>
      </c>
      <c r="X2215" s="38">
        <v>31.13617</v>
      </c>
      <c r="Y2215" s="38">
        <v>132.63757000000001</v>
      </c>
      <c r="Z2215" s="38">
        <v>53.51811</v>
      </c>
      <c r="AA2215" s="38">
        <v>2.0595500000000002</v>
      </c>
      <c r="AB2215" s="38">
        <v>19.825569999999999</v>
      </c>
      <c r="AC2215" s="38">
        <v>19.785609999999998</v>
      </c>
      <c r="AD2215" s="38">
        <v>782.37712999999997</v>
      </c>
      <c r="AE2215" s="38">
        <v>59.621639999999999</v>
      </c>
      <c r="AF2215" s="38">
        <v>25.13777</v>
      </c>
      <c r="AG2215" s="38">
        <v>25.37304</v>
      </c>
      <c r="AH2215" s="38">
        <v>801.79849000000002</v>
      </c>
      <c r="AI2215" s="38">
        <v>23697.550940000001</v>
      </c>
      <c r="AJ2215" s="38">
        <v>70.907060000000001</v>
      </c>
      <c r="AK2215" s="38">
        <v>43.280799999999999</v>
      </c>
      <c r="AL2215" s="6">
        <v>80.010670000000005</v>
      </c>
      <c r="AM2215" s="6">
        <v>119.8464</v>
      </c>
      <c r="AN2215" s="6">
        <v>28.819479999999999</v>
      </c>
      <c r="AO2215" s="6">
        <v>780.25</v>
      </c>
      <c r="AP2215" s="6">
        <v>17</v>
      </c>
      <c r="AQ2215" s="6">
        <v>18.431370000000001</v>
      </c>
      <c r="AR2215" s="6">
        <v>78</v>
      </c>
      <c r="AS2215" s="6">
        <v>31</v>
      </c>
      <c r="AT2215" s="6">
        <v>8232.1568599999991</v>
      </c>
      <c r="AU2215" s="6">
        <v>31</v>
      </c>
      <c r="AV2215" s="6">
        <v>24.31373</v>
      </c>
      <c r="AW2215" s="6">
        <v>7.4999999999999997E-2</v>
      </c>
      <c r="AX2215" s="6">
        <v>1.09375</v>
      </c>
    </row>
    <row r="2216" spans="3:50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16.12115</v>
      </c>
      <c r="I2216" s="38">
        <v>11.33267</v>
      </c>
      <c r="J2216" s="38">
        <v>97.277370000000005</v>
      </c>
      <c r="K2216" s="38">
        <v>12.268800000000001</v>
      </c>
      <c r="L2216" s="38">
        <v>2.1182400000000001</v>
      </c>
      <c r="M2216" s="38">
        <v>2.5927500000000001</v>
      </c>
      <c r="N2216" s="38">
        <v>1.1683699999999999</v>
      </c>
      <c r="O2216" s="38">
        <v>49.219299999999997</v>
      </c>
      <c r="P2216" s="38">
        <v>50.387659999999997</v>
      </c>
      <c r="Q2216" s="38">
        <v>111.23676</v>
      </c>
      <c r="R2216" s="38">
        <v>489.77739000000003</v>
      </c>
      <c r="S2216" s="38">
        <v>0.72985999999999995</v>
      </c>
      <c r="T2216" s="38">
        <v>328.90192000000002</v>
      </c>
      <c r="U2216" s="38">
        <v>23.810469999999999</v>
      </c>
      <c r="V2216" s="38">
        <v>4.6100000000000002E-2</v>
      </c>
      <c r="W2216" s="38">
        <v>32.022620000000003</v>
      </c>
      <c r="X2216" s="38">
        <v>75.498699999999999</v>
      </c>
      <c r="Y2216" s="38">
        <v>130.62933000000001</v>
      </c>
      <c r="Z2216" s="38">
        <v>53.265560000000001</v>
      </c>
      <c r="AA2216" s="38">
        <v>2.4682499999999998</v>
      </c>
      <c r="AB2216" s="38">
        <v>19.848020000000002</v>
      </c>
      <c r="AC2216" s="38">
        <v>19.813369999999999</v>
      </c>
      <c r="AD2216" s="38">
        <v>932.18759</v>
      </c>
      <c r="AE2216" s="38">
        <v>59.813839999999999</v>
      </c>
      <c r="AF2216" s="38">
        <v>25.28462</v>
      </c>
      <c r="AG2216" s="38">
        <v>25.37753</v>
      </c>
      <c r="AH2216" s="38">
        <v>988.65949000000001</v>
      </c>
      <c r="AI2216" s="38">
        <v>23697.551490000002</v>
      </c>
      <c r="AJ2216" s="38">
        <v>70.863579999999999</v>
      </c>
      <c r="AK2216" s="38">
        <v>43.29766</v>
      </c>
      <c r="AL2216" s="6">
        <v>80.079650000000001</v>
      </c>
      <c r="AM2216" s="6">
        <v>119.57921</v>
      </c>
      <c r="AN2216" s="6">
        <v>28.82949</v>
      </c>
      <c r="AO2216" s="6">
        <v>820.25</v>
      </c>
      <c r="AP2216" s="6">
        <v>0.5</v>
      </c>
      <c r="AQ2216" s="6">
        <v>23.529409999999999</v>
      </c>
      <c r="AR2216" s="6">
        <v>78</v>
      </c>
      <c r="AS2216" s="6">
        <v>31</v>
      </c>
      <c r="AT2216" s="6">
        <v>17468.235290000001</v>
      </c>
      <c r="AU2216" s="6">
        <v>71</v>
      </c>
      <c r="AV2216" s="6">
        <v>29.803920000000002</v>
      </c>
      <c r="AW2216" s="6">
        <v>5.5E-2</v>
      </c>
      <c r="AX2216" s="6">
        <v>1.25</v>
      </c>
    </row>
    <row r="2217" spans="3:50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14.95711</v>
      </c>
      <c r="I2217" s="38">
        <v>11.327730000000001</v>
      </c>
      <c r="J2217" s="38">
        <v>97.283950000000004</v>
      </c>
      <c r="K2217" s="38">
        <v>11.18235</v>
      </c>
      <c r="L2217" s="38">
        <v>2.1206399999999999</v>
      </c>
      <c r="M2217" s="38">
        <v>2.7253400000000001</v>
      </c>
      <c r="N2217" s="38">
        <v>1.14619</v>
      </c>
      <c r="O2217" s="38">
        <v>49.209440000000001</v>
      </c>
      <c r="P2217" s="38">
        <v>50.355640000000001</v>
      </c>
      <c r="Q2217" s="38">
        <v>99.616749999999996</v>
      </c>
      <c r="R2217" s="38">
        <v>486.69373999999999</v>
      </c>
      <c r="S2217" s="38">
        <v>2.6043699999999999</v>
      </c>
      <c r="T2217" s="38">
        <v>329.18495999999999</v>
      </c>
      <c r="U2217" s="38">
        <v>23.82122</v>
      </c>
      <c r="V2217" s="38">
        <v>4.0090000000000001E-2</v>
      </c>
      <c r="W2217" s="38">
        <v>32.005000000000003</v>
      </c>
      <c r="X2217" s="38">
        <v>69.992519999999999</v>
      </c>
      <c r="Y2217" s="38">
        <v>162.5094</v>
      </c>
      <c r="Z2217" s="38">
        <v>52.910380000000004</v>
      </c>
      <c r="AA2217" s="38">
        <v>3.8591799999999998</v>
      </c>
      <c r="AB2217" s="38">
        <v>19.86713</v>
      </c>
      <c r="AC2217" s="38">
        <v>19.833320000000001</v>
      </c>
      <c r="AD2217" s="38">
        <v>1455.85681</v>
      </c>
      <c r="AE2217" s="38">
        <v>59.84169</v>
      </c>
      <c r="AF2217" s="38">
        <v>25.31326</v>
      </c>
      <c r="AG2217" s="38">
        <v>25.379460000000002</v>
      </c>
      <c r="AH2217" s="38">
        <v>1450.49128</v>
      </c>
      <c r="AI2217" s="38">
        <v>23697.552479999998</v>
      </c>
      <c r="AJ2217" s="38">
        <v>70.959760000000003</v>
      </c>
      <c r="AK2217" s="38">
        <v>43.253459999999997</v>
      </c>
      <c r="AL2217" s="6">
        <v>79.878280000000004</v>
      </c>
      <c r="AM2217" s="6">
        <v>119.56432</v>
      </c>
      <c r="AN2217" s="6">
        <v>28.851279999999999</v>
      </c>
      <c r="AO2217" s="6">
        <v>1307.75</v>
      </c>
      <c r="AP2217" s="6">
        <v>2</v>
      </c>
      <c r="AQ2217" s="6">
        <v>26.66667</v>
      </c>
      <c r="AR2217" s="6">
        <v>78</v>
      </c>
      <c r="AS2217" s="6">
        <v>31</v>
      </c>
      <c r="AT2217" s="6">
        <v>19174.901959999999</v>
      </c>
      <c r="AU2217" s="6">
        <v>76</v>
      </c>
      <c r="AV2217" s="6">
        <v>32.549019999999999</v>
      </c>
      <c r="AW2217" s="6">
        <v>5.5E-2</v>
      </c>
      <c r="AX2217" s="6">
        <v>1.71875</v>
      </c>
    </row>
    <row r="2218" spans="3:50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13.847390000000001</v>
      </c>
      <c r="I2218" s="38">
        <v>11.327680000000001</v>
      </c>
      <c r="J2218" s="38">
        <v>97.2834</v>
      </c>
      <c r="K2218" s="38">
        <v>11.26735</v>
      </c>
      <c r="L2218" s="38">
        <v>2.0879400000000001</v>
      </c>
      <c r="M2218" s="38">
        <v>2.7520899999999999</v>
      </c>
      <c r="N2218" s="38">
        <v>1.1504799999999999</v>
      </c>
      <c r="O2218" s="38">
        <v>49.168469999999999</v>
      </c>
      <c r="P2218" s="38">
        <v>50.318950000000001</v>
      </c>
      <c r="Q2218" s="38">
        <v>102.43626999999999</v>
      </c>
      <c r="R2218" s="38">
        <v>484.12538999999998</v>
      </c>
      <c r="S2218" s="38">
        <v>3.2677499999999999</v>
      </c>
      <c r="T2218" s="38">
        <v>328.89704999999998</v>
      </c>
      <c r="U2218" s="38">
        <v>23.82424</v>
      </c>
      <c r="V2218" s="38">
        <v>5.2850000000000001E-2</v>
      </c>
      <c r="W2218" s="38">
        <v>31.977810000000002</v>
      </c>
      <c r="X2218" s="38">
        <v>51.655830000000002</v>
      </c>
      <c r="Y2218" s="38">
        <v>241.60425000000001</v>
      </c>
      <c r="Z2218" s="38">
        <v>52.539990000000003</v>
      </c>
      <c r="AA2218" s="38">
        <v>5.1698500000000003</v>
      </c>
      <c r="AB2218" s="38">
        <v>19.87032</v>
      </c>
      <c r="AC2218" s="38">
        <v>19.83745</v>
      </c>
      <c r="AD2218" s="38">
        <v>1980.8457699999999</v>
      </c>
      <c r="AE2218" s="38">
        <v>59.657339999999998</v>
      </c>
      <c r="AF2218" s="38">
        <v>24.922910000000002</v>
      </c>
      <c r="AG2218" s="38">
        <v>25.402940000000001</v>
      </c>
      <c r="AH2218" s="38">
        <v>1981.53368</v>
      </c>
      <c r="AI2218" s="38">
        <v>23697.554469999999</v>
      </c>
      <c r="AJ2218" s="38">
        <v>71.112809999999996</v>
      </c>
      <c r="AK2218" s="38">
        <v>43.26652</v>
      </c>
      <c r="AL2218" s="6">
        <v>79.926500000000004</v>
      </c>
      <c r="AM2218" s="6">
        <v>119.72208999999999</v>
      </c>
      <c r="AN2218" s="6">
        <v>28.883199999999999</v>
      </c>
      <c r="AO2218" s="6">
        <v>1890.5</v>
      </c>
      <c r="AP2218" s="6">
        <v>22</v>
      </c>
      <c r="AQ2218" s="6">
        <v>25.490200000000002</v>
      </c>
      <c r="AR2218" s="6">
        <v>78</v>
      </c>
      <c r="AS2218" s="6">
        <v>31</v>
      </c>
      <c r="AT2218" s="6">
        <v>14657.2549</v>
      </c>
      <c r="AU2218" s="6">
        <v>57</v>
      </c>
      <c r="AV2218" s="6">
        <v>31.764710000000001</v>
      </c>
      <c r="AW2218" s="6">
        <v>0.875</v>
      </c>
      <c r="AX2218" s="6">
        <v>1.40625</v>
      </c>
    </row>
    <row r="2219" spans="3:50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14.58662</v>
      </c>
      <c r="I2219" s="38">
        <v>11.32485</v>
      </c>
      <c r="J2219" s="38">
        <v>97.281030000000001</v>
      </c>
      <c r="K2219" s="38">
        <v>9.9671400000000006</v>
      </c>
      <c r="L2219" s="38">
        <v>2.1120000000000001</v>
      </c>
      <c r="M2219" s="38">
        <v>3.1087500000000001</v>
      </c>
      <c r="N2219" s="38">
        <v>1.20095</v>
      </c>
      <c r="O2219" s="38">
        <v>49.119010000000003</v>
      </c>
      <c r="P2219" s="38">
        <v>50.319960000000002</v>
      </c>
      <c r="Q2219" s="38">
        <v>103.5531</v>
      </c>
      <c r="R2219" s="38">
        <v>482.81274000000002</v>
      </c>
      <c r="S2219" s="38">
        <v>3.4195799999999998</v>
      </c>
      <c r="T2219" s="38">
        <v>329.29518999999999</v>
      </c>
      <c r="U2219" s="38">
        <v>23.836259999999999</v>
      </c>
      <c r="V2219" s="38">
        <v>0.22822999999999999</v>
      </c>
      <c r="W2219" s="38">
        <v>31.991910000000001</v>
      </c>
      <c r="X2219" s="38">
        <v>66.997829999999993</v>
      </c>
      <c r="Y2219" s="38">
        <v>292.73764</v>
      </c>
      <c r="Z2219" s="38">
        <v>51.612780000000001</v>
      </c>
      <c r="AA2219" s="38">
        <v>6.2577100000000003</v>
      </c>
      <c r="AB2219" s="38">
        <v>19.889779999999998</v>
      </c>
      <c r="AC2219" s="38">
        <v>19.846050000000002</v>
      </c>
      <c r="AD2219" s="38">
        <v>2370.3487100000002</v>
      </c>
      <c r="AE2219" s="38">
        <v>59.211730000000003</v>
      </c>
      <c r="AF2219" s="38">
        <v>25.21011</v>
      </c>
      <c r="AG2219" s="38">
        <v>25.400490000000001</v>
      </c>
      <c r="AH2219" s="38">
        <v>2370.6452399999998</v>
      </c>
      <c r="AI2219" s="38">
        <v>23697.556659999998</v>
      </c>
      <c r="AJ2219" s="38">
        <v>70.831630000000004</v>
      </c>
      <c r="AK2219" s="38">
        <v>43.254759999999997</v>
      </c>
      <c r="AL2219" s="6">
        <v>79.971829999999997</v>
      </c>
      <c r="AM2219" s="6">
        <v>119.87278000000001</v>
      </c>
      <c r="AN2219" s="6">
        <v>28.938179999999999</v>
      </c>
      <c r="AO2219" s="6">
        <v>2269.5</v>
      </c>
      <c r="AP2219" s="6">
        <v>23.5</v>
      </c>
      <c r="AQ2219" s="6">
        <v>27.843139999999998</v>
      </c>
      <c r="AR2219" s="6">
        <v>78</v>
      </c>
      <c r="AS2219" s="6">
        <v>31</v>
      </c>
      <c r="AT2219" s="6">
        <v>15159.215690000001</v>
      </c>
      <c r="AU2219" s="6">
        <v>59</v>
      </c>
      <c r="AV2219" s="6">
        <v>33.333329999999997</v>
      </c>
      <c r="AW2219" s="6">
        <v>0.35</v>
      </c>
      <c r="AX2219" s="6">
        <v>1.48438</v>
      </c>
    </row>
    <row r="2220" spans="3:50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13.85876</v>
      </c>
      <c r="I2220" s="38">
        <v>11.32503</v>
      </c>
      <c r="J2220" s="38">
        <v>97.28443</v>
      </c>
      <c r="K2220" s="38">
        <v>14.112349999999999</v>
      </c>
      <c r="L2220" s="38">
        <v>2.1044</v>
      </c>
      <c r="M2220" s="38">
        <v>3.1309100000000001</v>
      </c>
      <c r="N2220" s="38">
        <v>1.3391</v>
      </c>
      <c r="O2220" s="38">
        <v>49.059939999999997</v>
      </c>
      <c r="P2220" s="38">
        <v>50.399039999999999</v>
      </c>
      <c r="Q2220" s="38">
        <v>106.42095999999999</v>
      </c>
      <c r="R2220" s="38">
        <v>482.59971999999999</v>
      </c>
      <c r="S2220" s="38">
        <v>4.3035100000000002</v>
      </c>
      <c r="T2220" s="38">
        <v>329.09982000000002</v>
      </c>
      <c r="U2220" s="38">
        <v>23.84374</v>
      </c>
      <c r="V2220" s="38">
        <v>0.25385999999999997</v>
      </c>
      <c r="W2220" s="38">
        <v>31.97917</v>
      </c>
      <c r="X2220" s="38">
        <v>61.142940000000003</v>
      </c>
      <c r="Y2220" s="38">
        <v>307.61997000000002</v>
      </c>
      <c r="Z2220" s="38">
        <v>50.844140000000003</v>
      </c>
      <c r="AA2220" s="38">
        <v>7.3748300000000002</v>
      </c>
      <c r="AB2220" s="38">
        <v>19.90391</v>
      </c>
      <c r="AC2220" s="38">
        <v>19.87238</v>
      </c>
      <c r="AD2220" s="38">
        <v>2803.5817499999998</v>
      </c>
      <c r="AE2220" s="38">
        <v>58.943629999999999</v>
      </c>
      <c r="AF2220" s="38">
        <v>25.119450000000001</v>
      </c>
      <c r="AG2220" s="38">
        <v>25.412120000000002</v>
      </c>
      <c r="AH2220" s="38">
        <v>2803.5617099999999</v>
      </c>
      <c r="AI2220" s="38">
        <v>23697.558830000002</v>
      </c>
      <c r="AJ2220" s="38">
        <v>70.761259999999993</v>
      </c>
      <c r="AK2220" s="38">
        <v>43.280349999999999</v>
      </c>
      <c r="AL2220" s="6">
        <v>80.007739999999998</v>
      </c>
      <c r="AM2220" s="6">
        <v>119.98059000000001</v>
      </c>
      <c r="AN2220" s="6">
        <v>28.953119999999998</v>
      </c>
      <c r="AO2220" s="6">
        <v>2721</v>
      </c>
      <c r="AP2220" s="6">
        <v>27</v>
      </c>
      <c r="AQ2220" s="6">
        <v>28.235289999999999</v>
      </c>
      <c r="AR2220" s="6">
        <v>78</v>
      </c>
      <c r="AS2220" s="6">
        <v>31</v>
      </c>
      <c r="AT2220" s="6">
        <v>14556.86275</v>
      </c>
      <c r="AU2220" s="6">
        <v>57</v>
      </c>
      <c r="AV2220" s="6">
        <v>33.725490000000001</v>
      </c>
      <c r="AW2220" s="6">
        <v>0.875</v>
      </c>
      <c r="AX2220" s="6">
        <v>0.85938000000000003</v>
      </c>
    </row>
    <row r="2221" spans="3:50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14.522629999999999</v>
      </c>
      <c r="I2221" s="38">
        <v>11.331759999999999</v>
      </c>
      <c r="J2221" s="38">
        <v>97.282129999999995</v>
      </c>
      <c r="K2221" s="38">
        <v>16.174420000000001</v>
      </c>
      <c r="L2221" s="38">
        <v>2.0953400000000002</v>
      </c>
      <c r="M2221" s="38">
        <v>3.11578</v>
      </c>
      <c r="N2221" s="38">
        <v>1.4796199999999999</v>
      </c>
      <c r="O2221" s="38">
        <v>49.014090000000003</v>
      </c>
      <c r="P2221" s="38">
        <v>50.49371</v>
      </c>
      <c r="Q2221" s="38">
        <v>105.53031</v>
      </c>
      <c r="R2221" s="38">
        <v>483.52184</v>
      </c>
      <c r="S2221" s="38">
        <v>5.0308299999999999</v>
      </c>
      <c r="T2221" s="38">
        <v>330.81680999999998</v>
      </c>
      <c r="U2221" s="38">
        <v>23.86027</v>
      </c>
      <c r="V2221" s="38">
        <v>0.10929</v>
      </c>
      <c r="W2221" s="38">
        <v>31.94398</v>
      </c>
      <c r="X2221" s="38">
        <v>64.996679999999998</v>
      </c>
      <c r="Y2221" s="38">
        <v>314.93824999999998</v>
      </c>
      <c r="Z2221" s="38">
        <v>51.188079999999999</v>
      </c>
      <c r="AA2221" s="38">
        <v>8.5039899999999999</v>
      </c>
      <c r="AB2221" s="38">
        <v>19.91442</v>
      </c>
      <c r="AC2221" s="38">
        <v>19.888310000000001</v>
      </c>
      <c r="AD2221" s="38">
        <v>3246.8235</v>
      </c>
      <c r="AE2221" s="38">
        <v>58.672289999999997</v>
      </c>
      <c r="AF2221" s="38">
        <v>25.011240000000001</v>
      </c>
      <c r="AG2221" s="38">
        <v>25.410830000000001</v>
      </c>
      <c r="AH2221" s="38">
        <v>3246.99926</v>
      </c>
      <c r="AI2221" s="38">
        <v>23697.561710000002</v>
      </c>
      <c r="AJ2221" s="38">
        <v>70.856549999999999</v>
      </c>
      <c r="AK2221" s="38">
        <v>43.264830000000003</v>
      </c>
      <c r="AL2221" s="6">
        <v>80.170450000000002</v>
      </c>
      <c r="AM2221" s="6">
        <v>119.96775</v>
      </c>
      <c r="AN2221" s="6">
        <v>28.970680000000002</v>
      </c>
      <c r="AO2221" s="6">
        <v>3153.75</v>
      </c>
      <c r="AP2221" s="6">
        <v>29</v>
      </c>
      <c r="AQ2221" s="6">
        <v>30.196079999999998</v>
      </c>
      <c r="AR2221" s="6">
        <v>78</v>
      </c>
      <c r="AS2221" s="6">
        <v>31</v>
      </c>
      <c r="AT2221" s="6">
        <v>15159.215690000001</v>
      </c>
      <c r="AU2221" s="6">
        <v>60</v>
      </c>
      <c r="AV2221" s="6">
        <v>35.294119999999999</v>
      </c>
      <c r="AW2221" s="6">
        <v>0.82</v>
      </c>
      <c r="AX2221" s="6">
        <v>0.23438000000000001</v>
      </c>
    </row>
    <row r="2222" spans="3:50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14.35881</v>
      </c>
      <c r="I2222" s="38">
        <v>11.327</v>
      </c>
      <c r="J2222" s="38">
        <v>97.280010000000004</v>
      </c>
      <c r="K2222" s="38">
        <v>15.23329</v>
      </c>
      <c r="L2222" s="38">
        <v>2.0839099999999999</v>
      </c>
      <c r="M2222" s="38">
        <v>2.9835099999999999</v>
      </c>
      <c r="N2222" s="38">
        <v>1.6085799999999999</v>
      </c>
      <c r="O2222" s="38">
        <v>48.97627</v>
      </c>
      <c r="P2222" s="38">
        <v>50.584850000000003</v>
      </c>
      <c r="Q2222" s="38">
        <v>104.38924</v>
      </c>
      <c r="R2222" s="38">
        <v>485.71417000000002</v>
      </c>
      <c r="S2222" s="38">
        <v>5.7937700000000003</v>
      </c>
      <c r="T2222" s="38">
        <v>329.20533</v>
      </c>
      <c r="U2222" s="38">
        <v>23.870699999999999</v>
      </c>
      <c r="V2222" s="38">
        <v>0.22173000000000001</v>
      </c>
      <c r="W2222" s="38">
        <v>31.89526</v>
      </c>
      <c r="X2222" s="38">
        <v>64.654629999999997</v>
      </c>
      <c r="Y2222" s="38">
        <v>321.44801000000001</v>
      </c>
      <c r="Z2222" s="38">
        <v>51.967860000000002</v>
      </c>
      <c r="AA2222" s="38">
        <v>9.6015300000000003</v>
      </c>
      <c r="AB2222" s="38">
        <v>19.94041</v>
      </c>
      <c r="AC2222" s="38">
        <v>19.900089999999999</v>
      </c>
      <c r="AD2222" s="38">
        <v>3685.97471</v>
      </c>
      <c r="AE2222" s="38">
        <v>58.541469999999997</v>
      </c>
      <c r="AF2222" s="38">
        <v>24.874790000000001</v>
      </c>
      <c r="AG2222" s="38">
        <v>25.43609</v>
      </c>
      <c r="AH2222" s="38">
        <v>3685.7392399999999</v>
      </c>
      <c r="AI2222" s="38">
        <v>23697.565070000001</v>
      </c>
      <c r="AJ2222" s="38">
        <v>70.844719999999995</v>
      </c>
      <c r="AK2222" s="38">
        <v>43.25956</v>
      </c>
      <c r="AL2222" s="6">
        <v>79.999470000000002</v>
      </c>
      <c r="AM2222" s="6">
        <v>119.90451</v>
      </c>
      <c r="AN2222" s="6">
        <v>28.99954</v>
      </c>
      <c r="AO2222" s="6">
        <v>3595.25</v>
      </c>
      <c r="AP2222" s="6">
        <v>29</v>
      </c>
      <c r="AQ2222" s="6">
        <v>31.37255</v>
      </c>
      <c r="AR2222" s="6">
        <v>78</v>
      </c>
      <c r="AS2222" s="6">
        <v>31</v>
      </c>
      <c r="AT2222" s="6">
        <v>16062.7451</v>
      </c>
      <c r="AU2222" s="6">
        <v>63</v>
      </c>
      <c r="AV2222" s="6">
        <v>36.078429999999997</v>
      </c>
      <c r="AW2222" s="6">
        <v>0.82</v>
      </c>
      <c r="AX2222" s="6">
        <v>1.84375</v>
      </c>
    </row>
    <row r="2223" spans="3:50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14.48864</v>
      </c>
      <c r="I2223" s="38">
        <v>11.3232</v>
      </c>
      <c r="J2223" s="38">
        <v>97.281040000000004</v>
      </c>
      <c r="K2223" s="38">
        <v>15.67727</v>
      </c>
      <c r="L2223" s="38">
        <v>2.0994199999999998</v>
      </c>
      <c r="M2223" s="38">
        <v>2.9390800000000001</v>
      </c>
      <c r="N2223" s="38">
        <v>1.7748900000000001</v>
      </c>
      <c r="O2223" s="38">
        <v>48.935130000000001</v>
      </c>
      <c r="P2223" s="38">
        <v>50.71002</v>
      </c>
      <c r="Q2223" s="38">
        <v>105.32556</v>
      </c>
      <c r="R2223" s="38">
        <v>489.36716999999999</v>
      </c>
      <c r="S2223" s="38">
        <v>6.7635899999999998</v>
      </c>
      <c r="T2223" s="38">
        <v>328.82123000000001</v>
      </c>
      <c r="U2223" s="38">
        <v>23.87341</v>
      </c>
      <c r="V2223" s="38">
        <v>0.22339999999999999</v>
      </c>
      <c r="W2223" s="38">
        <v>31.824670000000001</v>
      </c>
      <c r="X2223" s="38">
        <v>64.192499999999995</v>
      </c>
      <c r="Y2223" s="38">
        <v>325.88936000000001</v>
      </c>
      <c r="Z2223" s="38">
        <v>52.654600000000002</v>
      </c>
      <c r="AA2223" s="38">
        <v>10.75245</v>
      </c>
      <c r="AB2223" s="38">
        <v>19.953569999999999</v>
      </c>
      <c r="AC2223" s="38">
        <v>19.924669999999999</v>
      </c>
      <c r="AD2223" s="38">
        <v>4097.3089200000004</v>
      </c>
      <c r="AE2223" s="38">
        <v>58.664810000000003</v>
      </c>
      <c r="AF2223" s="38">
        <v>25.059950000000001</v>
      </c>
      <c r="AG2223" s="38">
        <v>25.447209999999998</v>
      </c>
      <c r="AH2223" s="38">
        <v>4096.6094000000003</v>
      </c>
      <c r="AI2223" s="38">
        <v>23697.568950000001</v>
      </c>
      <c r="AJ2223" s="38">
        <v>70.869529999999997</v>
      </c>
      <c r="AK2223" s="38">
        <v>43.247340000000001</v>
      </c>
      <c r="AL2223" s="6">
        <v>80.102699999999999</v>
      </c>
      <c r="AM2223" s="6">
        <v>120.23209</v>
      </c>
      <c r="AN2223" s="6">
        <v>29.046060000000001</v>
      </c>
      <c r="AO2223" s="6">
        <v>4006.25</v>
      </c>
      <c r="AP2223" s="6">
        <v>29.5</v>
      </c>
      <c r="AQ2223" s="6">
        <v>32.549019999999999</v>
      </c>
      <c r="AR2223" s="6">
        <v>78</v>
      </c>
      <c r="AS2223" s="6">
        <v>31</v>
      </c>
      <c r="AT2223" s="6">
        <v>16062.7451</v>
      </c>
      <c r="AU2223" s="6">
        <v>64</v>
      </c>
      <c r="AV2223" s="6">
        <v>36.862749999999998</v>
      </c>
      <c r="AW2223" s="6">
        <v>0.82</v>
      </c>
      <c r="AX2223" s="6">
        <v>1.53125</v>
      </c>
    </row>
    <row r="2224" spans="3:50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14.36177</v>
      </c>
      <c r="I2224" s="38">
        <v>11.316269999999999</v>
      </c>
      <c r="J2224" s="38">
        <v>97.284019999999998</v>
      </c>
      <c r="K2224" s="38">
        <v>12.53838</v>
      </c>
      <c r="L2224" s="38">
        <v>2.0965600000000002</v>
      </c>
      <c r="M2224" s="38">
        <v>2.64513</v>
      </c>
      <c r="N2224" s="38">
        <v>1.94825</v>
      </c>
      <c r="O2224" s="38">
        <v>48.907490000000003</v>
      </c>
      <c r="P2224" s="38">
        <v>50.855739999999997</v>
      </c>
      <c r="Q2224" s="38">
        <v>102.09650999999999</v>
      </c>
      <c r="R2224" s="38">
        <v>494.54685999999998</v>
      </c>
      <c r="S2224" s="38">
        <v>6.4453699999999996</v>
      </c>
      <c r="T2224" s="38">
        <v>331.22633999999999</v>
      </c>
      <c r="U2224" s="38">
        <v>23.885750000000002</v>
      </c>
      <c r="V2224" s="38">
        <v>0.61499000000000004</v>
      </c>
      <c r="W2224" s="38">
        <v>31.733830000000001</v>
      </c>
      <c r="X2224" s="38">
        <v>41.933140000000002</v>
      </c>
      <c r="Y2224" s="38">
        <v>326.92703</v>
      </c>
      <c r="Z2224" s="38">
        <v>53.19115</v>
      </c>
      <c r="AA2224" s="38">
        <v>11.2034</v>
      </c>
      <c r="AB2224" s="38">
        <v>19.966460000000001</v>
      </c>
      <c r="AC2224" s="38">
        <v>19.933759999999999</v>
      </c>
      <c r="AD2224" s="38">
        <v>4274.9726499999997</v>
      </c>
      <c r="AE2224" s="38">
        <v>58.866619999999998</v>
      </c>
      <c r="AF2224" s="38">
        <v>25.0258</v>
      </c>
      <c r="AG2224" s="38">
        <v>25.461259999999999</v>
      </c>
      <c r="AH2224" s="38">
        <v>4273.6736199999996</v>
      </c>
      <c r="AI2224" s="38">
        <v>23697.573230000002</v>
      </c>
      <c r="AJ2224" s="38">
        <v>70.880219999999994</v>
      </c>
      <c r="AK2224" s="38">
        <v>43.215400000000002</v>
      </c>
      <c r="AL2224" s="6">
        <v>79.87576</v>
      </c>
      <c r="AM2224" s="6">
        <v>120.21106</v>
      </c>
      <c r="AN2224" s="6">
        <v>29.101050000000001</v>
      </c>
      <c r="AO2224" s="6">
        <v>4270.25</v>
      </c>
      <c r="AP2224" s="6">
        <v>37</v>
      </c>
      <c r="AQ2224" s="6">
        <v>27.450980000000001</v>
      </c>
      <c r="AR2224" s="6">
        <v>78</v>
      </c>
      <c r="AS2224" s="6">
        <v>31</v>
      </c>
      <c r="AT2224" s="6">
        <v>10240</v>
      </c>
      <c r="AU2224" s="6">
        <v>40</v>
      </c>
      <c r="AV2224" s="6">
        <v>33.333329999999997</v>
      </c>
      <c r="AW2224" s="6">
        <v>0.85499999999999998</v>
      </c>
      <c r="AX2224" s="6">
        <v>0.82813000000000003</v>
      </c>
    </row>
    <row r="2225" spans="3:50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14.80062</v>
      </c>
      <c r="I2225" s="38">
        <v>11.31016</v>
      </c>
      <c r="J2225" s="38">
        <v>97.283349999999999</v>
      </c>
      <c r="K2225" s="38">
        <v>9.1528200000000002</v>
      </c>
      <c r="L2225" s="38">
        <v>2.0899899999999998</v>
      </c>
      <c r="M2225" s="38">
        <v>2.57986</v>
      </c>
      <c r="N2225" s="38">
        <v>2.13402</v>
      </c>
      <c r="O2225" s="38">
        <v>48.871630000000003</v>
      </c>
      <c r="P2225" s="38">
        <v>51.005650000000003</v>
      </c>
      <c r="Q2225" s="38">
        <v>102.77142000000001</v>
      </c>
      <c r="R2225" s="38">
        <v>501.11039</v>
      </c>
      <c r="S2225" s="38">
        <v>4.6605299999999996</v>
      </c>
      <c r="T2225" s="38">
        <v>330.52296000000001</v>
      </c>
      <c r="U2225" s="38">
        <v>23.900960000000001</v>
      </c>
      <c r="V2225" s="38">
        <v>0.45012999999999997</v>
      </c>
      <c r="W2225" s="38">
        <v>31.622689999999999</v>
      </c>
      <c r="X2225" s="38">
        <v>42.228319999999997</v>
      </c>
      <c r="Y2225" s="38">
        <v>324.24362000000002</v>
      </c>
      <c r="Z2225" s="38">
        <v>53.69341</v>
      </c>
      <c r="AA2225" s="38">
        <v>11.174239999999999</v>
      </c>
      <c r="AB2225" s="38">
        <v>19.97871</v>
      </c>
      <c r="AC2225" s="38">
        <v>19.94867</v>
      </c>
      <c r="AD2225" s="38">
        <v>4277.2468399999998</v>
      </c>
      <c r="AE2225" s="38">
        <v>58.947949999999999</v>
      </c>
      <c r="AF2225" s="38">
        <v>24.947389999999999</v>
      </c>
      <c r="AG2225" s="38">
        <v>25.458649999999999</v>
      </c>
      <c r="AH2225" s="38">
        <v>4274.8572700000004</v>
      </c>
      <c r="AI2225" s="38">
        <v>23697.576730000001</v>
      </c>
      <c r="AJ2225" s="38">
        <v>70.833340000000007</v>
      </c>
      <c r="AK2225" s="38">
        <v>43.238720000000001</v>
      </c>
      <c r="AL2225" s="6">
        <v>79.808490000000006</v>
      </c>
      <c r="AM2225" s="6">
        <v>120.11875999999999</v>
      </c>
      <c r="AN2225" s="6">
        <v>29.163989999999998</v>
      </c>
      <c r="AO2225" s="6">
        <v>4265.5</v>
      </c>
      <c r="AP2225" s="6">
        <v>36.5</v>
      </c>
      <c r="AQ2225" s="6">
        <v>27.843139999999998</v>
      </c>
      <c r="AR2225" s="6">
        <v>78</v>
      </c>
      <c r="AS2225" s="6">
        <v>31</v>
      </c>
      <c r="AT2225" s="6">
        <v>10842.352940000001</v>
      </c>
      <c r="AU2225" s="6">
        <v>41</v>
      </c>
      <c r="AV2225" s="6">
        <v>33.725490000000001</v>
      </c>
      <c r="AW2225" s="6">
        <v>0.41</v>
      </c>
      <c r="AX2225" s="6">
        <v>0.67188000000000003</v>
      </c>
    </row>
    <row r="2226" spans="3:50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14.87927</v>
      </c>
      <c r="I2226" s="38">
        <v>11.302809999999999</v>
      </c>
      <c r="J2226" s="38">
        <v>97.283100000000005</v>
      </c>
      <c r="K2226" s="38">
        <v>8.1175800000000002</v>
      </c>
      <c r="L2226" s="38">
        <v>2.09504</v>
      </c>
      <c r="M2226" s="38">
        <v>2.3579300000000001</v>
      </c>
      <c r="N2226" s="38">
        <v>2.2937099999999999</v>
      </c>
      <c r="O2226" s="38">
        <v>48.861249999999998</v>
      </c>
      <c r="P2226" s="38">
        <v>51.154960000000003</v>
      </c>
      <c r="Q2226" s="38">
        <v>103.85551</v>
      </c>
      <c r="R2226" s="38">
        <v>508.02179000000001</v>
      </c>
      <c r="S2226" s="38">
        <v>4.6100199999999996</v>
      </c>
      <c r="T2226" s="38">
        <v>330.06448</v>
      </c>
      <c r="U2226" s="38">
        <v>23.910409999999999</v>
      </c>
      <c r="V2226" s="38">
        <v>0.37658000000000003</v>
      </c>
      <c r="W2226" s="38">
        <v>31.547450000000001</v>
      </c>
      <c r="X2226" s="38">
        <v>41.668190000000003</v>
      </c>
      <c r="Y2226" s="38">
        <v>324.71922999999998</v>
      </c>
      <c r="Z2226" s="38">
        <v>54.096159999999998</v>
      </c>
      <c r="AA2226" s="38">
        <v>11.219609999999999</v>
      </c>
      <c r="AB2226" s="38">
        <v>20.000489999999999</v>
      </c>
      <c r="AC2226" s="38">
        <v>19.973140000000001</v>
      </c>
      <c r="AD2226" s="38">
        <v>4284.2508200000002</v>
      </c>
      <c r="AE2226" s="38">
        <v>59.220289999999999</v>
      </c>
      <c r="AF2226" s="38">
        <v>25.007729999999999</v>
      </c>
      <c r="AG2226" s="38">
        <v>25.473780000000001</v>
      </c>
      <c r="AH2226" s="38">
        <v>4283.9717799999999</v>
      </c>
      <c r="AI2226" s="38">
        <v>23697.57962</v>
      </c>
      <c r="AJ2226" s="38">
        <v>70.88203</v>
      </c>
      <c r="AK2226" s="38">
        <v>43.243049999999997</v>
      </c>
      <c r="AL2226" s="6">
        <v>79.953190000000006</v>
      </c>
      <c r="AM2226" s="6">
        <v>119.86167</v>
      </c>
      <c r="AN2226" s="6">
        <v>29.179970000000001</v>
      </c>
      <c r="AO2226" s="6">
        <v>4280.25</v>
      </c>
      <c r="AP2226" s="6">
        <v>37</v>
      </c>
      <c r="AQ2226" s="6">
        <v>27.450980000000001</v>
      </c>
      <c r="AR2226" s="6">
        <v>78</v>
      </c>
      <c r="AS2226" s="6">
        <v>31</v>
      </c>
      <c r="AT2226" s="6">
        <v>10240</v>
      </c>
      <c r="AU2226" s="6">
        <v>41</v>
      </c>
      <c r="AV2226" s="6">
        <v>33.333329999999997</v>
      </c>
      <c r="AW2226" s="6">
        <v>0.46500000000000002</v>
      </c>
      <c r="AX2226" s="6">
        <v>0.59375</v>
      </c>
    </row>
    <row r="2227" spans="3:50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14.24958</v>
      </c>
      <c r="I2227" s="38">
        <v>11.303039999999999</v>
      </c>
      <c r="J2227" s="38">
        <v>97.285439999999994</v>
      </c>
      <c r="K2227" s="38">
        <v>7.5653699999999997</v>
      </c>
      <c r="L2227" s="38">
        <v>2.0935199999999998</v>
      </c>
      <c r="M2227" s="38">
        <v>2.4454699999999998</v>
      </c>
      <c r="N2227" s="38">
        <v>2.40971</v>
      </c>
      <c r="O2227" s="38">
        <v>48.839480000000002</v>
      </c>
      <c r="P2227" s="38">
        <v>51.249180000000003</v>
      </c>
      <c r="Q2227" s="38">
        <v>106.86027</v>
      </c>
      <c r="R2227" s="38">
        <v>514.51017000000002</v>
      </c>
      <c r="S2227" s="38">
        <v>4.1795299999999997</v>
      </c>
      <c r="T2227" s="38">
        <v>329.53982000000002</v>
      </c>
      <c r="U2227" s="38">
        <v>23.926580000000001</v>
      </c>
      <c r="V2227" s="38">
        <v>0.22933999999999999</v>
      </c>
      <c r="W2227" s="38">
        <v>31.480329999999999</v>
      </c>
      <c r="X2227" s="38">
        <v>43.864460000000001</v>
      </c>
      <c r="Y2227" s="38">
        <v>324.80765000000002</v>
      </c>
      <c r="Z2227" s="38">
        <v>54.397060000000003</v>
      </c>
      <c r="AA2227" s="38">
        <v>11.206670000000001</v>
      </c>
      <c r="AB2227" s="38">
        <v>20.01784</v>
      </c>
      <c r="AC2227" s="38">
        <v>19.990549999999999</v>
      </c>
      <c r="AD2227" s="38">
        <v>4282.4206999999997</v>
      </c>
      <c r="AE2227" s="38">
        <v>59.457250000000002</v>
      </c>
      <c r="AF2227" s="38">
        <v>24.989570000000001</v>
      </c>
      <c r="AG2227" s="38">
        <v>25.469989999999999</v>
      </c>
      <c r="AH2227" s="38">
        <v>4281.8081700000002</v>
      </c>
      <c r="AI2227" s="38">
        <v>23697.582429999999</v>
      </c>
      <c r="AJ2227" s="38">
        <v>70.889790000000005</v>
      </c>
      <c r="AK2227" s="38">
        <v>43.249319999999997</v>
      </c>
      <c r="AL2227" s="6">
        <v>80.013239999999996</v>
      </c>
      <c r="AM2227" s="6">
        <v>119.86064</v>
      </c>
      <c r="AN2227" s="6">
        <v>29.17427</v>
      </c>
      <c r="AO2227" s="6">
        <v>4275.75</v>
      </c>
      <c r="AP2227" s="6">
        <v>37</v>
      </c>
      <c r="AQ2227" s="6">
        <v>27.843139999999998</v>
      </c>
      <c r="AR2227" s="6">
        <v>78</v>
      </c>
      <c r="AS2227" s="6">
        <v>31</v>
      </c>
      <c r="AT2227" s="6">
        <v>10541.17647</v>
      </c>
      <c r="AU2227" s="6">
        <v>42</v>
      </c>
      <c r="AV2227" s="6">
        <v>33.333329999999997</v>
      </c>
      <c r="AW2227" s="6">
        <v>0.115</v>
      </c>
      <c r="AX2227" s="6">
        <v>1.29688</v>
      </c>
    </row>
    <row r="2228" spans="3:50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14.243819999999999</v>
      </c>
      <c r="I2228" s="38">
        <v>11.302289999999999</v>
      </c>
      <c r="J2228" s="38">
        <v>97.281899999999993</v>
      </c>
      <c r="K2228" s="38">
        <v>7.5656800000000004</v>
      </c>
      <c r="L2228" s="38">
        <v>2.09517</v>
      </c>
      <c r="M2228" s="38">
        <v>2.4154900000000001</v>
      </c>
      <c r="N2228" s="38">
        <v>2.4741300000000002</v>
      </c>
      <c r="O2228" s="38">
        <v>48.81176</v>
      </c>
      <c r="P2228" s="38">
        <v>51.285899999999998</v>
      </c>
      <c r="Q2228" s="38">
        <v>105.88553</v>
      </c>
      <c r="R2228" s="38">
        <v>520.43763000000001</v>
      </c>
      <c r="S2228" s="38">
        <v>4.3632799999999996</v>
      </c>
      <c r="T2228" s="38">
        <v>329.21661999999998</v>
      </c>
      <c r="U2228" s="38">
        <v>23.93261</v>
      </c>
      <c r="V2228" s="38">
        <v>0.11798</v>
      </c>
      <c r="W2228" s="38">
        <v>31.422730000000001</v>
      </c>
      <c r="X2228" s="38">
        <v>39.973309999999998</v>
      </c>
      <c r="Y2228" s="38">
        <v>323.88564000000002</v>
      </c>
      <c r="Z2228" s="38">
        <v>54.635809999999999</v>
      </c>
      <c r="AA2228" s="38">
        <v>11.25564</v>
      </c>
      <c r="AB2228" s="38">
        <v>20.033719999999999</v>
      </c>
      <c r="AC2228" s="38">
        <v>20.01003</v>
      </c>
      <c r="AD2228" s="38">
        <v>4297.7446300000001</v>
      </c>
      <c r="AE2228" s="38">
        <v>59.891660000000002</v>
      </c>
      <c r="AF2228" s="38">
        <v>25.009270000000001</v>
      </c>
      <c r="AG2228" s="38">
        <v>25.48077</v>
      </c>
      <c r="AH2228" s="38">
        <v>4297.7802799999999</v>
      </c>
      <c r="AI2228" s="38">
        <v>23697.585190000002</v>
      </c>
      <c r="AJ2228" s="38">
        <v>71.056389999999993</v>
      </c>
      <c r="AK2228" s="38">
        <v>43.246740000000003</v>
      </c>
      <c r="AL2228" s="6">
        <v>80.034589999999994</v>
      </c>
      <c r="AM2228" s="6">
        <v>119.47308</v>
      </c>
      <c r="AN2228" s="6">
        <v>29.176929999999999</v>
      </c>
      <c r="AO2228" s="6">
        <v>4300</v>
      </c>
      <c r="AP2228" s="6">
        <v>36.5</v>
      </c>
      <c r="AQ2228" s="6">
        <v>27.450980000000001</v>
      </c>
      <c r="AR2228" s="6">
        <v>78</v>
      </c>
      <c r="AS2228" s="6">
        <v>31</v>
      </c>
      <c r="AT2228" s="6">
        <v>10641.56863</v>
      </c>
      <c r="AU2228" s="6">
        <v>42</v>
      </c>
      <c r="AV2228" s="6">
        <v>33.333329999999997</v>
      </c>
      <c r="AW2228" s="6">
        <v>0.875</v>
      </c>
      <c r="AX2228" s="6">
        <v>0.90625</v>
      </c>
    </row>
    <row r="2229" spans="3:50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14.509449999999999</v>
      </c>
      <c r="I2229" s="38">
        <v>11.312760000000001</v>
      </c>
      <c r="J2229" s="38">
        <v>97.284009999999995</v>
      </c>
      <c r="K2229" s="38">
        <v>7.2933000000000003</v>
      </c>
      <c r="L2229" s="38">
        <v>2.0966100000000001</v>
      </c>
      <c r="M2229" s="38">
        <v>2.3956499999999998</v>
      </c>
      <c r="N2229" s="38">
        <v>2.5243500000000001</v>
      </c>
      <c r="O2229" s="38">
        <v>48.787680000000002</v>
      </c>
      <c r="P2229" s="38">
        <v>51.31203</v>
      </c>
      <c r="Q2229" s="38">
        <v>105.33805</v>
      </c>
      <c r="R2229" s="38">
        <v>525.85184000000004</v>
      </c>
      <c r="S2229" s="38">
        <v>4.1835899999999997</v>
      </c>
      <c r="T2229" s="38">
        <v>330.20182</v>
      </c>
      <c r="U2229" s="38">
        <v>23.938459999999999</v>
      </c>
      <c r="V2229" s="38">
        <v>0.24493999999999999</v>
      </c>
      <c r="W2229" s="38">
        <v>31.36525</v>
      </c>
      <c r="X2229" s="38">
        <v>42.621220000000001</v>
      </c>
      <c r="Y2229" s="38">
        <v>323.74205000000001</v>
      </c>
      <c r="Z2229" s="38">
        <v>54.815289999999997</v>
      </c>
      <c r="AA2229" s="38">
        <v>11.22681</v>
      </c>
      <c r="AB2229" s="38">
        <v>20.04636</v>
      </c>
      <c r="AC2229" s="38">
        <v>20.02102</v>
      </c>
      <c r="AD2229" s="38">
        <v>4283.7929700000004</v>
      </c>
      <c r="AE2229" s="38">
        <v>60.030320000000003</v>
      </c>
      <c r="AF2229" s="38">
        <v>25.026450000000001</v>
      </c>
      <c r="AG2229" s="38">
        <v>25.48481</v>
      </c>
      <c r="AH2229" s="38">
        <v>4282.09447</v>
      </c>
      <c r="AI2229" s="38">
        <v>23697.588029999999</v>
      </c>
      <c r="AJ2229" s="38">
        <v>70.780019999999993</v>
      </c>
      <c r="AK2229" s="38">
        <v>43.186309999999999</v>
      </c>
      <c r="AL2229" s="6">
        <v>80.073589999999996</v>
      </c>
      <c r="AM2229" s="6">
        <v>119.48421999999999</v>
      </c>
      <c r="AN2229" s="6">
        <v>29.164650000000002</v>
      </c>
      <c r="AO2229" s="6">
        <v>4280.25</v>
      </c>
      <c r="AP2229" s="6">
        <v>37</v>
      </c>
      <c r="AQ2229" s="6">
        <v>27.450980000000001</v>
      </c>
      <c r="AR2229" s="6">
        <v>78</v>
      </c>
      <c r="AS2229" s="6">
        <v>30</v>
      </c>
      <c r="AT2229" s="6">
        <v>10240</v>
      </c>
      <c r="AU2229" s="6">
        <v>40</v>
      </c>
      <c r="AV2229" s="6">
        <v>33.333329999999997</v>
      </c>
      <c r="AW2229" s="6">
        <v>0.82</v>
      </c>
      <c r="AX2229" s="6">
        <v>0.75</v>
      </c>
    </row>
    <row r="2230" spans="3:50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14.259399999999999</v>
      </c>
      <c r="I2230" s="38">
        <v>11.31724</v>
      </c>
      <c r="J2230" s="38">
        <v>97.280630000000002</v>
      </c>
      <c r="K2230" s="38">
        <v>7.4885299999999999</v>
      </c>
      <c r="L2230" s="38">
        <v>2.0942599999999998</v>
      </c>
      <c r="M2230" s="38">
        <v>2.4073699999999998</v>
      </c>
      <c r="N2230" s="38">
        <v>2.53898</v>
      </c>
      <c r="O2230" s="38">
        <v>48.764719999999997</v>
      </c>
      <c r="P2230" s="38">
        <v>51.303699999999999</v>
      </c>
      <c r="Q2230" s="38">
        <v>103.04987</v>
      </c>
      <c r="R2230" s="38">
        <v>530.84734000000003</v>
      </c>
      <c r="S2230" s="38">
        <v>4.23468</v>
      </c>
      <c r="T2230" s="38">
        <v>329.34737999999999</v>
      </c>
      <c r="U2230" s="38">
        <v>23.952169999999999</v>
      </c>
      <c r="V2230" s="38">
        <v>0.21123</v>
      </c>
      <c r="W2230" s="38">
        <v>31.333110000000001</v>
      </c>
      <c r="X2230" s="38">
        <v>41.730530000000002</v>
      </c>
      <c r="Y2230" s="38">
        <v>324.11052999999998</v>
      </c>
      <c r="Z2230" s="38">
        <v>54.974710000000002</v>
      </c>
      <c r="AA2230" s="38">
        <v>11.25027</v>
      </c>
      <c r="AB2230" s="38">
        <v>20.065069999999999</v>
      </c>
      <c r="AC2230" s="38">
        <v>20.034099999999999</v>
      </c>
      <c r="AD2230" s="38">
        <v>4297.5682500000003</v>
      </c>
      <c r="AE2230" s="38">
        <v>60.28087</v>
      </c>
      <c r="AF2230" s="38">
        <v>24.998370000000001</v>
      </c>
      <c r="AG2230" s="38">
        <v>25.493670000000002</v>
      </c>
      <c r="AH2230" s="38">
        <v>4296.1686200000004</v>
      </c>
      <c r="AI2230" s="38">
        <v>23697.590769999999</v>
      </c>
      <c r="AJ2230" s="38">
        <v>70.902690000000007</v>
      </c>
      <c r="AK2230" s="38">
        <v>43.184240000000003</v>
      </c>
      <c r="AL2230" s="6">
        <v>80.036500000000004</v>
      </c>
      <c r="AM2230" s="6">
        <v>120.05049</v>
      </c>
      <c r="AN2230" s="6">
        <v>29.177910000000001</v>
      </c>
      <c r="AO2230" s="6">
        <v>4289.75</v>
      </c>
      <c r="AP2230" s="6">
        <v>36.5</v>
      </c>
      <c r="AQ2230" s="6">
        <v>27.843139999999998</v>
      </c>
      <c r="AR2230" s="6">
        <v>78</v>
      </c>
      <c r="AS2230" s="6">
        <v>30</v>
      </c>
      <c r="AT2230" s="6">
        <v>10741.960779999999</v>
      </c>
      <c r="AU2230" s="6">
        <v>42</v>
      </c>
      <c r="AV2230" s="6">
        <v>33.333329999999997</v>
      </c>
      <c r="AW2230" s="6">
        <v>9.5000000000000001E-2</v>
      </c>
      <c r="AX2230" s="6">
        <v>1.29688</v>
      </c>
    </row>
    <row r="2231" spans="3:50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14.18455</v>
      </c>
      <c r="I2231" s="38">
        <v>11.313940000000001</v>
      </c>
      <c r="J2231" s="38">
        <v>97.286090000000002</v>
      </c>
      <c r="K2231" s="38">
        <v>6.7088299999999998</v>
      </c>
      <c r="L2231" s="38">
        <v>2.08805</v>
      </c>
      <c r="M2231" s="38">
        <v>2.4466399999999999</v>
      </c>
      <c r="N2231" s="38">
        <v>2.55714</v>
      </c>
      <c r="O2231" s="38">
        <v>48.755949999999999</v>
      </c>
      <c r="P2231" s="38">
        <v>51.313090000000003</v>
      </c>
      <c r="Q2231" s="38">
        <v>98.973659999999995</v>
      </c>
      <c r="R2231" s="38">
        <v>535.46316000000002</v>
      </c>
      <c r="S2231" s="38">
        <v>3.6754600000000002</v>
      </c>
      <c r="T2231" s="38">
        <v>329.18995000000001</v>
      </c>
      <c r="U2231" s="38">
        <v>23.960709999999999</v>
      </c>
      <c r="V2231" s="38">
        <v>0.62794000000000005</v>
      </c>
      <c r="W2231" s="38">
        <v>31.318100000000001</v>
      </c>
      <c r="X2231" s="38">
        <v>19.579080000000001</v>
      </c>
      <c r="Y2231" s="38">
        <v>323.54804000000001</v>
      </c>
      <c r="Z2231" s="38">
        <v>55.119680000000002</v>
      </c>
      <c r="AA2231" s="38">
        <v>10.71612</v>
      </c>
      <c r="AB2231" s="38">
        <v>20.08118</v>
      </c>
      <c r="AC2231" s="38">
        <v>20.04796</v>
      </c>
      <c r="AD2231" s="38">
        <v>4105.6876700000003</v>
      </c>
      <c r="AE2231" s="38">
        <v>60.522669999999998</v>
      </c>
      <c r="AF2231" s="38">
        <v>24.924309999999998</v>
      </c>
      <c r="AG2231" s="38">
        <v>25.503</v>
      </c>
      <c r="AH2231" s="38">
        <v>4102.6244900000002</v>
      </c>
      <c r="AI2231" s="38">
        <v>23697.59362</v>
      </c>
      <c r="AJ2231" s="38">
        <v>70.895480000000006</v>
      </c>
      <c r="AK2231" s="38">
        <v>43.143079999999998</v>
      </c>
      <c r="AL2231" s="6">
        <v>79.910210000000006</v>
      </c>
      <c r="AM2231" s="6">
        <v>120.19486999999999</v>
      </c>
      <c r="AN2231" s="6">
        <v>29.17597</v>
      </c>
      <c r="AO2231" s="6">
        <v>4208.5</v>
      </c>
      <c r="AP2231" s="6">
        <v>36</v>
      </c>
      <c r="AQ2231" s="6">
        <v>21.96078</v>
      </c>
      <c r="AR2231" s="6">
        <v>78</v>
      </c>
      <c r="AS2231" s="6">
        <v>30</v>
      </c>
      <c r="AT2231" s="6">
        <v>5521.5686299999998</v>
      </c>
      <c r="AU2231" s="6">
        <v>21</v>
      </c>
      <c r="AV2231" s="6">
        <v>28.235289999999999</v>
      </c>
      <c r="AW2231" s="6">
        <v>0.89500000000000002</v>
      </c>
      <c r="AX2231" s="6">
        <v>0.4375</v>
      </c>
    </row>
    <row r="2232" spans="3:50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14.36042</v>
      </c>
      <c r="I2232" s="38">
        <v>11.30697</v>
      </c>
      <c r="J2232" s="38">
        <v>97.283630000000002</v>
      </c>
      <c r="K2232" s="38">
        <v>7.0119199999999999</v>
      </c>
      <c r="L2232" s="38">
        <v>2.0867100000000001</v>
      </c>
      <c r="M2232" s="38">
        <v>2.4186200000000002</v>
      </c>
      <c r="N2232" s="38">
        <v>2.5745800000000001</v>
      </c>
      <c r="O2232" s="38">
        <v>48.771740000000001</v>
      </c>
      <c r="P2232" s="38">
        <v>51.346319999999999</v>
      </c>
      <c r="Q2232" s="38">
        <v>98.386430000000004</v>
      </c>
      <c r="R2232" s="38">
        <v>539.73752999999999</v>
      </c>
      <c r="S2232" s="38">
        <v>1.6113599999999999</v>
      </c>
      <c r="T2232" s="38">
        <v>329.35199999999998</v>
      </c>
      <c r="U2232" s="38">
        <v>23.97653</v>
      </c>
      <c r="V2232" s="38">
        <v>0.53852</v>
      </c>
      <c r="W2232" s="38">
        <v>31.29299</v>
      </c>
      <c r="X2232" s="38">
        <v>14.99249</v>
      </c>
      <c r="Y2232" s="38">
        <v>319.57051999999999</v>
      </c>
      <c r="Z2232" s="38">
        <v>55.255270000000003</v>
      </c>
      <c r="AA2232" s="38">
        <v>9.5640900000000002</v>
      </c>
      <c r="AB2232" s="38">
        <v>20.09864</v>
      </c>
      <c r="AC2232" s="38">
        <v>20.07471</v>
      </c>
      <c r="AD2232" s="38">
        <v>3666.6640600000001</v>
      </c>
      <c r="AE2232" s="38">
        <v>60.593559999999997</v>
      </c>
      <c r="AF2232" s="38">
        <v>24.908290000000001</v>
      </c>
      <c r="AG2232" s="38">
        <v>25.50573</v>
      </c>
      <c r="AH2232" s="38">
        <v>3664.9392400000002</v>
      </c>
      <c r="AI2232" s="38">
        <v>23697.595560000002</v>
      </c>
      <c r="AJ2232" s="38">
        <v>71.040700000000001</v>
      </c>
      <c r="AK2232" s="38">
        <v>43.145449999999997</v>
      </c>
      <c r="AL2232" s="6">
        <v>79.876689999999996</v>
      </c>
      <c r="AM2232" s="6">
        <v>119.66019</v>
      </c>
      <c r="AN2232" s="6">
        <v>29.174900000000001</v>
      </c>
      <c r="AO2232" s="6">
        <v>3795.25</v>
      </c>
      <c r="AP2232" s="6">
        <v>31.5</v>
      </c>
      <c r="AQ2232" s="6">
        <v>20</v>
      </c>
      <c r="AR2232" s="6">
        <v>78</v>
      </c>
      <c r="AS2232" s="6">
        <v>30</v>
      </c>
      <c r="AT2232" s="6">
        <v>4116.0784299999996</v>
      </c>
      <c r="AU2232" s="6">
        <v>15</v>
      </c>
      <c r="AV2232" s="6">
        <v>25.882349999999999</v>
      </c>
      <c r="AW2232" s="6">
        <v>0.83499999999999996</v>
      </c>
      <c r="AX2232" s="6">
        <v>0.28125</v>
      </c>
    </row>
    <row r="2233" spans="3:50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15.84018</v>
      </c>
      <c r="I2233" s="38">
        <v>11.307550000000001</v>
      </c>
      <c r="J2233" s="38">
        <v>97.287009999999995</v>
      </c>
      <c r="K2233" s="38">
        <v>7.6382099999999999</v>
      </c>
      <c r="L2233" s="38">
        <v>2.0839400000000001</v>
      </c>
      <c r="M2233" s="38">
        <v>2.2199</v>
      </c>
      <c r="N2233" s="38">
        <v>2.59918</v>
      </c>
      <c r="O2233" s="38">
        <v>48.76285</v>
      </c>
      <c r="P2233" s="38">
        <v>51.362029999999997</v>
      </c>
      <c r="Q2233" s="38">
        <v>98.333100000000002</v>
      </c>
      <c r="R2233" s="38">
        <v>543.02962000000002</v>
      </c>
      <c r="S2233" s="38">
        <v>0.92905000000000004</v>
      </c>
      <c r="T2233" s="38">
        <v>329.64195000000001</v>
      </c>
      <c r="U2233" s="38">
        <v>23.988890000000001</v>
      </c>
      <c r="V2233" s="38">
        <v>0.15956999999999999</v>
      </c>
      <c r="W2233" s="38">
        <v>31.29243</v>
      </c>
      <c r="X2233" s="38">
        <v>12.8451</v>
      </c>
      <c r="Y2233" s="38">
        <v>314.90222</v>
      </c>
      <c r="Z2233" s="38">
        <v>55.373269999999998</v>
      </c>
      <c r="AA2233" s="38">
        <v>8.3197200000000002</v>
      </c>
      <c r="AB2233" s="38">
        <v>20.113389999999999</v>
      </c>
      <c r="AC2233" s="38">
        <v>20.087199999999999</v>
      </c>
      <c r="AD2233" s="38">
        <v>3193.8415</v>
      </c>
      <c r="AE2233" s="38">
        <v>60.76829</v>
      </c>
      <c r="AF2233" s="38">
        <v>24.875209999999999</v>
      </c>
      <c r="AG2233" s="38">
        <v>25.507760000000001</v>
      </c>
      <c r="AH2233" s="38">
        <v>3193.2430100000001</v>
      </c>
      <c r="AI2233" s="38">
        <v>23697.596509999999</v>
      </c>
      <c r="AJ2233" s="38">
        <v>70.879589999999993</v>
      </c>
      <c r="AK2233" s="38">
        <v>43.160200000000003</v>
      </c>
      <c r="AL2233" s="6">
        <v>79.859740000000002</v>
      </c>
      <c r="AM2233" s="6">
        <v>119.62531</v>
      </c>
      <c r="AN2233" s="6">
        <v>29.180510000000002</v>
      </c>
      <c r="AO2233" s="6">
        <v>3339</v>
      </c>
      <c r="AP2233" s="6">
        <v>30</v>
      </c>
      <c r="AQ2233" s="6">
        <v>18.431370000000001</v>
      </c>
      <c r="AR2233" s="6">
        <v>78</v>
      </c>
      <c r="AS2233" s="6">
        <v>30</v>
      </c>
      <c r="AT2233" s="6">
        <v>3312.9411799999998</v>
      </c>
      <c r="AU2233" s="6">
        <v>13</v>
      </c>
      <c r="AV2233" s="6">
        <v>24.31373</v>
      </c>
      <c r="AW2233" s="6">
        <v>1.4999999999999999E-2</v>
      </c>
      <c r="AX2233" s="6">
        <v>0</v>
      </c>
    </row>
    <row r="2234" spans="3:50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20.50845</v>
      </c>
      <c r="I2234" s="38">
        <v>11.30664</v>
      </c>
      <c r="J2234" s="38">
        <v>97.284109999999998</v>
      </c>
      <c r="K2234" s="38">
        <v>12.58666</v>
      </c>
      <c r="L2234" s="38">
        <v>2.0689799999999998</v>
      </c>
      <c r="M2234" s="38">
        <v>2.1303100000000001</v>
      </c>
      <c r="N2234" s="38">
        <v>2.5300799999999999</v>
      </c>
      <c r="O2234" s="38">
        <v>48.806269999999998</v>
      </c>
      <c r="P2234" s="38">
        <v>51.336350000000003</v>
      </c>
      <c r="Q2234" s="38">
        <v>97.668199999999999</v>
      </c>
      <c r="R2234" s="38">
        <v>544.27838999999994</v>
      </c>
      <c r="S2234" s="38">
        <v>3.7299999999999998E-3</v>
      </c>
      <c r="T2234" s="38">
        <v>330.10012</v>
      </c>
      <c r="U2234" s="38">
        <v>24.00421</v>
      </c>
      <c r="V2234" s="38">
        <v>0.20773</v>
      </c>
      <c r="W2234" s="38">
        <v>31.274940000000001</v>
      </c>
      <c r="X2234" s="38">
        <v>11.571770000000001</v>
      </c>
      <c r="Y2234" s="38">
        <v>305.55882000000003</v>
      </c>
      <c r="Z2234" s="38">
        <v>55.465960000000003</v>
      </c>
      <c r="AA2234" s="38">
        <v>6.99864</v>
      </c>
      <c r="AB2234" s="38">
        <v>20.130649999999999</v>
      </c>
      <c r="AC2234" s="38">
        <v>20.09976</v>
      </c>
      <c r="AD2234" s="38">
        <v>2706.1278299999999</v>
      </c>
      <c r="AE2234" s="38">
        <v>60.552390000000003</v>
      </c>
      <c r="AF2234" s="38">
        <v>24.696570000000001</v>
      </c>
      <c r="AG2234" s="38">
        <v>25.516249999999999</v>
      </c>
      <c r="AH2234" s="38">
        <v>2705.39662</v>
      </c>
      <c r="AI2234" s="38">
        <v>23697.5972</v>
      </c>
      <c r="AJ2234" s="38">
        <v>70.925319999999999</v>
      </c>
      <c r="AK2234" s="38">
        <v>43.162379999999999</v>
      </c>
      <c r="AL2234" s="6">
        <v>80.126270000000005</v>
      </c>
      <c r="AM2234" s="6">
        <v>119.82053000000001</v>
      </c>
      <c r="AN2234" s="6">
        <v>29.169920000000001</v>
      </c>
      <c r="AO2234" s="6">
        <v>2846.75</v>
      </c>
      <c r="AP2234" s="6">
        <v>27</v>
      </c>
      <c r="AQ2234" s="6">
        <v>17.254899999999999</v>
      </c>
      <c r="AR2234" s="6">
        <v>78</v>
      </c>
      <c r="AS2234" s="6">
        <v>30</v>
      </c>
      <c r="AT2234" s="6">
        <v>2911.37255</v>
      </c>
      <c r="AU2234" s="6">
        <v>11</v>
      </c>
      <c r="AV2234" s="6">
        <v>22.745100000000001</v>
      </c>
      <c r="AW2234" s="6">
        <v>0</v>
      </c>
      <c r="AX2234" s="6">
        <v>0</v>
      </c>
    </row>
    <row r="2235" spans="3:50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20.509</v>
      </c>
      <c r="I2235" s="38">
        <v>11.30659</v>
      </c>
      <c r="J2235" s="38">
        <v>97.285899999999998</v>
      </c>
      <c r="K2235" s="38">
        <v>8.0757399999999997</v>
      </c>
      <c r="L2235" s="38">
        <v>2.0813799999999998</v>
      </c>
      <c r="M2235" s="38">
        <v>1.8844099999999999</v>
      </c>
      <c r="N2235" s="38">
        <v>2.3895200000000001</v>
      </c>
      <c r="O2235" s="38">
        <v>48.866309999999999</v>
      </c>
      <c r="P2235" s="38">
        <v>51.255839999999999</v>
      </c>
      <c r="Q2235" s="38">
        <v>97.974689999999995</v>
      </c>
      <c r="R2235" s="38">
        <v>542.88175999999999</v>
      </c>
      <c r="S2235" s="38">
        <v>1.98E-3</v>
      </c>
      <c r="T2235" s="38">
        <v>330.46278999999998</v>
      </c>
      <c r="U2235" s="38">
        <v>24.01172</v>
      </c>
      <c r="V2235" s="38">
        <v>0.19642000000000001</v>
      </c>
      <c r="W2235" s="38">
        <v>31.259810000000002</v>
      </c>
      <c r="X2235" s="38">
        <v>13.139480000000001</v>
      </c>
      <c r="Y2235" s="38">
        <v>292.34129999999999</v>
      </c>
      <c r="Z2235" s="38">
        <v>55.499789999999997</v>
      </c>
      <c r="AA2235" s="38">
        <v>5.8311700000000002</v>
      </c>
      <c r="AB2235" s="38">
        <v>20.1494</v>
      </c>
      <c r="AC2235" s="38">
        <v>20.119959999999999</v>
      </c>
      <c r="AD2235" s="38">
        <v>2241.2724600000001</v>
      </c>
      <c r="AE2235" s="38">
        <v>60.352989999999998</v>
      </c>
      <c r="AF2235" s="38">
        <v>24.844629999999999</v>
      </c>
      <c r="AG2235" s="38">
        <v>25.505769999999998</v>
      </c>
      <c r="AH2235" s="38">
        <v>2242.01298</v>
      </c>
      <c r="AI2235" s="38">
        <v>23697.5972</v>
      </c>
      <c r="AJ2235" s="38">
        <v>70.961100000000002</v>
      </c>
      <c r="AK2235" s="38">
        <v>43.140430000000002</v>
      </c>
      <c r="AL2235" s="6">
        <v>80.215209999999999</v>
      </c>
      <c r="AM2235" s="6">
        <v>119.72320999999999</v>
      </c>
      <c r="AN2235" s="6">
        <v>29.109870000000001</v>
      </c>
      <c r="AO2235" s="6">
        <v>2372.5</v>
      </c>
      <c r="AP2235" s="6">
        <v>25</v>
      </c>
      <c r="AQ2235" s="6">
        <v>17.64706</v>
      </c>
      <c r="AR2235" s="6">
        <v>78</v>
      </c>
      <c r="AS2235" s="6">
        <v>30</v>
      </c>
      <c r="AT2235" s="6">
        <v>3212.5490199999999</v>
      </c>
      <c r="AU2235" s="6">
        <v>12</v>
      </c>
      <c r="AV2235" s="6">
        <v>23.137250000000002</v>
      </c>
      <c r="AW2235" s="6">
        <v>0</v>
      </c>
      <c r="AX2235" s="6">
        <v>0</v>
      </c>
    </row>
    <row r="2236" spans="3:50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20.507809999999999</v>
      </c>
      <c r="I2236" s="38">
        <v>11.31363</v>
      </c>
      <c r="J2236" s="38">
        <v>97.288740000000004</v>
      </c>
      <c r="K2236" s="38">
        <v>1.41194</v>
      </c>
      <c r="L2236" s="38">
        <v>2.07274</v>
      </c>
      <c r="M2236" s="38">
        <v>2.1510699999999998</v>
      </c>
      <c r="N2236" s="38">
        <v>2.2324999999999999</v>
      </c>
      <c r="O2236" s="38">
        <v>48.88297</v>
      </c>
      <c r="P2236" s="38">
        <v>51.115470000000002</v>
      </c>
      <c r="Q2236" s="38">
        <v>97.662629999999993</v>
      </c>
      <c r="R2236" s="38">
        <v>539.22797000000003</v>
      </c>
      <c r="S2236" s="38">
        <v>1.0499999999999999E-3</v>
      </c>
      <c r="T2236" s="38">
        <v>331.03825000000001</v>
      </c>
      <c r="U2236" s="38">
        <v>24.03772</v>
      </c>
      <c r="V2236" s="38">
        <v>0.19913</v>
      </c>
      <c r="W2236" s="38">
        <v>31.255880000000001</v>
      </c>
      <c r="X2236" s="38">
        <v>12.70269</v>
      </c>
      <c r="Y2236" s="38">
        <v>246.31720999999999</v>
      </c>
      <c r="Z2236" s="38">
        <v>55.517090000000003</v>
      </c>
      <c r="AA2236" s="38">
        <v>4.6979499999999996</v>
      </c>
      <c r="AB2236" s="38">
        <v>20.174050000000001</v>
      </c>
      <c r="AC2236" s="38">
        <v>20.14284</v>
      </c>
      <c r="AD2236" s="38">
        <v>1813.2307900000001</v>
      </c>
      <c r="AE2236" s="38">
        <v>60.195210000000003</v>
      </c>
      <c r="AF2236" s="38">
        <v>24.741510000000002</v>
      </c>
      <c r="AG2236" s="38">
        <v>25.512910000000002</v>
      </c>
      <c r="AH2236" s="38">
        <v>1810.89049</v>
      </c>
      <c r="AI2236" s="38">
        <v>23697.5972</v>
      </c>
      <c r="AJ2236" s="38">
        <v>71.132829999999998</v>
      </c>
      <c r="AK2236" s="38">
        <v>43.133119999999998</v>
      </c>
      <c r="AL2236" s="6">
        <v>80.114419999999996</v>
      </c>
      <c r="AM2236" s="6">
        <v>119.80434</v>
      </c>
      <c r="AN2236" s="6">
        <v>29.063759999999998</v>
      </c>
      <c r="AO2236" s="6">
        <v>1933.5</v>
      </c>
      <c r="AP2236" s="6">
        <v>21.5</v>
      </c>
      <c r="AQ2236" s="6">
        <v>17.254899999999999</v>
      </c>
      <c r="AR2236" s="6">
        <v>78</v>
      </c>
      <c r="AS2236" s="6">
        <v>31</v>
      </c>
      <c r="AT2236" s="6">
        <v>3312.9411799999998</v>
      </c>
      <c r="AU2236" s="6">
        <v>13</v>
      </c>
      <c r="AV2236" s="6">
        <v>22.745100000000001</v>
      </c>
      <c r="AW2236" s="6">
        <v>3.5000000000000003E-2</v>
      </c>
      <c r="AX2236" s="6">
        <v>0</v>
      </c>
    </row>
    <row r="2237" spans="3:50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15.63058</v>
      </c>
      <c r="I2237" s="38">
        <v>11.320830000000001</v>
      </c>
      <c r="J2237" s="38">
        <v>97.287750000000003</v>
      </c>
      <c r="K2237" s="38">
        <v>1.7716099999999999</v>
      </c>
      <c r="L2237" s="38">
        <v>2.0634199999999998</v>
      </c>
      <c r="M2237" s="38">
        <v>2.06</v>
      </c>
      <c r="N2237" s="38">
        <v>1.97072</v>
      </c>
      <c r="O2237" s="38">
        <v>48.934620000000002</v>
      </c>
      <c r="P2237" s="38">
        <v>50.905340000000002</v>
      </c>
      <c r="Q2237" s="38">
        <v>97.252610000000004</v>
      </c>
      <c r="R2237" s="38">
        <v>534.23589000000004</v>
      </c>
      <c r="S2237" s="38">
        <v>6.9999999999999999E-4</v>
      </c>
      <c r="T2237" s="38">
        <v>328.92349999999999</v>
      </c>
      <c r="U2237" s="38">
        <v>24.041370000000001</v>
      </c>
      <c r="V2237" s="38">
        <v>0.22381999999999999</v>
      </c>
      <c r="W2237" s="38">
        <v>31.261289999999999</v>
      </c>
      <c r="X2237" s="38">
        <v>13.56283</v>
      </c>
      <c r="Y2237" s="38">
        <v>197.45581999999999</v>
      </c>
      <c r="Z2237" s="38">
        <v>55.456960000000002</v>
      </c>
      <c r="AA2237" s="38">
        <v>3.6092300000000002</v>
      </c>
      <c r="AB2237" s="38">
        <v>20.187380000000001</v>
      </c>
      <c r="AC2237" s="38">
        <v>20.155919999999998</v>
      </c>
      <c r="AD2237" s="38">
        <v>1399.3209099999999</v>
      </c>
      <c r="AE2237" s="38">
        <v>60.369860000000003</v>
      </c>
      <c r="AF2237" s="38">
        <v>24.63025</v>
      </c>
      <c r="AG2237" s="38">
        <v>25.528939999999999</v>
      </c>
      <c r="AH2237" s="38">
        <v>1398.2726399999999</v>
      </c>
      <c r="AI2237" s="38">
        <v>23697.5972</v>
      </c>
      <c r="AJ2237" s="38">
        <v>70.884559999999993</v>
      </c>
      <c r="AK2237" s="38">
        <v>43.117809999999999</v>
      </c>
      <c r="AL2237" s="6">
        <v>79.968260000000001</v>
      </c>
      <c r="AM2237" s="6">
        <v>119.94880000000001</v>
      </c>
      <c r="AN2237" s="6">
        <v>29.006969999999999</v>
      </c>
      <c r="AO2237" s="6">
        <v>1520.25</v>
      </c>
      <c r="AP2237" s="6">
        <v>17</v>
      </c>
      <c r="AQ2237" s="6">
        <v>16.470590000000001</v>
      </c>
      <c r="AR2237" s="6">
        <v>78</v>
      </c>
      <c r="AS2237" s="6">
        <v>31</v>
      </c>
      <c r="AT2237" s="6">
        <v>3312.9411799999998</v>
      </c>
      <c r="AU2237" s="6">
        <v>13</v>
      </c>
      <c r="AV2237" s="6">
        <v>21.176469999999998</v>
      </c>
      <c r="AW2237" s="6">
        <v>0.58499999999999996</v>
      </c>
      <c r="AX2237" s="6">
        <v>1.92188</v>
      </c>
    </row>
    <row r="2238" spans="3:50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15.22809</v>
      </c>
      <c r="I2238" s="38">
        <v>11.320880000000001</v>
      </c>
      <c r="J2238" s="38">
        <v>97.286959999999993</v>
      </c>
      <c r="K2238" s="38">
        <v>3.71428</v>
      </c>
      <c r="L2238" s="38">
        <v>2.0626199999999999</v>
      </c>
      <c r="M2238" s="38">
        <v>2.0589599999999999</v>
      </c>
      <c r="N2238" s="38">
        <v>1.76535</v>
      </c>
      <c r="O2238" s="38">
        <v>49.0045</v>
      </c>
      <c r="P2238" s="38">
        <v>50.769849999999998</v>
      </c>
      <c r="Q2238" s="38">
        <v>97.241590000000002</v>
      </c>
      <c r="R2238" s="38">
        <v>528.38409999999999</v>
      </c>
      <c r="S2238" s="38">
        <v>6.7000000000000002E-4</v>
      </c>
      <c r="T2238" s="38">
        <v>329.83749</v>
      </c>
      <c r="U2238" s="38">
        <v>24.04984</v>
      </c>
      <c r="V2238" s="38">
        <v>0.3488</v>
      </c>
      <c r="W2238" s="38">
        <v>31.279720000000001</v>
      </c>
      <c r="X2238" s="38">
        <v>16.597999999999999</v>
      </c>
      <c r="Y2238" s="38">
        <v>150.35703000000001</v>
      </c>
      <c r="Z2238" s="38">
        <v>55.278970000000001</v>
      </c>
      <c r="AA2238" s="38">
        <v>2.5879500000000002</v>
      </c>
      <c r="AB2238" s="38">
        <v>20.200959999999998</v>
      </c>
      <c r="AC2238" s="38">
        <v>20.171240000000001</v>
      </c>
      <c r="AD2238" s="38">
        <v>1003.75345</v>
      </c>
      <c r="AE2238" s="38">
        <v>60.355800000000002</v>
      </c>
      <c r="AF2238" s="38">
        <v>24.620719999999999</v>
      </c>
      <c r="AG2238" s="38">
        <v>25.57619</v>
      </c>
      <c r="AH2238" s="38">
        <v>1002.60189</v>
      </c>
      <c r="AI2238" s="38">
        <v>23697.59736</v>
      </c>
      <c r="AJ2238" s="38">
        <v>70.965230000000005</v>
      </c>
      <c r="AK2238" s="38">
        <v>43.122210000000003</v>
      </c>
      <c r="AL2238" s="6">
        <v>80.024569999999997</v>
      </c>
      <c r="AM2238" s="6">
        <v>119.90845</v>
      </c>
      <c r="AN2238" s="6">
        <v>28.976780000000002</v>
      </c>
      <c r="AO2238" s="6">
        <v>1118.75</v>
      </c>
      <c r="AP2238" s="6">
        <v>14</v>
      </c>
      <c r="AQ2238" s="6">
        <v>16.862749999999998</v>
      </c>
      <c r="AR2238" s="6">
        <v>78</v>
      </c>
      <c r="AS2238" s="6">
        <v>31</v>
      </c>
      <c r="AT2238" s="6">
        <v>3915.29412</v>
      </c>
      <c r="AU2238" s="6">
        <v>15</v>
      </c>
      <c r="AV2238" s="6">
        <v>19.607839999999999</v>
      </c>
      <c r="AW2238" s="6">
        <v>0.52500000000000002</v>
      </c>
      <c r="AX2238" s="6">
        <v>1.76563</v>
      </c>
    </row>
    <row r="2239" spans="3:50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14.863670000000001</v>
      </c>
      <c r="I2239" s="38">
        <v>11.320830000000001</v>
      </c>
      <c r="J2239" s="38">
        <v>97.285640000000001</v>
      </c>
      <c r="K2239" s="38">
        <v>11.081480000000001</v>
      </c>
      <c r="L2239" s="38">
        <v>2.0465399999999998</v>
      </c>
      <c r="M2239" s="38">
        <v>1.96682</v>
      </c>
      <c r="N2239" s="38">
        <v>1.6677500000000001</v>
      </c>
      <c r="O2239" s="38">
        <v>49.020679999999999</v>
      </c>
      <c r="P2239" s="38">
        <v>50.688429999999997</v>
      </c>
      <c r="Q2239" s="38">
        <v>97.0351</v>
      </c>
      <c r="R2239" s="38">
        <v>522.26171999999997</v>
      </c>
      <c r="S2239" s="38">
        <v>1.3999999999999999E-4</v>
      </c>
      <c r="T2239" s="38">
        <v>330.38941999999997</v>
      </c>
      <c r="U2239" s="38">
        <v>24.053419999999999</v>
      </c>
      <c r="V2239" s="38">
        <v>0.36698999999999998</v>
      </c>
      <c r="W2239" s="38">
        <v>31.288519999999998</v>
      </c>
      <c r="X2239" s="38">
        <v>35.639000000000003</v>
      </c>
      <c r="Y2239" s="38">
        <v>122.62887000000001</v>
      </c>
      <c r="Z2239" s="38">
        <v>55.033180000000002</v>
      </c>
      <c r="AA2239" s="38">
        <v>1.72529</v>
      </c>
      <c r="AB2239" s="38">
        <v>20.215150000000001</v>
      </c>
      <c r="AC2239" s="38">
        <v>20.18562</v>
      </c>
      <c r="AD2239" s="38">
        <v>674.42289000000005</v>
      </c>
      <c r="AE2239" s="38">
        <v>60.287990000000001</v>
      </c>
      <c r="AF2239" s="38">
        <v>24.428730000000002</v>
      </c>
      <c r="AG2239" s="38">
        <v>25.618400000000001</v>
      </c>
      <c r="AH2239" s="38">
        <v>683.7749</v>
      </c>
      <c r="AI2239" s="38">
        <v>23697.59736</v>
      </c>
      <c r="AJ2239" s="38">
        <v>70.933959999999999</v>
      </c>
      <c r="AK2239" s="38">
        <v>43.110399999999998</v>
      </c>
      <c r="AL2239" s="6">
        <v>80.011899999999997</v>
      </c>
      <c r="AM2239" s="6">
        <v>120.01098</v>
      </c>
      <c r="AN2239" s="6">
        <v>28.935130000000001</v>
      </c>
      <c r="AO2239" s="6">
        <v>759.25</v>
      </c>
      <c r="AP2239" s="6">
        <v>2</v>
      </c>
      <c r="AQ2239" s="6">
        <v>17.64706</v>
      </c>
      <c r="AR2239" s="6">
        <v>78</v>
      </c>
      <c r="AS2239" s="6">
        <v>31</v>
      </c>
      <c r="AT2239" s="6">
        <v>5320.78431</v>
      </c>
      <c r="AU2239" s="6">
        <v>21</v>
      </c>
      <c r="AV2239" s="6">
        <v>23.529409999999999</v>
      </c>
      <c r="AW2239" s="6">
        <v>0.8</v>
      </c>
      <c r="AX2239" s="6">
        <v>1.6875</v>
      </c>
    </row>
    <row r="2240" spans="3:50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16.597259999999999</v>
      </c>
      <c r="I2240" s="38">
        <v>11.32086</v>
      </c>
      <c r="J2240" s="38">
        <v>97.287610000000001</v>
      </c>
      <c r="K2240" s="38">
        <v>13.639670000000001</v>
      </c>
      <c r="L2240" s="38">
        <v>2.1648800000000001</v>
      </c>
      <c r="M2240" s="38">
        <v>2.2378499999999999</v>
      </c>
      <c r="N2240" s="38">
        <v>1.51895</v>
      </c>
      <c r="O2240" s="38">
        <v>49.089829999999999</v>
      </c>
      <c r="P2240" s="38">
        <v>50.608780000000003</v>
      </c>
      <c r="Q2240" s="38">
        <v>97.64631</v>
      </c>
      <c r="R2240" s="38">
        <v>516.16389000000004</v>
      </c>
      <c r="S2240" s="38">
        <v>0.60875000000000001</v>
      </c>
      <c r="T2240" s="38">
        <v>329.77233000000001</v>
      </c>
      <c r="U2240" s="38">
        <v>24.075749999999999</v>
      </c>
      <c r="V2240" s="38">
        <v>0.11309</v>
      </c>
      <c r="W2240" s="38">
        <v>31.301850000000002</v>
      </c>
      <c r="X2240" s="38">
        <v>41.037999999999997</v>
      </c>
      <c r="Y2240" s="38">
        <v>124.31184</v>
      </c>
      <c r="Z2240" s="38">
        <v>54.703960000000002</v>
      </c>
      <c r="AA2240" s="38">
        <v>2.1454599999999999</v>
      </c>
      <c r="AB2240" s="38">
        <v>20.233640000000001</v>
      </c>
      <c r="AC2240" s="38">
        <v>20.202649999999998</v>
      </c>
      <c r="AD2240" s="38">
        <v>792.82492000000002</v>
      </c>
      <c r="AE2240" s="38">
        <v>59.959229999999998</v>
      </c>
      <c r="AF2240" s="38">
        <v>25.841329999999999</v>
      </c>
      <c r="AG2240" s="38">
        <v>25.67191</v>
      </c>
      <c r="AH2240" s="38">
        <v>791.70187999999996</v>
      </c>
      <c r="AI2240" s="38">
        <v>23697.597379999999</v>
      </c>
      <c r="AJ2240" s="38">
        <v>71.103309999999993</v>
      </c>
      <c r="AK2240" s="38">
        <v>43.09</v>
      </c>
      <c r="AL2240" s="6">
        <v>79.775469999999999</v>
      </c>
      <c r="AM2240" s="6">
        <v>120.25456</v>
      </c>
      <c r="AN2240" s="6">
        <v>28.89517</v>
      </c>
      <c r="AO2240" s="6">
        <v>717</v>
      </c>
      <c r="AP2240" s="6">
        <v>8.5</v>
      </c>
      <c r="AQ2240" s="6">
        <v>19.607839999999999</v>
      </c>
      <c r="AR2240" s="6">
        <v>78</v>
      </c>
      <c r="AS2240" s="6">
        <v>31</v>
      </c>
      <c r="AT2240" s="6">
        <v>13653.333329999999</v>
      </c>
      <c r="AU2240" s="6">
        <v>51</v>
      </c>
      <c r="AV2240" s="6">
        <v>25.490200000000002</v>
      </c>
      <c r="AW2240" s="6">
        <v>0.13500000000000001</v>
      </c>
      <c r="AX2240" s="6">
        <v>0.15625</v>
      </c>
    </row>
    <row r="2241" spans="3:50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15.42346</v>
      </c>
      <c r="I2241" s="38">
        <v>11.320779999999999</v>
      </c>
      <c r="J2241" s="38">
        <v>97.285060000000001</v>
      </c>
      <c r="K2241" s="38">
        <v>13.072430000000001</v>
      </c>
      <c r="L2241" s="38">
        <v>2.0700699999999999</v>
      </c>
      <c r="M2241" s="38">
        <v>2.2106499999999998</v>
      </c>
      <c r="N2241" s="38">
        <v>1.4109799999999999</v>
      </c>
      <c r="O2241" s="38">
        <v>49.127719999999997</v>
      </c>
      <c r="P2241" s="38">
        <v>50.538690000000003</v>
      </c>
      <c r="Q2241" s="38">
        <v>96.883799999999994</v>
      </c>
      <c r="R2241" s="38">
        <v>510.44781999999998</v>
      </c>
      <c r="S2241" s="38">
        <v>0.52407000000000004</v>
      </c>
      <c r="T2241" s="38">
        <v>331.27956</v>
      </c>
      <c r="U2241" s="38">
        <v>24.076509999999999</v>
      </c>
      <c r="V2241" s="38">
        <v>0.19553000000000001</v>
      </c>
      <c r="W2241" s="38">
        <v>31.29299</v>
      </c>
      <c r="X2241" s="38">
        <v>30.76849</v>
      </c>
      <c r="Y2241" s="38">
        <v>126.5445</v>
      </c>
      <c r="Z2241" s="38">
        <v>54.265549999999998</v>
      </c>
      <c r="AA2241" s="38">
        <v>1.93608</v>
      </c>
      <c r="AB2241" s="38">
        <v>20.25264</v>
      </c>
      <c r="AC2241" s="38">
        <v>20.213259999999998</v>
      </c>
      <c r="AD2241" s="38">
        <v>748.21915999999999</v>
      </c>
      <c r="AE2241" s="38">
        <v>59.545630000000003</v>
      </c>
      <c r="AF2241" s="38">
        <v>24.70964</v>
      </c>
      <c r="AG2241" s="38">
        <v>25.715699999999998</v>
      </c>
      <c r="AH2241" s="38">
        <v>747.96248000000003</v>
      </c>
      <c r="AI2241" s="38">
        <v>23697.59793</v>
      </c>
      <c r="AJ2241" s="38">
        <v>70.827799999999996</v>
      </c>
      <c r="AK2241" s="38">
        <v>43.104559999999999</v>
      </c>
      <c r="AL2241" s="6">
        <v>79.983140000000006</v>
      </c>
      <c r="AM2241" s="6">
        <v>120.01401</v>
      </c>
      <c r="AN2241" s="6">
        <v>28.901039999999998</v>
      </c>
      <c r="AO2241" s="6">
        <v>779.5</v>
      </c>
      <c r="AP2241" s="6">
        <v>16.5</v>
      </c>
      <c r="AQ2241" s="6">
        <v>17.64706</v>
      </c>
      <c r="AR2241" s="6">
        <v>78</v>
      </c>
      <c r="AS2241" s="6">
        <v>31</v>
      </c>
      <c r="AT2241" s="6">
        <v>7228.2352899999996</v>
      </c>
      <c r="AU2241" s="6">
        <v>27</v>
      </c>
      <c r="AV2241" s="6">
        <v>23.529409999999999</v>
      </c>
      <c r="AW2241" s="6">
        <v>5.5E-2</v>
      </c>
      <c r="AX2241" s="6">
        <v>0.39062999999999998</v>
      </c>
    </row>
    <row r="2242" spans="3:50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14.55659</v>
      </c>
      <c r="I2242" s="38">
        <v>11.308759999999999</v>
      </c>
      <c r="J2242" s="38">
        <v>97.289119999999997</v>
      </c>
      <c r="K2242" s="38">
        <v>14.29996</v>
      </c>
      <c r="L2242" s="38">
        <v>2.1039300000000001</v>
      </c>
      <c r="M2242" s="38">
        <v>2.59795</v>
      </c>
      <c r="N2242" s="38">
        <v>1.32396</v>
      </c>
      <c r="O2242" s="38">
        <v>49.160209999999999</v>
      </c>
      <c r="P2242" s="38">
        <v>50.484169999999999</v>
      </c>
      <c r="Q2242" s="38">
        <v>97.361859999999993</v>
      </c>
      <c r="R2242" s="38">
        <v>505.37655999999998</v>
      </c>
      <c r="S2242" s="38">
        <v>0.52198999999999995</v>
      </c>
      <c r="T2242" s="38">
        <v>330.26431000000002</v>
      </c>
      <c r="U2242" s="38">
        <v>24.107279999999999</v>
      </c>
      <c r="V2242" s="38">
        <v>0.28999000000000003</v>
      </c>
      <c r="W2242" s="38">
        <v>31.287299999999998</v>
      </c>
      <c r="X2242" s="38">
        <v>44.724739999999997</v>
      </c>
      <c r="Y2242" s="38">
        <v>121.63688999999999</v>
      </c>
      <c r="Z2242" s="38">
        <v>54.038029999999999</v>
      </c>
      <c r="AA2242" s="38">
        <v>2.0000399999999998</v>
      </c>
      <c r="AB2242" s="38">
        <v>20.274889999999999</v>
      </c>
      <c r="AC2242" s="38">
        <v>20.23789</v>
      </c>
      <c r="AD2242" s="38">
        <v>760.49832000000004</v>
      </c>
      <c r="AE2242" s="38">
        <v>59.288350000000001</v>
      </c>
      <c r="AF2242" s="38">
        <v>25.11383</v>
      </c>
      <c r="AG2242" s="38">
        <v>25.76257</v>
      </c>
      <c r="AH2242" s="38">
        <v>797.43138999999996</v>
      </c>
      <c r="AI2242" s="38">
        <v>23697.59821</v>
      </c>
      <c r="AJ2242" s="38">
        <v>70.93817</v>
      </c>
      <c r="AK2242" s="38">
        <v>43.11797</v>
      </c>
      <c r="AL2242" s="6">
        <v>79.851780000000005</v>
      </c>
      <c r="AM2242" s="6">
        <v>120.16803</v>
      </c>
      <c r="AN2242" s="6">
        <v>28.929089999999999</v>
      </c>
      <c r="AO2242" s="6">
        <v>735</v>
      </c>
      <c r="AP2242" s="6">
        <v>13.5</v>
      </c>
      <c r="AQ2242" s="6">
        <v>19.607839999999999</v>
      </c>
      <c r="AR2242" s="6">
        <v>78</v>
      </c>
      <c r="AS2242" s="6">
        <v>31</v>
      </c>
      <c r="AT2242" s="6">
        <v>10842.352940000001</v>
      </c>
      <c r="AU2242" s="6">
        <v>43</v>
      </c>
      <c r="AV2242" s="6">
        <v>25.490200000000002</v>
      </c>
      <c r="AW2242" s="6">
        <v>0.7</v>
      </c>
      <c r="AX2242" s="6">
        <v>0.15625</v>
      </c>
    </row>
    <row r="2243" spans="3:50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15.11605</v>
      </c>
      <c r="I2243" s="38">
        <v>11.307700000000001</v>
      </c>
      <c r="J2243" s="38">
        <v>97.287149999999997</v>
      </c>
      <c r="K2243" s="38">
        <v>13.02542</v>
      </c>
      <c r="L2243" s="38">
        <v>2.0962000000000001</v>
      </c>
      <c r="M2243" s="38">
        <v>2.3687100000000001</v>
      </c>
      <c r="N2243" s="38">
        <v>1.2824800000000001</v>
      </c>
      <c r="O2243" s="38">
        <v>49.168819999999997</v>
      </c>
      <c r="P2243" s="38">
        <v>50.451300000000003</v>
      </c>
      <c r="Q2243" s="38">
        <v>97.00667</v>
      </c>
      <c r="R2243" s="38">
        <v>500.93979999999999</v>
      </c>
      <c r="S2243" s="38">
        <v>0.74207999999999996</v>
      </c>
      <c r="T2243" s="38">
        <v>329.34825000000001</v>
      </c>
      <c r="U2243" s="38">
        <v>24.103290000000001</v>
      </c>
      <c r="V2243" s="38">
        <v>0.38630999999999999</v>
      </c>
      <c r="W2243" s="38">
        <v>31.295390000000001</v>
      </c>
      <c r="X2243" s="38">
        <v>31.55827</v>
      </c>
      <c r="Y2243" s="38">
        <v>128.87978000000001</v>
      </c>
      <c r="Z2243" s="38">
        <v>53.97775</v>
      </c>
      <c r="AA2243" s="38">
        <v>2.0366300000000002</v>
      </c>
      <c r="AB2243" s="38">
        <v>20.29034</v>
      </c>
      <c r="AC2243" s="38">
        <v>20.25723</v>
      </c>
      <c r="AD2243" s="38">
        <v>777.26581999999996</v>
      </c>
      <c r="AE2243" s="38">
        <v>59.295850000000002</v>
      </c>
      <c r="AF2243" s="38">
        <v>25.021529999999998</v>
      </c>
      <c r="AG2243" s="38">
        <v>25.79702</v>
      </c>
      <c r="AH2243" s="38">
        <v>778.60199</v>
      </c>
      <c r="AI2243" s="38">
        <v>23697.59866</v>
      </c>
      <c r="AJ2243" s="38">
        <v>70.926760000000002</v>
      </c>
      <c r="AK2243" s="38">
        <v>43.12865</v>
      </c>
      <c r="AL2243" s="6">
        <v>79.826409999999996</v>
      </c>
      <c r="AM2243" s="6">
        <v>120.24822</v>
      </c>
      <c r="AN2243" s="6">
        <v>28.934190000000001</v>
      </c>
      <c r="AO2243" s="6">
        <v>782</v>
      </c>
      <c r="AP2243" s="6">
        <v>17.5</v>
      </c>
      <c r="AQ2243" s="6">
        <v>18.03922</v>
      </c>
      <c r="AR2243" s="6">
        <v>78</v>
      </c>
      <c r="AS2243" s="6">
        <v>31</v>
      </c>
      <c r="AT2243" s="6">
        <v>8031.37255</v>
      </c>
      <c r="AU2243" s="6">
        <v>31</v>
      </c>
      <c r="AV2243" s="6">
        <v>23.921569999999999</v>
      </c>
      <c r="AW2243" s="6">
        <v>5.5E-2</v>
      </c>
      <c r="AX2243" s="6">
        <v>0.9375</v>
      </c>
    </row>
    <row r="2244" spans="3:50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14.090490000000001</v>
      </c>
      <c r="I2244" s="38">
        <v>11.313639999999999</v>
      </c>
      <c r="J2244" s="38">
        <v>97.283940000000001</v>
      </c>
      <c r="K2244" s="38">
        <v>14.104649999999999</v>
      </c>
      <c r="L2244" s="38">
        <v>2.0935999999999999</v>
      </c>
      <c r="M2244" s="38">
        <v>2.4282400000000002</v>
      </c>
      <c r="N2244" s="38">
        <v>1.2284200000000001</v>
      </c>
      <c r="O2244" s="38">
        <v>49.188679999999998</v>
      </c>
      <c r="P2244" s="38">
        <v>50.417099999999998</v>
      </c>
      <c r="Q2244" s="38">
        <v>97.186689999999999</v>
      </c>
      <c r="R2244" s="38">
        <v>496.97886999999997</v>
      </c>
      <c r="S2244" s="38">
        <v>0.76190000000000002</v>
      </c>
      <c r="T2244" s="38">
        <v>329.00941999999998</v>
      </c>
      <c r="U2244" s="38">
        <v>24.11148</v>
      </c>
      <c r="V2244" s="38">
        <v>0.17105000000000001</v>
      </c>
      <c r="W2244" s="38">
        <v>31.302430000000001</v>
      </c>
      <c r="X2244" s="38">
        <v>40.77919</v>
      </c>
      <c r="Y2244" s="38">
        <v>124.65628</v>
      </c>
      <c r="Z2244" s="38">
        <v>53.845669999999998</v>
      </c>
      <c r="AA2244" s="38">
        <v>2.0247000000000002</v>
      </c>
      <c r="AB2244" s="38">
        <v>20.29889</v>
      </c>
      <c r="AC2244" s="38">
        <v>20.264279999999999</v>
      </c>
      <c r="AD2244" s="38">
        <v>773.67188999999996</v>
      </c>
      <c r="AE2244" s="38">
        <v>59.159840000000003</v>
      </c>
      <c r="AF2244" s="38">
        <v>24.990559999999999</v>
      </c>
      <c r="AG2244" s="38">
        <v>25.779150000000001</v>
      </c>
      <c r="AH2244" s="38">
        <v>765.38815999999997</v>
      </c>
      <c r="AI2244" s="38">
        <v>23697.59908</v>
      </c>
      <c r="AJ2244" s="38">
        <v>70.974900000000005</v>
      </c>
      <c r="AK2244" s="38">
        <v>43.112270000000002</v>
      </c>
      <c r="AL2244" s="6">
        <v>79.722009999999997</v>
      </c>
      <c r="AM2244" s="6">
        <v>120.00209</v>
      </c>
      <c r="AN2244" s="6">
        <v>28.948630000000001</v>
      </c>
      <c r="AO2244" s="6">
        <v>731.25</v>
      </c>
      <c r="AP2244" s="6">
        <v>15</v>
      </c>
      <c r="AQ2244" s="6">
        <v>19.215689999999999</v>
      </c>
      <c r="AR2244" s="6">
        <v>78</v>
      </c>
      <c r="AS2244" s="6">
        <v>31</v>
      </c>
      <c r="AT2244" s="6">
        <v>9838.4313700000002</v>
      </c>
      <c r="AU2244" s="6">
        <v>39</v>
      </c>
      <c r="AV2244" s="6">
        <v>25.098040000000001</v>
      </c>
      <c r="AW2244" s="6">
        <v>0.875</v>
      </c>
      <c r="AX2244" s="6">
        <v>0.54688000000000003</v>
      </c>
    </row>
    <row r="2245" spans="3:50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15.099170000000001</v>
      </c>
      <c r="I2245" s="38">
        <v>11.31578</v>
      </c>
      <c r="J2245" s="38">
        <v>97.281350000000003</v>
      </c>
      <c r="K2245" s="38">
        <v>12.91269</v>
      </c>
      <c r="L2245" s="38">
        <v>2.1080299999999998</v>
      </c>
      <c r="M2245" s="38">
        <v>2.6527799999999999</v>
      </c>
      <c r="N2245" s="38">
        <v>1.1955899999999999</v>
      </c>
      <c r="O2245" s="38">
        <v>49.197719999999997</v>
      </c>
      <c r="P2245" s="38">
        <v>50.39331</v>
      </c>
      <c r="Q2245" s="38">
        <v>97.126109999999997</v>
      </c>
      <c r="R2245" s="38">
        <v>493.37243999999998</v>
      </c>
      <c r="S2245" s="38">
        <v>0.71240000000000003</v>
      </c>
      <c r="T2245" s="38">
        <v>329.06038999999998</v>
      </c>
      <c r="U2245" s="38">
        <v>24.121189999999999</v>
      </c>
      <c r="V2245" s="38">
        <v>0.17247000000000001</v>
      </c>
      <c r="W2245" s="38">
        <v>31.329450000000001</v>
      </c>
      <c r="X2245" s="38">
        <v>32.266150000000003</v>
      </c>
      <c r="Y2245" s="38">
        <v>128.36960999999999</v>
      </c>
      <c r="Z2245" s="38">
        <v>53.586869999999998</v>
      </c>
      <c r="AA2245" s="38">
        <v>2.0882299999999998</v>
      </c>
      <c r="AB2245" s="38">
        <v>20.312650000000001</v>
      </c>
      <c r="AC2245" s="38">
        <v>20.280090000000001</v>
      </c>
      <c r="AD2245" s="38">
        <v>792.48591999999996</v>
      </c>
      <c r="AE2245" s="38">
        <v>58.99109</v>
      </c>
      <c r="AF2245" s="38">
        <v>25.162780000000001</v>
      </c>
      <c r="AG2245" s="38">
        <v>25.743569999999998</v>
      </c>
      <c r="AH2245" s="38">
        <v>799.78088000000002</v>
      </c>
      <c r="AI2245" s="38">
        <v>23697.599689999999</v>
      </c>
      <c r="AJ2245" s="38">
        <v>71.080780000000004</v>
      </c>
      <c r="AK2245" s="38">
        <v>43.09693</v>
      </c>
      <c r="AL2245" s="6">
        <v>79.881360000000001</v>
      </c>
      <c r="AM2245" s="6">
        <v>120.20218</v>
      </c>
      <c r="AN2245" s="6">
        <v>28.953119999999998</v>
      </c>
      <c r="AO2245" s="6">
        <v>782</v>
      </c>
      <c r="AP2245" s="6">
        <v>16.5</v>
      </c>
      <c r="AQ2245" s="6">
        <v>18.431370000000001</v>
      </c>
      <c r="AR2245" s="6">
        <v>78</v>
      </c>
      <c r="AS2245" s="6">
        <v>31</v>
      </c>
      <c r="AT2245" s="6">
        <v>8734.1176500000001</v>
      </c>
      <c r="AU2245" s="6">
        <v>34</v>
      </c>
      <c r="AV2245" s="6">
        <v>24.31373</v>
      </c>
      <c r="AW2245" s="6">
        <v>7.4999999999999997E-2</v>
      </c>
      <c r="AX2245" s="6">
        <v>1.09375</v>
      </c>
    </row>
    <row r="2246" spans="3:50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16.343679999999999</v>
      </c>
      <c r="I2246" s="38">
        <v>11.320779999999999</v>
      </c>
      <c r="J2246" s="38">
        <v>97.285179999999997</v>
      </c>
      <c r="K2246" s="38">
        <v>11.94524</v>
      </c>
      <c r="L2246" s="38">
        <v>2.1195599999999999</v>
      </c>
      <c r="M2246" s="38">
        <v>2.7517999999999998</v>
      </c>
      <c r="N2246" s="38">
        <v>1.1616</v>
      </c>
      <c r="O2246" s="38">
        <v>49.212679999999999</v>
      </c>
      <c r="P2246" s="38">
        <v>50.374290000000002</v>
      </c>
      <c r="Q2246" s="38">
        <v>110.78364000000001</v>
      </c>
      <c r="R2246" s="38">
        <v>490.06009</v>
      </c>
      <c r="S2246" s="38">
        <v>0.83643999999999996</v>
      </c>
      <c r="T2246" s="38">
        <v>330.63592</v>
      </c>
      <c r="U2246" s="38">
        <v>24.129449999999999</v>
      </c>
      <c r="V2246" s="38">
        <v>2.614E-2</v>
      </c>
      <c r="W2246" s="38">
        <v>31.34046</v>
      </c>
      <c r="X2246" s="38">
        <v>77.502589999999998</v>
      </c>
      <c r="Y2246" s="38">
        <v>131.16918000000001</v>
      </c>
      <c r="Z2246" s="38">
        <v>53.382210000000001</v>
      </c>
      <c r="AA2246" s="38">
        <v>2.52366</v>
      </c>
      <c r="AB2246" s="38">
        <v>20.331230000000001</v>
      </c>
      <c r="AC2246" s="38">
        <v>20.292269999999998</v>
      </c>
      <c r="AD2246" s="38">
        <v>952.52274999999997</v>
      </c>
      <c r="AE2246" s="38">
        <v>58.874040000000001</v>
      </c>
      <c r="AF2246" s="38">
        <v>25.30039</v>
      </c>
      <c r="AG2246" s="38">
        <v>25.73705</v>
      </c>
      <c r="AH2246" s="38">
        <v>956.0394</v>
      </c>
      <c r="AI2246" s="38">
        <v>23697.600180000001</v>
      </c>
      <c r="AJ2246" s="38">
        <v>70.851489999999998</v>
      </c>
      <c r="AK2246" s="38">
        <v>43.118519999999997</v>
      </c>
      <c r="AL2246" s="6">
        <v>79.960290000000001</v>
      </c>
      <c r="AM2246" s="6">
        <v>120.26709</v>
      </c>
      <c r="AN2246" s="6">
        <v>28.970929999999999</v>
      </c>
      <c r="AO2246" s="6">
        <v>821.75</v>
      </c>
      <c r="AP2246" s="6">
        <v>5.5</v>
      </c>
      <c r="AQ2246" s="6">
        <v>23.921569999999999</v>
      </c>
      <c r="AR2246" s="6">
        <v>78</v>
      </c>
      <c r="AS2246" s="6">
        <v>31</v>
      </c>
      <c r="AT2246" s="6">
        <v>15962.352940000001</v>
      </c>
      <c r="AU2246" s="6">
        <v>68</v>
      </c>
      <c r="AV2246" s="6">
        <v>30.196079999999998</v>
      </c>
      <c r="AW2246" s="6">
        <v>0.7</v>
      </c>
      <c r="AX2246" s="6">
        <v>0.625</v>
      </c>
    </row>
    <row r="2247" spans="3:50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15.0061</v>
      </c>
      <c r="I2247" s="38">
        <v>11.32846</v>
      </c>
      <c r="J2247" s="38">
        <v>97.284760000000006</v>
      </c>
      <c r="K2247" s="38">
        <v>11.22899</v>
      </c>
      <c r="L2247" s="38">
        <v>2.1173899999999999</v>
      </c>
      <c r="M2247" s="38">
        <v>2.79853</v>
      </c>
      <c r="N2247" s="38">
        <v>1.1441399999999999</v>
      </c>
      <c r="O2247" s="38">
        <v>49.208350000000003</v>
      </c>
      <c r="P2247" s="38">
        <v>50.352490000000003</v>
      </c>
      <c r="Q2247" s="38">
        <v>99.768320000000003</v>
      </c>
      <c r="R2247" s="38">
        <v>486.95285000000001</v>
      </c>
      <c r="S2247" s="38">
        <v>2.0430199999999998</v>
      </c>
      <c r="T2247" s="38">
        <v>330.03359999999998</v>
      </c>
      <c r="U2247" s="38">
        <v>24.14472</v>
      </c>
      <c r="V2247" s="38">
        <v>2.5409999999999999E-2</v>
      </c>
      <c r="W2247" s="38">
        <v>31.322929999999999</v>
      </c>
      <c r="X2247" s="38">
        <v>72.430400000000006</v>
      </c>
      <c r="Y2247" s="38">
        <v>164.35842</v>
      </c>
      <c r="Z2247" s="38">
        <v>53.050420000000003</v>
      </c>
      <c r="AA2247" s="38">
        <v>3.9176600000000001</v>
      </c>
      <c r="AB2247" s="38">
        <v>20.34431</v>
      </c>
      <c r="AC2247" s="38">
        <v>20.310009999999998</v>
      </c>
      <c r="AD2247" s="38">
        <v>1480.1849500000001</v>
      </c>
      <c r="AE2247" s="38">
        <v>58.803890000000003</v>
      </c>
      <c r="AF2247" s="38">
        <v>25.274450000000002</v>
      </c>
      <c r="AG2247" s="38">
        <v>25.756019999999999</v>
      </c>
      <c r="AH2247" s="38">
        <v>1477.9060400000001</v>
      </c>
      <c r="AI2247" s="38">
        <v>23697.600829999999</v>
      </c>
      <c r="AJ2247" s="38">
        <v>70.926649999999995</v>
      </c>
      <c r="AK2247" s="38">
        <v>43.122889999999998</v>
      </c>
      <c r="AL2247" s="6">
        <v>79.758650000000003</v>
      </c>
      <c r="AM2247" s="6">
        <v>120.26667999999999</v>
      </c>
      <c r="AN2247" s="6">
        <v>28.98997</v>
      </c>
      <c r="AO2247" s="6">
        <v>1260</v>
      </c>
      <c r="AP2247" s="6">
        <v>0.5</v>
      </c>
      <c r="AQ2247" s="6">
        <v>27.058820000000001</v>
      </c>
      <c r="AR2247" s="6">
        <v>78</v>
      </c>
      <c r="AS2247" s="6">
        <v>31</v>
      </c>
      <c r="AT2247" s="6">
        <v>19777.2549</v>
      </c>
      <c r="AU2247" s="6">
        <v>77</v>
      </c>
      <c r="AV2247" s="6">
        <v>32.941180000000003</v>
      </c>
      <c r="AW2247" s="6">
        <v>5.5E-2</v>
      </c>
      <c r="AX2247" s="6">
        <v>1.64063</v>
      </c>
    </row>
    <row r="2248" spans="3:50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13.83897</v>
      </c>
      <c r="I2248" s="38">
        <v>11.31864</v>
      </c>
      <c r="J2248" s="38">
        <v>97.288269999999997</v>
      </c>
      <c r="K2248" s="38">
        <v>11.17399</v>
      </c>
      <c r="L2248" s="38">
        <v>2.1128</v>
      </c>
      <c r="M2248" s="38">
        <v>2.8921600000000001</v>
      </c>
      <c r="N2248" s="38">
        <v>1.1515200000000001</v>
      </c>
      <c r="O2248" s="38">
        <v>49.172910000000002</v>
      </c>
      <c r="P2248" s="38">
        <v>50.32443</v>
      </c>
      <c r="Q2248" s="38">
        <v>101.634</v>
      </c>
      <c r="R2248" s="38">
        <v>484.33384999999998</v>
      </c>
      <c r="S2248" s="38">
        <v>2.8982700000000001</v>
      </c>
      <c r="T2248" s="38">
        <v>328.86108999999999</v>
      </c>
      <c r="U2248" s="38">
        <v>24.151530000000001</v>
      </c>
      <c r="V2248" s="38">
        <v>7.6829999999999996E-2</v>
      </c>
      <c r="W2248" s="38">
        <v>31.297940000000001</v>
      </c>
      <c r="X2248" s="38">
        <v>55.23142</v>
      </c>
      <c r="Y2248" s="38">
        <v>244.89831000000001</v>
      </c>
      <c r="Z2248" s="38">
        <v>52.66357</v>
      </c>
      <c r="AA2248" s="38">
        <v>5.2667799999999998</v>
      </c>
      <c r="AB2248" s="38">
        <v>20.34825</v>
      </c>
      <c r="AC2248" s="38">
        <v>20.318269999999998</v>
      </c>
      <c r="AD2248" s="38">
        <v>1994.23576</v>
      </c>
      <c r="AE2248" s="38">
        <v>58.672539999999998</v>
      </c>
      <c r="AF2248" s="38">
        <v>25.219729999999998</v>
      </c>
      <c r="AG2248" s="38">
        <v>25.770630000000001</v>
      </c>
      <c r="AH2248" s="38">
        <v>1992.3439000000001</v>
      </c>
      <c r="AI2248" s="38">
        <v>23697.602490000001</v>
      </c>
      <c r="AJ2248" s="38">
        <v>70.909959999999998</v>
      </c>
      <c r="AK2248" s="38">
        <v>43.111849999999997</v>
      </c>
      <c r="AL2248" s="6">
        <v>79.868539999999996</v>
      </c>
      <c r="AM2248" s="6">
        <v>120.21380000000001</v>
      </c>
      <c r="AN2248" s="6">
        <v>29.04702</v>
      </c>
      <c r="AO2248" s="6">
        <v>1859.25</v>
      </c>
      <c r="AP2248" s="6">
        <v>22</v>
      </c>
      <c r="AQ2248" s="6">
        <v>25.490200000000002</v>
      </c>
      <c r="AR2248" s="6">
        <v>78</v>
      </c>
      <c r="AS2248" s="6">
        <v>31</v>
      </c>
      <c r="AT2248" s="6">
        <v>14456.470590000001</v>
      </c>
      <c r="AU2248" s="6">
        <v>56</v>
      </c>
      <c r="AV2248" s="6">
        <v>31.37255</v>
      </c>
      <c r="AW2248" s="6">
        <v>0.89500000000000002</v>
      </c>
      <c r="AX2248" s="6">
        <v>1.48438</v>
      </c>
    </row>
    <row r="2249" spans="3:50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14.34065</v>
      </c>
      <c r="I2249" s="38">
        <v>11.313840000000001</v>
      </c>
      <c r="J2249" s="38">
        <v>97.288719999999998</v>
      </c>
      <c r="K2249" s="38">
        <v>10.106730000000001</v>
      </c>
      <c r="L2249" s="38">
        <v>2.1078399999999999</v>
      </c>
      <c r="M2249" s="38">
        <v>3.2802899999999999</v>
      </c>
      <c r="N2249" s="38">
        <v>1.1763600000000001</v>
      </c>
      <c r="O2249" s="38">
        <v>49.140659999999997</v>
      </c>
      <c r="P2249" s="38">
        <v>50.317019999999999</v>
      </c>
      <c r="Q2249" s="38">
        <v>103.88925</v>
      </c>
      <c r="R2249" s="38">
        <v>483.02129000000002</v>
      </c>
      <c r="S2249" s="38">
        <v>3.2496200000000002</v>
      </c>
      <c r="T2249" s="38">
        <v>329.45084000000003</v>
      </c>
      <c r="U2249" s="38">
        <v>24.147490000000001</v>
      </c>
      <c r="V2249" s="38">
        <v>0.23497999999999999</v>
      </c>
      <c r="W2249" s="38">
        <v>31.309290000000001</v>
      </c>
      <c r="X2249" s="38">
        <v>67.132720000000006</v>
      </c>
      <c r="Y2249" s="38">
        <v>293.84019999999998</v>
      </c>
      <c r="Z2249" s="38">
        <v>51.799100000000003</v>
      </c>
      <c r="AA2249" s="38">
        <v>6.3017300000000001</v>
      </c>
      <c r="AB2249" s="38">
        <v>20.353840000000002</v>
      </c>
      <c r="AC2249" s="38">
        <v>20.324639999999999</v>
      </c>
      <c r="AD2249" s="38">
        <v>2391.7309</v>
      </c>
      <c r="AE2249" s="38">
        <v>58.51623</v>
      </c>
      <c r="AF2249" s="38">
        <v>25.16048</v>
      </c>
      <c r="AG2249" s="38">
        <v>25.758949999999999</v>
      </c>
      <c r="AH2249" s="38">
        <v>2391.67812</v>
      </c>
      <c r="AI2249" s="38">
        <v>23697.6044</v>
      </c>
      <c r="AJ2249" s="38">
        <v>70.926509999999993</v>
      </c>
      <c r="AK2249" s="38">
        <v>43.112360000000002</v>
      </c>
      <c r="AL2249" s="6">
        <v>79.714020000000005</v>
      </c>
      <c r="AM2249" s="6">
        <v>119.63146</v>
      </c>
      <c r="AN2249" s="6">
        <v>29.105989999999998</v>
      </c>
      <c r="AO2249" s="6">
        <v>2239.75</v>
      </c>
      <c r="AP2249" s="6">
        <v>23.5</v>
      </c>
      <c r="AQ2249" s="6">
        <v>27.450980000000001</v>
      </c>
      <c r="AR2249" s="6">
        <v>78</v>
      </c>
      <c r="AS2249" s="6">
        <v>31</v>
      </c>
      <c r="AT2249" s="6">
        <v>15159.215690000001</v>
      </c>
      <c r="AU2249" s="6">
        <v>61</v>
      </c>
      <c r="AV2249" s="6">
        <v>33.333329999999997</v>
      </c>
      <c r="AW2249" s="6">
        <v>0.54500000000000004</v>
      </c>
      <c r="AX2249" s="6">
        <v>0.9375</v>
      </c>
    </row>
    <row r="2250" spans="3:50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13.86919</v>
      </c>
      <c r="I2250" s="38">
        <v>11.313750000000001</v>
      </c>
      <c r="J2250" s="38">
        <v>97.284270000000006</v>
      </c>
      <c r="K2250" s="38">
        <v>14.17116</v>
      </c>
      <c r="L2250" s="38">
        <v>2.0866500000000001</v>
      </c>
      <c r="M2250" s="38">
        <v>3.0922399999999999</v>
      </c>
      <c r="N2250" s="38">
        <v>1.3411900000000001</v>
      </c>
      <c r="O2250" s="38">
        <v>49.076140000000002</v>
      </c>
      <c r="P2250" s="38">
        <v>50.417340000000003</v>
      </c>
      <c r="Q2250" s="38">
        <v>106.83904</v>
      </c>
      <c r="R2250" s="38">
        <v>482.83461</v>
      </c>
      <c r="S2250" s="38">
        <v>4.3307599999999997</v>
      </c>
      <c r="T2250" s="38">
        <v>329.36302999999998</v>
      </c>
      <c r="U2250" s="38">
        <v>24.158290000000001</v>
      </c>
      <c r="V2250" s="38">
        <v>0.23177</v>
      </c>
      <c r="W2250" s="38">
        <v>31.298909999999999</v>
      </c>
      <c r="X2250" s="38">
        <v>60.317410000000002</v>
      </c>
      <c r="Y2250" s="38">
        <v>308.11635000000001</v>
      </c>
      <c r="Z2250" s="38">
        <v>51.025649999999999</v>
      </c>
      <c r="AA2250" s="38">
        <v>7.3682999999999996</v>
      </c>
      <c r="AB2250" s="38">
        <v>20.36778</v>
      </c>
      <c r="AC2250" s="38">
        <v>20.344629999999999</v>
      </c>
      <c r="AD2250" s="38">
        <v>2824.9351700000002</v>
      </c>
      <c r="AE2250" s="38">
        <v>58.366039999999998</v>
      </c>
      <c r="AF2250" s="38">
        <v>24.907499999999999</v>
      </c>
      <c r="AG2250" s="38">
        <v>25.749639999999999</v>
      </c>
      <c r="AH2250" s="38">
        <v>2824.3624199999999</v>
      </c>
      <c r="AI2250" s="38">
        <v>23697.60657</v>
      </c>
      <c r="AJ2250" s="38">
        <v>70.901430000000005</v>
      </c>
      <c r="AK2250" s="38">
        <v>43.107460000000003</v>
      </c>
      <c r="AL2250" s="6">
        <v>79.876369999999994</v>
      </c>
      <c r="AM2250" s="6">
        <v>119.53570999999999</v>
      </c>
      <c r="AN2250" s="6">
        <v>29.145600000000002</v>
      </c>
      <c r="AO2250" s="6">
        <v>2691.25</v>
      </c>
      <c r="AP2250" s="6">
        <v>26.5</v>
      </c>
      <c r="AQ2250" s="6">
        <v>28.235289999999999</v>
      </c>
      <c r="AR2250" s="6">
        <v>78</v>
      </c>
      <c r="AS2250" s="6">
        <v>30</v>
      </c>
      <c r="AT2250" s="6">
        <v>14757.647059999999</v>
      </c>
      <c r="AU2250" s="6">
        <v>57</v>
      </c>
      <c r="AV2250" s="6">
        <v>33.725490000000001</v>
      </c>
      <c r="AW2250" s="6">
        <v>0.875</v>
      </c>
      <c r="AX2250" s="6">
        <v>0.85938000000000003</v>
      </c>
    </row>
    <row r="2251" spans="3:50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14.526619999999999</v>
      </c>
      <c r="I2251" s="38">
        <v>11.306620000000001</v>
      </c>
      <c r="J2251" s="38">
        <v>97.289140000000003</v>
      </c>
      <c r="K2251" s="38">
        <v>16.045400000000001</v>
      </c>
      <c r="L2251" s="38">
        <v>2.1032799999999998</v>
      </c>
      <c r="M2251" s="38">
        <v>2.9032399999999998</v>
      </c>
      <c r="N2251" s="38">
        <v>1.4776199999999999</v>
      </c>
      <c r="O2251" s="38">
        <v>49.034730000000003</v>
      </c>
      <c r="P2251" s="38">
        <v>50.512349999999998</v>
      </c>
      <c r="Q2251" s="38">
        <v>104.38853</v>
      </c>
      <c r="R2251" s="38">
        <v>483.72302000000002</v>
      </c>
      <c r="S2251" s="38">
        <v>4.9880100000000001</v>
      </c>
      <c r="T2251" s="38">
        <v>329.44614999999999</v>
      </c>
      <c r="U2251" s="38">
        <v>24.16863</v>
      </c>
      <c r="V2251" s="38">
        <v>0.10316</v>
      </c>
      <c r="W2251" s="38">
        <v>31.27065</v>
      </c>
      <c r="X2251" s="38">
        <v>57.417020000000001</v>
      </c>
      <c r="Y2251" s="38">
        <v>315.71287999999998</v>
      </c>
      <c r="Z2251" s="38">
        <v>51.284619999999997</v>
      </c>
      <c r="AA2251" s="38">
        <v>8.5766200000000001</v>
      </c>
      <c r="AB2251" s="38">
        <v>20.378329999999998</v>
      </c>
      <c r="AC2251" s="38">
        <v>20.340769999999999</v>
      </c>
      <c r="AD2251" s="38">
        <v>3262.19121</v>
      </c>
      <c r="AE2251" s="38">
        <v>58.241160000000001</v>
      </c>
      <c r="AF2251" s="38">
        <v>25.10604</v>
      </c>
      <c r="AG2251" s="38">
        <v>25.725370000000002</v>
      </c>
      <c r="AH2251" s="38">
        <v>3261.8112299999998</v>
      </c>
      <c r="AI2251" s="38">
        <v>23697.609280000001</v>
      </c>
      <c r="AJ2251" s="38">
        <v>70.848089999999999</v>
      </c>
      <c r="AK2251" s="38">
        <v>43.099420000000002</v>
      </c>
      <c r="AL2251" s="6">
        <v>79.843900000000005</v>
      </c>
      <c r="AM2251" s="6">
        <v>120.05998</v>
      </c>
      <c r="AN2251" s="6">
        <v>29.163810000000002</v>
      </c>
      <c r="AO2251" s="6">
        <v>3111.5</v>
      </c>
      <c r="AP2251" s="6">
        <v>28</v>
      </c>
      <c r="AQ2251" s="6">
        <v>30.588239999999999</v>
      </c>
      <c r="AR2251" s="6">
        <v>78</v>
      </c>
      <c r="AS2251" s="6">
        <v>30</v>
      </c>
      <c r="AT2251" s="6">
        <v>15761.56863</v>
      </c>
      <c r="AU2251" s="6">
        <v>61</v>
      </c>
      <c r="AV2251" s="6">
        <v>35.294119999999999</v>
      </c>
      <c r="AW2251" s="6">
        <v>0.78</v>
      </c>
      <c r="AX2251" s="6">
        <v>0.23438000000000001</v>
      </c>
    </row>
    <row r="2252" spans="3:50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14.383470000000001</v>
      </c>
      <c r="I2252" s="38">
        <v>11.3065</v>
      </c>
      <c r="J2252" s="38">
        <v>97.285250000000005</v>
      </c>
      <c r="K2252" s="38">
        <v>15.16474</v>
      </c>
      <c r="L2252" s="38">
        <v>2.0994799999999998</v>
      </c>
      <c r="M2252" s="38">
        <v>2.9976799999999999</v>
      </c>
      <c r="N2252" s="38">
        <v>1.58081</v>
      </c>
      <c r="O2252" s="38">
        <v>49.020200000000003</v>
      </c>
      <c r="P2252" s="38">
        <v>50.601010000000002</v>
      </c>
      <c r="Q2252" s="38">
        <v>104.00378000000001</v>
      </c>
      <c r="R2252" s="38">
        <v>485.86698000000001</v>
      </c>
      <c r="S2252" s="38">
        <v>5.9108000000000001</v>
      </c>
      <c r="T2252" s="38">
        <v>329.73293999999999</v>
      </c>
      <c r="U2252" s="38">
        <v>24.16873</v>
      </c>
      <c r="V2252" s="38">
        <v>0.23913999999999999</v>
      </c>
      <c r="W2252" s="38">
        <v>31.220849999999999</v>
      </c>
      <c r="X2252" s="38">
        <v>61.944020000000002</v>
      </c>
      <c r="Y2252" s="38">
        <v>321.30525</v>
      </c>
      <c r="Z2252" s="38">
        <v>52.017789999999998</v>
      </c>
      <c r="AA2252" s="38">
        <v>9.6885399999999997</v>
      </c>
      <c r="AB2252" s="38">
        <v>20.373069999999998</v>
      </c>
      <c r="AC2252" s="38">
        <v>20.34994</v>
      </c>
      <c r="AD2252" s="38">
        <v>3691.79405</v>
      </c>
      <c r="AE2252" s="38">
        <v>58.366120000000002</v>
      </c>
      <c r="AF2252" s="38">
        <v>25.060649999999999</v>
      </c>
      <c r="AG2252" s="38">
        <v>25.727150000000002</v>
      </c>
      <c r="AH2252" s="38">
        <v>3691.6354000000001</v>
      </c>
      <c r="AI2252" s="38">
        <v>23697.61234</v>
      </c>
      <c r="AJ2252" s="38">
        <v>70.902990000000003</v>
      </c>
      <c r="AK2252" s="38">
        <v>43.105460000000001</v>
      </c>
      <c r="AL2252" s="6">
        <v>80.017039999999994</v>
      </c>
      <c r="AM2252" s="6">
        <v>119.94436</v>
      </c>
      <c r="AN2252" s="6">
        <v>29.180620000000001</v>
      </c>
      <c r="AO2252" s="6">
        <v>3543.75</v>
      </c>
      <c r="AP2252" s="6">
        <v>29</v>
      </c>
      <c r="AQ2252" s="6">
        <v>31.37255</v>
      </c>
      <c r="AR2252" s="6">
        <v>78</v>
      </c>
      <c r="AS2252" s="6">
        <v>30</v>
      </c>
      <c r="AT2252" s="6">
        <v>16062.7451</v>
      </c>
      <c r="AU2252" s="6">
        <v>62</v>
      </c>
      <c r="AV2252" s="6">
        <v>36.078429999999997</v>
      </c>
      <c r="AW2252" s="6">
        <v>0.85499999999999998</v>
      </c>
      <c r="AX2252" s="6">
        <v>0</v>
      </c>
    </row>
    <row r="2253" spans="3:50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14.51727</v>
      </c>
      <c r="I2253" s="38">
        <v>11.31385</v>
      </c>
      <c r="J2253" s="38">
        <v>97.285780000000003</v>
      </c>
      <c r="K2253" s="38">
        <v>15.38762</v>
      </c>
      <c r="L2253" s="38">
        <v>2.0996100000000002</v>
      </c>
      <c r="M2253" s="38">
        <v>2.9079700000000002</v>
      </c>
      <c r="N2253" s="38">
        <v>1.7503200000000001</v>
      </c>
      <c r="O2253" s="38">
        <v>48.966050000000003</v>
      </c>
      <c r="P2253" s="38">
        <v>50.716380000000001</v>
      </c>
      <c r="Q2253" s="38">
        <v>104.90724</v>
      </c>
      <c r="R2253" s="38">
        <v>489.44675000000001</v>
      </c>
      <c r="S2253" s="38">
        <v>6.6874599999999997</v>
      </c>
      <c r="T2253" s="38">
        <v>330.83042999999998</v>
      </c>
      <c r="U2253" s="38">
        <v>24.179359999999999</v>
      </c>
      <c r="V2253" s="38">
        <v>0.23630000000000001</v>
      </c>
      <c r="W2253" s="38">
        <v>31.144189999999998</v>
      </c>
      <c r="X2253" s="38">
        <v>65.026899999999998</v>
      </c>
      <c r="Y2253" s="38">
        <v>326.98997000000003</v>
      </c>
      <c r="Z2253" s="38">
        <v>52.696449999999999</v>
      </c>
      <c r="AA2253" s="38">
        <v>10.74634</v>
      </c>
      <c r="AB2253" s="38">
        <v>20.37903</v>
      </c>
      <c r="AC2253" s="38">
        <v>20.356069999999999</v>
      </c>
      <c r="AD2253" s="38">
        <v>4094.5994000000001</v>
      </c>
      <c r="AE2253" s="38">
        <v>58.65849</v>
      </c>
      <c r="AF2253" s="38">
        <v>25.062280000000001</v>
      </c>
      <c r="AG2253" s="38">
        <v>25.743760000000002</v>
      </c>
      <c r="AH2253" s="38">
        <v>4094.6957699999998</v>
      </c>
      <c r="AI2253" s="38">
        <v>23697.615969999999</v>
      </c>
      <c r="AJ2253" s="38">
        <v>70.935720000000003</v>
      </c>
      <c r="AK2253" s="38">
        <v>43.085819999999998</v>
      </c>
      <c r="AL2253" s="6">
        <v>80.175569999999993</v>
      </c>
      <c r="AM2253" s="6">
        <v>119.89582</v>
      </c>
      <c r="AN2253" s="6">
        <v>29.2425</v>
      </c>
      <c r="AO2253" s="6">
        <v>3967.75</v>
      </c>
      <c r="AP2253" s="6">
        <v>29.5</v>
      </c>
      <c r="AQ2253" s="6">
        <v>32.156860000000002</v>
      </c>
      <c r="AR2253" s="6">
        <v>78</v>
      </c>
      <c r="AS2253" s="6">
        <v>30</v>
      </c>
      <c r="AT2253" s="6">
        <v>15962.352940000001</v>
      </c>
      <c r="AU2253" s="6">
        <v>63</v>
      </c>
      <c r="AV2253" s="6">
        <v>36.470590000000001</v>
      </c>
      <c r="AW2253" s="6">
        <v>0.82</v>
      </c>
      <c r="AX2253" s="6">
        <v>1.60938</v>
      </c>
    </row>
    <row r="2254" spans="3:50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13.93065</v>
      </c>
      <c r="I2254" s="38">
        <v>11.31381</v>
      </c>
      <c r="J2254" s="38">
        <v>97.284580000000005</v>
      </c>
      <c r="K2254" s="38">
        <v>12.54833</v>
      </c>
      <c r="L2254" s="38">
        <v>2.0992500000000001</v>
      </c>
      <c r="M2254" s="38">
        <v>2.5839400000000001</v>
      </c>
      <c r="N2254" s="38">
        <v>1.9137200000000001</v>
      </c>
      <c r="O2254" s="38">
        <v>48.942819999999998</v>
      </c>
      <c r="P2254" s="38">
        <v>50.856540000000003</v>
      </c>
      <c r="Q2254" s="38">
        <v>102.11271000000001</v>
      </c>
      <c r="R2254" s="38">
        <v>494.5598</v>
      </c>
      <c r="S2254" s="38">
        <v>6.33249</v>
      </c>
      <c r="T2254" s="38">
        <v>330.09354999999999</v>
      </c>
      <c r="U2254" s="38">
        <v>24.188669999999998</v>
      </c>
      <c r="V2254" s="38">
        <v>0.58135999999999999</v>
      </c>
      <c r="W2254" s="38">
        <v>31.059889999999999</v>
      </c>
      <c r="X2254" s="38">
        <v>41.880789999999998</v>
      </c>
      <c r="Y2254" s="38">
        <v>327.16316999999998</v>
      </c>
      <c r="Z2254" s="38">
        <v>53.250660000000003</v>
      </c>
      <c r="AA2254" s="38">
        <v>11.229649999999999</v>
      </c>
      <c r="AB2254" s="38">
        <v>20.38626</v>
      </c>
      <c r="AC2254" s="38">
        <v>20.36195</v>
      </c>
      <c r="AD2254" s="38">
        <v>4279.4985200000001</v>
      </c>
      <c r="AE2254" s="38">
        <v>58.861040000000003</v>
      </c>
      <c r="AF2254" s="38">
        <v>25.0579</v>
      </c>
      <c r="AG2254" s="38">
        <v>25.757069999999999</v>
      </c>
      <c r="AH2254" s="38">
        <v>4279.5583800000004</v>
      </c>
      <c r="AI2254" s="38">
        <v>23697.61997</v>
      </c>
      <c r="AJ2254" s="38">
        <v>70.935760000000002</v>
      </c>
      <c r="AK2254" s="38">
        <v>43.11083</v>
      </c>
      <c r="AL2254" s="6">
        <v>79.918480000000002</v>
      </c>
      <c r="AM2254" s="6">
        <v>119.80745</v>
      </c>
      <c r="AN2254" s="6">
        <v>29.33062</v>
      </c>
      <c r="AO2254" s="6">
        <v>4270.25</v>
      </c>
      <c r="AP2254" s="6">
        <v>35.5</v>
      </c>
      <c r="AQ2254" s="6">
        <v>28.235289999999999</v>
      </c>
      <c r="AR2254" s="6">
        <v>78</v>
      </c>
      <c r="AS2254" s="6">
        <v>30</v>
      </c>
      <c r="AT2254" s="6">
        <v>11444.70588</v>
      </c>
      <c r="AU2254" s="6">
        <v>43</v>
      </c>
      <c r="AV2254" s="6">
        <v>33.725490000000001</v>
      </c>
      <c r="AW2254" s="6">
        <v>0.89500000000000002</v>
      </c>
      <c r="AX2254" s="6">
        <v>1.14063</v>
      </c>
    </row>
    <row r="2255" spans="3:50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14.339740000000001</v>
      </c>
      <c r="I2255" s="38">
        <v>11.31373</v>
      </c>
      <c r="J2255" s="38">
        <v>97.284930000000003</v>
      </c>
      <c r="K2255" s="38">
        <v>9.0480499999999999</v>
      </c>
      <c r="L2255" s="38">
        <v>2.0941999999999998</v>
      </c>
      <c r="M2255" s="38">
        <v>2.6000899999999998</v>
      </c>
      <c r="N2255" s="38">
        <v>2.1057600000000001</v>
      </c>
      <c r="O2255" s="38">
        <v>48.88776</v>
      </c>
      <c r="P2255" s="38">
        <v>50.993519999999997</v>
      </c>
      <c r="Q2255" s="38">
        <v>102.97802</v>
      </c>
      <c r="R2255" s="38">
        <v>501.05795000000001</v>
      </c>
      <c r="S2255" s="38">
        <v>4.5402800000000001</v>
      </c>
      <c r="T2255" s="38">
        <v>329.75682999999998</v>
      </c>
      <c r="U2255" s="38">
        <v>24.199739999999998</v>
      </c>
      <c r="V2255" s="38">
        <v>0.46261000000000002</v>
      </c>
      <c r="W2255" s="38">
        <v>30.962579999999999</v>
      </c>
      <c r="X2255" s="38">
        <v>42.376869999999997</v>
      </c>
      <c r="Y2255" s="38">
        <v>326.91201000000001</v>
      </c>
      <c r="Z2255" s="38">
        <v>53.734900000000003</v>
      </c>
      <c r="AA2255" s="38">
        <v>11.19326</v>
      </c>
      <c r="AB2255" s="38">
        <v>20.385449999999999</v>
      </c>
      <c r="AC2255" s="38">
        <v>20.371130000000001</v>
      </c>
      <c r="AD2255" s="38">
        <v>4275.9045900000001</v>
      </c>
      <c r="AE2255" s="38">
        <v>58.93844</v>
      </c>
      <c r="AF2255" s="38">
        <v>24.997689999999999</v>
      </c>
      <c r="AG2255" s="38">
        <v>25.766940000000002</v>
      </c>
      <c r="AH2255" s="38">
        <v>4275.5388300000004</v>
      </c>
      <c r="AI2255" s="38">
        <v>23697.623490000002</v>
      </c>
      <c r="AJ2255" s="38">
        <v>70.844539999999995</v>
      </c>
      <c r="AK2255" s="38">
        <v>43.12</v>
      </c>
      <c r="AL2255" s="6">
        <v>79.763670000000005</v>
      </c>
      <c r="AM2255" s="6">
        <v>119.74408</v>
      </c>
      <c r="AN2255" s="6">
        <v>29.401340000000001</v>
      </c>
      <c r="AO2255" s="6">
        <v>4270.25</v>
      </c>
      <c r="AP2255" s="6">
        <v>37</v>
      </c>
      <c r="AQ2255" s="6">
        <v>27.450980000000001</v>
      </c>
      <c r="AR2255" s="6">
        <v>78</v>
      </c>
      <c r="AS2255" s="6">
        <v>30</v>
      </c>
      <c r="AT2255" s="6">
        <v>10340.392159999999</v>
      </c>
      <c r="AU2255" s="6">
        <v>41</v>
      </c>
      <c r="AV2255" s="6">
        <v>33.333329999999997</v>
      </c>
      <c r="AW2255" s="6">
        <v>0.13500000000000001</v>
      </c>
      <c r="AX2255" s="6">
        <v>1.14063</v>
      </c>
    </row>
    <row r="2256" spans="3:50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14.310969999999999</v>
      </c>
      <c r="I2256" s="38">
        <v>11.30696</v>
      </c>
      <c r="J2256" s="38">
        <v>97.283079999999998</v>
      </c>
      <c r="K2256" s="38">
        <v>8.14175</v>
      </c>
      <c r="L2256" s="38">
        <v>2.0950899999999999</v>
      </c>
      <c r="M2256" s="38">
        <v>2.4711599999999998</v>
      </c>
      <c r="N2256" s="38">
        <v>2.26749</v>
      </c>
      <c r="O2256" s="38">
        <v>48.867060000000002</v>
      </c>
      <c r="P2256" s="38">
        <v>51.13456</v>
      </c>
      <c r="Q2256" s="38">
        <v>104.03501</v>
      </c>
      <c r="R2256" s="38">
        <v>507.95697999999999</v>
      </c>
      <c r="S2256" s="38">
        <v>4.5234899999999998</v>
      </c>
      <c r="T2256" s="38">
        <v>330.91442000000001</v>
      </c>
      <c r="U2256" s="38">
        <v>24.194800000000001</v>
      </c>
      <c r="V2256" s="38">
        <v>0.34797</v>
      </c>
      <c r="W2256" s="38">
        <v>30.886289999999999</v>
      </c>
      <c r="X2256" s="38">
        <v>42.128250000000001</v>
      </c>
      <c r="Y2256" s="38">
        <v>326.22008</v>
      </c>
      <c r="Z2256" s="38">
        <v>54.1145</v>
      </c>
      <c r="AA2256" s="38">
        <v>11.240180000000001</v>
      </c>
      <c r="AB2256" s="38">
        <v>20.37481</v>
      </c>
      <c r="AC2256" s="38">
        <v>20.368289999999998</v>
      </c>
      <c r="AD2256" s="38">
        <v>4292.0028499999999</v>
      </c>
      <c r="AE2256" s="38">
        <v>59.22719</v>
      </c>
      <c r="AF2256" s="38">
        <v>25.008320000000001</v>
      </c>
      <c r="AG2256" s="38">
        <v>25.763359999999999</v>
      </c>
      <c r="AH2256" s="38">
        <v>4290.6064699999997</v>
      </c>
      <c r="AI2256" s="38">
        <v>23697.62614</v>
      </c>
      <c r="AJ2256" s="38">
        <v>70.94744</v>
      </c>
      <c r="AK2256" s="38">
        <v>43.110570000000003</v>
      </c>
      <c r="AL2256" s="6">
        <v>80.053299999999993</v>
      </c>
      <c r="AM2256" s="6">
        <v>119.86157</v>
      </c>
      <c r="AN2256" s="6">
        <v>29.411819999999999</v>
      </c>
      <c r="AO2256" s="6">
        <v>4285</v>
      </c>
      <c r="AP2256" s="6">
        <v>36.5</v>
      </c>
      <c r="AQ2256" s="6">
        <v>27.843139999999998</v>
      </c>
      <c r="AR2256" s="6">
        <v>78</v>
      </c>
      <c r="AS2256" s="6">
        <v>30</v>
      </c>
      <c r="AT2256" s="6">
        <v>10741.960779999999</v>
      </c>
      <c r="AU2256" s="6">
        <v>42</v>
      </c>
      <c r="AV2256" s="6">
        <v>33.333329999999997</v>
      </c>
      <c r="AW2256" s="6">
        <v>0.44500000000000001</v>
      </c>
      <c r="AX2256" s="6">
        <v>1.45313</v>
      </c>
    </row>
    <row r="2257" spans="3:50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14.504339999999999</v>
      </c>
      <c r="I2257" s="38">
        <v>11.299530000000001</v>
      </c>
      <c r="J2257" s="38">
        <v>97.286609999999996</v>
      </c>
      <c r="K2257" s="38">
        <v>7.57287</v>
      </c>
      <c r="L2257" s="38">
        <v>2.0950000000000002</v>
      </c>
      <c r="M2257" s="38">
        <v>2.4351799999999999</v>
      </c>
      <c r="N2257" s="38">
        <v>2.4044300000000001</v>
      </c>
      <c r="O2257" s="38">
        <v>48.835209999999996</v>
      </c>
      <c r="P2257" s="38">
        <v>51.239649999999997</v>
      </c>
      <c r="Q2257" s="38">
        <v>106.67349</v>
      </c>
      <c r="R2257" s="38">
        <v>514.43988000000002</v>
      </c>
      <c r="S2257" s="38">
        <v>4.4932600000000003</v>
      </c>
      <c r="T2257" s="38">
        <v>332.14260000000002</v>
      </c>
      <c r="U2257" s="38">
        <v>24.195460000000001</v>
      </c>
      <c r="V2257" s="38">
        <v>0.28563</v>
      </c>
      <c r="W2257" s="38">
        <v>30.81747</v>
      </c>
      <c r="X2257" s="38">
        <v>41.443060000000003</v>
      </c>
      <c r="Y2257" s="38">
        <v>325.73311999999999</v>
      </c>
      <c r="Z2257" s="38">
        <v>54.400689999999997</v>
      </c>
      <c r="AA2257" s="38">
        <v>11.21532</v>
      </c>
      <c r="AB2257" s="38">
        <v>20.3813</v>
      </c>
      <c r="AC2257" s="38">
        <v>20.3705</v>
      </c>
      <c r="AD2257" s="38">
        <v>4282.7096700000002</v>
      </c>
      <c r="AE2257" s="38">
        <v>59.376820000000002</v>
      </c>
      <c r="AF2257" s="38">
        <v>25.007169999999999</v>
      </c>
      <c r="AG2257" s="38">
        <v>25.78706</v>
      </c>
      <c r="AH2257" s="38">
        <v>4281.7041900000004</v>
      </c>
      <c r="AI2257" s="38">
        <v>23697.628799999999</v>
      </c>
      <c r="AJ2257" s="38">
        <v>70.945130000000006</v>
      </c>
      <c r="AK2257" s="38">
        <v>43.108089999999997</v>
      </c>
      <c r="AL2257" s="6">
        <v>79.878590000000003</v>
      </c>
      <c r="AM2257" s="6">
        <v>119.58955</v>
      </c>
      <c r="AN2257" s="6">
        <v>29.41639</v>
      </c>
      <c r="AO2257" s="6">
        <v>4285</v>
      </c>
      <c r="AP2257" s="6">
        <v>37</v>
      </c>
      <c r="AQ2257" s="6">
        <v>27.450980000000001</v>
      </c>
      <c r="AR2257" s="6">
        <v>78</v>
      </c>
      <c r="AS2257" s="6">
        <v>30</v>
      </c>
      <c r="AT2257" s="6">
        <v>10240</v>
      </c>
      <c r="AU2257" s="6">
        <v>40</v>
      </c>
      <c r="AV2257" s="6">
        <v>33.333329999999997</v>
      </c>
      <c r="AW2257" s="6">
        <v>0.83499999999999996</v>
      </c>
      <c r="AX2257" s="6">
        <v>0.82813000000000003</v>
      </c>
    </row>
    <row r="2258" spans="3:50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14.185280000000001</v>
      </c>
      <c r="I2258" s="38">
        <v>11.299519999999999</v>
      </c>
      <c r="J2258" s="38">
        <v>97.289150000000006</v>
      </c>
      <c r="K2258" s="38">
        <v>7.5392700000000001</v>
      </c>
      <c r="L2258" s="38">
        <v>2.0951</v>
      </c>
      <c r="M2258" s="38">
        <v>2.4742099999999998</v>
      </c>
      <c r="N2258" s="38">
        <v>2.4616899999999999</v>
      </c>
      <c r="O2258" s="38">
        <v>48.815069999999999</v>
      </c>
      <c r="P2258" s="38">
        <v>51.276760000000003</v>
      </c>
      <c r="Q2258" s="38">
        <v>107.77236000000001</v>
      </c>
      <c r="R2258" s="38">
        <v>520.39536999999996</v>
      </c>
      <c r="S2258" s="38">
        <v>4.31447</v>
      </c>
      <c r="T2258" s="38">
        <v>329.50518</v>
      </c>
      <c r="U2258" s="38">
        <v>24.21058</v>
      </c>
      <c r="V2258" s="38">
        <v>0.13754</v>
      </c>
      <c r="W2258" s="38">
        <v>30.772410000000001</v>
      </c>
      <c r="X2258" s="38">
        <v>44.038620000000002</v>
      </c>
      <c r="Y2258" s="38">
        <v>324.85496999999998</v>
      </c>
      <c r="Z2258" s="38">
        <v>54.652230000000003</v>
      </c>
      <c r="AA2258" s="38">
        <v>11.22212</v>
      </c>
      <c r="AB2258" s="38">
        <v>20.389019999999999</v>
      </c>
      <c r="AC2258" s="38">
        <v>20.376239999999999</v>
      </c>
      <c r="AD2258" s="38">
        <v>4285.0851899999998</v>
      </c>
      <c r="AE2258" s="38">
        <v>59.544919999999998</v>
      </c>
      <c r="AF2258" s="38">
        <v>25.008459999999999</v>
      </c>
      <c r="AG2258" s="38">
        <v>25.798719999999999</v>
      </c>
      <c r="AH2258" s="38">
        <v>4284.1355800000001</v>
      </c>
      <c r="AI2258" s="38">
        <v>23697.631420000002</v>
      </c>
      <c r="AJ2258" s="38">
        <v>71.106210000000004</v>
      </c>
      <c r="AK2258" s="38">
        <v>43.096699999999998</v>
      </c>
      <c r="AL2258" s="6">
        <v>79.925579999999997</v>
      </c>
      <c r="AM2258" s="6">
        <v>119.94043000000001</v>
      </c>
      <c r="AN2258" s="6">
        <v>29.42051</v>
      </c>
      <c r="AO2258" s="6">
        <v>4270.25</v>
      </c>
      <c r="AP2258" s="6">
        <v>36.5</v>
      </c>
      <c r="AQ2258" s="6">
        <v>27.843139999999998</v>
      </c>
      <c r="AR2258" s="6">
        <v>78</v>
      </c>
      <c r="AS2258" s="6">
        <v>30</v>
      </c>
      <c r="AT2258" s="6">
        <v>10541.17647</v>
      </c>
      <c r="AU2258" s="6">
        <v>41</v>
      </c>
      <c r="AV2258" s="6">
        <v>33.333329999999997</v>
      </c>
      <c r="AW2258" s="6">
        <v>0.115</v>
      </c>
      <c r="AX2258" s="6">
        <v>1.21875</v>
      </c>
    </row>
    <row r="2259" spans="3:50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14.3254</v>
      </c>
      <c r="I2259" s="38">
        <v>11.299469999999999</v>
      </c>
      <c r="J2259" s="38">
        <v>97.290049999999994</v>
      </c>
      <c r="K2259" s="38">
        <v>7.4861700000000004</v>
      </c>
      <c r="L2259" s="38">
        <v>2.09504</v>
      </c>
      <c r="M2259" s="38">
        <v>2.3318099999999999</v>
      </c>
      <c r="N2259" s="38">
        <v>2.5029599999999999</v>
      </c>
      <c r="O2259" s="38">
        <v>48.783079999999998</v>
      </c>
      <c r="P2259" s="38">
        <v>51.28604</v>
      </c>
      <c r="Q2259" s="38">
        <v>105.10101</v>
      </c>
      <c r="R2259" s="38">
        <v>525.81326000000001</v>
      </c>
      <c r="S2259" s="38">
        <v>4.5382300000000004</v>
      </c>
      <c r="T2259" s="38">
        <v>328.93387000000001</v>
      </c>
      <c r="U2259" s="38">
        <v>24.21125</v>
      </c>
      <c r="V2259" s="38">
        <v>0.18768000000000001</v>
      </c>
      <c r="W2259" s="38">
        <v>30.724789999999999</v>
      </c>
      <c r="X2259" s="38">
        <v>41.701279999999997</v>
      </c>
      <c r="Y2259" s="38">
        <v>323.39573000000001</v>
      </c>
      <c r="Z2259" s="38">
        <v>54.82732</v>
      </c>
      <c r="AA2259" s="38">
        <v>11.26118</v>
      </c>
      <c r="AB2259" s="38">
        <v>20.375129999999999</v>
      </c>
      <c r="AC2259" s="38">
        <v>20.37538</v>
      </c>
      <c r="AD2259" s="38">
        <v>4300.13141</v>
      </c>
      <c r="AE2259" s="38">
        <v>59.911320000000003</v>
      </c>
      <c r="AF2259" s="38">
        <v>25.0077</v>
      </c>
      <c r="AG2259" s="38">
        <v>25.78397</v>
      </c>
      <c r="AH2259" s="38">
        <v>4299.5934999999999</v>
      </c>
      <c r="AI2259" s="38">
        <v>23697.634010000002</v>
      </c>
      <c r="AJ2259" s="38">
        <v>70.892189999999999</v>
      </c>
      <c r="AK2259" s="38">
        <v>43.086350000000003</v>
      </c>
      <c r="AL2259" s="6">
        <v>79.831710000000001</v>
      </c>
      <c r="AM2259" s="6">
        <v>120.02575</v>
      </c>
      <c r="AN2259" s="6">
        <v>29.41273</v>
      </c>
      <c r="AO2259" s="6">
        <v>4295.25</v>
      </c>
      <c r="AP2259" s="6">
        <v>36.5</v>
      </c>
      <c r="AQ2259" s="6">
        <v>27.843139999999998</v>
      </c>
      <c r="AR2259" s="6">
        <v>78</v>
      </c>
      <c r="AS2259" s="6">
        <v>30</v>
      </c>
      <c r="AT2259" s="6">
        <v>10541.17647</v>
      </c>
      <c r="AU2259" s="6">
        <v>41</v>
      </c>
      <c r="AV2259" s="6">
        <v>33.333329999999997</v>
      </c>
      <c r="AW2259" s="6">
        <v>0.76</v>
      </c>
      <c r="AX2259" s="6">
        <v>1.45313</v>
      </c>
    </row>
    <row r="2260" spans="3:50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14.685180000000001</v>
      </c>
      <c r="I2260" s="38">
        <v>11.306570000000001</v>
      </c>
      <c r="J2260" s="38">
        <v>97.284300000000002</v>
      </c>
      <c r="K2260" s="38">
        <v>7.0950199999999999</v>
      </c>
      <c r="L2260" s="38">
        <v>2.09789</v>
      </c>
      <c r="M2260" s="38">
        <v>2.5519099999999999</v>
      </c>
      <c r="N2260" s="38">
        <v>2.5402999999999998</v>
      </c>
      <c r="O2260" s="38">
        <v>48.765689999999999</v>
      </c>
      <c r="P2260" s="38">
        <v>51.305990000000001</v>
      </c>
      <c r="Q2260" s="38">
        <v>103.37166999999999</v>
      </c>
      <c r="R2260" s="38">
        <v>530.81404999999995</v>
      </c>
      <c r="S2260" s="38">
        <v>4.3277799999999997</v>
      </c>
      <c r="T2260" s="38">
        <v>329.05331999999999</v>
      </c>
      <c r="U2260" s="38">
        <v>24.21264</v>
      </c>
      <c r="V2260" s="38">
        <v>0.26119999999999999</v>
      </c>
      <c r="W2260" s="38">
        <v>30.68346</v>
      </c>
      <c r="X2260" s="38">
        <v>40.785989999999998</v>
      </c>
      <c r="Y2260" s="38">
        <v>323.78591</v>
      </c>
      <c r="Z2260" s="38">
        <v>54.982680000000002</v>
      </c>
      <c r="AA2260" s="38">
        <v>11.227779999999999</v>
      </c>
      <c r="AB2260" s="38">
        <v>20.36965</v>
      </c>
      <c r="AC2260" s="38">
        <v>20.365259999999999</v>
      </c>
      <c r="AD2260" s="38">
        <v>4281.5450499999997</v>
      </c>
      <c r="AE2260" s="38">
        <v>60.314909999999998</v>
      </c>
      <c r="AF2260" s="38">
        <v>25.04176</v>
      </c>
      <c r="AG2260" s="38">
        <v>25.789490000000001</v>
      </c>
      <c r="AH2260" s="38">
        <v>4280.4642800000001</v>
      </c>
      <c r="AI2260" s="38">
        <v>23697.63667</v>
      </c>
      <c r="AJ2260" s="38">
        <v>70.837199999999996</v>
      </c>
      <c r="AK2260" s="38">
        <v>43.069429999999997</v>
      </c>
      <c r="AL2260" s="6">
        <v>80.078050000000005</v>
      </c>
      <c r="AM2260" s="6">
        <v>120.03613</v>
      </c>
      <c r="AN2260" s="6">
        <v>29.415620000000001</v>
      </c>
      <c r="AO2260" s="6">
        <v>4289.75</v>
      </c>
      <c r="AP2260" s="6">
        <v>37.5</v>
      </c>
      <c r="AQ2260" s="6">
        <v>27.450980000000001</v>
      </c>
      <c r="AR2260" s="6">
        <v>78</v>
      </c>
      <c r="AS2260" s="6">
        <v>30</v>
      </c>
      <c r="AT2260" s="6">
        <v>10139.607840000001</v>
      </c>
      <c r="AU2260" s="6">
        <v>40</v>
      </c>
      <c r="AV2260" s="6">
        <v>33.333329999999997</v>
      </c>
      <c r="AW2260" s="6">
        <v>0.82</v>
      </c>
      <c r="AX2260" s="6">
        <v>0.75</v>
      </c>
    </row>
    <row r="2261" spans="3:50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13.768929999999999</v>
      </c>
      <c r="I2261" s="38">
        <v>11.311629999999999</v>
      </c>
      <c r="J2261" s="38">
        <v>97.286240000000006</v>
      </c>
      <c r="K2261" s="38">
        <v>6.7903399999999996</v>
      </c>
      <c r="L2261" s="38">
        <v>2.08954</v>
      </c>
      <c r="M2261" s="38">
        <v>2.4496699999999998</v>
      </c>
      <c r="N2261" s="38">
        <v>2.5079600000000002</v>
      </c>
      <c r="O2261" s="38">
        <v>48.798119999999997</v>
      </c>
      <c r="P2261" s="38">
        <v>51.306069999999998</v>
      </c>
      <c r="Q2261" s="38">
        <v>99.197159999999997</v>
      </c>
      <c r="R2261" s="38">
        <v>535.46466999999996</v>
      </c>
      <c r="S2261" s="38">
        <v>3.6465100000000001</v>
      </c>
      <c r="T2261" s="38">
        <v>328.97777000000002</v>
      </c>
      <c r="U2261" s="38">
        <v>24.206189999999999</v>
      </c>
      <c r="V2261" s="38">
        <v>0.62155000000000005</v>
      </c>
      <c r="W2261" s="38">
        <v>30.651810000000001</v>
      </c>
      <c r="X2261" s="38">
        <v>19.078289999999999</v>
      </c>
      <c r="Y2261" s="38">
        <v>323.71884999999997</v>
      </c>
      <c r="Z2261" s="38">
        <v>55.126249999999999</v>
      </c>
      <c r="AA2261" s="38">
        <v>10.717739999999999</v>
      </c>
      <c r="AB2261" s="38">
        <v>20.35671</v>
      </c>
      <c r="AC2261" s="38">
        <v>20.353200000000001</v>
      </c>
      <c r="AD2261" s="38">
        <v>4103.39221</v>
      </c>
      <c r="AE2261" s="38">
        <v>60.632429999999999</v>
      </c>
      <c r="AF2261" s="38">
        <v>24.942019999999999</v>
      </c>
      <c r="AG2261" s="38">
        <v>25.760750000000002</v>
      </c>
      <c r="AH2261" s="38">
        <v>4101.4743200000003</v>
      </c>
      <c r="AI2261" s="38">
        <v>23697.639159999999</v>
      </c>
      <c r="AJ2261" s="38">
        <v>70.941559999999996</v>
      </c>
      <c r="AK2261" s="38">
        <v>43.073230000000002</v>
      </c>
      <c r="AL2261" s="6">
        <v>80.167699999999996</v>
      </c>
      <c r="AM2261" s="6">
        <v>119.83335</v>
      </c>
      <c r="AN2261" s="6">
        <v>29.407579999999999</v>
      </c>
      <c r="AO2261" s="6">
        <v>4241.25</v>
      </c>
      <c r="AP2261" s="6">
        <v>39.5</v>
      </c>
      <c r="AQ2261" s="6">
        <v>23.137250000000002</v>
      </c>
      <c r="AR2261" s="6">
        <v>78</v>
      </c>
      <c r="AS2261" s="6">
        <v>30</v>
      </c>
      <c r="AT2261" s="6">
        <v>6625.8823499999999</v>
      </c>
      <c r="AU2261" s="6">
        <v>24</v>
      </c>
      <c r="AV2261" s="6">
        <v>29.01961</v>
      </c>
      <c r="AW2261" s="6">
        <v>0.93500000000000005</v>
      </c>
      <c r="AX2261" s="6">
        <v>0.75</v>
      </c>
    </row>
    <row r="2262" spans="3:50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14.76352</v>
      </c>
      <c r="I2262" s="38">
        <v>11.3194</v>
      </c>
      <c r="J2262" s="38">
        <v>97.288520000000005</v>
      </c>
      <c r="K2262" s="38">
        <v>6.8586</v>
      </c>
      <c r="L2262" s="38">
        <v>2.0856499999999998</v>
      </c>
      <c r="M2262" s="38">
        <v>2.39554</v>
      </c>
      <c r="N2262" s="38">
        <v>2.5636100000000002</v>
      </c>
      <c r="O2262" s="38">
        <v>48.789790000000004</v>
      </c>
      <c r="P2262" s="38">
        <v>51.353389999999997</v>
      </c>
      <c r="Q2262" s="38">
        <v>98.470209999999994</v>
      </c>
      <c r="R2262" s="38">
        <v>539.74769000000003</v>
      </c>
      <c r="S2262" s="38">
        <v>1.6366000000000001</v>
      </c>
      <c r="T2262" s="38">
        <v>329.32832999999999</v>
      </c>
      <c r="U2262" s="38">
        <v>24.20955</v>
      </c>
      <c r="V2262" s="38">
        <v>0.51058000000000003</v>
      </c>
      <c r="W2262" s="38">
        <v>30.61722</v>
      </c>
      <c r="X2262" s="38">
        <v>15.711679999999999</v>
      </c>
      <c r="Y2262" s="38">
        <v>320.65123</v>
      </c>
      <c r="Z2262" s="38">
        <v>55.261719999999997</v>
      </c>
      <c r="AA2262" s="38">
        <v>9.5579400000000003</v>
      </c>
      <c r="AB2262" s="38">
        <v>20.350750000000001</v>
      </c>
      <c r="AC2262" s="38">
        <v>20.349679999999999</v>
      </c>
      <c r="AD2262" s="38">
        <v>3666.16869</v>
      </c>
      <c r="AE2262" s="38">
        <v>60.797460000000001</v>
      </c>
      <c r="AF2262" s="38">
        <v>24.89564</v>
      </c>
      <c r="AG2262" s="38">
        <v>25.761369999999999</v>
      </c>
      <c r="AH2262" s="38">
        <v>3666.0360099999998</v>
      </c>
      <c r="AI2262" s="38">
        <v>23697.64114</v>
      </c>
      <c r="AJ2262" s="38">
        <v>70.967519999999993</v>
      </c>
      <c r="AK2262" s="38">
        <v>43.055999999999997</v>
      </c>
      <c r="AL2262" s="6">
        <v>79.986549999999994</v>
      </c>
      <c r="AM2262" s="6">
        <v>119.95025</v>
      </c>
      <c r="AN2262" s="6">
        <v>29.403670000000002</v>
      </c>
      <c r="AO2262" s="6">
        <v>3850</v>
      </c>
      <c r="AP2262" s="6">
        <v>31.5</v>
      </c>
      <c r="AQ2262" s="6">
        <v>20.392160000000001</v>
      </c>
      <c r="AR2262" s="6">
        <v>78</v>
      </c>
      <c r="AS2262" s="6">
        <v>30</v>
      </c>
      <c r="AT2262" s="6">
        <v>4116.0784299999996</v>
      </c>
      <c r="AU2262" s="6">
        <v>16</v>
      </c>
      <c r="AV2262" s="6">
        <v>25.882349999999999</v>
      </c>
      <c r="AW2262" s="6">
        <v>0.8</v>
      </c>
      <c r="AX2262" s="6">
        <v>0.35937999999999998</v>
      </c>
    </row>
    <row r="2263" spans="3:50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14.643230000000001</v>
      </c>
      <c r="I2263" s="38">
        <v>11.31939</v>
      </c>
      <c r="J2263" s="38">
        <v>97.284270000000006</v>
      </c>
      <c r="K2263" s="38">
        <v>7.5794600000000001</v>
      </c>
      <c r="L2263" s="38">
        <v>2.0848800000000001</v>
      </c>
      <c r="M2263" s="38">
        <v>2.13164</v>
      </c>
      <c r="N2263" s="38">
        <v>2.5902699999999999</v>
      </c>
      <c r="O2263" s="38">
        <v>48.80415</v>
      </c>
      <c r="P2263" s="38">
        <v>51.39443</v>
      </c>
      <c r="Q2263" s="38">
        <v>98.241399999999999</v>
      </c>
      <c r="R2263" s="38">
        <v>543.09073999999998</v>
      </c>
      <c r="S2263" s="38">
        <v>0.97568999999999995</v>
      </c>
      <c r="T2263" s="38">
        <v>330.1524</v>
      </c>
      <c r="U2263" s="38">
        <v>24.212160000000001</v>
      </c>
      <c r="V2263" s="38">
        <v>0.15967000000000001</v>
      </c>
      <c r="W2263" s="38">
        <v>30.613790000000002</v>
      </c>
      <c r="X2263" s="38">
        <v>12.457660000000001</v>
      </c>
      <c r="Y2263" s="38">
        <v>315.12864000000002</v>
      </c>
      <c r="Z2263" s="38">
        <v>55.389899999999997</v>
      </c>
      <c r="AA2263" s="38">
        <v>8.3338300000000007</v>
      </c>
      <c r="AB2263" s="38">
        <v>20.339289999999998</v>
      </c>
      <c r="AC2263" s="38">
        <v>20.345089999999999</v>
      </c>
      <c r="AD2263" s="38">
        <v>3197.8107100000002</v>
      </c>
      <c r="AE2263" s="38">
        <v>61.046019999999999</v>
      </c>
      <c r="AF2263" s="38">
        <v>24.886479999999999</v>
      </c>
      <c r="AG2263" s="38">
        <v>25.786259999999999</v>
      </c>
      <c r="AH2263" s="38">
        <v>3196.45496</v>
      </c>
      <c r="AI2263" s="38">
        <v>23697.642049999999</v>
      </c>
      <c r="AJ2263" s="38">
        <v>71.151830000000004</v>
      </c>
      <c r="AK2263" s="38">
        <v>43.050379999999997</v>
      </c>
      <c r="AL2263" s="6">
        <v>79.832359999999994</v>
      </c>
      <c r="AM2263" s="6">
        <v>119.84269999999999</v>
      </c>
      <c r="AN2263" s="6">
        <v>29.41273</v>
      </c>
      <c r="AO2263" s="6">
        <v>3402.25</v>
      </c>
      <c r="AP2263" s="6">
        <v>30</v>
      </c>
      <c r="AQ2263" s="6">
        <v>18.431370000000001</v>
      </c>
      <c r="AR2263" s="6">
        <v>78</v>
      </c>
      <c r="AS2263" s="6">
        <v>30</v>
      </c>
      <c r="AT2263" s="6">
        <v>3312.9411799999998</v>
      </c>
      <c r="AU2263" s="6">
        <v>13</v>
      </c>
      <c r="AV2263" s="6">
        <v>24.31373</v>
      </c>
      <c r="AW2263" s="6">
        <v>0.54500000000000004</v>
      </c>
      <c r="AX2263" s="6">
        <v>0.4375</v>
      </c>
    </row>
    <row r="2264" spans="3:50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20.508199999999999</v>
      </c>
      <c r="I2264" s="38">
        <v>11.309010000000001</v>
      </c>
      <c r="J2264" s="38">
        <v>97.285420000000002</v>
      </c>
      <c r="K2264" s="38">
        <v>12.544040000000001</v>
      </c>
      <c r="L2264" s="38">
        <v>2.0840299999999998</v>
      </c>
      <c r="M2264" s="38">
        <v>2.28756</v>
      </c>
      <c r="N2264" s="38">
        <v>2.5359600000000002</v>
      </c>
      <c r="O2264" s="38">
        <v>48.829990000000002</v>
      </c>
      <c r="P2264" s="38">
        <v>51.365949999999998</v>
      </c>
      <c r="Q2264" s="38">
        <v>97.663259999999994</v>
      </c>
      <c r="R2264" s="38">
        <v>544.41430000000003</v>
      </c>
      <c r="S2264" s="38">
        <v>-1.7770000000000001E-2</v>
      </c>
      <c r="T2264" s="38">
        <v>330.66030000000001</v>
      </c>
      <c r="U2264" s="38">
        <v>24.20646</v>
      </c>
      <c r="V2264" s="38">
        <v>0.19653999999999999</v>
      </c>
      <c r="W2264" s="38">
        <v>30.60379</v>
      </c>
      <c r="X2264" s="38">
        <v>13.282</v>
      </c>
      <c r="Y2264" s="38">
        <v>305.88126</v>
      </c>
      <c r="Z2264" s="38">
        <v>55.47428</v>
      </c>
      <c r="AA2264" s="38">
        <v>7.0535699999999997</v>
      </c>
      <c r="AB2264" s="38">
        <v>20.324819999999999</v>
      </c>
      <c r="AC2264" s="38">
        <v>20.32827</v>
      </c>
      <c r="AD2264" s="38">
        <v>2707.67148</v>
      </c>
      <c r="AE2264" s="38">
        <v>61.022440000000003</v>
      </c>
      <c r="AF2264" s="38">
        <v>24.87622</v>
      </c>
      <c r="AG2264" s="38">
        <v>25.769570000000002</v>
      </c>
      <c r="AH2264" s="38">
        <v>2707.5595199999998</v>
      </c>
      <c r="AI2264" s="38">
        <v>23697.642479999999</v>
      </c>
      <c r="AJ2264" s="38">
        <v>70.923739999999995</v>
      </c>
      <c r="AK2264" s="38">
        <v>43.071420000000003</v>
      </c>
      <c r="AL2264" s="6">
        <v>80.091380000000001</v>
      </c>
      <c r="AM2264" s="6">
        <v>119.70854</v>
      </c>
      <c r="AN2264" s="6">
        <v>29.38993</v>
      </c>
      <c r="AO2264" s="6">
        <v>2908.5</v>
      </c>
      <c r="AP2264" s="6">
        <v>27.5</v>
      </c>
      <c r="AQ2264" s="6">
        <v>17.64706</v>
      </c>
      <c r="AR2264" s="6">
        <v>78</v>
      </c>
      <c r="AS2264" s="6">
        <v>30</v>
      </c>
      <c r="AT2264" s="6">
        <v>3011.7647099999999</v>
      </c>
      <c r="AU2264" s="6">
        <v>12</v>
      </c>
      <c r="AV2264" s="6">
        <v>23.137250000000002</v>
      </c>
      <c r="AW2264" s="6">
        <v>0</v>
      </c>
      <c r="AX2264" s="6">
        <v>0</v>
      </c>
    </row>
    <row r="2265" spans="3:50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20.506820000000001</v>
      </c>
      <c r="I2265" s="38">
        <v>11.308669999999999</v>
      </c>
      <c r="J2265" s="38">
        <v>97.2851</v>
      </c>
      <c r="K2265" s="38">
        <v>8.1395099999999996</v>
      </c>
      <c r="L2265" s="38">
        <v>2.0811199999999999</v>
      </c>
      <c r="M2265" s="38">
        <v>2.2928899999999999</v>
      </c>
      <c r="N2265" s="38">
        <v>2.4346100000000002</v>
      </c>
      <c r="O2265" s="38">
        <v>48.840710000000001</v>
      </c>
      <c r="P2265" s="38">
        <v>51.275329999999997</v>
      </c>
      <c r="Q2265" s="38">
        <v>97.947149999999993</v>
      </c>
      <c r="R2265" s="38">
        <v>543.14250000000004</v>
      </c>
      <c r="S2265" s="38">
        <v>-1.2199999999999999E-3</v>
      </c>
      <c r="T2265" s="38">
        <v>330.92219999999998</v>
      </c>
      <c r="U2265" s="38">
        <v>24.204219999999999</v>
      </c>
      <c r="V2265" s="38">
        <v>0.1943</v>
      </c>
      <c r="W2265" s="38">
        <v>30.596609999999998</v>
      </c>
      <c r="X2265" s="38">
        <v>12.673209999999999</v>
      </c>
      <c r="Y2265" s="38">
        <v>292.70943999999997</v>
      </c>
      <c r="Z2265" s="38">
        <v>55.529940000000003</v>
      </c>
      <c r="AA2265" s="38">
        <v>5.8400299999999996</v>
      </c>
      <c r="AB2265" s="38">
        <v>20.308920000000001</v>
      </c>
      <c r="AC2265" s="38">
        <v>20.316469999999999</v>
      </c>
      <c r="AD2265" s="38">
        <v>2244.9539599999998</v>
      </c>
      <c r="AE2265" s="38">
        <v>60.66695</v>
      </c>
      <c r="AF2265" s="38">
        <v>24.841570000000001</v>
      </c>
      <c r="AG2265" s="38">
        <v>25.77861</v>
      </c>
      <c r="AH2265" s="38">
        <v>2241.0422800000001</v>
      </c>
      <c r="AI2265" s="38">
        <v>23697.642479999999</v>
      </c>
      <c r="AJ2265" s="38">
        <v>70.956959999999995</v>
      </c>
      <c r="AK2265" s="38">
        <v>43.04842</v>
      </c>
      <c r="AL2265" s="6">
        <v>80.070679999999996</v>
      </c>
      <c r="AM2265" s="6">
        <v>119.78905</v>
      </c>
      <c r="AN2265" s="6">
        <v>29.322669999999999</v>
      </c>
      <c r="AO2265" s="6">
        <v>2432.75</v>
      </c>
      <c r="AP2265" s="6">
        <v>25</v>
      </c>
      <c r="AQ2265" s="6">
        <v>17.64706</v>
      </c>
      <c r="AR2265" s="6">
        <v>78</v>
      </c>
      <c r="AS2265" s="6">
        <v>30</v>
      </c>
      <c r="AT2265" s="6">
        <v>3212.5490199999999</v>
      </c>
      <c r="AU2265" s="6">
        <v>12</v>
      </c>
      <c r="AV2265" s="6">
        <v>23.529409999999999</v>
      </c>
      <c r="AW2265" s="6">
        <v>0</v>
      </c>
      <c r="AX2265" s="6">
        <v>0</v>
      </c>
    </row>
    <row r="2266" spans="3:50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20.50873</v>
      </c>
      <c r="I2266" s="38">
        <v>11.294729999999999</v>
      </c>
      <c r="J2266" s="38">
        <v>97.290419999999997</v>
      </c>
      <c r="K2266" s="38">
        <v>0.99987999999999999</v>
      </c>
      <c r="L2266" s="38">
        <v>2.0658400000000001</v>
      </c>
      <c r="M2266" s="38">
        <v>2.0039500000000001</v>
      </c>
      <c r="N2266" s="38">
        <v>2.26396</v>
      </c>
      <c r="O2266" s="38">
        <v>48.856960000000001</v>
      </c>
      <c r="P2266" s="38">
        <v>51.120919999999998</v>
      </c>
      <c r="Q2266" s="38">
        <v>97.505049999999997</v>
      </c>
      <c r="R2266" s="38">
        <v>539.51044999999999</v>
      </c>
      <c r="S2266" s="38">
        <v>0.35121999999999998</v>
      </c>
      <c r="T2266" s="38">
        <v>331.23734000000002</v>
      </c>
      <c r="U2266" s="38">
        <v>24.204070000000002</v>
      </c>
      <c r="V2266" s="38">
        <v>0.19822000000000001</v>
      </c>
      <c r="W2266" s="38">
        <v>30.588039999999999</v>
      </c>
      <c r="X2266" s="38">
        <v>14.544169999999999</v>
      </c>
      <c r="Y2266" s="38">
        <v>247.73468</v>
      </c>
      <c r="Z2266" s="38">
        <v>55.545659999999998</v>
      </c>
      <c r="AA2266" s="38">
        <v>4.6971400000000001</v>
      </c>
      <c r="AB2266" s="38">
        <v>20.292069999999999</v>
      </c>
      <c r="AC2266" s="38">
        <v>20.302790000000002</v>
      </c>
      <c r="AD2266" s="38">
        <v>1818.9713200000001</v>
      </c>
      <c r="AE2266" s="38">
        <v>60.355020000000003</v>
      </c>
      <c r="AF2266" s="38">
        <v>24.659189999999999</v>
      </c>
      <c r="AG2266" s="38">
        <v>25.80378</v>
      </c>
      <c r="AH2266" s="38">
        <v>1817.2018599999999</v>
      </c>
      <c r="AI2266" s="38">
        <v>23697.642479999999</v>
      </c>
      <c r="AJ2266" s="38">
        <v>70.992099999999994</v>
      </c>
      <c r="AK2266" s="38">
        <v>43.051250000000003</v>
      </c>
      <c r="AL2266" s="6">
        <v>80.051460000000006</v>
      </c>
      <c r="AM2266" s="6">
        <v>119.61363</v>
      </c>
      <c r="AN2266" s="6">
        <v>29.2516</v>
      </c>
      <c r="AO2266" s="6">
        <v>1992.75</v>
      </c>
      <c r="AP2266" s="6">
        <v>22</v>
      </c>
      <c r="AQ2266" s="6">
        <v>17.254899999999999</v>
      </c>
      <c r="AR2266" s="6">
        <v>78</v>
      </c>
      <c r="AS2266" s="6">
        <v>30</v>
      </c>
      <c r="AT2266" s="6">
        <v>3312.9411799999998</v>
      </c>
      <c r="AU2266" s="6">
        <v>13</v>
      </c>
      <c r="AV2266" s="6">
        <v>23.137250000000002</v>
      </c>
      <c r="AW2266" s="6">
        <v>3.5000000000000003E-2</v>
      </c>
      <c r="AX2266" s="6">
        <v>0</v>
      </c>
    </row>
    <row r="2267" spans="3:50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15.76524</v>
      </c>
      <c r="I2267" s="38">
        <v>11.294750000000001</v>
      </c>
      <c r="J2267" s="38">
        <v>97.289000000000001</v>
      </c>
      <c r="K2267" s="38">
        <v>1.78661</v>
      </c>
      <c r="L2267" s="38">
        <v>2.06671</v>
      </c>
      <c r="M2267" s="38">
        <v>1.9385600000000001</v>
      </c>
      <c r="N2267" s="38">
        <v>2.0045799999999998</v>
      </c>
      <c r="O2267" s="38">
        <v>48.938429999999997</v>
      </c>
      <c r="P2267" s="38">
        <v>50.943010000000001</v>
      </c>
      <c r="Q2267" s="38">
        <v>97.634889999999999</v>
      </c>
      <c r="R2267" s="38">
        <v>534.54294000000004</v>
      </c>
      <c r="S2267" s="38">
        <v>0.23913999999999999</v>
      </c>
      <c r="T2267" s="38">
        <v>329.40159</v>
      </c>
      <c r="U2267" s="38">
        <v>24.196439999999999</v>
      </c>
      <c r="V2267" s="38">
        <v>0.22219</v>
      </c>
      <c r="W2267" s="38">
        <v>30.614039999999999</v>
      </c>
      <c r="X2267" s="38">
        <v>14.69838</v>
      </c>
      <c r="Y2267" s="38">
        <v>198.66416000000001</v>
      </c>
      <c r="Z2267" s="38">
        <v>55.517679999999999</v>
      </c>
      <c r="AA2267" s="38">
        <v>3.6234600000000001</v>
      </c>
      <c r="AB2267" s="38">
        <v>20.273040000000002</v>
      </c>
      <c r="AC2267" s="38">
        <v>20.290620000000001</v>
      </c>
      <c r="AD2267" s="38">
        <v>1402.6046100000001</v>
      </c>
      <c r="AE2267" s="38">
        <v>60.325519999999997</v>
      </c>
      <c r="AF2267" s="38">
        <v>24.66948</v>
      </c>
      <c r="AG2267" s="38">
        <v>25.807259999999999</v>
      </c>
      <c r="AH2267" s="38">
        <v>1403.38896</v>
      </c>
      <c r="AI2267" s="38">
        <v>23697.642680000001</v>
      </c>
      <c r="AJ2267" s="38">
        <v>71.168859999999995</v>
      </c>
      <c r="AK2267" s="38">
        <v>43.005719999999997</v>
      </c>
      <c r="AL2267" s="6">
        <v>80.032839999999993</v>
      </c>
      <c r="AM2267" s="6">
        <v>119.66792</v>
      </c>
      <c r="AN2267" s="6">
        <v>29.19736</v>
      </c>
      <c r="AO2267" s="6">
        <v>1576.5</v>
      </c>
      <c r="AP2267" s="6">
        <v>19.5</v>
      </c>
      <c r="AQ2267" s="6">
        <v>16.862749999999998</v>
      </c>
      <c r="AR2267" s="6">
        <v>78</v>
      </c>
      <c r="AS2267" s="6">
        <v>30</v>
      </c>
      <c r="AT2267" s="6">
        <v>3312.9411799999998</v>
      </c>
      <c r="AU2267" s="6">
        <v>13</v>
      </c>
      <c r="AV2267" s="6">
        <v>21.96078</v>
      </c>
      <c r="AW2267" s="6">
        <v>0.58499999999999996</v>
      </c>
      <c r="AX2267" s="6">
        <v>1.45313</v>
      </c>
    </row>
    <row r="2268" spans="3:50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16.487100000000002</v>
      </c>
      <c r="I2268" s="38">
        <v>11.30194</v>
      </c>
      <c r="J2268" s="38">
        <v>97.285669999999996</v>
      </c>
      <c r="K2268" s="38">
        <v>3.63009</v>
      </c>
      <c r="L2268" s="38">
        <v>2.0632899999999998</v>
      </c>
      <c r="M2268" s="38">
        <v>2.0183</v>
      </c>
      <c r="N2268" s="38">
        <v>1.8267599999999999</v>
      </c>
      <c r="O2268" s="38">
        <v>49.001159999999999</v>
      </c>
      <c r="P2268" s="38">
        <v>50.827919999999999</v>
      </c>
      <c r="Q2268" s="38">
        <v>97.169659999999993</v>
      </c>
      <c r="R2268" s="38">
        <v>528.67929000000004</v>
      </c>
      <c r="S2268" s="38">
        <v>0.21113999999999999</v>
      </c>
      <c r="T2268" s="38">
        <v>329.58807000000002</v>
      </c>
      <c r="U2268" s="38">
        <v>24.197150000000001</v>
      </c>
      <c r="V2268" s="38">
        <v>0.39493</v>
      </c>
      <c r="W2268" s="38">
        <v>30.656860000000002</v>
      </c>
      <c r="X2268" s="38">
        <v>17.413699999999999</v>
      </c>
      <c r="Y2268" s="38">
        <v>151.11572000000001</v>
      </c>
      <c r="Z2268" s="38">
        <v>55.370150000000002</v>
      </c>
      <c r="AA2268" s="38">
        <v>2.5976400000000002</v>
      </c>
      <c r="AB2268" s="38">
        <v>20.257680000000001</v>
      </c>
      <c r="AC2268" s="38">
        <v>20.279499999999999</v>
      </c>
      <c r="AD2268" s="38">
        <v>1007.18476</v>
      </c>
      <c r="AE2268" s="38">
        <v>60.560319999999997</v>
      </c>
      <c r="AF2268" s="38">
        <v>24.62867</v>
      </c>
      <c r="AG2268" s="38">
        <v>25.852070000000001</v>
      </c>
      <c r="AH2268" s="38">
        <v>1007.67761</v>
      </c>
      <c r="AI2268" s="38">
        <v>23697.64287</v>
      </c>
      <c r="AJ2268" s="38">
        <v>70.926869999999994</v>
      </c>
      <c r="AK2268" s="38">
        <v>43.016979999999997</v>
      </c>
      <c r="AL2268" s="6">
        <v>80.016440000000003</v>
      </c>
      <c r="AM2268" s="6">
        <v>119.94559</v>
      </c>
      <c r="AN2268" s="6">
        <v>29.164180000000002</v>
      </c>
      <c r="AO2268" s="6">
        <v>1163.25</v>
      </c>
      <c r="AP2268" s="6">
        <v>16</v>
      </c>
      <c r="AQ2268" s="6">
        <v>16.862749999999998</v>
      </c>
      <c r="AR2268" s="6">
        <v>78</v>
      </c>
      <c r="AS2268" s="6">
        <v>30</v>
      </c>
      <c r="AT2268" s="6">
        <v>3915.29412</v>
      </c>
      <c r="AU2268" s="6">
        <v>15</v>
      </c>
      <c r="AV2268" s="6">
        <v>20.392160000000001</v>
      </c>
      <c r="AW2268" s="6">
        <v>1.4999999999999999E-2</v>
      </c>
      <c r="AX2268" s="6">
        <v>1.6875</v>
      </c>
    </row>
    <row r="2269" spans="3:50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15.44211</v>
      </c>
      <c r="I2269" s="38">
        <v>11.30247</v>
      </c>
      <c r="J2269" s="38">
        <v>97.289460000000005</v>
      </c>
      <c r="K2269" s="38">
        <v>11.1622</v>
      </c>
      <c r="L2269" s="38">
        <v>2.0282</v>
      </c>
      <c r="M2269" s="38">
        <v>1.85998</v>
      </c>
      <c r="N2269" s="38">
        <v>1.66927</v>
      </c>
      <c r="O2269" s="38">
        <v>49.04269</v>
      </c>
      <c r="P2269" s="38">
        <v>50.711959999999998</v>
      </c>
      <c r="Q2269" s="38">
        <v>97.119770000000003</v>
      </c>
      <c r="R2269" s="38">
        <v>522.51265999999998</v>
      </c>
      <c r="S2269" s="38">
        <v>0.26922000000000001</v>
      </c>
      <c r="T2269" s="38">
        <v>330.91768000000002</v>
      </c>
      <c r="U2269" s="38">
        <v>24.19106</v>
      </c>
      <c r="V2269" s="38">
        <v>0.29419000000000001</v>
      </c>
      <c r="W2269" s="38">
        <v>30.665880000000001</v>
      </c>
      <c r="X2269" s="38">
        <v>41.311410000000002</v>
      </c>
      <c r="Y2269" s="38">
        <v>123.76115</v>
      </c>
      <c r="Z2269" s="38">
        <v>55.12867</v>
      </c>
      <c r="AA2269" s="38">
        <v>1.71811</v>
      </c>
      <c r="AB2269" s="38">
        <v>20.23423</v>
      </c>
      <c r="AC2269" s="38">
        <v>20.25582</v>
      </c>
      <c r="AD2269" s="38">
        <v>677.68656999999996</v>
      </c>
      <c r="AE2269" s="38">
        <v>60.53013</v>
      </c>
      <c r="AF2269" s="38">
        <v>24.209900000000001</v>
      </c>
      <c r="AG2269" s="38">
        <v>25.860299999999999</v>
      </c>
      <c r="AH2269" s="38">
        <v>650.62566000000004</v>
      </c>
      <c r="AI2269" s="38">
        <v>23697.64287</v>
      </c>
      <c r="AJ2269" s="38">
        <v>70.973749999999995</v>
      </c>
      <c r="AK2269" s="38">
        <v>43.027230000000003</v>
      </c>
      <c r="AL2269" s="6">
        <v>79.848920000000007</v>
      </c>
      <c r="AM2269" s="6">
        <v>119.82273000000001</v>
      </c>
      <c r="AN2269" s="6">
        <v>29.118390000000002</v>
      </c>
      <c r="AO2269" s="6">
        <v>804.5</v>
      </c>
      <c r="AP2269" s="6">
        <v>9.5</v>
      </c>
      <c r="AQ2269" s="6">
        <v>17.254899999999999</v>
      </c>
      <c r="AR2269" s="6">
        <v>78</v>
      </c>
      <c r="AS2269" s="6">
        <v>30</v>
      </c>
      <c r="AT2269" s="6">
        <v>4818.8235299999997</v>
      </c>
      <c r="AU2269" s="6">
        <v>19</v>
      </c>
      <c r="AV2269" s="6">
        <v>22.745100000000001</v>
      </c>
      <c r="AW2269" s="6">
        <v>0.72</v>
      </c>
      <c r="AX2269" s="6">
        <v>1.45313</v>
      </c>
    </row>
    <row r="2270" spans="3:50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16.421389999999999</v>
      </c>
      <c r="I2270" s="38">
        <v>11.309699999999999</v>
      </c>
      <c r="J2270" s="38">
        <v>97.28725</v>
      </c>
      <c r="K2270" s="38">
        <v>13.23873</v>
      </c>
      <c r="L2270" s="38">
        <v>2.1723499999999998</v>
      </c>
      <c r="M2270" s="38">
        <v>2.3433299999999999</v>
      </c>
      <c r="N2270" s="38">
        <v>1.5475000000000001</v>
      </c>
      <c r="O2270" s="38">
        <v>49.071779999999997</v>
      </c>
      <c r="P2270" s="38">
        <v>50.619280000000003</v>
      </c>
      <c r="Q2270" s="38">
        <v>97.437569999999994</v>
      </c>
      <c r="R2270" s="38">
        <v>516.34420999999998</v>
      </c>
      <c r="S2270" s="38">
        <v>0.58047000000000004</v>
      </c>
      <c r="T2270" s="38">
        <v>330.76780000000002</v>
      </c>
      <c r="U2270" s="38">
        <v>24.181139999999999</v>
      </c>
      <c r="V2270" s="38">
        <v>0.12787000000000001</v>
      </c>
      <c r="W2270" s="38">
        <v>30.678640000000001</v>
      </c>
      <c r="X2270" s="38">
        <v>36.533259999999999</v>
      </c>
      <c r="Y2270" s="38">
        <v>124.89146</v>
      </c>
      <c r="Z2270" s="38">
        <v>54.786099999999998</v>
      </c>
      <c r="AA2270" s="38">
        <v>2.1978499999999999</v>
      </c>
      <c r="AB2270" s="38">
        <v>20.209679999999999</v>
      </c>
      <c r="AC2270" s="38">
        <v>20.223960000000002</v>
      </c>
      <c r="AD2270" s="38">
        <v>809.38977</v>
      </c>
      <c r="AE2270" s="38">
        <v>60.314900000000002</v>
      </c>
      <c r="AF2270" s="38">
        <v>25.930510000000002</v>
      </c>
      <c r="AG2270" s="38">
        <v>25.870329999999999</v>
      </c>
      <c r="AH2270" s="38">
        <v>819.36162000000002</v>
      </c>
      <c r="AI2270" s="38">
        <v>23697.642879999999</v>
      </c>
      <c r="AJ2270" s="38">
        <v>70.990430000000003</v>
      </c>
      <c r="AK2270" s="38">
        <v>43.047719999999998</v>
      </c>
      <c r="AL2270" s="6">
        <v>79.957359999999994</v>
      </c>
      <c r="AM2270" s="6">
        <v>119.80115000000001</v>
      </c>
      <c r="AN2270" s="6">
        <v>29.069559999999999</v>
      </c>
      <c r="AO2270" s="6">
        <v>730.25</v>
      </c>
      <c r="AP2270" s="6">
        <v>7</v>
      </c>
      <c r="AQ2270" s="6">
        <v>20</v>
      </c>
      <c r="AR2270" s="6">
        <v>78</v>
      </c>
      <c r="AS2270" s="6">
        <v>31</v>
      </c>
      <c r="AT2270" s="6">
        <v>14556.86275</v>
      </c>
      <c r="AU2270" s="6">
        <v>56</v>
      </c>
      <c r="AV2270" s="6">
        <v>25.882349999999999</v>
      </c>
      <c r="AW2270" s="6">
        <v>5.5E-2</v>
      </c>
      <c r="AX2270" s="6">
        <v>7.8130000000000005E-2</v>
      </c>
    </row>
    <row r="2271" spans="3:50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15.26379</v>
      </c>
      <c r="I2271" s="38">
        <v>11.32178</v>
      </c>
      <c r="J2271" s="38">
        <v>97.282880000000006</v>
      </c>
      <c r="K2271" s="38">
        <v>12.876300000000001</v>
      </c>
      <c r="L2271" s="38">
        <v>2.0614699999999999</v>
      </c>
      <c r="M2271" s="38">
        <v>2.5022899999999999</v>
      </c>
      <c r="N2271" s="38">
        <v>1.43469</v>
      </c>
      <c r="O2271" s="38">
        <v>49.109189999999998</v>
      </c>
      <c r="P2271" s="38">
        <v>50.543869999999998</v>
      </c>
      <c r="Q2271" s="38">
        <v>97.075159999999997</v>
      </c>
      <c r="R2271" s="38">
        <v>510.54241999999999</v>
      </c>
      <c r="S2271" s="38">
        <v>1.02169</v>
      </c>
      <c r="T2271" s="38">
        <v>329.76902000000001</v>
      </c>
      <c r="U2271" s="38">
        <v>24.17942</v>
      </c>
      <c r="V2271" s="38">
        <v>0.18629999999999999</v>
      </c>
      <c r="W2271" s="38">
        <v>30.71499</v>
      </c>
      <c r="X2271" s="38">
        <v>32.367539999999998</v>
      </c>
      <c r="Y2271" s="38">
        <v>126.26792</v>
      </c>
      <c r="Z2271" s="38">
        <v>54.408650000000002</v>
      </c>
      <c r="AA2271" s="38">
        <v>1.92648</v>
      </c>
      <c r="AB2271" s="38">
        <v>20.201519999999999</v>
      </c>
      <c r="AC2271" s="38">
        <v>20.216840000000001</v>
      </c>
      <c r="AD2271" s="38">
        <v>747.61246000000006</v>
      </c>
      <c r="AE2271" s="38">
        <v>59.849290000000003</v>
      </c>
      <c r="AF2271" s="38">
        <v>24.607030000000002</v>
      </c>
      <c r="AG2271" s="38">
        <v>25.87716</v>
      </c>
      <c r="AH2271" s="38">
        <v>754.18767000000003</v>
      </c>
      <c r="AI2271" s="38">
        <v>23697.64315</v>
      </c>
      <c r="AJ2271" s="38">
        <v>71.029529999999994</v>
      </c>
      <c r="AK2271" s="38">
        <v>43.059570000000001</v>
      </c>
      <c r="AL2271" s="6">
        <v>80.096379999999996</v>
      </c>
      <c r="AM2271" s="6">
        <v>120.06565000000001</v>
      </c>
      <c r="AN2271" s="6">
        <v>29.061979999999998</v>
      </c>
      <c r="AO2271" s="6">
        <v>790.5</v>
      </c>
      <c r="AP2271" s="6">
        <v>17.5</v>
      </c>
      <c r="AQ2271" s="6">
        <v>17.64706</v>
      </c>
      <c r="AR2271" s="6">
        <v>78</v>
      </c>
      <c r="AS2271" s="6">
        <v>30</v>
      </c>
      <c r="AT2271" s="6">
        <v>7127.8431399999999</v>
      </c>
      <c r="AU2271" s="6">
        <v>27</v>
      </c>
      <c r="AV2271" s="6">
        <v>23.529409999999999</v>
      </c>
      <c r="AW2271" s="6">
        <v>5.5E-2</v>
      </c>
      <c r="AX2271" s="6">
        <v>0.3125</v>
      </c>
    </row>
    <row r="2272" spans="3:50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15.00372</v>
      </c>
      <c r="I2272" s="38">
        <v>11.315849999999999</v>
      </c>
      <c r="J2272" s="38">
        <v>97.28322</v>
      </c>
      <c r="K2272" s="38">
        <v>13.981030000000001</v>
      </c>
      <c r="L2272" s="38">
        <v>2.11449</v>
      </c>
      <c r="M2272" s="38">
        <v>2.55457</v>
      </c>
      <c r="N2272" s="38">
        <v>1.3317000000000001</v>
      </c>
      <c r="O2272" s="38">
        <v>49.148629999999997</v>
      </c>
      <c r="P2272" s="38">
        <v>50.480330000000002</v>
      </c>
      <c r="Q2272" s="38">
        <v>97.376890000000003</v>
      </c>
      <c r="R2272" s="38">
        <v>505.36088999999998</v>
      </c>
      <c r="S2272" s="38">
        <v>0.61675999999999997</v>
      </c>
      <c r="T2272" s="38">
        <v>331.07447999999999</v>
      </c>
      <c r="U2272" s="38">
        <v>24.164760000000001</v>
      </c>
      <c r="V2272" s="38">
        <v>0.30768000000000001</v>
      </c>
      <c r="W2272" s="38">
        <v>30.71659</v>
      </c>
      <c r="X2272" s="38">
        <v>42.531359999999999</v>
      </c>
      <c r="Y2272" s="38">
        <v>128.79193000000001</v>
      </c>
      <c r="Z2272" s="38">
        <v>54.095030000000001</v>
      </c>
      <c r="AA2272" s="38">
        <v>2.0712600000000001</v>
      </c>
      <c r="AB2272" s="38">
        <v>20.169119999999999</v>
      </c>
      <c r="AC2272" s="38">
        <v>20.18065</v>
      </c>
      <c r="AD2272" s="38">
        <v>783.64308000000005</v>
      </c>
      <c r="AE2272" s="38">
        <v>59.617919999999998</v>
      </c>
      <c r="AF2272" s="38">
        <v>25.239909999999998</v>
      </c>
      <c r="AG2272" s="38">
        <v>25.886559999999999</v>
      </c>
      <c r="AH2272" s="38">
        <v>811.42933000000005</v>
      </c>
      <c r="AI2272" s="38">
        <v>23697.64374</v>
      </c>
      <c r="AJ2272" s="38">
        <v>70.909130000000005</v>
      </c>
      <c r="AK2272" s="38">
        <v>43.02919</v>
      </c>
      <c r="AL2272" s="6">
        <v>80.028220000000005</v>
      </c>
      <c r="AM2272" s="6">
        <v>120.21603</v>
      </c>
      <c r="AN2272" s="6">
        <v>29.063739999999999</v>
      </c>
      <c r="AO2272" s="6">
        <v>769.5</v>
      </c>
      <c r="AP2272" s="6">
        <v>13</v>
      </c>
      <c r="AQ2272" s="6">
        <v>19.607839999999999</v>
      </c>
      <c r="AR2272" s="6">
        <v>78</v>
      </c>
      <c r="AS2272" s="6">
        <v>31</v>
      </c>
      <c r="AT2272" s="6">
        <v>10842.352940000001</v>
      </c>
      <c r="AU2272" s="6">
        <v>42</v>
      </c>
      <c r="AV2272" s="6">
        <v>25.490200000000002</v>
      </c>
      <c r="AW2272" s="6">
        <v>9.5000000000000001E-2</v>
      </c>
      <c r="AX2272" s="6">
        <v>0.625</v>
      </c>
    </row>
    <row r="2273" spans="3:50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14.66475</v>
      </c>
      <c r="I2273" s="38">
        <v>11.316319999999999</v>
      </c>
      <c r="J2273" s="38">
        <v>97.286339999999996</v>
      </c>
      <c r="K2273" s="38">
        <v>13.0611</v>
      </c>
      <c r="L2273" s="38">
        <v>2.0922299999999998</v>
      </c>
      <c r="M2273" s="38">
        <v>2.3561700000000001</v>
      </c>
      <c r="N2273" s="38">
        <v>1.28732</v>
      </c>
      <c r="O2273" s="38">
        <v>49.169449999999998</v>
      </c>
      <c r="P2273" s="38">
        <v>50.456769999999999</v>
      </c>
      <c r="Q2273" s="38">
        <v>96.979569999999995</v>
      </c>
      <c r="R2273" s="38">
        <v>500.86872</v>
      </c>
      <c r="S2273" s="38">
        <v>0.77124999999999999</v>
      </c>
      <c r="T2273" s="38">
        <v>329.27391999999998</v>
      </c>
      <c r="U2273" s="38">
        <v>24.16619</v>
      </c>
      <c r="V2273" s="38">
        <v>0.39128000000000002</v>
      </c>
      <c r="W2273" s="38">
        <v>30.738610000000001</v>
      </c>
      <c r="X2273" s="38">
        <v>31.72231</v>
      </c>
      <c r="Y2273" s="38">
        <v>128.06784999999999</v>
      </c>
      <c r="Z2273" s="38">
        <v>54.018650000000001</v>
      </c>
      <c r="AA2273" s="38">
        <v>2.0226999999999999</v>
      </c>
      <c r="AB2273" s="38">
        <v>20.142060000000001</v>
      </c>
      <c r="AC2273" s="38">
        <v>20.156410000000001</v>
      </c>
      <c r="AD2273" s="38">
        <v>773.41295000000002</v>
      </c>
      <c r="AE2273" s="38">
        <v>59.5075</v>
      </c>
      <c r="AF2273" s="38">
        <v>24.974139999999998</v>
      </c>
      <c r="AG2273" s="38">
        <v>25.911629999999999</v>
      </c>
      <c r="AH2273" s="38">
        <v>782.4606</v>
      </c>
      <c r="AI2273" s="38">
        <v>23697.64414</v>
      </c>
      <c r="AJ2273" s="38">
        <v>70.909139999999994</v>
      </c>
      <c r="AK2273" s="38">
        <v>43.022399999999998</v>
      </c>
      <c r="AL2273" s="6">
        <v>79.788579999999996</v>
      </c>
      <c r="AM2273" s="6">
        <v>119.95761</v>
      </c>
      <c r="AN2273" s="6">
        <v>29.053100000000001</v>
      </c>
      <c r="AO2273" s="6">
        <v>807.75</v>
      </c>
      <c r="AP2273" s="6">
        <v>17</v>
      </c>
      <c r="AQ2273" s="6">
        <v>18.03922</v>
      </c>
      <c r="AR2273" s="6">
        <v>78</v>
      </c>
      <c r="AS2273" s="6">
        <v>30</v>
      </c>
      <c r="AT2273" s="6">
        <v>8232.1568599999991</v>
      </c>
      <c r="AU2273" s="6">
        <v>31</v>
      </c>
      <c r="AV2273" s="6">
        <v>23.921569999999999</v>
      </c>
      <c r="AW2273" s="6">
        <v>5.5E-2</v>
      </c>
      <c r="AX2273" s="6">
        <v>0.85938000000000003</v>
      </c>
    </row>
    <row r="2274" spans="3:50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14.351179999999999</v>
      </c>
      <c r="I2274" s="38">
        <v>11.316269999999999</v>
      </c>
      <c r="J2274" s="38">
        <v>97.288020000000003</v>
      </c>
      <c r="K2274" s="38">
        <v>13.88747</v>
      </c>
      <c r="L2274" s="38">
        <v>2.0757699999999999</v>
      </c>
      <c r="M2274" s="38">
        <v>2.63869</v>
      </c>
      <c r="N2274" s="38">
        <v>1.2214100000000001</v>
      </c>
      <c r="O2274" s="38">
        <v>49.199730000000002</v>
      </c>
      <c r="P2274" s="38">
        <v>50.421129999999998</v>
      </c>
      <c r="Q2274" s="38">
        <v>97.348290000000006</v>
      </c>
      <c r="R2274" s="38">
        <v>496.88524999999998</v>
      </c>
      <c r="S2274" s="38">
        <v>0.63</v>
      </c>
      <c r="T2274" s="38">
        <v>329.54106999999999</v>
      </c>
      <c r="U2274" s="38">
        <v>24.14686</v>
      </c>
      <c r="V2274" s="38">
        <v>0.15268999999999999</v>
      </c>
      <c r="W2274" s="38">
        <v>30.728829999999999</v>
      </c>
      <c r="X2274" s="38">
        <v>40.474620000000002</v>
      </c>
      <c r="Y2274" s="38">
        <v>125.32993999999999</v>
      </c>
      <c r="Z2274" s="38">
        <v>53.90513</v>
      </c>
      <c r="AA2274" s="38">
        <v>2.02902</v>
      </c>
      <c r="AB2274" s="38">
        <v>20.10727</v>
      </c>
      <c r="AC2274" s="38">
        <v>20.128270000000001</v>
      </c>
      <c r="AD2274" s="38">
        <v>781.98308999999995</v>
      </c>
      <c r="AE2274" s="38">
        <v>59.272750000000002</v>
      </c>
      <c r="AF2274" s="38">
        <v>24.77769</v>
      </c>
      <c r="AG2274" s="38">
        <v>25.9011</v>
      </c>
      <c r="AH2274" s="38">
        <v>813.91697999999997</v>
      </c>
      <c r="AI2274" s="38">
        <v>23697.64457</v>
      </c>
      <c r="AJ2274" s="38">
        <v>70.955780000000004</v>
      </c>
      <c r="AK2274" s="38">
        <v>43.018540000000002</v>
      </c>
      <c r="AL2274" s="6">
        <v>79.632779999999997</v>
      </c>
      <c r="AM2274" s="6">
        <v>120.09287999999999</v>
      </c>
      <c r="AN2274" s="6">
        <v>29.050989999999999</v>
      </c>
      <c r="AO2274" s="6">
        <v>774</v>
      </c>
      <c r="AP2274" s="6">
        <v>14.5</v>
      </c>
      <c r="AQ2274" s="6">
        <v>19.215689999999999</v>
      </c>
      <c r="AR2274" s="6">
        <v>78</v>
      </c>
      <c r="AS2274" s="6">
        <v>30</v>
      </c>
      <c r="AT2274" s="6">
        <v>9738.0392200000006</v>
      </c>
      <c r="AU2274" s="6">
        <v>38</v>
      </c>
      <c r="AV2274" s="6">
        <v>25.098040000000001</v>
      </c>
      <c r="AW2274" s="6">
        <v>0.85499999999999998</v>
      </c>
      <c r="AX2274" s="6">
        <v>0.54688000000000003</v>
      </c>
    </row>
    <row r="2275" spans="3:50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14.663309999999999</v>
      </c>
      <c r="I2275" s="38">
        <v>11.315989999999999</v>
      </c>
      <c r="J2275" s="38">
        <v>97.287570000000002</v>
      </c>
      <c r="K2275" s="38">
        <v>12.86445</v>
      </c>
      <c r="L2275" s="38">
        <v>2.0994799999999998</v>
      </c>
      <c r="M2275" s="38">
        <v>2.4239099999999998</v>
      </c>
      <c r="N2275" s="38">
        <v>1.18818</v>
      </c>
      <c r="O2275" s="38">
        <v>49.222659999999998</v>
      </c>
      <c r="P2275" s="38">
        <v>50.41084</v>
      </c>
      <c r="Q2275" s="38">
        <v>97.081609999999998</v>
      </c>
      <c r="R2275" s="38">
        <v>493.30020999999999</v>
      </c>
      <c r="S2275" s="38">
        <v>1.1830499999999999</v>
      </c>
      <c r="T2275" s="38">
        <v>328.95544000000001</v>
      </c>
      <c r="U2275" s="38">
        <v>24.152619999999999</v>
      </c>
      <c r="V2275" s="38">
        <v>0.17301</v>
      </c>
      <c r="W2275" s="38">
        <v>30.759029999999999</v>
      </c>
      <c r="X2275" s="38">
        <v>32.299309999999998</v>
      </c>
      <c r="Y2275" s="38">
        <v>128.92516000000001</v>
      </c>
      <c r="Z2275" s="38">
        <v>53.73509</v>
      </c>
      <c r="AA2275" s="38">
        <v>2.06264</v>
      </c>
      <c r="AB2275" s="38">
        <v>20.079499999999999</v>
      </c>
      <c r="AC2275" s="38">
        <v>20.09918</v>
      </c>
      <c r="AD2275" s="38">
        <v>785.96356000000003</v>
      </c>
      <c r="AE2275" s="38">
        <v>59.118209999999998</v>
      </c>
      <c r="AF2275" s="38">
        <v>25.060649999999999</v>
      </c>
      <c r="AG2275" s="38">
        <v>25.881250000000001</v>
      </c>
      <c r="AH2275" s="38">
        <v>800.45104000000003</v>
      </c>
      <c r="AI2275" s="38">
        <v>23697.644990000001</v>
      </c>
      <c r="AJ2275" s="38">
        <v>71.091769999999997</v>
      </c>
      <c r="AK2275" s="38">
        <v>43.041110000000003</v>
      </c>
      <c r="AL2275" s="6">
        <v>79.928470000000004</v>
      </c>
      <c r="AM2275" s="6">
        <v>120.10662000000001</v>
      </c>
      <c r="AN2275" s="6">
        <v>29.051410000000001</v>
      </c>
      <c r="AO2275" s="6">
        <v>812.5</v>
      </c>
      <c r="AP2275" s="6">
        <v>16.5</v>
      </c>
      <c r="AQ2275" s="6">
        <v>18.431370000000001</v>
      </c>
      <c r="AR2275" s="6">
        <v>78</v>
      </c>
      <c r="AS2275" s="6">
        <v>30</v>
      </c>
      <c r="AT2275" s="6">
        <v>8533.3333299999995</v>
      </c>
      <c r="AU2275" s="6">
        <v>33</v>
      </c>
      <c r="AV2275" s="6">
        <v>24.31373</v>
      </c>
      <c r="AW2275" s="6">
        <v>7.4999999999999997E-2</v>
      </c>
      <c r="AX2275" s="6">
        <v>1.09375</v>
      </c>
    </row>
    <row r="2276" spans="3:50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16.412590000000002</v>
      </c>
      <c r="I2276" s="38">
        <v>11.31223</v>
      </c>
      <c r="J2276" s="38">
        <v>97.289649999999995</v>
      </c>
      <c r="K2276" s="38">
        <v>11.82727</v>
      </c>
      <c r="L2276" s="38">
        <v>2.1414900000000001</v>
      </c>
      <c r="M2276" s="38">
        <v>2.69557</v>
      </c>
      <c r="N2276" s="38">
        <v>1.16988</v>
      </c>
      <c r="O2276" s="38">
        <v>49.234059999999999</v>
      </c>
      <c r="P2276" s="38">
        <v>50.403930000000003</v>
      </c>
      <c r="Q2276" s="38">
        <v>111.77894999999999</v>
      </c>
      <c r="R2276" s="38">
        <v>490.01175000000001</v>
      </c>
      <c r="S2276" s="38">
        <v>1.4290799999999999</v>
      </c>
      <c r="T2276" s="38">
        <v>328.21075000000002</v>
      </c>
      <c r="U2276" s="38">
        <v>24.143170000000001</v>
      </c>
      <c r="V2276" s="38">
        <v>4.6949999999999999E-2</v>
      </c>
      <c r="W2276" s="38">
        <v>30.76172</v>
      </c>
      <c r="X2276" s="38">
        <v>75.187610000000006</v>
      </c>
      <c r="Y2276" s="38">
        <v>132.048</v>
      </c>
      <c r="Z2276" s="38">
        <v>53.552030000000002</v>
      </c>
      <c r="AA2276" s="38">
        <v>2.5763400000000001</v>
      </c>
      <c r="AB2276" s="38">
        <v>20.054649999999999</v>
      </c>
      <c r="AC2276" s="38">
        <v>20.068560000000002</v>
      </c>
      <c r="AD2276" s="38">
        <v>962.44764999999995</v>
      </c>
      <c r="AE2276" s="38">
        <v>58.961480000000002</v>
      </c>
      <c r="AF2276" s="38">
        <v>25.562159999999999</v>
      </c>
      <c r="AG2276" s="38">
        <v>25.865829999999999</v>
      </c>
      <c r="AH2276" s="38">
        <v>1004.66294</v>
      </c>
      <c r="AI2276" s="38">
        <v>23697.64573</v>
      </c>
      <c r="AJ2276" s="38">
        <v>70.856679999999997</v>
      </c>
      <c r="AK2276" s="38">
        <v>43.050310000000003</v>
      </c>
      <c r="AL2276" s="6">
        <v>80.065820000000002</v>
      </c>
      <c r="AM2276" s="6">
        <v>119.8951</v>
      </c>
      <c r="AN2276" s="6">
        <v>29.054559999999999</v>
      </c>
      <c r="AO2276" s="6">
        <v>825</v>
      </c>
      <c r="AP2276" s="6">
        <v>9.5</v>
      </c>
      <c r="AQ2276" s="6">
        <v>22.745100000000001</v>
      </c>
      <c r="AR2276" s="6">
        <v>78</v>
      </c>
      <c r="AS2276" s="6">
        <v>30</v>
      </c>
      <c r="AT2276" s="6">
        <v>14556.86275</v>
      </c>
      <c r="AU2276" s="6">
        <v>63</v>
      </c>
      <c r="AV2276" s="6">
        <v>29.01961</v>
      </c>
      <c r="AW2276" s="6">
        <v>0.85499999999999998</v>
      </c>
      <c r="AX2276" s="6">
        <v>0.625</v>
      </c>
    </row>
    <row r="2277" spans="3:50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15.014089999999999</v>
      </c>
      <c r="I2277" s="38">
        <v>11.312279999999999</v>
      </c>
      <c r="J2277" s="38">
        <v>97.286770000000004</v>
      </c>
      <c r="K2277" s="38">
        <v>11.02417</v>
      </c>
      <c r="L2277" s="38">
        <v>2.1272500000000001</v>
      </c>
      <c r="M2277" s="38">
        <v>2.7568800000000002</v>
      </c>
      <c r="N2277" s="38">
        <v>1.15428</v>
      </c>
      <c r="O2277" s="38">
        <v>49.217579999999998</v>
      </c>
      <c r="P2277" s="38">
        <v>50.371870000000001</v>
      </c>
      <c r="Q2277" s="38">
        <v>99.325980000000001</v>
      </c>
      <c r="R2277" s="38">
        <v>486.91487999999998</v>
      </c>
      <c r="S2277" s="38">
        <v>2.8069000000000002</v>
      </c>
      <c r="T2277" s="38">
        <v>328.64706999999999</v>
      </c>
      <c r="U2277" s="38">
        <v>24.132269999999998</v>
      </c>
      <c r="V2277" s="38">
        <v>3.5880000000000002E-2</v>
      </c>
      <c r="W2277" s="38">
        <v>30.753509999999999</v>
      </c>
      <c r="X2277" s="38">
        <v>68.653099999999995</v>
      </c>
      <c r="Y2277" s="38">
        <v>166.40741</v>
      </c>
      <c r="Z2277" s="38">
        <v>53.213459999999998</v>
      </c>
      <c r="AA2277" s="38">
        <v>3.9644200000000001</v>
      </c>
      <c r="AB2277" s="38">
        <v>20.02375</v>
      </c>
      <c r="AC2277" s="38">
        <v>20.039549999999998</v>
      </c>
      <c r="AD2277" s="38">
        <v>1490.9117000000001</v>
      </c>
      <c r="AE2277" s="38">
        <v>58.878459999999997</v>
      </c>
      <c r="AF2277" s="38">
        <v>25.392119999999998</v>
      </c>
      <c r="AG2277" s="38">
        <v>25.860849999999999</v>
      </c>
      <c r="AH2277" s="38">
        <v>1483.0501300000001</v>
      </c>
      <c r="AI2277" s="38">
        <v>23697.646649999999</v>
      </c>
      <c r="AJ2277" s="38">
        <v>70.954400000000007</v>
      </c>
      <c r="AK2277" s="38">
        <v>43.028660000000002</v>
      </c>
      <c r="AL2277" s="6">
        <v>79.926240000000007</v>
      </c>
      <c r="AM2277" s="6">
        <v>119.65577999999999</v>
      </c>
      <c r="AN2277" s="6">
        <v>29.0501</v>
      </c>
      <c r="AO2277" s="6">
        <v>1206.25</v>
      </c>
      <c r="AP2277" s="6">
        <v>-1</v>
      </c>
      <c r="AQ2277" s="6">
        <v>26.274509999999999</v>
      </c>
      <c r="AR2277" s="6">
        <v>78</v>
      </c>
      <c r="AS2277" s="6">
        <v>30</v>
      </c>
      <c r="AT2277" s="6">
        <v>19676.86275</v>
      </c>
      <c r="AU2277" s="6">
        <v>77</v>
      </c>
      <c r="AV2277" s="6">
        <v>32.156860000000002</v>
      </c>
      <c r="AW2277" s="6">
        <v>5.5E-2</v>
      </c>
      <c r="AX2277" s="6">
        <v>1.5625</v>
      </c>
    </row>
    <row r="2278" spans="3:50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13.8405</v>
      </c>
      <c r="I2278" s="38">
        <v>11.315</v>
      </c>
      <c r="J2278" s="38">
        <v>97.288780000000003</v>
      </c>
      <c r="K2278" s="38">
        <v>11.04604</v>
      </c>
      <c r="L2278" s="38">
        <v>2.10772</v>
      </c>
      <c r="M2278" s="38">
        <v>2.5591200000000001</v>
      </c>
      <c r="N2278" s="38">
        <v>1.16445</v>
      </c>
      <c r="O2278" s="38">
        <v>49.18215</v>
      </c>
      <c r="P2278" s="38">
        <v>50.346600000000002</v>
      </c>
      <c r="Q2278" s="38">
        <v>102.66922</v>
      </c>
      <c r="R2278" s="38">
        <v>484.19983999999999</v>
      </c>
      <c r="S2278" s="38">
        <v>3.23882</v>
      </c>
      <c r="T2278" s="38">
        <v>328.67374999999998</v>
      </c>
      <c r="U2278" s="38">
        <v>24.123550000000002</v>
      </c>
      <c r="V2278" s="38">
        <v>7.3120000000000004E-2</v>
      </c>
      <c r="W2278" s="38">
        <v>30.75076</v>
      </c>
      <c r="X2278" s="38">
        <v>53.703510000000001</v>
      </c>
      <c r="Y2278" s="38">
        <v>244.74615</v>
      </c>
      <c r="Z2278" s="38">
        <v>52.879890000000003</v>
      </c>
      <c r="AA2278" s="38">
        <v>5.2267099999999997</v>
      </c>
      <c r="AB2278" s="38">
        <v>19.99474</v>
      </c>
      <c r="AC2278" s="38">
        <v>20.013359999999999</v>
      </c>
      <c r="AD2278" s="38">
        <v>1983.8317500000001</v>
      </c>
      <c r="AE2278" s="38">
        <v>59.075960000000002</v>
      </c>
      <c r="AF2278" s="38">
        <v>25.159099999999999</v>
      </c>
      <c r="AG2278" s="38">
        <v>25.84113</v>
      </c>
      <c r="AH2278" s="38">
        <v>1983.4729500000001</v>
      </c>
      <c r="AI2278" s="38">
        <v>23697.648349999999</v>
      </c>
      <c r="AJ2278" s="38">
        <v>70.942800000000005</v>
      </c>
      <c r="AK2278" s="38">
        <v>43.044379999999997</v>
      </c>
      <c r="AL2278" s="6">
        <v>79.844830000000002</v>
      </c>
      <c r="AM2278" s="6">
        <v>119.73366</v>
      </c>
      <c r="AN2278" s="6">
        <v>29.071290000000001</v>
      </c>
      <c r="AO2278" s="6">
        <v>1791.25</v>
      </c>
      <c r="AP2278" s="6">
        <v>21</v>
      </c>
      <c r="AQ2278" s="6">
        <v>25.490200000000002</v>
      </c>
      <c r="AR2278" s="6">
        <v>78</v>
      </c>
      <c r="AS2278" s="6">
        <v>30</v>
      </c>
      <c r="AT2278" s="6">
        <v>15259.607840000001</v>
      </c>
      <c r="AU2278" s="6">
        <v>60</v>
      </c>
      <c r="AV2278" s="6">
        <v>31.37255</v>
      </c>
      <c r="AW2278" s="6">
        <v>0.83499999999999996</v>
      </c>
      <c r="AX2278" s="6">
        <v>1.5625</v>
      </c>
    </row>
    <row r="2279" spans="3:50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14.72889</v>
      </c>
      <c r="I2279" s="38">
        <v>11.307869999999999</v>
      </c>
      <c r="J2279" s="38">
        <v>97.286569999999998</v>
      </c>
      <c r="K2279" s="38">
        <v>9.8717199999999998</v>
      </c>
      <c r="L2279" s="38">
        <v>2.1107800000000001</v>
      </c>
      <c r="M2279" s="38">
        <v>2.6093600000000001</v>
      </c>
      <c r="N2279" s="38">
        <v>1.17683</v>
      </c>
      <c r="O2279" s="38">
        <v>49.151110000000003</v>
      </c>
      <c r="P2279" s="38">
        <v>50.327950000000001</v>
      </c>
      <c r="Q2279" s="38">
        <v>101.97672</v>
      </c>
      <c r="R2279" s="38">
        <v>482.61736999999999</v>
      </c>
      <c r="S2279" s="38">
        <v>3.4849999999999999</v>
      </c>
      <c r="T2279" s="38">
        <v>330.21674999999999</v>
      </c>
      <c r="U2279" s="38">
        <v>24.122160000000001</v>
      </c>
      <c r="V2279" s="38">
        <v>0.23491999999999999</v>
      </c>
      <c r="W2279" s="38">
        <v>30.746369999999999</v>
      </c>
      <c r="X2279" s="38">
        <v>55.629910000000002</v>
      </c>
      <c r="Y2279" s="38">
        <v>294.56295999999998</v>
      </c>
      <c r="Z2279" s="38">
        <v>52.066209999999998</v>
      </c>
      <c r="AA2279" s="38">
        <v>6.2856899999999998</v>
      </c>
      <c r="AB2279" s="38">
        <v>19.968340000000001</v>
      </c>
      <c r="AC2279" s="38">
        <v>19.9818</v>
      </c>
      <c r="AD2279" s="38">
        <v>2382.3201300000001</v>
      </c>
      <c r="AE2279" s="38">
        <v>58.947139999999997</v>
      </c>
      <c r="AF2279" s="38">
        <v>25.19556</v>
      </c>
      <c r="AG2279" s="38">
        <v>25.86307</v>
      </c>
      <c r="AH2279" s="38">
        <v>2382.19256</v>
      </c>
      <c r="AI2279" s="38">
        <v>23697.650389999999</v>
      </c>
      <c r="AJ2279" s="38">
        <v>71.053910000000002</v>
      </c>
      <c r="AK2279" s="38">
        <v>43.055210000000002</v>
      </c>
      <c r="AL2279" s="6">
        <v>79.993309999999994</v>
      </c>
      <c r="AM2279" s="6">
        <v>119.84475999999999</v>
      </c>
      <c r="AN2279" s="6">
        <v>29.115400000000001</v>
      </c>
      <c r="AO2279" s="6">
        <v>2182</v>
      </c>
      <c r="AP2279" s="6">
        <v>23.5</v>
      </c>
      <c r="AQ2279" s="6">
        <v>27.058820000000001</v>
      </c>
      <c r="AR2279" s="6">
        <v>78</v>
      </c>
      <c r="AS2279" s="6">
        <v>30</v>
      </c>
      <c r="AT2279" s="6">
        <v>14757.647059999999</v>
      </c>
      <c r="AU2279" s="6">
        <v>57</v>
      </c>
      <c r="AV2279" s="6">
        <v>32.549019999999999</v>
      </c>
      <c r="AW2279" s="6">
        <v>0.8</v>
      </c>
      <c r="AX2279" s="6">
        <v>1.01563</v>
      </c>
    </row>
    <row r="2280" spans="3:50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14.04444</v>
      </c>
      <c r="I2280" s="38">
        <v>11.29349</v>
      </c>
      <c r="J2280" s="38">
        <v>97.285319999999999</v>
      </c>
      <c r="K2280" s="38">
        <v>14.016500000000001</v>
      </c>
      <c r="L2280" s="38">
        <v>2.1045699999999998</v>
      </c>
      <c r="M2280" s="38">
        <v>3.1357599999999999</v>
      </c>
      <c r="N2280" s="38">
        <v>1.3126199999999999</v>
      </c>
      <c r="O2280" s="38">
        <v>49.087949999999999</v>
      </c>
      <c r="P2280" s="38">
        <v>50.400570000000002</v>
      </c>
      <c r="Q2280" s="38">
        <v>106.27643999999999</v>
      </c>
      <c r="R2280" s="38">
        <v>482.17367999999999</v>
      </c>
      <c r="S2280" s="38">
        <v>4.4777100000000001</v>
      </c>
      <c r="T2280" s="38">
        <v>330.34437000000003</v>
      </c>
      <c r="U2280" s="38">
        <v>24.099810000000002</v>
      </c>
      <c r="V2280" s="38">
        <v>0.23402000000000001</v>
      </c>
      <c r="W2280" s="38">
        <v>30.726240000000001</v>
      </c>
      <c r="X2280" s="38">
        <v>64.415769999999995</v>
      </c>
      <c r="Y2280" s="38">
        <v>308.56405999999998</v>
      </c>
      <c r="Z2280" s="38">
        <v>51.199489999999997</v>
      </c>
      <c r="AA2280" s="38">
        <v>7.4078400000000002</v>
      </c>
      <c r="AB2280" s="38">
        <v>19.93234</v>
      </c>
      <c r="AC2280" s="38">
        <v>19.957979999999999</v>
      </c>
      <c r="AD2280" s="38">
        <v>2815.90969</v>
      </c>
      <c r="AE2280" s="38">
        <v>58.65925</v>
      </c>
      <c r="AF2280" s="38">
        <v>25.121410000000001</v>
      </c>
      <c r="AG2280" s="38">
        <v>25.851500000000001</v>
      </c>
      <c r="AH2280" s="38">
        <v>2815.80555</v>
      </c>
      <c r="AI2280" s="38">
        <v>23697.652569999998</v>
      </c>
      <c r="AJ2280" s="38">
        <v>70.843029999999999</v>
      </c>
      <c r="AK2280" s="38">
        <v>43.052109999999999</v>
      </c>
      <c r="AL2280" s="6">
        <v>79.934759999999997</v>
      </c>
      <c r="AM2280" s="6">
        <v>119.91251</v>
      </c>
      <c r="AN2280" s="6">
        <v>29.128229999999999</v>
      </c>
      <c r="AO2280" s="6">
        <v>2620.25</v>
      </c>
      <c r="AP2280" s="6">
        <v>25.5</v>
      </c>
      <c r="AQ2280" s="6">
        <v>28.235289999999999</v>
      </c>
      <c r="AR2280" s="6">
        <v>78</v>
      </c>
      <c r="AS2280" s="6">
        <v>30</v>
      </c>
      <c r="AT2280" s="6">
        <v>14958.43137</v>
      </c>
      <c r="AU2280" s="6">
        <v>59</v>
      </c>
      <c r="AV2280" s="6">
        <v>33.725490000000001</v>
      </c>
      <c r="AW2280" s="6">
        <v>0.875</v>
      </c>
      <c r="AX2280" s="6">
        <v>1.01563</v>
      </c>
    </row>
    <row r="2281" spans="3:50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14.49038</v>
      </c>
      <c r="I2281" s="38">
        <v>11.293570000000001</v>
      </c>
      <c r="J2281" s="38">
        <v>97.288449999999997</v>
      </c>
      <c r="K2281" s="38">
        <v>15.979189999999999</v>
      </c>
      <c r="L2281" s="38">
        <v>2.0950199999999999</v>
      </c>
      <c r="M2281" s="38">
        <v>3.10385</v>
      </c>
      <c r="N2281" s="38">
        <v>1.4422999999999999</v>
      </c>
      <c r="O2281" s="38">
        <v>49.044580000000003</v>
      </c>
      <c r="P2281" s="38">
        <v>50.486879999999999</v>
      </c>
      <c r="Q2281" s="38">
        <v>106.63208</v>
      </c>
      <c r="R2281" s="38">
        <v>482.79871000000003</v>
      </c>
      <c r="S2281" s="38">
        <v>5.4336000000000002</v>
      </c>
      <c r="T2281" s="38">
        <v>329.75963000000002</v>
      </c>
      <c r="U2281" s="38">
        <v>24.102789999999999</v>
      </c>
      <c r="V2281" s="38">
        <v>0.12168</v>
      </c>
      <c r="W2281" s="38">
        <v>30.698049999999999</v>
      </c>
      <c r="X2281" s="38">
        <v>64.059299999999993</v>
      </c>
      <c r="Y2281" s="38">
        <v>315.81009</v>
      </c>
      <c r="Z2281" s="38">
        <v>51.324210000000001</v>
      </c>
      <c r="AA2281" s="38">
        <v>8.5072500000000009</v>
      </c>
      <c r="AB2281" s="38">
        <v>19.904679999999999</v>
      </c>
      <c r="AC2281" s="38">
        <v>19.93207</v>
      </c>
      <c r="AD2281" s="38">
        <v>3248.5623000000001</v>
      </c>
      <c r="AE2281" s="38">
        <v>58.410400000000003</v>
      </c>
      <c r="AF2281" s="38">
        <v>25.007449999999999</v>
      </c>
      <c r="AG2281" s="38">
        <v>25.86928</v>
      </c>
      <c r="AH2281" s="38">
        <v>3248.4891400000001</v>
      </c>
      <c r="AI2281" s="38">
        <v>23697.65538</v>
      </c>
      <c r="AJ2281" s="38">
        <v>70.92465</v>
      </c>
      <c r="AK2281" s="38">
        <v>43.060070000000003</v>
      </c>
      <c r="AL2281" s="6">
        <v>80.033720000000002</v>
      </c>
      <c r="AM2281" s="6">
        <v>119.86187</v>
      </c>
      <c r="AN2281" s="6">
        <v>29.129670000000001</v>
      </c>
      <c r="AO2281" s="6">
        <v>3050.75</v>
      </c>
      <c r="AP2281" s="6">
        <v>28.5</v>
      </c>
      <c r="AQ2281" s="6">
        <v>29.803920000000002</v>
      </c>
      <c r="AR2281" s="6">
        <v>78</v>
      </c>
      <c r="AS2281" s="6">
        <v>30</v>
      </c>
      <c r="AT2281" s="6">
        <v>15259.607840000001</v>
      </c>
      <c r="AU2281" s="6">
        <v>59</v>
      </c>
      <c r="AV2281" s="6">
        <v>34.901960000000003</v>
      </c>
      <c r="AW2281" s="6">
        <v>0.82</v>
      </c>
      <c r="AX2281" s="6">
        <v>0.39062999999999998</v>
      </c>
    </row>
    <row r="2282" spans="3:50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14.408860000000001</v>
      </c>
      <c r="I2282" s="38">
        <v>11.27932</v>
      </c>
      <c r="J2282" s="38">
        <v>97.287210000000002</v>
      </c>
      <c r="K2282" s="38">
        <v>15.29504</v>
      </c>
      <c r="L2282" s="38">
        <v>2.0960899999999998</v>
      </c>
      <c r="M2282" s="38">
        <v>2.9073099999999998</v>
      </c>
      <c r="N2282" s="38">
        <v>1.5880700000000001</v>
      </c>
      <c r="O2282" s="38">
        <v>48.987430000000003</v>
      </c>
      <c r="P2282" s="38">
        <v>50.575499999999998</v>
      </c>
      <c r="Q2282" s="38">
        <v>104.19241</v>
      </c>
      <c r="R2282" s="38">
        <v>484.68851000000001</v>
      </c>
      <c r="S2282" s="38">
        <v>6.2579500000000001</v>
      </c>
      <c r="T2282" s="38">
        <v>329.92696999999998</v>
      </c>
      <c r="U2282" s="38">
        <v>24.09402</v>
      </c>
      <c r="V2282" s="38">
        <v>0.22047</v>
      </c>
      <c r="W2282" s="38">
        <v>30.64847</v>
      </c>
      <c r="X2282" s="38">
        <v>63.993189999999998</v>
      </c>
      <c r="Y2282" s="38">
        <v>322.05131</v>
      </c>
      <c r="Z2282" s="38">
        <v>51.990139999999997</v>
      </c>
      <c r="AA2282" s="38">
        <v>9.67957</v>
      </c>
      <c r="AB2282" s="38">
        <v>19.87576</v>
      </c>
      <c r="AC2282" s="38">
        <v>19.89921</v>
      </c>
      <c r="AD2282" s="38">
        <v>3694.3359399999999</v>
      </c>
      <c r="AE2282" s="38">
        <v>58.699770000000001</v>
      </c>
      <c r="AF2282" s="38">
        <v>25.020209999999999</v>
      </c>
      <c r="AG2282" s="38">
        <v>25.877420000000001</v>
      </c>
      <c r="AH2282" s="38">
        <v>3694.8858</v>
      </c>
      <c r="AI2282" s="38">
        <v>23697.658769999998</v>
      </c>
      <c r="AJ2282" s="38">
        <v>70.933999999999997</v>
      </c>
      <c r="AK2282" s="38">
        <v>43.073210000000003</v>
      </c>
      <c r="AL2282" s="6">
        <v>79.989069999999998</v>
      </c>
      <c r="AM2282" s="6">
        <v>119.74487000000001</v>
      </c>
      <c r="AN2282" s="6">
        <v>29.132429999999999</v>
      </c>
      <c r="AO2282" s="6">
        <v>3484.25</v>
      </c>
      <c r="AP2282" s="6">
        <v>29</v>
      </c>
      <c r="AQ2282" s="6">
        <v>31.764710000000001</v>
      </c>
      <c r="AR2282" s="6">
        <v>78</v>
      </c>
      <c r="AS2282" s="6">
        <v>30</v>
      </c>
      <c r="AT2282" s="6">
        <v>16163.13725</v>
      </c>
      <c r="AU2282" s="6">
        <v>63</v>
      </c>
      <c r="AV2282" s="6">
        <v>36.078429999999997</v>
      </c>
      <c r="AW2282" s="6">
        <v>0.85499999999999998</v>
      </c>
      <c r="AX2282" s="6">
        <v>7.8130000000000005E-2</v>
      </c>
    </row>
    <row r="2283" spans="3:50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14.413309999999999</v>
      </c>
      <c r="I2283" s="38">
        <v>11.27937</v>
      </c>
      <c r="J2283" s="38">
        <v>97.285749999999993</v>
      </c>
      <c r="K2283" s="38">
        <v>15.545109999999999</v>
      </c>
      <c r="L2283" s="38">
        <v>2.09781</v>
      </c>
      <c r="M2283" s="38">
        <v>2.8297500000000002</v>
      </c>
      <c r="N2283" s="38">
        <v>1.73698</v>
      </c>
      <c r="O2283" s="38">
        <v>48.964579999999998</v>
      </c>
      <c r="P2283" s="38">
        <v>50.701560000000001</v>
      </c>
      <c r="Q2283" s="38">
        <v>104.20299</v>
      </c>
      <c r="R2283" s="38">
        <v>487.97422999999998</v>
      </c>
      <c r="S2283" s="38">
        <v>6.8347199999999999</v>
      </c>
      <c r="T2283" s="38">
        <v>330.26886999999999</v>
      </c>
      <c r="U2283" s="38">
        <v>24.083189999999998</v>
      </c>
      <c r="V2283" s="38">
        <v>0.24632999999999999</v>
      </c>
      <c r="W2283" s="38">
        <v>30.58135</v>
      </c>
      <c r="X2283" s="38">
        <v>64.400729999999996</v>
      </c>
      <c r="Y2283" s="38">
        <v>326.85993999999999</v>
      </c>
      <c r="Z2283" s="38">
        <v>52.679780000000001</v>
      </c>
      <c r="AA2283" s="38">
        <v>10.74577</v>
      </c>
      <c r="AB2283" s="38">
        <v>19.84338</v>
      </c>
      <c r="AC2283" s="38">
        <v>19.867799999999999</v>
      </c>
      <c r="AD2283" s="38">
        <v>4097.9006099999997</v>
      </c>
      <c r="AE2283" s="38">
        <v>58.73912</v>
      </c>
      <c r="AF2283" s="38">
        <v>25.040749999999999</v>
      </c>
      <c r="AG2283" s="38">
        <v>25.87998</v>
      </c>
      <c r="AH2283" s="38">
        <v>4098.0537100000001</v>
      </c>
      <c r="AI2283" s="38">
        <v>23697.662680000001</v>
      </c>
      <c r="AJ2283" s="38">
        <v>71.085840000000005</v>
      </c>
      <c r="AK2283" s="38">
        <v>43.042999999999999</v>
      </c>
      <c r="AL2283" s="6">
        <v>79.953590000000005</v>
      </c>
      <c r="AM2283" s="6">
        <v>119.80110000000001</v>
      </c>
      <c r="AN2283" s="6">
        <v>29.161169999999998</v>
      </c>
      <c r="AO2283" s="6">
        <v>3914</v>
      </c>
      <c r="AP2283" s="6">
        <v>29.5</v>
      </c>
      <c r="AQ2283" s="6">
        <v>32.156860000000002</v>
      </c>
      <c r="AR2283" s="6">
        <v>78</v>
      </c>
      <c r="AS2283" s="6">
        <v>30</v>
      </c>
      <c r="AT2283" s="6">
        <v>16163.13725</v>
      </c>
      <c r="AU2283" s="6">
        <v>63</v>
      </c>
      <c r="AV2283" s="6">
        <v>36.470590000000001</v>
      </c>
      <c r="AW2283" s="6">
        <v>0.875</v>
      </c>
      <c r="AX2283" s="6">
        <v>1.76563</v>
      </c>
    </row>
    <row r="2284" spans="3:50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14.49084</v>
      </c>
      <c r="I2284" s="38">
        <v>11.283799999999999</v>
      </c>
      <c r="J2284" s="38">
        <v>97.285749999999993</v>
      </c>
      <c r="K2284" s="38">
        <v>12.48044</v>
      </c>
      <c r="L2284" s="38">
        <v>2.0992000000000002</v>
      </c>
      <c r="M2284" s="38">
        <v>2.7359499999999999</v>
      </c>
      <c r="N2284" s="38">
        <v>1.8992</v>
      </c>
      <c r="O2284" s="38">
        <v>48.940280000000001</v>
      </c>
      <c r="P2284" s="38">
        <v>50.839480000000002</v>
      </c>
      <c r="Q2284" s="38">
        <v>102.9054</v>
      </c>
      <c r="R2284" s="38">
        <v>492.79683999999997</v>
      </c>
      <c r="S2284" s="38">
        <v>6.3785999999999996</v>
      </c>
      <c r="T2284" s="38">
        <v>330.29172</v>
      </c>
      <c r="U2284" s="38">
        <v>24.080739999999999</v>
      </c>
      <c r="V2284" s="38">
        <v>0.58723999999999998</v>
      </c>
      <c r="W2284" s="38">
        <v>30.505520000000001</v>
      </c>
      <c r="X2284" s="38">
        <v>41.866280000000003</v>
      </c>
      <c r="Y2284" s="38">
        <v>327.43972000000002</v>
      </c>
      <c r="Z2284" s="38">
        <v>53.255870000000002</v>
      </c>
      <c r="AA2284" s="38">
        <v>11.23915</v>
      </c>
      <c r="AB2284" s="38">
        <v>19.813469999999999</v>
      </c>
      <c r="AC2284" s="38">
        <v>19.84301</v>
      </c>
      <c r="AD2284" s="38">
        <v>4283.2200499999999</v>
      </c>
      <c r="AE2284" s="38">
        <v>58.917439999999999</v>
      </c>
      <c r="AF2284" s="38">
        <v>25.057310000000001</v>
      </c>
      <c r="AG2284" s="38">
        <v>25.881489999999999</v>
      </c>
      <c r="AH2284" s="38">
        <v>4282.2767800000001</v>
      </c>
      <c r="AI2284" s="38">
        <v>23697.666939999999</v>
      </c>
      <c r="AJ2284" s="38">
        <v>70.921660000000003</v>
      </c>
      <c r="AK2284" s="38">
        <v>43.038820000000001</v>
      </c>
      <c r="AL2284" s="6">
        <v>80.042509999999993</v>
      </c>
      <c r="AM2284" s="6">
        <v>119.66576000000001</v>
      </c>
      <c r="AN2284" s="6">
        <v>29.20513</v>
      </c>
      <c r="AO2284" s="6">
        <v>4260.75</v>
      </c>
      <c r="AP2284" s="6">
        <v>34</v>
      </c>
      <c r="AQ2284" s="6">
        <v>28.235289999999999</v>
      </c>
      <c r="AR2284" s="6">
        <v>78</v>
      </c>
      <c r="AS2284" s="6">
        <v>30</v>
      </c>
      <c r="AT2284" s="6">
        <v>12247.843140000001</v>
      </c>
      <c r="AU2284" s="6">
        <v>46</v>
      </c>
      <c r="AV2284" s="6">
        <v>33.725490000000001</v>
      </c>
      <c r="AW2284" s="6">
        <v>0.875</v>
      </c>
      <c r="AX2284" s="6">
        <v>0.98438000000000003</v>
      </c>
    </row>
    <row r="2285" spans="3:50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14.496650000000001</v>
      </c>
      <c r="I2285" s="38">
        <v>11.30077</v>
      </c>
      <c r="J2285" s="38">
        <v>97.289100000000005</v>
      </c>
      <c r="K2285" s="38">
        <v>8.8622099999999993</v>
      </c>
      <c r="L2285" s="38">
        <v>2.0912899999999999</v>
      </c>
      <c r="M2285" s="38">
        <v>2.4638200000000001</v>
      </c>
      <c r="N2285" s="38">
        <v>2.0939000000000001</v>
      </c>
      <c r="O2285" s="38">
        <v>48.89134</v>
      </c>
      <c r="P2285" s="38">
        <v>50.985239999999997</v>
      </c>
      <c r="Q2285" s="38">
        <v>102.14576</v>
      </c>
      <c r="R2285" s="38">
        <v>499.08148</v>
      </c>
      <c r="S2285" s="38">
        <v>4.77325</v>
      </c>
      <c r="T2285" s="38">
        <v>331.09724999999997</v>
      </c>
      <c r="U2285" s="38">
        <v>24.07488</v>
      </c>
      <c r="V2285" s="38">
        <v>0.48576999999999998</v>
      </c>
      <c r="W2285" s="38">
        <v>30.403580000000002</v>
      </c>
      <c r="X2285" s="38">
        <v>38.830539999999999</v>
      </c>
      <c r="Y2285" s="38">
        <v>326.73784000000001</v>
      </c>
      <c r="Z2285" s="38">
        <v>53.725340000000003</v>
      </c>
      <c r="AA2285" s="38">
        <v>11.188840000000001</v>
      </c>
      <c r="AB2285" s="38">
        <v>19.780280000000001</v>
      </c>
      <c r="AC2285" s="38">
        <v>19.810320000000001</v>
      </c>
      <c r="AD2285" s="38">
        <v>4280.1740300000001</v>
      </c>
      <c r="AE2285" s="38">
        <v>58.984090000000002</v>
      </c>
      <c r="AF2285" s="38">
        <v>24.962900000000001</v>
      </c>
      <c r="AG2285" s="38">
        <v>25.905519999999999</v>
      </c>
      <c r="AH2285" s="38">
        <v>4279.4152400000003</v>
      </c>
      <c r="AI2285" s="38">
        <v>23697.67078</v>
      </c>
      <c r="AJ2285" s="38">
        <v>70.856650000000002</v>
      </c>
      <c r="AK2285" s="38">
        <v>43.047080000000001</v>
      </c>
      <c r="AL2285" s="6">
        <v>80.040989999999994</v>
      </c>
      <c r="AM2285" s="6">
        <v>119.73069</v>
      </c>
      <c r="AN2285" s="6">
        <v>29.233080000000001</v>
      </c>
      <c r="AO2285" s="6">
        <v>4285</v>
      </c>
      <c r="AP2285" s="6">
        <v>37</v>
      </c>
      <c r="AQ2285" s="6">
        <v>27.058820000000001</v>
      </c>
      <c r="AR2285" s="6">
        <v>78</v>
      </c>
      <c r="AS2285" s="6">
        <v>30</v>
      </c>
      <c r="AT2285" s="6">
        <v>10340.392159999999</v>
      </c>
      <c r="AU2285" s="6">
        <v>40</v>
      </c>
      <c r="AV2285" s="6">
        <v>32.941180000000003</v>
      </c>
      <c r="AW2285" s="6">
        <v>0.85499999999999998</v>
      </c>
      <c r="AX2285" s="6">
        <v>0.90625</v>
      </c>
    </row>
    <row r="2286" spans="3:50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14.39481</v>
      </c>
      <c r="I2286" s="38">
        <v>11.294029999999999</v>
      </c>
      <c r="J2286" s="38">
        <v>97.29007</v>
      </c>
      <c r="K2286" s="38">
        <v>8.1103900000000007</v>
      </c>
      <c r="L2286" s="38">
        <v>2.0936300000000001</v>
      </c>
      <c r="M2286" s="38">
        <v>2.54359</v>
      </c>
      <c r="N2286" s="38">
        <v>2.2770100000000002</v>
      </c>
      <c r="O2286" s="38">
        <v>48.865879999999997</v>
      </c>
      <c r="P2286" s="38">
        <v>51.142899999999997</v>
      </c>
      <c r="Q2286" s="38">
        <v>102.53332</v>
      </c>
      <c r="R2286" s="38">
        <v>506.04604999999998</v>
      </c>
      <c r="S2286" s="38">
        <v>4.5181300000000002</v>
      </c>
      <c r="T2286" s="38">
        <v>328.60771999999997</v>
      </c>
      <c r="U2286" s="38">
        <v>24.068950000000001</v>
      </c>
      <c r="V2286" s="38">
        <v>0.34588999999999998</v>
      </c>
      <c r="W2286" s="38">
        <v>30.31766</v>
      </c>
      <c r="X2286" s="38">
        <v>41.793869999999998</v>
      </c>
      <c r="Y2286" s="38">
        <v>326.47154999999998</v>
      </c>
      <c r="Z2286" s="38">
        <v>54.13447</v>
      </c>
      <c r="AA2286" s="38">
        <v>11.218819999999999</v>
      </c>
      <c r="AB2286" s="38">
        <v>19.75789</v>
      </c>
      <c r="AC2286" s="38">
        <v>19.78632</v>
      </c>
      <c r="AD2286" s="38">
        <v>4286.8452500000003</v>
      </c>
      <c r="AE2286" s="38">
        <v>59.166269999999997</v>
      </c>
      <c r="AF2286" s="38">
        <v>24.990839999999999</v>
      </c>
      <c r="AG2286" s="38">
        <v>25.914370000000002</v>
      </c>
      <c r="AH2286" s="38">
        <v>4285.0429000000004</v>
      </c>
      <c r="AI2286" s="38">
        <v>23697.67369</v>
      </c>
      <c r="AJ2286" s="38">
        <v>70.954400000000007</v>
      </c>
      <c r="AK2286" s="38">
        <v>43.014670000000002</v>
      </c>
      <c r="AL2286" s="6">
        <v>80.094309999999993</v>
      </c>
      <c r="AM2286" s="6">
        <v>119.83328</v>
      </c>
      <c r="AN2286" s="6">
        <v>29.237739999999999</v>
      </c>
      <c r="AO2286" s="6">
        <v>4275.75</v>
      </c>
      <c r="AP2286" s="6">
        <v>36.5</v>
      </c>
      <c r="AQ2286" s="6">
        <v>27.843139999999998</v>
      </c>
      <c r="AR2286" s="6">
        <v>78</v>
      </c>
      <c r="AS2286" s="6">
        <v>30</v>
      </c>
      <c r="AT2286" s="6">
        <v>10641.56863</v>
      </c>
      <c r="AU2286" s="6">
        <v>42</v>
      </c>
      <c r="AV2286" s="6">
        <v>33.333329999999997</v>
      </c>
      <c r="AW2286" s="6">
        <v>0.82</v>
      </c>
      <c r="AX2286" s="6">
        <v>0.82813000000000003</v>
      </c>
    </row>
    <row r="2287" spans="3:50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14.092409999999999</v>
      </c>
      <c r="I2287" s="38">
        <v>11.30029</v>
      </c>
      <c r="J2287" s="38">
        <v>97.283739999999995</v>
      </c>
      <c r="K2287" s="38">
        <v>7.8131000000000004</v>
      </c>
      <c r="L2287" s="38">
        <v>2.09816</v>
      </c>
      <c r="M2287" s="38">
        <v>2.3738999999999999</v>
      </c>
      <c r="N2287" s="38">
        <v>2.40211</v>
      </c>
      <c r="O2287" s="38">
        <v>48.852499999999999</v>
      </c>
      <c r="P2287" s="38">
        <v>51.254600000000003</v>
      </c>
      <c r="Q2287" s="38">
        <v>104.42767000000001</v>
      </c>
      <c r="R2287" s="38">
        <v>512.66687000000002</v>
      </c>
      <c r="S2287" s="38">
        <v>4.66493</v>
      </c>
      <c r="T2287" s="38">
        <v>329.52546999999998</v>
      </c>
      <c r="U2287" s="38">
        <v>24.06401</v>
      </c>
      <c r="V2287" s="38">
        <v>0.21922</v>
      </c>
      <c r="W2287" s="38">
        <v>30.263559999999998</v>
      </c>
      <c r="X2287" s="38">
        <v>38.781010000000002</v>
      </c>
      <c r="Y2287" s="38">
        <v>326.07886999999999</v>
      </c>
      <c r="Z2287" s="38">
        <v>54.418939999999999</v>
      </c>
      <c r="AA2287" s="38">
        <v>11.27154</v>
      </c>
      <c r="AB2287" s="38">
        <v>19.727</v>
      </c>
      <c r="AC2287" s="38">
        <v>19.760249999999999</v>
      </c>
      <c r="AD2287" s="38">
        <v>4297.67958</v>
      </c>
      <c r="AE2287" s="38">
        <v>59.538960000000003</v>
      </c>
      <c r="AF2287" s="38">
        <v>25.044969999999999</v>
      </c>
      <c r="AG2287" s="38">
        <v>25.92483</v>
      </c>
      <c r="AH2287" s="38">
        <v>4297.1806299999998</v>
      </c>
      <c r="AI2287" s="38">
        <v>23697.676500000001</v>
      </c>
      <c r="AJ2287" s="38">
        <v>70.992320000000007</v>
      </c>
      <c r="AK2287" s="38">
        <v>42.974609999999998</v>
      </c>
      <c r="AL2287" s="6">
        <v>79.986140000000006</v>
      </c>
      <c r="AM2287" s="6">
        <v>119.79549</v>
      </c>
      <c r="AN2287" s="6">
        <v>29.23677</v>
      </c>
      <c r="AO2287" s="6">
        <v>4289.75</v>
      </c>
      <c r="AP2287" s="6">
        <v>36.5</v>
      </c>
      <c r="AQ2287" s="6">
        <v>27.843139999999998</v>
      </c>
      <c r="AR2287" s="6">
        <v>78</v>
      </c>
      <c r="AS2287" s="6">
        <v>30</v>
      </c>
      <c r="AT2287" s="6">
        <v>10741.960779999999</v>
      </c>
      <c r="AU2287" s="6">
        <v>42</v>
      </c>
      <c r="AV2287" s="6">
        <v>33.333329999999997</v>
      </c>
      <c r="AW2287" s="6">
        <v>0.21</v>
      </c>
      <c r="AX2287" s="6">
        <v>1.29688</v>
      </c>
    </row>
    <row r="2288" spans="3:50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14.69041</v>
      </c>
      <c r="I2288" s="38">
        <v>11.303990000000001</v>
      </c>
      <c r="J2288" s="38">
        <v>97.286940000000001</v>
      </c>
      <c r="K2288" s="38">
        <v>7.3851300000000002</v>
      </c>
      <c r="L2288" s="38">
        <v>2.0943499999999999</v>
      </c>
      <c r="M2288" s="38">
        <v>2.4363199999999998</v>
      </c>
      <c r="N2288" s="38">
        <v>2.4612599999999998</v>
      </c>
      <c r="O2288" s="38">
        <v>48.831159999999997</v>
      </c>
      <c r="P2288" s="38">
        <v>51.29242</v>
      </c>
      <c r="Q2288" s="38">
        <v>107.46442999999999</v>
      </c>
      <c r="R2288" s="38">
        <v>518.74309000000005</v>
      </c>
      <c r="S2288" s="38">
        <v>4.37643</v>
      </c>
      <c r="T2288" s="38">
        <v>329.32135</v>
      </c>
      <c r="U2288" s="38">
        <v>24.058250000000001</v>
      </c>
      <c r="V2288" s="38">
        <v>0.19134000000000001</v>
      </c>
      <c r="W2288" s="38">
        <v>30.216180000000001</v>
      </c>
      <c r="X2288" s="38">
        <v>43.413089999999997</v>
      </c>
      <c r="Y2288" s="38">
        <v>324.79579999999999</v>
      </c>
      <c r="Z2288" s="38">
        <v>54.647120000000001</v>
      </c>
      <c r="AA2288" s="38">
        <v>11.203430000000001</v>
      </c>
      <c r="AB2288" s="38">
        <v>19.708929999999999</v>
      </c>
      <c r="AC2288" s="38">
        <v>19.739350000000002</v>
      </c>
      <c r="AD2288" s="38">
        <v>4279.4772599999997</v>
      </c>
      <c r="AE2288" s="38">
        <v>60.01314</v>
      </c>
      <c r="AF2288" s="38">
        <v>24.99952</v>
      </c>
      <c r="AG2288" s="38">
        <v>25.925460000000001</v>
      </c>
      <c r="AH2288" s="38">
        <v>4280.69859</v>
      </c>
      <c r="AI2288" s="38">
        <v>23697.67943</v>
      </c>
      <c r="AJ2288" s="38">
        <v>71.031890000000004</v>
      </c>
      <c r="AK2288" s="38">
        <v>42.96913</v>
      </c>
      <c r="AL2288" s="6">
        <v>80.09948</v>
      </c>
      <c r="AM2288" s="6">
        <v>119.82716000000001</v>
      </c>
      <c r="AN2288" s="6">
        <v>29.23198</v>
      </c>
      <c r="AO2288" s="6">
        <v>4285</v>
      </c>
      <c r="AP2288" s="6">
        <v>37.5</v>
      </c>
      <c r="AQ2288" s="6">
        <v>27.450980000000001</v>
      </c>
      <c r="AR2288" s="6">
        <v>78</v>
      </c>
      <c r="AS2288" s="6">
        <v>30</v>
      </c>
      <c r="AT2288" s="6">
        <v>10139.607840000001</v>
      </c>
      <c r="AU2288" s="6">
        <v>39</v>
      </c>
      <c r="AV2288" s="6">
        <v>33.333329999999997</v>
      </c>
      <c r="AW2288" s="6">
        <v>0.39</v>
      </c>
      <c r="AX2288" s="6">
        <v>1.29688</v>
      </c>
    </row>
    <row r="2289" spans="3:50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14.51055</v>
      </c>
      <c r="I2289" s="38">
        <v>11.2867</v>
      </c>
      <c r="J2289" s="38">
        <v>97.284109999999998</v>
      </c>
      <c r="K2289" s="38">
        <v>7.2860699999999996</v>
      </c>
      <c r="L2289" s="38">
        <v>2.0965099999999999</v>
      </c>
      <c r="M2289" s="38">
        <v>2.5426500000000001</v>
      </c>
      <c r="N2289" s="38">
        <v>2.48821</v>
      </c>
      <c r="O2289" s="38">
        <v>48.82226</v>
      </c>
      <c r="P2289" s="38">
        <v>51.310459999999999</v>
      </c>
      <c r="Q2289" s="38">
        <v>104.74824</v>
      </c>
      <c r="R2289" s="38">
        <v>524.28229999999996</v>
      </c>
      <c r="S2289" s="38">
        <v>4.4276099999999996</v>
      </c>
      <c r="T2289" s="38">
        <v>329.70934</v>
      </c>
      <c r="U2289" s="38">
        <v>24.052499999999998</v>
      </c>
      <c r="V2289" s="38">
        <v>0.20905000000000001</v>
      </c>
      <c r="W2289" s="38">
        <v>30.16789</v>
      </c>
      <c r="X2289" s="38">
        <v>39.800440000000002</v>
      </c>
      <c r="Y2289" s="38">
        <v>323.88952999999998</v>
      </c>
      <c r="Z2289" s="38">
        <v>54.827570000000001</v>
      </c>
      <c r="AA2289" s="38">
        <v>11.25705</v>
      </c>
      <c r="AB2289" s="38">
        <v>19.671379999999999</v>
      </c>
      <c r="AC2289" s="38">
        <v>19.70383</v>
      </c>
      <c r="AD2289" s="38">
        <v>4295.5404799999997</v>
      </c>
      <c r="AE2289" s="38">
        <v>60.25432</v>
      </c>
      <c r="AF2289" s="38">
        <v>25.02524</v>
      </c>
      <c r="AG2289" s="38">
        <v>25.90917</v>
      </c>
      <c r="AH2289" s="38">
        <v>4295.9421400000001</v>
      </c>
      <c r="AI2289" s="38">
        <v>23697.682150000001</v>
      </c>
      <c r="AJ2289" s="38">
        <v>70.88082</v>
      </c>
      <c r="AK2289" s="38">
        <v>42.963209999999997</v>
      </c>
      <c r="AL2289" s="6">
        <v>79.967960000000005</v>
      </c>
      <c r="AM2289" s="6">
        <v>120.19743</v>
      </c>
      <c r="AN2289" s="6">
        <v>29.208960000000001</v>
      </c>
      <c r="AO2289" s="6">
        <v>4295.25</v>
      </c>
      <c r="AP2289" s="6">
        <v>36</v>
      </c>
      <c r="AQ2289" s="6">
        <v>27.450980000000001</v>
      </c>
      <c r="AR2289" s="6">
        <v>78</v>
      </c>
      <c r="AS2289" s="6">
        <v>30</v>
      </c>
      <c r="AT2289" s="6">
        <v>11143.529409999999</v>
      </c>
      <c r="AU2289" s="6">
        <v>43</v>
      </c>
      <c r="AV2289" s="6">
        <v>33.333329999999997</v>
      </c>
      <c r="AW2289" s="6">
        <v>0.83499999999999996</v>
      </c>
      <c r="AX2289" s="6">
        <v>0.90625</v>
      </c>
    </row>
    <row r="2290" spans="3:50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14.425240000000001</v>
      </c>
      <c r="I2290" s="38">
        <v>11.29799</v>
      </c>
      <c r="J2290" s="38">
        <v>97.28998</v>
      </c>
      <c r="K2290" s="38">
        <v>7.2481</v>
      </c>
      <c r="L2290" s="38">
        <v>2.09491</v>
      </c>
      <c r="M2290" s="38">
        <v>2.4794100000000001</v>
      </c>
      <c r="N2290" s="38">
        <v>2.5278800000000001</v>
      </c>
      <c r="O2290" s="38">
        <v>48.805050000000001</v>
      </c>
      <c r="P2290" s="38">
        <v>51.332940000000001</v>
      </c>
      <c r="Q2290" s="38">
        <v>103.36206</v>
      </c>
      <c r="R2290" s="38">
        <v>529.36910999999998</v>
      </c>
      <c r="S2290" s="38">
        <v>4.2400900000000004</v>
      </c>
      <c r="T2290" s="38">
        <v>328.28316000000001</v>
      </c>
      <c r="U2290" s="38">
        <v>24.037649999999999</v>
      </c>
      <c r="V2290" s="38">
        <v>0.24751999999999999</v>
      </c>
      <c r="W2290" s="38">
        <v>30.131820000000001</v>
      </c>
      <c r="X2290" s="38">
        <v>42.904000000000003</v>
      </c>
      <c r="Y2290" s="38">
        <v>324.42459000000002</v>
      </c>
      <c r="Z2290" s="38">
        <v>54.991419999999998</v>
      </c>
      <c r="AA2290" s="38">
        <v>11.23883</v>
      </c>
      <c r="AB2290" s="38">
        <v>19.648599999999998</v>
      </c>
      <c r="AC2290" s="38">
        <v>19.674040000000002</v>
      </c>
      <c r="AD2290" s="38">
        <v>4291.8539799999999</v>
      </c>
      <c r="AE2290" s="38">
        <v>60.271569999999997</v>
      </c>
      <c r="AF2290" s="38">
        <v>25.006180000000001</v>
      </c>
      <c r="AG2290" s="38">
        <v>25.919609999999999</v>
      </c>
      <c r="AH2290" s="38">
        <v>4290.4846900000002</v>
      </c>
      <c r="AI2290" s="38">
        <v>23697.68491</v>
      </c>
      <c r="AJ2290" s="38">
        <v>70.921009999999995</v>
      </c>
      <c r="AK2290" s="38">
        <v>42.965949999999999</v>
      </c>
      <c r="AL2290" s="6">
        <v>79.934349999999995</v>
      </c>
      <c r="AM2290" s="6">
        <v>119.87548</v>
      </c>
      <c r="AN2290" s="6">
        <v>29.199839999999998</v>
      </c>
      <c r="AO2290" s="6">
        <v>4285</v>
      </c>
      <c r="AP2290" s="6">
        <v>37</v>
      </c>
      <c r="AQ2290" s="6">
        <v>27.450980000000001</v>
      </c>
      <c r="AR2290" s="6">
        <v>78</v>
      </c>
      <c r="AS2290" s="6">
        <v>30</v>
      </c>
      <c r="AT2290" s="6">
        <v>10340.392159999999</v>
      </c>
      <c r="AU2290" s="6">
        <v>41</v>
      </c>
      <c r="AV2290" s="6">
        <v>33.333329999999997</v>
      </c>
      <c r="AW2290" s="6">
        <v>0.8</v>
      </c>
      <c r="AX2290" s="6">
        <v>0.67188000000000003</v>
      </c>
    </row>
    <row r="2291" spans="3:50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14.08183</v>
      </c>
      <c r="I2291" s="38">
        <v>11.29796</v>
      </c>
      <c r="J2291" s="38">
        <v>97.266829999999999</v>
      </c>
      <c r="K2291" s="38">
        <v>7.25183</v>
      </c>
      <c r="L2291" s="38">
        <v>2.08779</v>
      </c>
      <c r="M2291" s="38">
        <v>2.4500000000000002</v>
      </c>
      <c r="N2291" s="38">
        <v>2.5343200000000001</v>
      </c>
      <c r="O2291" s="38">
        <v>48.797379999999997</v>
      </c>
      <c r="P2291" s="38">
        <v>51.331699999999998</v>
      </c>
      <c r="Q2291" s="38">
        <v>98.891170000000002</v>
      </c>
      <c r="R2291" s="38">
        <v>534.10636999999997</v>
      </c>
      <c r="S2291" s="38">
        <v>3.6597300000000001</v>
      </c>
      <c r="T2291" s="38">
        <v>329.81968000000001</v>
      </c>
      <c r="U2291" s="38">
        <v>24.04063</v>
      </c>
      <c r="V2291" s="38">
        <v>0.63602999999999998</v>
      </c>
      <c r="W2291" s="38">
        <v>30.097740000000002</v>
      </c>
      <c r="X2291" s="38">
        <v>20.036359999999998</v>
      </c>
      <c r="Y2291" s="38">
        <v>323.98147</v>
      </c>
      <c r="Z2291" s="38">
        <v>55.119399999999999</v>
      </c>
      <c r="AA2291" s="38">
        <v>10.692679999999999</v>
      </c>
      <c r="AB2291" s="38">
        <v>19.62997</v>
      </c>
      <c r="AC2291" s="38">
        <v>19.653199999999998</v>
      </c>
      <c r="AD2291" s="38">
        <v>4097.2188500000002</v>
      </c>
      <c r="AE2291" s="38">
        <v>60.429670000000002</v>
      </c>
      <c r="AF2291" s="38">
        <v>24.921189999999999</v>
      </c>
      <c r="AG2291" s="38">
        <v>25.909469999999999</v>
      </c>
      <c r="AH2291" s="38">
        <v>4095.60095</v>
      </c>
      <c r="AI2291" s="38">
        <v>23697.687549999999</v>
      </c>
      <c r="AJ2291" s="38">
        <v>70.989360000000005</v>
      </c>
      <c r="AK2291" s="38">
        <v>42.9696</v>
      </c>
      <c r="AL2291" s="6">
        <v>80.065709999999996</v>
      </c>
      <c r="AM2291" s="6">
        <v>119.98523</v>
      </c>
      <c r="AN2291" s="6">
        <v>29.197520000000001</v>
      </c>
      <c r="AO2291" s="6">
        <v>4270.25</v>
      </c>
      <c r="AP2291" s="6">
        <v>42.5</v>
      </c>
      <c r="AQ2291" s="6">
        <v>23.921569999999999</v>
      </c>
      <c r="AR2291" s="6">
        <v>78</v>
      </c>
      <c r="AS2291" s="6">
        <v>30</v>
      </c>
      <c r="AT2291" s="6">
        <v>7529.41176</v>
      </c>
      <c r="AU2291" s="6">
        <v>28</v>
      </c>
      <c r="AV2291" s="6">
        <v>29.803920000000002</v>
      </c>
      <c r="AW2291" s="6">
        <v>0.89500000000000002</v>
      </c>
      <c r="AX2291" s="6">
        <v>0.59375</v>
      </c>
    </row>
    <row r="2292" spans="3:50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14.580489999999999</v>
      </c>
      <c r="I2292" s="38">
        <v>11.29073</v>
      </c>
      <c r="J2292" s="38">
        <v>97.288030000000006</v>
      </c>
      <c r="K2292" s="38">
        <v>7.0921700000000003</v>
      </c>
      <c r="L2292" s="38">
        <v>2.0864799999999999</v>
      </c>
      <c r="M2292" s="38">
        <v>2.39486</v>
      </c>
      <c r="N2292" s="38">
        <v>2.5571600000000001</v>
      </c>
      <c r="O2292" s="38">
        <v>48.78622</v>
      </c>
      <c r="P2292" s="38">
        <v>51.343380000000003</v>
      </c>
      <c r="Q2292" s="38">
        <v>98.476730000000003</v>
      </c>
      <c r="R2292" s="38">
        <v>538.51094999999998</v>
      </c>
      <c r="S2292" s="38">
        <v>1.6958800000000001</v>
      </c>
      <c r="T2292" s="38">
        <v>329.25617</v>
      </c>
      <c r="U2292" s="38">
        <v>24.033429999999999</v>
      </c>
      <c r="V2292" s="38">
        <v>0.41953000000000001</v>
      </c>
      <c r="W2292" s="38">
        <v>30.074960000000001</v>
      </c>
      <c r="X2292" s="38">
        <v>15.345929999999999</v>
      </c>
      <c r="Y2292" s="38">
        <v>320.76146</v>
      </c>
      <c r="Z2292" s="38">
        <v>55.241280000000003</v>
      </c>
      <c r="AA2292" s="38">
        <v>9.5447900000000008</v>
      </c>
      <c r="AB2292" s="38">
        <v>19.607690000000002</v>
      </c>
      <c r="AC2292" s="38">
        <v>19.632840000000002</v>
      </c>
      <c r="AD2292" s="38">
        <v>3659.6663400000002</v>
      </c>
      <c r="AE2292" s="38">
        <v>60.59975</v>
      </c>
      <c r="AF2292" s="38">
        <v>24.905560000000001</v>
      </c>
      <c r="AG2292" s="38">
        <v>25.89143</v>
      </c>
      <c r="AH2292" s="38">
        <v>3660.3364099999999</v>
      </c>
      <c r="AI2292" s="38">
        <v>23697.689780000001</v>
      </c>
      <c r="AJ2292" s="38">
        <v>71.150059999999996</v>
      </c>
      <c r="AK2292" s="38">
        <v>42.975059999999999</v>
      </c>
      <c r="AL2292" s="6">
        <v>80.086160000000007</v>
      </c>
      <c r="AM2292" s="6">
        <v>120.07049000000001</v>
      </c>
      <c r="AN2292" s="6">
        <v>29.182269999999999</v>
      </c>
      <c r="AO2292" s="6">
        <v>3893.75</v>
      </c>
      <c r="AP2292" s="6">
        <v>32</v>
      </c>
      <c r="AQ2292" s="6">
        <v>20.392160000000001</v>
      </c>
      <c r="AR2292" s="6">
        <v>78</v>
      </c>
      <c r="AS2292" s="6">
        <v>30</v>
      </c>
      <c r="AT2292" s="6">
        <v>4316.8627500000002</v>
      </c>
      <c r="AU2292" s="6">
        <v>16</v>
      </c>
      <c r="AV2292" s="6">
        <v>26.274509999999999</v>
      </c>
      <c r="AW2292" s="6">
        <v>0.505</v>
      </c>
      <c r="AX2292" s="6">
        <v>0.20313000000000001</v>
      </c>
    </row>
    <row r="2293" spans="3:50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18.47992</v>
      </c>
      <c r="I2293" s="38">
        <v>11.293799999999999</v>
      </c>
      <c r="J2293" s="38">
        <v>97.28322</v>
      </c>
      <c r="K2293" s="38">
        <v>7.84314</v>
      </c>
      <c r="L2293" s="38">
        <v>2.0869599999999999</v>
      </c>
      <c r="M2293" s="38">
        <v>2.2805</v>
      </c>
      <c r="N2293" s="38">
        <v>2.5507399999999998</v>
      </c>
      <c r="O2293" s="38">
        <v>48.815800000000003</v>
      </c>
      <c r="P2293" s="38">
        <v>51.366540000000001</v>
      </c>
      <c r="Q2293" s="38">
        <v>98.354820000000004</v>
      </c>
      <c r="R2293" s="38">
        <v>542.16755000000001</v>
      </c>
      <c r="S2293" s="38">
        <v>1.10249</v>
      </c>
      <c r="T2293" s="38">
        <v>329.08616000000001</v>
      </c>
      <c r="U2293" s="38">
        <v>24.033609999999999</v>
      </c>
      <c r="V2293" s="38">
        <v>0.16406999999999999</v>
      </c>
      <c r="W2293" s="38">
        <v>30.057220000000001</v>
      </c>
      <c r="X2293" s="38">
        <v>13.5938</v>
      </c>
      <c r="Y2293" s="38">
        <v>315.26461</v>
      </c>
      <c r="Z2293" s="38">
        <v>55.368000000000002</v>
      </c>
      <c r="AA2293" s="38">
        <v>8.2952700000000004</v>
      </c>
      <c r="AB2293" s="38">
        <v>19.57366</v>
      </c>
      <c r="AC2293" s="38">
        <v>19.60501</v>
      </c>
      <c r="AD2293" s="38">
        <v>3179.8498100000002</v>
      </c>
      <c r="AE2293" s="38">
        <v>60.780250000000002</v>
      </c>
      <c r="AF2293" s="38">
        <v>24.911239999999999</v>
      </c>
      <c r="AG2293" s="38">
        <v>25.857140000000001</v>
      </c>
      <c r="AH2293" s="38">
        <v>3178.8227400000001</v>
      </c>
      <c r="AI2293" s="38">
        <v>23697.69083</v>
      </c>
      <c r="AJ2293" s="38">
        <v>70.926410000000004</v>
      </c>
      <c r="AK2293" s="38">
        <v>42.986539999999998</v>
      </c>
      <c r="AL2293" s="6">
        <v>80.036060000000006</v>
      </c>
      <c r="AM2293" s="6">
        <v>120.26482</v>
      </c>
      <c r="AN2293" s="6">
        <v>29.171150000000001</v>
      </c>
      <c r="AO2293" s="6">
        <v>3449</v>
      </c>
      <c r="AP2293" s="6">
        <v>30</v>
      </c>
      <c r="AQ2293" s="6">
        <v>18.431370000000001</v>
      </c>
      <c r="AR2293" s="6">
        <v>78</v>
      </c>
      <c r="AS2293" s="6">
        <v>30</v>
      </c>
      <c r="AT2293" s="6">
        <v>3413.3333299999999</v>
      </c>
      <c r="AU2293" s="6">
        <v>12</v>
      </c>
      <c r="AV2293" s="6">
        <v>24.31373</v>
      </c>
      <c r="AW2293" s="6">
        <v>0.155</v>
      </c>
      <c r="AX2293" s="6">
        <v>0.82813000000000003</v>
      </c>
    </row>
    <row r="2294" spans="3:50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20.509119999999999</v>
      </c>
      <c r="I2294" s="38">
        <v>11.301069999999999</v>
      </c>
      <c r="J2294" s="38">
        <v>97.287639999999996</v>
      </c>
      <c r="K2294" s="38">
        <v>12.620660000000001</v>
      </c>
      <c r="L2294" s="38">
        <v>2.0879099999999999</v>
      </c>
      <c r="M2294" s="38">
        <v>1.95441</v>
      </c>
      <c r="N2294" s="38">
        <v>2.5608499999999998</v>
      </c>
      <c r="O2294" s="38">
        <v>48.827060000000003</v>
      </c>
      <c r="P2294" s="38">
        <v>51.387909999999998</v>
      </c>
      <c r="Q2294" s="38">
        <v>97.778819999999996</v>
      </c>
      <c r="R2294" s="38">
        <v>543.99797999999998</v>
      </c>
      <c r="S2294" s="38">
        <v>1.2999999999999999E-4</v>
      </c>
      <c r="T2294" s="38">
        <v>330.52023000000003</v>
      </c>
      <c r="U2294" s="38">
        <v>24.0336</v>
      </c>
      <c r="V2294" s="38">
        <v>0.18608</v>
      </c>
      <c r="W2294" s="38">
        <v>30.044260000000001</v>
      </c>
      <c r="X2294" s="38">
        <v>13.31378</v>
      </c>
      <c r="Y2294" s="38">
        <v>306.23685</v>
      </c>
      <c r="Z2294" s="38">
        <v>55.465539999999997</v>
      </c>
      <c r="AA2294" s="38">
        <v>7.0503400000000003</v>
      </c>
      <c r="AB2294" s="38">
        <v>19.56184</v>
      </c>
      <c r="AC2294" s="38">
        <v>19.58746</v>
      </c>
      <c r="AD2294" s="38">
        <v>2701.3955500000002</v>
      </c>
      <c r="AE2294" s="38">
        <v>60.898020000000002</v>
      </c>
      <c r="AF2294" s="38">
        <v>24.922599999999999</v>
      </c>
      <c r="AG2294" s="38">
        <v>25.85041</v>
      </c>
      <c r="AH2294" s="38">
        <v>2700.3123500000002</v>
      </c>
      <c r="AI2294" s="38">
        <v>23697.691500000001</v>
      </c>
      <c r="AJ2294" s="38">
        <v>70.935609999999997</v>
      </c>
      <c r="AK2294" s="38">
        <v>42.965409999999999</v>
      </c>
      <c r="AL2294" s="6">
        <v>79.924189999999996</v>
      </c>
      <c r="AM2294" s="6">
        <v>120.17798000000001</v>
      </c>
      <c r="AN2294" s="6">
        <v>29.162400000000002</v>
      </c>
      <c r="AO2294" s="6">
        <v>2959.25</v>
      </c>
      <c r="AP2294" s="6">
        <v>27.5</v>
      </c>
      <c r="AQ2294" s="6">
        <v>18.03922</v>
      </c>
      <c r="AR2294" s="6">
        <v>78</v>
      </c>
      <c r="AS2294" s="6">
        <v>30</v>
      </c>
      <c r="AT2294" s="6">
        <v>3112.1568600000001</v>
      </c>
      <c r="AU2294" s="6">
        <v>12</v>
      </c>
      <c r="AV2294" s="6">
        <v>23.921569999999999</v>
      </c>
      <c r="AW2294" s="6">
        <v>0</v>
      </c>
      <c r="AX2294" s="6">
        <v>0</v>
      </c>
    </row>
    <row r="2295" spans="3:50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20.508679999999998</v>
      </c>
      <c r="I2295" s="38">
        <v>11.297969999999999</v>
      </c>
      <c r="J2295" s="38">
        <v>97.287049999999994</v>
      </c>
      <c r="K2295" s="38">
        <v>7.8967200000000002</v>
      </c>
      <c r="L2295" s="38">
        <v>2.0838700000000001</v>
      </c>
      <c r="M2295" s="38">
        <v>1.8569899999999999</v>
      </c>
      <c r="N2295" s="38">
        <v>2.4732699999999999</v>
      </c>
      <c r="O2295" s="38">
        <v>48.82911</v>
      </c>
      <c r="P2295" s="38">
        <v>51.302379999999999</v>
      </c>
      <c r="Q2295" s="38">
        <v>98.261920000000003</v>
      </c>
      <c r="R2295" s="38">
        <v>543.24671999999998</v>
      </c>
      <c r="S2295" s="38">
        <v>3.6000000000000002E-4</v>
      </c>
      <c r="T2295" s="38">
        <v>329.50387000000001</v>
      </c>
      <c r="U2295" s="38">
        <v>24.033750000000001</v>
      </c>
      <c r="V2295" s="38">
        <v>0.1769</v>
      </c>
      <c r="W2295" s="38">
        <v>30.03613</v>
      </c>
      <c r="X2295" s="38">
        <v>15.04223</v>
      </c>
      <c r="Y2295" s="38">
        <v>292.11273999999997</v>
      </c>
      <c r="Z2295" s="38">
        <v>55.53295</v>
      </c>
      <c r="AA2295" s="38">
        <v>5.8070300000000001</v>
      </c>
      <c r="AB2295" s="38">
        <v>19.539439999999999</v>
      </c>
      <c r="AC2295" s="38">
        <v>19.56683</v>
      </c>
      <c r="AD2295" s="38">
        <v>2229.3235500000001</v>
      </c>
      <c r="AE2295" s="38">
        <v>60.683070000000001</v>
      </c>
      <c r="AF2295" s="38">
        <v>24.874369999999999</v>
      </c>
      <c r="AG2295" s="38">
        <v>25.875119999999999</v>
      </c>
      <c r="AH2295" s="38">
        <v>2225.7082799999998</v>
      </c>
      <c r="AI2295" s="38">
        <v>23697.691500000001</v>
      </c>
      <c r="AJ2295" s="38">
        <v>70.974689999999995</v>
      </c>
      <c r="AK2295" s="38">
        <v>42.965859999999999</v>
      </c>
      <c r="AL2295" s="6">
        <v>80.042240000000007</v>
      </c>
      <c r="AM2295" s="6">
        <v>120.17299</v>
      </c>
      <c r="AN2295" s="6">
        <v>29.115259999999999</v>
      </c>
      <c r="AO2295" s="6">
        <v>2479.5</v>
      </c>
      <c r="AP2295" s="6">
        <v>25.5</v>
      </c>
      <c r="AQ2295" s="6">
        <v>18.03922</v>
      </c>
      <c r="AR2295" s="6">
        <v>78</v>
      </c>
      <c r="AS2295" s="6">
        <v>30</v>
      </c>
      <c r="AT2295" s="6">
        <v>3413.3333299999999</v>
      </c>
      <c r="AU2295" s="6">
        <v>13</v>
      </c>
      <c r="AV2295" s="6">
        <v>23.921569999999999</v>
      </c>
      <c r="AW2295" s="6">
        <v>0</v>
      </c>
      <c r="AX2295" s="6">
        <v>0</v>
      </c>
    </row>
    <row r="2296" spans="3:50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18.779029999999999</v>
      </c>
      <c r="I2296" s="38">
        <v>11.29829</v>
      </c>
      <c r="J2296" s="38">
        <v>97.287120000000002</v>
      </c>
      <c r="K2296" s="38">
        <v>1.74549</v>
      </c>
      <c r="L2296" s="38">
        <v>2.07098</v>
      </c>
      <c r="M2296" s="38">
        <v>2.0704600000000002</v>
      </c>
      <c r="N2296" s="38">
        <v>2.2448100000000002</v>
      </c>
      <c r="O2296" s="38">
        <v>48.890099999999997</v>
      </c>
      <c r="P2296" s="38">
        <v>51.134909999999998</v>
      </c>
      <c r="Q2296" s="38">
        <v>97.542019999999994</v>
      </c>
      <c r="R2296" s="38">
        <v>539.97095000000002</v>
      </c>
      <c r="S2296" s="38">
        <v>0.40858</v>
      </c>
      <c r="T2296" s="38">
        <v>330.28537</v>
      </c>
      <c r="U2296" s="38">
        <v>24.022300000000001</v>
      </c>
      <c r="V2296" s="38">
        <v>0.18742</v>
      </c>
      <c r="W2296" s="38">
        <v>30.04664</v>
      </c>
      <c r="X2296" s="38">
        <v>13.98982</v>
      </c>
      <c r="Y2296" s="38">
        <v>247.14583999999999</v>
      </c>
      <c r="Z2296" s="38">
        <v>55.546019999999999</v>
      </c>
      <c r="AA2296" s="38">
        <v>4.6986999999999997</v>
      </c>
      <c r="AB2296" s="38">
        <v>19.524529999999999</v>
      </c>
      <c r="AC2296" s="38">
        <v>19.547249999999998</v>
      </c>
      <c r="AD2296" s="38">
        <v>1815.06341</v>
      </c>
      <c r="AE2296" s="38">
        <v>60.443770000000001</v>
      </c>
      <c r="AF2296" s="38">
        <v>24.720490000000002</v>
      </c>
      <c r="AG2296" s="38">
        <v>25.915669999999999</v>
      </c>
      <c r="AH2296" s="38">
        <v>1816.4020700000001</v>
      </c>
      <c r="AI2296" s="38">
        <v>23697.691500000001</v>
      </c>
      <c r="AJ2296" s="38">
        <v>71.017080000000007</v>
      </c>
      <c r="AK2296" s="38">
        <v>42.949620000000003</v>
      </c>
      <c r="AL2296" s="6">
        <v>79.945009999999996</v>
      </c>
      <c r="AM2296" s="6">
        <v>120.25003</v>
      </c>
      <c r="AN2296" s="6">
        <v>29.06597</v>
      </c>
      <c r="AO2296" s="6">
        <v>2045.25</v>
      </c>
      <c r="AP2296" s="6">
        <v>22.5</v>
      </c>
      <c r="AQ2296" s="6">
        <v>18.03922</v>
      </c>
      <c r="AR2296" s="6">
        <v>78</v>
      </c>
      <c r="AS2296" s="6">
        <v>30</v>
      </c>
      <c r="AT2296" s="6">
        <v>3614.1176500000001</v>
      </c>
      <c r="AU2296" s="6">
        <v>14</v>
      </c>
      <c r="AV2296" s="6">
        <v>23.529409999999999</v>
      </c>
      <c r="AW2296" s="6">
        <v>3.5000000000000003E-2</v>
      </c>
      <c r="AX2296" s="6">
        <v>0</v>
      </c>
    </row>
    <row r="2297" spans="3:50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15.31725</v>
      </c>
      <c r="I2297" s="38">
        <v>11.29537</v>
      </c>
      <c r="J2297" s="38">
        <v>97.288640000000001</v>
      </c>
      <c r="K2297" s="38">
        <v>1.7460599999999999</v>
      </c>
      <c r="L2297" s="38">
        <v>2.0753499999999998</v>
      </c>
      <c r="M2297" s="38">
        <v>2.0413399999999999</v>
      </c>
      <c r="N2297" s="38">
        <v>2.0166200000000001</v>
      </c>
      <c r="O2297" s="38">
        <v>48.953040000000001</v>
      </c>
      <c r="P2297" s="38">
        <v>50.969659999999998</v>
      </c>
      <c r="Q2297" s="38">
        <v>97.450090000000003</v>
      </c>
      <c r="R2297" s="38">
        <v>535.18474000000003</v>
      </c>
      <c r="S2297" s="38">
        <v>0.39601999999999998</v>
      </c>
      <c r="T2297" s="38">
        <v>330.71307999999999</v>
      </c>
      <c r="U2297" s="38">
        <v>24.020659999999999</v>
      </c>
      <c r="V2297" s="38">
        <v>0.44368000000000002</v>
      </c>
      <c r="W2297" s="38">
        <v>30.08446</v>
      </c>
      <c r="X2297" s="38">
        <v>13.892390000000001</v>
      </c>
      <c r="Y2297" s="38">
        <v>197.90550999999999</v>
      </c>
      <c r="Z2297" s="38">
        <v>55.505870000000002</v>
      </c>
      <c r="AA2297" s="38">
        <v>3.6245599999999998</v>
      </c>
      <c r="AB2297" s="38">
        <v>19.50431</v>
      </c>
      <c r="AC2297" s="38">
        <v>19.5305</v>
      </c>
      <c r="AD2297" s="38">
        <v>1397.1843100000001</v>
      </c>
      <c r="AE2297" s="38">
        <v>60.25732</v>
      </c>
      <c r="AF2297" s="38">
        <v>24.772659999999998</v>
      </c>
      <c r="AG2297" s="38">
        <v>25.940560000000001</v>
      </c>
      <c r="AH2297" s="38">
        <v>1399.6450199999999</v>
      </c>
      <c r="AI2297" s="38">
        <v>23697.691750000002</v>
      </c>
      <c r="AJ2297" s="38">
        <v>71.019120000000001</v>
      </c>
      <c r="AK2297" s="38">
        <v>42.949199999999998</v>
      </c>
      <c r="AL2297" s="6">
        <v>79.955160000000006</v>
      </c>
      <c r="AM2297" s="6">
        <v>120.23802000000001</v>
      </c>
      <c r="AN2297" s="6">
        <v>29.026530000000001</v>
      </c>
      <c r="AO2297" s="6">
        <v>1625.75</v>
      </c>
      <c r="AP2297" s="6">
        <v>20</v>
      </c>
      <c r="AQ2297" s="6">
        <v>17.254899999999999</v>
      </c>
      <c r="AR2297" s="6">
        <v>78</v>
      </c>
      <c r="AS2297" s="6">
        <v>30</v>
      </c>
      <c r="AT2297" s="6">
        <v>3513.7254899999998</v>
      </c>
      <c r="AU2297" s="6">
        <v>14</v>
      </c>
      <c r="AV2297" s="6">
        <v>22.35294</v>
      </c>
      <c r="AW2297" s="6">
        <v>0.46500000000000002</v>
      </c>
      <c r="AX2297" s="6">
        <v>0.23438000000000001</v>
      </c>
    </row>
    <row r="2298" spans="3:50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16.600149999999999</v>
      </c>
      <c r="I2298" s="38">
        <v>11.30204</v>
      </c>
      <c r="J2298" s="38">
        <v>97.287270000000007</v>
      </c>
      <c r="K2298" s="38">
        <v>3.5674299999999999</v>
      </c>
      <c r="L2298" s="38">
        <v>2.0631900000000001</v>
      </c>
      <c r="M2298" s="38">
        <v>2.0638399999999999</v>
      </c>
      <c r="N2298" s="38">
        <v>1.85094</v>
      </c>
      <c r="O2298" s="38">
        <v>48.997210000000003</v>
      </c>
      <c r="P2298" s="38">
        <v>50.848149999999997</v>
      </c>
      <c r="Q2298" s="38">
        <v>97.389570000000006</v>
      </c>
      <c r="R2298" s="38">
        <v>529.44781999999998</v>
      </c>
      <c r="S2298" s="38">
        <v>7.6999999999999996E-4</v>
      </c>
      <c r="T2298" s="38">
        <v>328.99414000000002</v>
      </c>
      <c r="U2298" s="38">
        <v>24.01745</v>
      </c>
      <c r="V2298" s="38">
        <v>0.32451999999999998</v>
      </c>
      <c r="W2298" s="38">
        <v>30.124030000000001</v>
      </c>
      <c r="X2298" s="38">
        <v>17.102789999999999</v>
      </c>
      <c r="Y2298" s="38">
        <v>151.62503000000001</v>
      </c>
      <c r="Z2298" s="38">
        <v>55.364910000000002</v>
      </c>
      <c r="AA2298" s="38">
        <v>2.6207600000000002</v>
      </c>
      <c r="AB2298" s="38">
        <v>19.495560000000001</v>
      </c>
      <c r="AC2298" s="38">
        <v>19.51417</v>
      </c>
      <c r="AD2298" s="38">
        <v>1016.20023</v>
      </c>
      <c r="AE2298" s="38">
        <v>60.305259999999997</v>
      </c>
      <c r="AF2298" s="38">
        <v>24.627459999999999</v>
      </c>
      <c r="AG2298" s="38">
        <v>25.973790000000001</v>
      </c>
      <c r="AH2298" s="38">
        <v>1012.35238</v>
      </c>
      <c r="AI2298" s="38">
        <v>23697.691999999999</v>
      </c>
      <c r="AJ2298" s="38">
        <v>71.011709999999994</v>
      </c>
      <c r="AK2298" s="38">
        <v>42.955280000000002</v>
      </c>
      <c r="AL2298" s="6">
        <v>79.888419999999996</v>
      </c>
      <c r="AM2298" s="6">
        <v>120.26496</v>
      </c>
      <c r="AN2298" s="6">
        <v>28.997440000000001</v>
      </c>
      <c r="AO2298" s="6">
        <v>1221.75</v>
      </c>
      <c r="AP2298" s="6">
        <v>17</v>
      </c>
      <c r="AQ2298" s="6">
        <v>16.862749999999998</v>
      </c>
      <c r="AR2298" s="6">
        <v>78</v>
      </c>
      <c r="AS2298" s="6">
        <v>30</v>
      </c>
      <c r="AT2298" s="6">
        <v>3714.5097999999998</v>
      </c>
      <c r="AU2298" s="6">
        <v>15</v>
      </c>
      <c r="AV2298" s="6">
        <v>20.784310000000001</v>
      </c>
      <c r="AW2298" s="6">
        <v>1.4999999999999999E-2</v>
      </c>
      <c r="AX2298" s="6">
        <v>1.6875</v>
      </c>
    </row>
    <row r="2299" spans="3:50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14.97214</v>
      </c>
      <c r="I2299" s="38">
        <v>11.29541</v>
      </c>
      <c r="J2299" s="38">
        <v>97.283299999999997</v>
      </c>
      <c r="K2299" s="38">
        <v>10.97181</v>
      </c>
      <c r="L2299" s="38">
        <v>2.0407299999999999</v>
      </c>
      <c r="M2299" s="38">
        <v>1.8851500000000001</v>
      </c>
      <c r="N2299" s="38">
        <v>1.68787</v>
      </c>
      <c r="O2299" s="38">
        <v>49.034680000000002</v>
      </c>
      <c r="P2299" s="38">
        <v>50.722540000000002</v>
      </c>
      <c r="Q2299" s="38">
        <v>96.976309999999998</v>
      </c>
      <c r="R2299" s="38">
        <v>523.37446999999997</v>
      </c>
      <c r="S2299" s="38">
        <v>0.64881999999999995</v>
      </c>
      <c r="T2299" s="38">
        <v>330.49534999999997</v>
      </c>
      <c r="U2299" s="38">
        <v>24.006810000000002</v>
      </c>
      <c r="V2299" s="38">
        <v>0.18941</v>
      </c>
      <c r="W2299" s="38">
        <v>30.15325</v>
      </c>
      <c r="X2299" s="38">
        <v>36.643149999999999</v>
      </c>
      <c r="Y2299" s="38">
        <v>122.33298000000001</v>
      </c>
      <c r="Z2299" s="38">
        <v>55.145009999999999</v>
      </c>
      <c r="AA2299" s="38">
        <v>1.72926</v>
      </c>
      <c r="AB2299" s="38">
        <v>19.47409</v>
      </c>
      <c r="AC2299" s="38">
        <v>19.491399999999999</v>
      </c>
      <c r="AD2299" s="38">
        <v>677.89673000000005</v>
      </c>
      <c r="AE2299" s="38">
        <v>60.237090000000002</v>
      </c>
      <c r="AF2299" s="38">
        <v>24.35942</v>
      </c>
      <c r="AG2299" s="38">
        <v>25.990120000000001</v>
      </c>
      <c r="AH2299" s="38">
        <v>682.86545000000001</v>
      </c>
      <c r="AI2299" s="38">
        <v>23697.69239</v>
      </c>
      <c r="AJ2299" s="38">
        <v>70.907790000000006</v>
      </c>
      <c r="AK2299" s="38">
        <v>42.948459999999997</v>
      </c>
      <c r="AL2299" s="6">
        <v>79.968400000000003</v>
      </c>
      <c r="AM2299" s="6">
        <v>120.16628</v>
      </c>
      <c r="AN2299" s="6">
        <v>28.952870000000001</v>
      </c>
      <c r="AO2299" s="6">
        <v>856.25</v>
      </c>
      <c r="AP2299" s="6">
        <v>11</v>
      </c>
      <c r="AQ2299" s="6">
        <v>16.470590000000001</v>
      </c>
      <c r="AR2299" s="6">
        <v>78</v>
      </c>
      <c r="AS2299" s="6">
        <v>30</v>
      </c>
      <c r="AT2299" s="6">
        <v>4618.0392199999997</v>
      </c>
      <c r="AU2299" s="6">
        <v>19</v>
      </c>
      <c r="AV2299" s="6">
        <v>20.784310000000001</v>
      </c>
      <c r="AW2299" s="6">
        <v>0.85499999999999998</v>
      </c>
      <c r="AX2299" s="6">
        <v>1.60938</v>
      </c>
    </row>
    <row r="2300" spans="3:50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16.776700000000002</v>
      </c>
      <c r="I2300" s="38">
        <v>11.29538</v>
      </c>
      <c r="J2300" s="38">
        <v>97.293549999999996</v>
      </c>
      <c r="K2300" s="38">
        <v>13.69</v>
      </c>
      <c r="L2300" s="38">
        <v>2.16357</v>
      </c>
      <c r="M2300" s="38">
        <v>2.4321999999999999</v>
      </c>
      <c r="N2300" s="38">
        <v>1.57013</v>
      </c>
      <c r="O2300" s="38">
        <v>49.093310000000002</v>
      </c>
      <c r="P2300" s="38">
        <v>50.663440000000001</v>
      </c>
      <c r="Q2300" s="38">
        <v>97.615070000000003</v>
      </c>
      <c r="R2300" s="38">
        <v>517.26666</v>
      </c>
      <c r="S2300" s="38">
        <v>0.62051999999999996</v>
      </c>
      <c r="T2300" s="38">
        <v>331.50945000000002</v>
      </c>
      <c r="U2300" s="38">
        <v>24.005410000000001</v>
      </c>
      <c r="V2300" s="38">
        <v>0.10745</v>
      </c>
      <c r="W2300" s="38">
        <v>30.186640000000001</v>
      </c>
      <c r="X2300" s="38">
        <v>43.16319</v>
      </c>
      <c r="Y2300" s="38">
        <v>124.79695</v>
      </c>
      <c r="Z2300" s="38">
        <v>54.828539999999997</v>
      </c>
      <c r="AA2300" s="38">
        <v>2.1512099999999998</v>
      </c>
      <c r="AB2300" s="38">
        <v>19.464549999999999</v>
      </c>
      <c r="AC2300" s="38">
        <v>19.477519999999998</v>
      </c>
      <c r="AD2300" s="38">
        <v>795.43187</v>
      </c>
      <c r="AE2300" s="38">
        <v>59.978999999999999</v>
      </c>
      <c r="AF2300" s="38">
        <v>25.825700000000001</v>
      </c>
      <c r="AG2300" s="38">
        <v>26.025929999999999</v>
      </c>
      <c r="AH2300" s="38">
        <v>764.15110000000004</v>
      </c>
      <c r="AI2300" s="38">
        <v>23697.692760000002</v>
      </c>
      <c r="AJ2300" s="38">
        <v>70.957999999999998</v>
      </c>
      <c r="AK2300" s="38">
        <v>42.989319999999999</v>
      </c>
      <c r="AL2300" s="6">
        <v>79.888679999999994</v>
      </c>
      <c r="AM2300" s="6">
        <v>120.26288</v>
      </c>
      <c r="AN2300" s="6">
        <v>28.920750000000002</v>
      </c>
      <c r="AO2300" s="6">
        <v>682.75</v>
      </c>
      <c r="AP2300" s="6">
        <v>11</v>
      </c>
      <c r="AQ2300" s="6">
        <v>20.392160000000001</v>
      </c>
      <c r="AR2300" s="6">
        <v>78</v>
      </c>
      <c r="AS2300" s="6">
        <v>30</v>
      </c>
      <c r="AT2300" s="6">
        <v>13653.333329999999</v>
      </c>
      <c r="AU2300" s="6">
        <v>56</v>
      </c>
      <c r="AV2300" s="6">
        <v>26.274509999999999</v>
      </c>
      <c r="AW2300" s="6">
        <v>0.41</v>
      </c>
      <c r="AX2300" s="6">
        <v>1.375</v>
      </c>
    </row>
    <row r="2301" spans="3:50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15.59309</v>
      </c>
      <c r="I2301" s="38">
        <v>11.29522</v>
      </c>
      <c r="J2301" s="38">
        <v>97.286950000000004</v>
      </c>
      <c r="K2301" s="38">
        <v>12.883760000000001</v>
      </c>
      <c r="L2301" s="38">
        <v>2.0776599999999998</v>
      </c>
      <c r="M2301" s="38">
        <v>2.2527300000000001</v>
      </c>
      <c r="N2301" s="38">
        <v>1.4456199999999999</v>
      </c>
      <c r="O2301" s="38">
        <v>49.14443</v>
      </c>
      <c r="P2301" s="38">
        <v>50.590049999999998</v>
      </c>
      <c r="Q2301" s="38">
        <v>96.951030000000003</v>
      </c>
      <c r="R2301" s="38">
        <v>511.43786999999998</v>
      </c>
      <c r="S2301" s="38">
        <v>1.23559</v>
      </c>
      <c r="T2301" s="38">
        <v>330.13918999999999</v>
      </c>
      <c r="U2301" s="38">
        <v>24.000910000000001</v>
      </c>
      <c r="V2301" s="38">
        <v>0.18587999999999999</v>
      </c>
      <c r="W2301" s="38">
        <v>30.202660000000002</v>
      </c>
      <c r="X2301" s="38">
        <v>30.474799999999998</v>
      </c>
      <c r="Y2301" s="38">
        <v>126.45074</v>
      </c>
      <c r="Z2301" s="38">
        <v>54.459670000000003</v>
      </c>
      <c r="AA2301" s="38">
        <v>1.96827</v>
      </c>
      <c r="AB2301" s="38">
        <v>19.452349999999999</v>
      </c>
      <c r="AC2301" s="38">
        <v>19.4682</v>
      </c>
      <c r="AD2301" s="38">
        <v>757.87886000000003</v>
      </c>
      <c r="AE2301" s="38">
        <v>59.652520000000003</v>
      </c>
      <c r="AF2301" s="38">
        <v>24.800229999999999</v>
      </c>
      <c r="AG2301" s="38">
        <v>26.04918</v>
      </c>
      <c r="AH2301" s="38">
        <v>751.97634000000005</v>
      </c>
      <c r="AI2301" s="38">
        <v>23697.693500000001</v>
      </c>
      <c r="AJ2301" s="38">
        <v>70.947100000000006</v>
      </c>
      <c r="AK2301" s="38">
        <v>43.017780000000002</v>
      </c>
      <c r="AL2301" s="6">
        <v>80.074060000000003</v>
      </c>
      <c r="AM2301" s="6">
        <v>120.36293000000001</v>
      </c>
      <c r="AN2301" s="6">
        <v>28.910869999999999</v>
      </c>
      <c r="AO2301" s="6">
        <v>801.5</v>
      </c>
      <c r="AP2301" s="6">
        <v>17.5</v>
      </c>
      <c r="AQ2301" s="6">
        <v>18.03922</v>
      </c>
      <c r="AR2301" s="6">
        <v>78</v>
      </c>
      <c r="AS2301" s="6">
        <v>30</v>
      </c>
      <c r="AT2301" s="6">
        <v>8031.37255</v>
      </c>
      <c r="AU2301" s="6">
        <v>30</v>
      </c>
      <c r="AV2301" s="6">
        <v>23.529409999999999</v>
      </c>
      <c r="AW2301" s="6">
        <v>3.5000000000000003E-2</v>
      </c>
      <c r="AX2301" s="6">
        <v>0.23438000000000001</v>
      </c>
    </row>
    <row r="2302" spans="3:50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14.837059999999999</v>
      </c>
      <c r="I2302" s="38">
        <v>11.30972</v>
      </c>
      <c r="J2302" s="38">
        <v>97.285409999999999</v>
      </c>
      <c r="K2302" s="38">
        <v>14.060129999999999</v>
      </c>
      <c r="L2302" s="38">
        <v>2.1047699999999998</v>
      </c>
      <c r="M2302" s="38">
        <v>2.4397700000000002</v>
      </c>
      <c r="N2302" s="38">
        <v>1.37338</v>
      </c>
      <c r="O2302" s="38">
        <v>49.16093</v>
      </c>
      <c r="P2302" s="38">
        <v>50.534300000000002</v>
      </c>
      <c r="Q2302" s="38">
        <v>97.35</v>
      </c>
      <c r="R2302" s="38">
        <v>506.1995</v>
      </c>
      <c r="S2302" s="38">
        <v>0.96318999999999999</v>
      </c>
      <c r="T2302" s="38">
        <v>330.32143000000002</v>
      </c>
      <c r="U2302" s="38">
        <v>23.999669999999998</v>
      </c>
      <c r="V2302" s="38">
        <v>0.34204000000000001</v>
      </c>
      <c r="W2302" s="38">
        <v>30.216480000000001</v>
      </c>
      <c r="X2302" s="38">
        <v>44.392470000000003</v>
      </c>
      <c r="Y2302" s="38">
        <v>122.38899000000001</v>
      </c>
      <c r="Z2302" s="38">
        <v>54.070979999999999</v>
      </c>
      <c r="AA2302" s="38">
        <v>2.0102699999999998</v>
      </c>
      <c r="AB2302" s="38">
        <v>19.45017</v>
      </c>
      <c r="AC2302" s="38">
        <v>19.456469999999999</v>
      </c>
      <c r="AD2302" s="38">
        <v>764.08223999999996</v>
      </c>
      <c r="AE2302" s="38">
        <v>59.545929999999998</v>
      </c>
      <c r="AF2302" s="38">
        <v>25.123799999999999</v>
      </c>
      <c r="AG2302" s="38">
        <v>26.053429999999999</v>
      </c>
      <c r="AH2302" s="38">
        <v>780.42161999999996</v>
      </c>
      <c r="AI2302" s="38">
        <v>23697.694090000001</v>
      </c>
      <c r="AJ2302" s="38">
        <v>71.112250000000003</v>
      </c>
      <c r="AK2302" s="38">
        <v>43.017009999999999</v>
      </c>
      <c r="AL2302" s="6">
        <v>79.963279999999997</v>
      </c>
      <c r="AM2302" s="6">
        <v>119.99108</v>
      </c>
      <c r="AN2302" s="6">
        <v>28.919129999999999</v>
      </c>
      <c r="AO2302" s="6">
        <v>725.75</v>
      </c>
      <c r="AP2302" s="6">
        <v>15.5</v>
      </c>
      <c r="AQ2302" s="6">
        <v>19.215689999999999</v>
      </c>
      <c r="AR2302" s="6">
        <v>78</v>
      </c>
      <c r="AS2302" s="6">
        <v>30</v>
      </c>
      <c r="AT2302" s="6">
        <v>9738.0392200000006</v>
      </c>
      <c r="AU2302" s="6">
        <v>39</v>
      </c>
      <c r="AV2302" s="6">
        <v>25.098040000000001</v>
      </c>
      <c r="AW2302" s="6">
        <v>7.4999999999999997E-2</v>
      </c>
      <c r="AX2302" s="6">
        <v>0.46875</v>
      </c>
    </row>
    <row r="2303" spans="3:50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14.926220000000001</v>
      </c>
      <c r="I2303" s="38">
        <v>11.302899999999999</v>
      </c>
      <c r="J2303" s="38">
        <v>97.291870000000003</v>
      </c>
      <c r="K2303" s="38">
        <v>12.95757</v>
      </c>
      <c r="L2303" s="38">
        <v>2.0983800000000001</v>
      </c>
      <c r="M2303" s="38">
        <v>2.4695100000000001</v>
      </c>
      <c r="N2303" s="38">
        <v>1.28853</v>
      </c>
      <c r="O2303" s="38">
        <v>49.182189999999999</v>
      </c>
      <c r="P2303" s="38">
        <v>50.470709999999997</v>
      </c>
      <c r="Q2303" s="38">
        <v>96.989090000000004</v>
      </c>
      <c r="R2303" s="38">
        <v>501.61021</v>
      </c>
      <c r="S2303" s="38">
        <v>1.1473800000000001</v>
      </c>
      <c r="T2303" s="38">
        <v>329.71665999999999</v>
      </c>
      <c r="U2303" s="38">
        <v>23.9877</v>
      </c>
      <c r="V2303" s="38">
        <v>0.39738000000000001</v>
      </c>
      <c r="W2303" s="38">
        <v>30.235800000000001</v>
      </c>
      <c r="X2303" s="38">
        <v>30.986229999999999</v>
      </c>
      <c r="Y2303" s="38">
        <v>126.9195</v>
      </c>
      <c r="Z2303" s="38">
        <v>54.010779999999997</v>
      </c>
      <c r="AA2303" s="38">
        <v>2.0563099999999999</v>
      </c>
      <c r="AB2303" s="38">
        <v>19.42998</v>
      </c>
      <c r="AC2303" s="38">
        <v>19.43713</v>
      </c>
      <c r="AD2303" s="38">
        <v>783.96205999999995</v>
      </c>
      <c r="AE2303" s="38">
        <v>59.380240000000001</v>
      </c>
      <c r="AF2303" s="38">
        <v>25.047519999999999</v>
      </c>
      <c r="AG2303" s="38">
        <v>26.0306</v>
      </c>
      <c r="AH2303" s="38">
        <v>801.48584000000005</v>
      </c>
      <c r="AI2303" s="38">
        <v>23697.694780000002</v>
      </c>
      <c r="AJ2303" s="38">
        <v>70.911600000000007</v>
      </c>
      <c r="AK2303" s="38">
        <v>43.004869999999997</v>
      </c>
      <c r="AL2303" s="6">
        <v>79.86233</v>
      </c>
      <c r="AM2303" s="6">
        <v>120.32867</v>
      </c>
      <c r="AN2303" s="6">
        <v>28.90306</v>
      </c>
      <c r="AO2303" s="6">
        <v>791.25</v>
      </c>
      <c r="AP2303" s="6">
        <v>14</v>
      </c>
      <c r="AQ2303" s="6">
        <v>18.431370000000001</v>
      </c>
      <c r="AR2303" s="6">
        <v>78</v>
      </c>
      <c r="AS2303" s="6">
        <v>30</v>
      </c>
      <c r="AT2303" s="6">
        <v>9336.4705900000008</v>
      </c>
      <c r="AU2303" s="6">
        <v>35</v>
      </c>
      <c r="AV2303" s="6">
        <v>24.31373</v>
      </c>
      <c r="AW2303" s="6">
        <v>5.5E-2</v>
      </c>
      <c r="AX2303" s="6">
        <v>0.78125</v>
      </c>
    </row>
    <row r="2304" spans="3:50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14.1045</v>
      </c>
      <c r="I2304" s="38">
        <v>11.30972</v>
      </c>
      <c r="J2304" s="38">
        <v>97.287260000000003</v>
      </c>
      <c r="K2304" s="38">
        <v>13.959860000000001</v>
      </c>
      <c r="L2304" s="38">
        <v>2.0818300000000001</v>
      </c>
      <c r="M2304" s="38">
        <v>2.5643099999999999</v>
      </c>
      <c r="N2304" s="38">
        <v>1.2422500000000001</v>
      </c>
      <c r="O2304" s="38">
        <v>49.20834</v>
      </c>
      <c r="P2304" s="38">
        <v>50.450600000000001</v>
      </c>
      <c r="Q2304" s="38">
        <v>97.178179999999998</v>
      </c>
      <c r="R2304" s="38">
        <v>497.58458000000002</v>
      </c>
      <c r="S2304" s="38">
        <v>0.98653999999999997</v>
      </c>
      <c r="T2304" s="38">
        <v>329.90098999999998</v>
      </c>
      <c r="U2304" s="38">
        <v>23.988890000000001</v>
      </c>
      <c r="V2304" s="38">
        <v>0.15118999999999999</v>
      </c>
      <c r="W2304" s="38">
        <v>30.266629999999999</v>
      </c>
      <c r="X2304" s="38">
        <v>41.339860000000002</v>
      </c>
      <c r="Y2304" s="38">
        <v>125.05486000000001</v>
      </c>
      <c r="Z2304" s="38">
        <v>53.960270000000001</v>
      </c>
      <c r="AA2304" s="38">
        <v>1.99735</v>
      </c>
      <c r="AB2304" s="38">
        <v>19.437930000000001</v>
      </c>
      <c r="AC2304" s="38">
        <v>19.43787</v>
      </c>
      <c r="AD2304" s="38">
        <v>767.53607</v>
      </c>
      <c r="AE2304" s="38">
        <v>59.309049999999999</v>
      </c>
      <c r="AF2304" s="38">
        <v>24.849969999999999</v>
      </c>
      <c r="AG2304" s="38">
        <v>26.03698</v>
      </c>
      <c r="AH2304" s="38">
        <v>794.32556</v>
      </c>
      <c r="AI2304" s="38">
        <v>23697.695380000001</v>
      </c>
      <c r="AJ2304" s="38">
        <v>70.882750000000001</v>
      </c>
      <c r="AK2304" s="38">
        <v>43.028039999999997</v>
      </c>
      <c r="AL2304" s="6">
        <v>80.215549999999993</v>
      </c>
      <c r="AM2304" s="6">
        <v>119.99894</v>
      </c>
      <c r="AN2304" s="6">
        <v>28.90831</v>
      </c>
      <c r="AO2304" s="6">
        <v>754.5</v>
      </c>
      <c r="AP2304" s="6">
        <v>17</v>
      </c>
      <c r="AQ2304" s="6">
        <v>18.823530000000002</v>
      </c>
      <c r="AR2304" s="6">
        <v>78</v>
      </c>
      <c r="AS2304" s="6">
        <v>30</v>
      </c>
      <c r="AT2304" s="6">
        <v>8432.9411799999998</v>
      </c>
      <c r="AU2304" s="6">
        <v>33</v>
      </c>
      <c r="AV2304" s="6">
        <v>24.705880000000001</v>
      </c>
      <c r="AW2304" s="6">
        <v>0.85499999999999998</v>
      </c>
      <c r="AX2304" s="6">
        <v>0.625</v>
      </c>
    </row>
    <row r="2305" spans="3:50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15.050890000000001</v>
      </c>
      <c r="I2305" s="38">
        <v>11.305580000000001</v>
      </c>
      <c r="J2305" s="38">
        <v>97.271619999999999</v>
      </c>
      <c r="K2305" s="38">
        <v>13.08751</v>
      </c>
      <c r="L2305" s="38">
        <v>2.1095999999999999</v>
      </c>
      <c r="M2305" s="38">
        <v>2.4573</v>
      </c>
      <c r="N2305" s="38">
        <v>1.1946399999999999</v>
      </c>
      <c r="O2305" s="38">
        <v>49.226019999999998</v>
      </c>
      <c r="P2305" s="38">
        <v>50.420659999999998</v>
      </c>
      <c r="Q2305" s="38">
        <v>97.170590000000004</v>
      </c>
      <c r="R2305" s="38">
        <v>493.94947000000002</v>
      </c>
      <c r="S2305" s="38">
        <v>1.0486</v>
      </c>
      <c r="T2305" s="38">
        <v>329.00412</v>
      </c>
      <c r="U2305" s="38">
        <v>23.991</v>
      </c>
      <c r="V2305" s="38">
        <v>0.16270999999999999</v>
      </c>
      <c r="W2305" s="38">
        <v>30.30273</v>
      </c>
      <c r="X2305" s="38">
        <v>35.7941</v>
      </c>
      <c r="Y2305" s="38">
        <v>128.27112</v>
      </c>
      <c r="Z2305" s="38">
        <v>53.736989999999999</v>
      </c>
      <c r="AA2305" s="38">
        <v>2.0931999999999999</v>
      </c>
      <c r="AB2305" s="38">
        <v>19.422409999999999</v>
      </c>
      <c r="AC2305" s="38">
        <v>19.430769999999999</v>
      </c>
      <c r="AD2305" s="38">
        <v>793.78188999999998</v>
      </c>
      <c r="AE2305" s="38">
        <v>59.235550000000003</v>
      </c>
      <c r="AF2305" s="38">
        <v>25.181450000000002</v>
      </c>
      <c r="AG2305" s="38">
        <v>25.99137</v>
      </c>
      <c r="AH2305" s="38">
        <v>798.54309999999998</v>
      </c>
      <c r="AI2305" s="38">
        <v>23697.696029999999</v>
      </c>
      <c r="AJ2305" s="38">
        <v>70.987899999999996</v>
      </c>
      <c r="AK2305" s="38">
        <v>43.027279999999998</v>
      </c>
      <c r="AL2305" s="6">
        <v>79.996099999999998</v>
      </c>
      <c r="AM2305" s="6">
        <v>120.22434</v>
      </c>
      <c r="AN2305" s="6">
        <v>28.910550000000001</v>
      </c>
      <c r="AO2305" s="6">
        <v>803</v>
      </c>
      <c r="AP2305" s="6">
        <v>14</v>
      </c>
      <c r="AQ2305" s="6">
        <v>18.823530000000002</v>
      </c>
      <c r="AR2305" s="6">
        <v>78</v>
      </c>
      <c r="AS2305" s="6">
        <v>30</v>
      </c>
      <c r="AT2305" s="6">
        <v>9738.0392200000006</v>
      </c>
      <c r="AU2305" s="6">
        <v>37</v>
      </c>
      <c r="AV2305" s="6">
        <v>24.705880000000001</v>
      </c>
      <c r="AW2305" s="6">
        <v>0.27</v>
      </c>
      <c r="AX2305" s="6">
        <v>0.9375</v>
      </c>
    </row>
    <row r="2306" spans="3:50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16.37293</v>
      </c>
      <c r="I2306" s="38">
        <v>11.295389999999999</v>
      </c>
      <c r="J2306" s="38">
        <v>97.288839999999993</v>
      </c>
      <c r="K2306" s="38">
        <v>11.676299999999999</v>
      </c>
      <c r="L2306" s="38">
        <v>2.14758</v>
      </c>
      <c r="M2306" s="38">
        <v>2.6981799999999998</v>
      </c>
      <c r="N2306" s="38">
        <v>1.1707700000000001</v>
      </c>
      <c r="O2306" s="38">
        <v>49.215919999999997</v>
      </c>
      <c r="P2306" s="38">
        <v>50.386180000000003</v>
      </c>
      <c r="Q2306" s="38">
        <v>111.16537</v>
      </c>
      <c r="R2306" s="38">
        <v>487.50659999999999</v>
      </c>
      <c r="S2306" s="38">
        <v>1.1088100000000001</v>
      </c>
      <c r="T2306" s="38">
        <v>330.69738999999998</v>
      </c>
      <c r="U2306" s="38">
        <v>23.967089999999999</v>
      </c>
      <c r="V2306" s="38">
        <v>4.181E-2</v>
      </c>
      <c r="W2306" s="38">
        <v>30.306930000000001</v>
      </c>
      <c r="X2306" s="38">
        <v>77.257649999999998</v>
      </c>
      <c r="Y2306" s="38">
        <v>132.20410999999999</v>
      </c>
      <c r="Z2306" s="38">
        <v>53.197049999999997</v>
      </c>
      <c r="AA2306" s="38">
        <v>2.5470799999999998</v>
      </c>
      <c r="AB2306" s="38">
        <v>19.426690000000001</v>
      </c>
      <c r="AC2306" s="38">
        <v>19.416440000000001</v>
      </c>
      <c r="AD2306" s="38">
        <v>948.81749000000002</v>
      </c>
      <c r="AE2306" s="38">
        <v>59.082599999999999</v>
      </c>
      <c r="AF2306" s="38">
        <v>25.634899999999998</v>
      </c>
      <c r="AG2306" s="38">
        <v>25.945900000000002</v>
      </c>
      <c r="AH2306" s="38">
        <v>995.23577999999998</v>
      </c>
      <c r="AI2306" s="38">
        <v>23697.6967</v>
      </c>
      <c r="AJ2306" s="38">
        <v>70.902299999999997</v>
      </c>
      <c r="AK2306" s="38">
        <v>43.027709999999999</v>
      </c>
      <c r="AL2306" s="6">
        <v>79.956310000000002</v>
      </c>
      <c r="AM2306" s="6">
        <v>120.48063</v>
      </c>
      <c r="AN2306" s="6">
        <v>28.907070000000001</v>
      </c>
      <c r="AO2306" s="6">
        <v>771.75</v>
      </c>
      <c r="AP2306" s="6">
        <v>14.5</v>
      </c>
      <c r="AQ2306" s="6">
        <v>21.176469999999998</v>
      </c>
      <c r="AR2306" s="6">
        <v>78</v>
      </c>
      <c r="AS2306" s="6">
        <v>30</v>
      </c>
      <c r="AT2306" s="6">
        <v>11344.31373</v>
      </c>
      <c r="AU2306" s="6">
        <v>46</v>
      </c>
      <c r="AV2306" s="6">
        <v>27.843139999999998</v>
      </c>
      <c r="AW2306" s="6">
        <v>0.875</v>
      </c>
      <c r="AX2306" s="6">
        <v>0.70313000000000003</v>
      </c>
    </row>
    <row r="2307" spans="3:50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16.904350000000001</v>
      </c>
      <c r="I2307" s="38">
        <v>11.295959999999999</v>
      </c>
      <c r="J2307" s="38">
        <v>97.288380000000004</v>
      </c>
      <c r="K2307" s="38">
        <v>11.2888</v>
      </c>
      <c r="L2307" s="38">
        <v>2.12121</v>
      </c>
      <c r="M2307" s="38">
        <v>2.8328099999999998</v>
      </c>
      <c r="N2307" s="38">
        <v>1.1702699999999999</v>
      </c>
      <c r="O2307" s="38">
        <v>49.190809999999999</v>
      </c>
      <c r="P2307" s="38">
        <v>50.3506</v>
      </c>
      <c r="Q2307" s="38">
        <v>100.39615000000001</v>
      </c>
      <c r="R2307" s="38">
        <v>484.70893000000001</v>
      </c>
      <c r="S2307" s="38">
        <v>2.2775599999999998</v>
      </c>
      <c r="T2307" s="38">
        <v>330.78519</v>
      </c>
      <c r="U2307" s="38">
        <v>23.96593</v>
      </c>
      <c r="V2307" s="38">
        <v>-3.2599999999999999E-3</v>
      </c>
      <c r="W2307" s="38">
        <v>30.30819</v>
      </c>
      <c r="X2307" s="38">
        <v>84.720119999999994</v>
      </c>
      <c r="Y2307" s="38">
        <v>156.09171000000001</v>
      </c>
      <c r="Z2307" s="38">
        <v>52.8735</v>
      </c>
      <c r="AA2307" s="38">
        <v>3.6054400000000002</v>
      </c>
      <c r="AB2307" s="38">
        <v>19.428129999999999</v>
      </c>
      <c r="AC2307" s="38">
        <v>19.414339999999999</v>
      </c>
      <c r="AD2307" s="38">
        <v>1359.76892</v>
      </c>
      <c r="AE2307" s="38">
        <v>58.889310000000002</v>
      </c>
      <c r="AF2307" s="38">
        <v>25.320060000000002</v>
      </c>
      <c r="AG2307" s="38">
        <v>25.944579999999998</v>
      </c>
      <c r="AH2307" s="38">
        <v>1366.4131600000001</v>
      </c>
      <c r="AI2307" s="38">
        <v>23697.698059999999</v>
      </c>
      <c r="AJ2307" s="38">
        <v>70.915589999999995</v>
      </c>
      <c r="AK2307" s="38">
        <v>43.018700000000003</v>
      </c>
      <c r="AL2307" s="6">
        <v>79.962260000000001</v>
      </c>
      <c r="AM2307" s="6">
        <v>120.23464</v>
      </c>
      <c r="AN2307" s="6">
        <v>28.926110000000001</v>
      </c>
      <c r="AO2307" s="6">
        <v>1069.5</v>
      </c>
      <c r="AP2307" s="6">
        <v>-6</v>
      </c>
      <c r="AQ2307" s="6">
        <v>27.843139999999998</v>
      </c>
      <c r="AR2307" s="6">
        <v>78</v>
      </c>
      <c r="AS2307" s="6">
        <v>30</v>
      </c>
      <c r="AT2307" s="6">
        <v>21082.352940000001</v>
      </c>
      <c r="AU2307" s="6">
        <v>83</v>
      </c>
      <c r="AV2307" s="6">
        <v>33.333329999999997</v>
      </c>
      <c r="AW2307" s="6">
        <v>3.5000000000000003E-2</v>
      </c>
      <c r="AX2307" s="6">
        <v>0.23438000000000001</v>
      </c>
    </row>
    <row r="2308" spans="3:50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14.36774</v>
      </c>
      <c r="I2308" s="38">
        <v>11.295249999999999</v>
      </c>
      <c r="J2308" s="38">
        <v>97.285650000000004</v>
      </c>
      <c r="K2308" s="38">
        <v>13.32602</v>
      </c>
      <c r="L2308" s="38">
        <v>2.1032500000000001</v>
      </c>
      <c r="M2308" s="38">
        <v>2.7242500000000001</v>
      </c>
      <c r="N2308" s="38">
        <v>1.177</v>
      </c>
      <c r="O2308" s="38">
        <v>49.159239999999997</v>
      </c>
      <c r="P2308" s="38">
        <v>50.33625</v>
      </c>
      <c r="Q2308" s="38">
        <v>103.19989</v>
      </c>
      <c r="R2308" s="38">
        <v>483.13713999999999</v>
      </c>
      <c r="S2308" s="38">
        <v>3.5564499999999999</v>
      </c>
      <c r="T2308" s="38">
        <v>330.47381000000001</v>
      </c>
      <c r="U2308" s="38">
        <v>23.959250000000001</v>
      </c>
      <c r="V2308" s="38">
        <v>-3.8969999999999998E-2</v>
      </c>
      <c r="W2308" s="38">
        <v>30.312729999999998</v>
      </c>
      <c r="X2308" s="38">
        <v>69.647019999999998</v>
      </c>
      <c r="Y2308" s="38">
        <v>237.07476</v>
      </c>
      <c r="Z2308" s="38">
        <v>52.232460000000003</v>
      </c>
      <c r="AA2308" s="38">
        <v>5.3629800000000003</v>
      </c>
      <c r="AB2308" s="38">
        <v>19.421099999999999</v>
      </c>
      <c r="AC2308" s="38">
        <v>19.413129999999999</v>
      </c>
      <c r="AD2308" s="38">
        <v>2039.88104</v>
      </c>
      <c r="AE2308" s="38">
        <v>58.707659999999997</v>
      </c>
      <c r="AF2308" s="38">
        <v>25.105730000000001</v>
      </c>
      <c r="AG2308" s="38">
        <v>25.935459999999999</v>
      </c>
      <c r="AH2308" s="38">
        <v>2038.29747</v>
      </c>
      <c r="AI2308" s="38">
        <v>23697.700239999998</v>
      </c>
      <c r="AJ2308" s="38">
        <v>70.957380000000001</v>
      </c>
      <c r="AK2308" s="38">
        <v>43.013509999999997</v>
      </c>
      <c r="AL2308" s="6">
        <v>79.950689999999994</v>
      </c>
      <c r="AM2308" s="6">
        <v>120.20842</v>
      </c>
      <c r="AN2308" s="6">
        <v>28.953099999999999</v>
      </c>
      <c r="AO2308" s="6">
        <v>1609.25</v>
      </c>
      <c r="AP2308" s="6">
        <v>6</v>
      </c>
      <c r="AQ2308" s="6">
        <v>30.588239999999999</v>
      </c>
      <c r="AR2308" s="6">
        <v>78</v>
      </c>
      <c r="AS2308" s="6">
        <v>30</v>
      </c>
      <c r="AT2308" s="6">
        <v>21182.7451</v>
      </c>
      <c r="AU2308" s="6">
        <v>81</v>
      </c>
      <c r="AV2308" s="6">
        <v>35.294119999999999</v>
      </c>
      <c r="AW2308" s="6">
        <v>3.5000000000000003E-2</v>
      </c>
      <c r="AX2308" s="6">
        <v>0.78125</v>
      </c>
    </row>
    <row r="2309" spans="3:50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14.637119999999999</v>
      </c>
      <c r="I2309" s="38">
        <v>11.29537</v>
      </c>
      <c r="J2309" s="38">
        <v>97.285480000000007</v>
      </c>
      <c r="K2309" s="38">
        <v>10.951029999999999</v>
      </c>
      <c r="L2309" s="38">
        <v>2.09198</v>
      </c>
      <c r="M2309" s="38">
        <v>2.8426900000000002</v>
      </c>
      <c r="N2309" s="38">
        <v>1.177</v>
      </c>
      <c r="O2309" s="38">
        <v>49.125160000000001</v>
      </c>
      <c r="P2309" s="38">
        <v>50.402540000000002</v>
      </c>
      <c r="Q2309" s="38">
        <v>105.121</v>
      </c>
      <c r="R2309" s="38">
        <v>483.30953</v>
      </c>
      <c r="S2309" s="38">
        <v>3.71231</v>
      </c>
      <c r="T2309" s="38">
        <v>330.23869000000002</v>
      </c>
      <c r="U2309" s="38">
        <v>23.95149</v>
      </c>
      <c r="V2309" s="38">
        <v>0.51888000000000001</v>
      </c>
      <c r="W2309" s="38">
        <v>30.280069999999998</v>
      </c>
      <c r="X2309" s="38">
        <v>55.880380000000002</v>
      </c>
      <c r="Y2309" s="38">
        <v>298.62896000000001</v>
      </c>
      <c r="Z2309" s="38">
        <v>51.293729999999996</v>
      </c>
      <c r="AA2309" s="38">
        <v>6.4291200000000002</v>
      </c>
      <c r="AB2309" s="38">
        <v>19.427230000000002</v>
      </c>
      <c r="AC2309" s="38">
        <v>19.41375</v>
      </c>
      <c r="AD2309" s="38">
        <v>2458.5770000000002</v>
      </c>
      <c r="AE2309" s="38">
        <v>58.509</v>
      </c>
      <c r="AF2309" s="38">
        <v>24.97119</v>
      </c>
      <c r="AG2309" s="38">
        <v>25.94613</v>
      </c>
      <c r="AH2309" s="38">
        <v>2458.2180400000002</v>
      </c>
      <c r="AI2309" s="38">
        <v>23697.702570000001</v>
      </c>
      <c r="AJ2309" s="38">
        <v>70.82114</v>
      </c>
      <c r="AK2309" s="38">
        <v>43.053359999999998</v>
      </c>
      <c r="AL2309" s="6">
        <v>80.033209999999997</v>
      </c>
      <c r="AM2309" s="6">
        <v>120.27782999999999</v>
      </c>
      <c r="AN2309" s="6">
        <v>28.97645</v>
      </c>
      <c r="AO2309" s="6">
        <v>2232</v>
      </c>
      <c r="AP2309" s="6">
        <v>23.5</v>
      </c>
      <c r="AQ2309" s="6">
        <v>26.66667</v>
      </c>
      <c r="AR2309" s="6">
        <v>78</v>
      </c>
      <c r="AS2309" s="6">
        <v>30</v>
      </c>
      <c r="AT2309" s="6">
        <v>14456.470590000001</v>
      </c>
      <c r="AU2309" s="6">
        <v>57</v>
      </c>
      <c r="AV2309" s="6">
        <v>32.549019999999999</v>
      </c>
      <c r="AW2309" s="6">
        <v>0.78</v>
      </c>
      <c r="AX2309" s="6">
        <v>0.46875</v>
      </c>
    </row>
    <row r="2310" spans="3:50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14.03886</v>
      </c>
      <c r="I2310" s="38">
        <v>11.29809</v>
      </c>
      <c r="J2310" s="38">
        <v>97.28331</v>
      </c>
      <c r="K2310" s="38">
        <v>14.82592</v>
      </c>
      <c r="L2310" s="38">
        <v>2.0875699999999999</v>
      </c>
      <c r="M2310" s="38">
        <v>2.8380299999999998</v>
      </c>
      <c r="N2310" s="38">
        <v>1.45611</v>
      </c>
      <c r="O2310" s="38">
        <v>49.056089999999998</v>
      </c>
      <c r="P2310" s="38">
        <v>50.512210000000003</v>
      </c>
      <c r="Q2310" s="38">
        <v>102.94674999999999</v>
      </c>
      <c r="R2310" s="38">
        <v>484.80139000000003</v>
      </c>
      <c r="S2310" s="38">
        <v>4.48787</v>
      </c>
      <c r="T2310" s="38">
        <v>331.29559999999998</v>
      </c>
      <c r="U2310" s="38">
        <v>23.939589999999999</v>
      </c>
      <c r="V2310" s="38">
        <v>0.21596000000000001</v>
      </c>
      <c r="W2310" s="38">
        <v>30.244820000000001</v>
      </c>
      <c r="X2310" s="38">
        <v>57.020479999999999</v>
      </c>
      <c r="Y2310" s="38">
        <v>309.13303999999999</v>
      </c>
      <c r="Z2310" s="38">
        <v>51.099769999999999</v>
      </c>
      <c r="AA2310" s="38">
        <v>7.5031800000000004</v>
      </c>
      <c r="AB2310" s="38">
        <v>19.421220000000002</v>
      </c>
      <c r="AC2310" s="38">
        <v>19.412489999999998</v>
      </c>
      <c r="AD2310" s="38">
        <v>2875.3702800000001</v>
      </c>
      <c r="AE2310" s="38">
        <v>58.333300000000001</v>
      </c>
      <c r="AF2310" s="38">
        <v>24.91855</v>
      </c>
      <c r="AG2310" s="38">
        <v>25.95205</v>
      </c>
      <c r="AH2310" s="38">
        <v>2874.9679700000002</v>
      </c>
      <c r="AI2310" s="38">
        <v>23697.705330000001</v>
      </c>
      <c r="AJ2310" s="38">
        <v>70.840720000000005</v>
      </c>
      <c r="AK2310" s="38">
        <v>43.042630000000003</v>
      </c>
      <c r="AL2310" s="6">
        <v>79.895700000000005</v>
      </c>
      <c r="AM2310" s="6">
        <v>120.32004999999999</v>
      </c>
      <c r="AN2310" s="6">
        <v>28.97974</v>
      </c>
      <c r="AO2310" s="6">
        <v>2625.75</v>
      </c>
      <c r="AP2310" s="6">
        <v>26</v>
      </c>
      <c r="AQ2310" s="6">
        <v>28.235289999999999</v>
      </c>
      <c r="AR2310" s="6">
        <v>78</v>
      </c>
      <c r="AS2310" s="6">
        <v>30</v>
      </c>
      <c r="AT2310" s="6">
        <v>14858.039220000001</v>
      </c>
      <c r="AU2310" s="6">
        <v>59</v>
      </c>
      <c r="AV2310" s="6">
        <v>33.725490000000001</v>
      </c>
      <c r="AW2310" s="6">
        <v>0.85499999999999998</v>
      </c>
      <c r="AX2310" s="6">
        <v>1.01563</v>
      </c>
    </row>
    <row r="2311" spans="3:50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14.60825</v>
      </c>
      <c r="I2311" s="38">
        <v>11.30888</v>
      </c>
      <c r="J2311" s="38">
        <v>97.286600000000007</v>
      </c>
      <c r="K2311" s="38">
        <v>15.875590000000001</v>
      </c>
      <c r="L2311" s="38">
        <v>2.0891099999999998</v>
      </c>
      <c r="M2311" s="38">
        <v>2.8309199999999999</v>
      </c>
      <c r="N2311" s="38">
        <v>1.6158399999999999</v>
      </c>
      <c r="O2311" s="38">
        <v>49.014969999999998</v>
      </c>
      <c r="P2311" s="38">
        <v>50.630809999999997</v>
      </c>
      <c r="Q2311" s="38">
        <v>103.01965</v>
      </c>
      <c r="R2311" s="38">
        <v>487.34854999999999</v>
      </c>
      <c r="S2311" s="38">
        <v>5.4690300000000001</v>
      </c>
      <c r="T2311" s="38">
        <v>331.14620000000002</v>
      </c>
      <c r="U2311" s="38">
        <v>23.936530000000001</v>
      </c>
      <c r="V2311" s="38">
        <v>9.0200000000000002E-3</v>
      </c>
      <c r="W2311" s="38">
        <v>30.181889999999999</v>
      </c>
      <c r="X2311" s="38">
        <v>57.55977</v>
      </c>
      <c r="Y2311" s="38">
        <v>315.25702000000001</v>
      </c>
      <c r="Z2311" s="38">
        <v>51.777549999999998</v>
      </c>
      <c r="AA2311" s="38">
        <v>8.6283999999999992</v>
      </c>
      <c r="AB2311" s="38">
        <v>19.443149999999999</v>
      </c>
      <c r="AC2311" s="38">
        <v>19.42464</v>
      </c>
      <c r="AD2311" s="38">
        <v>3304.15</v>
      </c>
      <c r="AE2311" s="38">
        <v>58.3902</v>
      </c>
      <c r="AF2311" s="38">
        <v>24.936869999999999</v>
      </c>
      <c r="AG2311" s="38">
        <v>25.966069999999998</v>
      </c>
      <c r="AH2311" s="38">
        <v>3303.2075399999999</v>
      </c>
      <c r="AI2311" s="38">
        <v>23697.70868</v>
      </c>
      <c r="AJ2311" s="38">
        <v>70.879080000000002</v>
      </c>
      <c r="AK2311" s="38">
        <v>43.039639999999999</v>
      </c>
      <c r="AL2311" s="6">
        <v>79.873540000000006</v>
      </c>
      <c r="AM2311" s="6">
        <v>120.15225</v>
      </c>
      <c r="AN2311" s="6">
        <v>28.980630000000001</v>
      </c>
      <c r="AO2311" s="6">
        <v>3043.75</v>
      </c>
      <c r="AP2311" s="6">
        <v>28</v>
      </c>
      <c r="AQ2311" s="6">
        <v>29.803920000000002</v>
      </c>
      <c r="AR2311" s="6">
        <v>78</v>
      </c>
      <c r="AS2311" s="6">
        <v>30</v>
      </c>
      <c r="AT2311" s="6">
        <v>15259.607840000001</v>
      </c>
      <c r="AU2311" s="6">
        <v>60</v>
      </c>
      <c r="AV2311" s="6">
        <v>34.901960000000003</v>
      </c>
      <c r="AW2311" s="6">
        <v>0.8</v>
      </c>
      <c r="AX2311" s="6">
        <v>0.39062999999999998</v>
      </c>
    </row>
    <row r="2312" spans="3:50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14.401479999999999</v>
      </c>
      <c r="I2312" s="38">
        <v>11.30551</v>
      </c>
      <c r="J2312" s="38">
        <v>97.284859999999995</v>
      </c>
      <c r="K2312" s="38">
        <v>14.84521</v>
      </c>
      <c r="L2312" s="38">
        <v>2.1040299999999998</v>
      </c>
      <c r="M2312" s="38">
        <v>2.87921</v>
      </c>
      <c r="N2312" s="38">
        <v>1.75681</v>
      </c>
      <c r="O2312" s="38">
        <v>48.985909999999997</v>
      </c>
      <c r="P2312" s="38">
        <v>50.742719999999998</v>
      </c>
      <c r="Q2312" s="38">
        <v>104.90913999999999</v>
      </c>
      <c r="R2312" s="38">
        <v>491.02641</v>
      </c>
      <c r="S2312" s="38">
        <v>6.2928699999999997</v>
      </c>
      <c r="T2312" s="38">
        <v>331.68576000000002</v>
      </c>
      <c r="U2312" s="38">
        <v>23.926079999999999</v>
      </c>
      <c r="V2312" s="38">
        <v>0.11182</v>
      </c>
      <c r="W2312" s="38">
        <v>30.109839999999998</v>
      </c>
      <c r="X2312" s="38">
        <v>64.071039999999996</v>
      </c>
      <c r="Y2312" s="38">
        <v>321.13977</v>
      </c>
      <c r="Z2312" s="38">
        <v>52.507390000000001</v>
      </c>
      <c r="AA2312" s="38">
        <v>9.7946899999999992</v>
      </c>
      <c r="AB2312" s="38">
        <v>19.446580000000001</v>
      </c>
      <c r="AC2312" s="38">
        <v>19.43347</v>
      </c>
      <c r="AD2312" s="38">
        <v>3724.1694400000001</v>
      </c>
      <c r="AE2312" s="38">
        <v>58.580109999999998</v>
      </c>
      <c r="AF2312" s="38">
        <v>25.114979999999999</v>
      </c>
      <c r="AG2312" s="38">
        <v>25.963069999999998</v>
      </c>
      <c r="AH2312" s="38">
        <v>3722.5427</v>
      </c>
      <c r="AI2312" s="38">
        <v>23697.712530000001</v>
      </c>
      <c r="AJ2312" s="38">
        <v>70.86439</v>
      </c>
      <c r="AK2312" s="38">
        <v>43.052030000000002</v>
      </c>
      <c r="AL2312" s="6">
        <v>80.073179999999994</v>
      </c>
      <c r="AM2312" s="6">
        <v>120.04892</v>
      </c>
      <c r="AN2312" s="6">
        <v>29.003579999999999</v>
      </c>
      <c r="AO2312" s="6">
        <v>3478</v>
      </c>
      <c r="AP2312" s="6">
        <v>29.5</v>
      </c>
      <c r="AQ2312" s="6">
        <v>30.98039</v>
      </c>
      <c r="AR2312" s="6">
        <v>78</v>
      </c>
      <c r="AS2312" s="6">
        <v>30</v>
      </c>
      <c r="AT2312" s="6">
        <v>15460.392159999999</v>
      </c>
      <c r="AU2312" s="6">
        <v>61</v>
      </c>
      <c r="AV2312" s="6">
        <v>35.68627</v>
      </c>
      <c r="AW2312" s="6">
        <v>0.83499999999999996</v>
      </c>
      <c r="AX2312" s="6">
        <v>0</v>
      </c>
    </row>
    <row r="2313" spans="3:50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13.918060000000001</v>
      </c>
      <c r="I2313" s="38">
        <v>11.30209</v>
      </c>
      <c r="J2313" s="38">
        <v>97.282859999999999</v>
      </c>
      <c r="K2313" s="38">
        <v>15.41513</v>
      </c>
      <c r="L2313" s="38">
        <v>2.0944699999999998</v>
      </c>
      <c r="M2313" s="38">
        <v>2.9101900000000001</v>
      </c>
      <c r="N2313" s="38">
        <v>1.9134500000000001</v>
      </c>
      <c r="O2313" s="38">
        <v>48.954160000000002</v>
      </c>
      <c r="P2313" s="38">
        <v>50.867600000000003</v>
      </c>
      <c r="Q2313" s="38">
        <v>105.27943</v>
      </c>
      <c r="R2313" s="38">
        <v>496.01720999999998</v>
      </c>
      <c r="S2313" s="38">
        <v>6.8874599999999999</v>
      </c>
      <c r="T2313" s="38">
        <v>331.13729000000001</v>
      </c>
      <c r="U2313" s="38">
        <v>23.927610000000001</v>
      </c>
      <c r="V2313" s="38">
        <v>0.32130999999999998</v>
      </c>
      <c r="W2313" s="38">
        <v>30.034420000000001</v>
      </c>
      <c r="X2313" s="38">
        <v>65.193969999999993</v>
      </c>
      <c r="Y2313" s="38">
        <v>326.54268000000002</v>
      </c>
      <c r="Z2313" s="38">
        <v>53.106720000000003</v>
      </c>
      <c r="AA2313" s="38">
        <v>10.836209999999999</v>
      </c>
      <c r="AB2313" s="38">
        <v>19.47082</v>
      </c>
      <c r="AC2313" s="38">
        <v>19.441320000000001</v>
      </c>
      <c r="AD2313" s="38">
        <v>4138.9825000000001</v>
      </c>
      <c r="AE2313" s="38">
        <v>58.857640000000004</v>
      </c>
      <c r="AF2313" s="38">
        <v>25.000869999999999</v>
      </c>
      <c r="AG2313" s="38">
        <v>25.917159999999999</v>
      </c>
      <c r="AH2313" s="38">
        <v>4138.7990900000004</v>
      </c>
      <c r="AI2313" s="38">
        <v>23697.716759999999</v>
      </c>
      <c r="AJ2313" s="38">
        <v>70.956699999999998</v>
      </c>
      <c r="AK2313" s="38">
        <v>43.070610000000002</v>
      </c>
      <c r="AL2313" s="6">
        <v>80.06917</v>
      </c>
      <c r="AM2313" s="6">
        <v>120.3618</v>
      </c>
      <c r="AN2313" s="6">
        <v>29.037479999999999</v>
      </c>
      <c r="AO2313" s="6">
        <v>3906.25</v>
      </c>
      <c r="AP2313" s="6">
        <v>29.5</v>
      </c>
      <c r="AQ2313" s="6">
        <v>32.549019999999999</v>
      </c>
      <c r="AR2313" s="6">
        <v>78</v>
      </c>
      <c r="AS2313" s="6">
        <v>30</v>
      </c>
      <c r="AT2313" s="6">
        <v>16363.92157</v>
      </c>
      <c r="AU2313" s="6">
        <v>65</v>
      </c>
      <c r="AV2313" s="6">
        <v>36.862749999999998</v>
      </c>
      <c r="AW2313" s="6">
        <v>0.82</v>
      </c>
      <c r="AX2313" s="6">
        <v>1.6875</v>
      </c>
    </row>
    <row r="2314" spans="3:50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14.208130000000001</v>
      </c>
      <c r="I2314" s="38">
        <v>11.288449999999999</v>
      </c>
      <c r="J2314" s="38">
        <v>97.285690000000002</v>
      </c>
      <c r="K2314" s="38">
        <v>12.27501</v>
      </c>
      <c r="L2314" s="38">
        <v>2.0915699999999999</v>
      </c>
      <c r="M2314" s="38">
        <v>2.7162299999999999</v>
      </c>
      <c r="N2314" s="38">
        <v>2.0836700000000001</v>
      </c>
      <c r="O2314" s="38">
        <v>48.915970000000002</v>
      </c>
      <c r="P2314" s="38">
        <v>50.999639999999999</v>
      </c>
      <c r="Q2314" s="38">
        <v>102.96796000000001</v>
      </c>
      <c r="R2314" s="38">
        <v>502.33868000000001</v>
      </c>
      <c r="S2314" s="38">
        <v>6.3872499999999999</v>
      </c>
      <c r="T2314" s="38">
        <v>329.50337999999999</v>
      </c>
      <c r="U2314" s="38">
        <v>23.912990000000001</v>
      </c>
      <c r="V2314" s="38">
        <v>0.66957999999999995</v>
      </c>
      <c r="W2314" s="38">
        <v>29.947839999999999</v>
      </c>
      <c r="X2314" s="38">
        <v>41.120530000000002</v>
      </c>
      <c r="Y2314" s="38">
        <v>326.10809</v>
      </c>
      <c r="Z2314" s="38">
        <v>53.595619999999997</v>
      </c>
      <c r="AA2314" s="38">
        <v>11.2698</v>
      </c>
      <c r="AB2314" s="38">
        <v>19.475259999999999</v>
      </c>
      <c r="AC2314" s="38">
        <v>19.45317</v>
      </c>
      <c r="AD2314" s="38">
        <v>4310.5666899999997</v>
      </c>
      <c r="AE2314" s="38">
        <v>58.932760000000002</v>
      </c>
      <c r="AF2314" s="38">
        <v>24.966239999999999</v>
      </c>
      <c r="AG2314" s="38">
        <v>25.92998</v>
      </c>
      <c r="AH2314" s="38">
        <v>4310.4051399999998</v>
      </c>
      <c r="AI2314" s="38">
        <v>23697.72078</v>
      </c>
      <c r="AJ2314" s="38">
        <v>71.100939999999994</v>
      </c>
      <c r="AK2314" s="38">
        <v>43.0779</v>
      </c>
      <c r="AL2314" s="6">
        <v>79.574309999999997</v>
      </c>
      <c r="AM2314" s="6">
        <v>120.18331000000001</v>
      </c>
      <c r="AN2314" s="6">
        <v>29.06127</v>
      </c>
      <c r="AO2314" s="6">
        <v>4270.25</v>
      </c>
      <c r="AP2314" s="6">
        <v>33</v>
      </c>
      <c r="AQ2314" s="6">
        <v>29.01961</v>
      </c>
      <c r="AR2314" s="6">
        <v>78</v>
      </c>
      <c r="AS2314" s="6">
        <v>30</v>
      </c>
      <c r="AT2314" s="6">
        <v>12950.588239999999</v>
      </c>
      <c r="AU2314" s="6">
        <v>50</v>
      </c>
      <c r="AV2314" s="6">
        <v>34.117649999999998</v>
      </c>
      <c r="AW2314" s="6">
        <v>0.89500000000000002</v>
      </c>
      <c r="AX2314" s="6">
        <v>1.21875</v>
      </c>
    </row>
    <row r="2315" spans="3:50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14.21519</v>
      </c>
      <c r="I2315" s="38">
        <v>11.29238</v>
      </c>
      <c r="J2315" s="38">
        <v>97.282600000000002</v>
      </c>
      <c r="K2315" s="38">
        <v>8.9321599999999997</v>
      </c>
      <c r="L2315" s="38">
        <v>2.09226</v>
      </c>
      <c r="M2315" s="38">
        <v>2.4397600000000002</v>
      </c>
      <c r="N2315" s="38">
        <v>2.2442500000000001</v>
      </c>
      <c r="O2315" s="38">
        <v>48.912080000000003</v>
      </c>
      <c r="P2315" s="38">
        <v>51.15634</v>
      </c>
      <c r="Q2315" s="38">
        <v>102.65786</v>
      </c>
      <c r="R2315" s="38">
        <v>509.27740999999997</v>
      </c>
      <c r="S2315" s="38">
        <v>4.7330800000000002</v>
      </c>
      <c r="T2315" s="38">
        <v>330.53498000000002</v>
      </c>
      <c r="U2315" s="38">
        <v>23.904229999999998</v>
      </c>
      <c r="V2315" s="38">
        <v>0.49890000000000001</v>
      </c>
      <c r="W2315" s="38">
        <v>29.854839999999999</v>
      </c>
      <c r="X2315" s="38">
        <v>39.256689999999999</v>
      </c>
      <c r="Y2315" s="38">
        <v>325.11446000000001</v>
      </c>
      <c r="Z2315" s="38">
        <v>54.017150000000001</v>
      </c>
      <c r="AA2315" s="38">
        <v>11.24052</v>
      </c>
      <c r="AB2315" s="38">
        <v>19.490819999999999</v>
      </c>
      <c r="AC2315" s="38">
        <v>19.474789999999999</v>
      </c>
      <c r="AD2315" s="38">
        <v>4297.9435299999996</v>
      </c>
      <c r="AE2315" s="38">
        <v>59.313360000000003</v>
      </c>
      <c r="AF2315" s="38">
        <v>24.974509999999999</v>
      </c>
      <c r="AG2315" s="38">
        <v>25.940110000000001</v>
      </c>
      <c r="AH2315" s="38">
        <v>4297.1962899999999</v>
      </c>
      <c r="AI2315" s="38">
        <v>23697.723709999998</v>
      </c>
      <c r="AJ2315" s="38">
        <v>70.855069999999998</v>
      </c>
      <c r="AK2315" s="38">
        <v>43.06176</v>
      </c>
      <c r="AL2315" s="6">
        <v>79.88279</v>
      </c>
      <c r="AM2315" s="6">
        <v>120.26758</v>
      </c>
      <c r="AN2315" s="6">
        <v>29.074290000000001</v>
      </c>
      <c r="AO2315" s="6">
        <v>4304.5</v>
      </c>
      <c r="AP2315" s="6">
        <v>37</v>
      </c>
      <c r="AQ2315" s="6">
        <v>27.450980000000001</v>
      </c>
      <c r="AR2315" s="6">
        <v>78</v>
      </c>
      <c r="AS2315" s="6">
        <v>30</v>
      </c>
      <c r="AT2315" s="6">
        <v>10340.392159999999</v>
      </c>
      <c r="AU2315" s="6">
        <v>41</v>
      </c>
      <c r="AV2315" s="6">
        <v>33.333329999999997</v>
      </c>
      <c r="AW2315" s="6">
        <v>0.44500000000000001</v>
      </c>
      <c r="AX2315" s="6">
        <v>0.51563000000000003</v>
      </c>
    </row>
    <row r="2316" spans="3:50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14.851710000000001</v>
      </c>
      <c r="I2316" s="38">
        <v>11.28687</v>
      </c>
      <c r="J2316" s="38">
        <v>97.285629999999998</v>
      </c>
      <c r="K2316" s="38">
        <v>8.0844199999999997</v>
      </c>
      <c r="L2316" s="38">
        <v>2.0957300000000001</v>
      </c>
      <c r="M2316" s="38">
        <v>2.47058</v>
      </c>
      <c r="N2316" s="38">
        <v>2.4310999999999998</v>
      </c>
      <c r="O2316" s="38">
        <v>48.847380000000001</v>
      </c>
      <c r="P2316" s="38">
        <v>51.278480000000002</v>
      </c>
      <c r="Q2316" s="38">
        <v>103.66191000000001</v>
      </c>
      <c r="R2316" s="38">
        <v>515.84902999999997</v>
      </c>
      <c r="S2316" s="38">
        <v>4.5937599999999996</v>
      </c>
      <c r="T2316" s="38">
        <v>329.80468000000002</v>
      </c>
      <c r="U2316" s="38">
        <v>23.905270000000002</v>
      </c>
      <c r="V2316" s="38">
        <v>0.27455000000000002</v>
      </c>
      <c r="W2316" s="38">
        <v>29.80949</v>
      </c>
      <c r="X2316" s="38">
        <v>43.350769999999997</v>
      </c>
      <c r="Y2316" s="38">
        <v>324.87239</v>
      </c>
      <c r="Z2316" s="38">
        <v>54.333199999999998</v>
      </c>
      <c r="AA2316" s="38">
        <v>11.25901</v>
      </c>
      <c r="AB2316" s="38">
        <v>19.50583</v>
      </c>
      <c r="AC2316" s="38">
        <v>19.491849999999999</v>
      </c>
      <c r="AD2316" s="38">
        <v>4297.8759700000001</v>
      </c>
      <c r="AE2316" s="38">
        <v>59.587400000000002</v>
      </c>
      <c r="AF2316" s="38">
        <v>25.015989999999999</v>
      </c>
      <c r="AG2316" s="38">
        <v>25.94923</v>
      </c>
      <c r="AH2316" s="38">
        <v>4296.7105899999997</v>
      </c>
      <c r="AI2316" s="38">
        <v>23697.72651</v>
      </c>
      <c r="AJ2316" s="38">
        <v>70.825310000000002</v>
      </c>
      <c r="AK2316" s="38">
        <v>43.045679999999997</v>
      </c>
      <c r="AL2316" s="6">
        <v>80.03492</v>
      </c>
      <c r="AM2316" s="6">
        <v>120.36895</v>
      </c>
      <c r="AN2316" s="6">
        <v>29.065829999999998</v>
      </c>
      <c r="AO2316" s="6">
        <v>4289.75</v>
      </c>
      <c r="AP2316" s="6">
        <v>36.5</v>
      </c>
      <c r="AQ2316" s="6">
        <v>27.843139999999998</v>
      </c>
      <c r="AR2316" s="6">
        <v>78</v>
      </c>
      <c r="AS2316" s="6">
        <v>30</v>
      </c>
      <c r="AT2316" s="6">
        <v>10440.784309999999</v>
      </c>
      <c r="AU2316" s="6">
        <v>42</v>
      </c>
      <c r="AV2316" s="6">
        <v>33.333329999999997</v>
      </c>
      <c r="AW2316" s="6">
        <v>0.42499999999999999</v>
      </c>
      <c r="AX2316" s="6">
        <v>1.29688</v>
      </c>
    </row>
    <row r="2317" spans="3:50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14.101929999999999</v>
      </c>
      <c r="I2317" s="38">
        <v>11.28758</v>
      </c>
      <c r="J2317" s="38">
        <v>97.283950000000004</v>
      </c>
      <c r="K2317" s="38">
        <v>7.8866899999999998</v>
      </c>
      <c r="L2317" s="38">
        <v>2.0963099999999999</v>
      </c>
      <c r="M2317" s="38">
        <v>2.5667399999999998</v>
      </c>
      <c r="N2317" s="38">
        <v>2.4675600000000002</v>
      </c>
      <c r="O2317" s="38">
        <v>48.83267</v>
      </c>
      <c r="P2317" s="38">
        <v>51.300229999999999</v>
      </c>
      <c r="Q2317" s="38">
        <v>105.83803</v>
      </c>
      <c r="R2317" s="38">
        <v>521.83452</v>
      </c>
      <c r="S2317" s="38">
        <v>4.5889600000000002</v>
      </c>
      <c r="T2317" s="38">
        <v>329.27895999999998</v>
      </c>
      <c r="U2317" s="38">
        <v>23.89331</v>
      </c>
      <c r="V2317" s="38">
        <v>8.3299999999999999E-2</v>
      </c>
      <c r="W2317" s="38">
        <v>29.754280000000001</v>
      </c>
      <c r="X2317" s="38">
        <v>40.34301</v>
      </c>
      <c r="Y2317" s="38">
        <v>324.16127999999998</v>
      </c>
      <c r="Z2317" s="38">
        <v>54.564950000000003</v>
      </c>
      <c r="AA2317" s="38">
        <v>11.29415</v>
      </c>
      <c r="AB2317" s="38">
        <v>19.515260000000001</v>
      </c>
      <c r="AC2317" s="38">
        <v>19.503309999999999</v>
      </c>
      <c r="AD2317" s="38">
        <v>4310.0975900000003</v>
      </c>
      <c r="AE2317" s="38">
        <v>59.84639</v>
      </c>
      <c r="AF2317" s="38">
        <v>25.0229</v>
      </c>
      <c r="AG2317" s="38">
        <v>25.948080000000001</v>
      </c>
      <c r="AH2317" s="38">
        <v>4309.0648099999999</v>
      </c>
      <c r="AI2317" s="38">
        <v>23697.729319999999</v>
      </c>
      <c r="AJ2317" s="38">
        <v>70.885350000000003</v>
      </c>
      <c r="AK2317" s="38">
        <v>43.050800000000002</v>
      </c>
      <c r="AL2317" s="6">
        <v>79.869889999999998</v>
      </c>
      <c r="AM2317" s="6">
        <v>120.39861000000001</v>
      </c>
      <c r="AN2317" s="6">
        <v>29.057310000000001</v>
      </c>
      <c r="AO2317" s="6">
        <v>4300</v>
      </c>
      <c r="AP2317" s="6">
        <v>36.5</v>
      </c>
      <c r="AQ2317" s="6">
        <v>27.843139999999998</v>
      </c>
      <c r="AR2317" s="6">
        <v>78</v>
      </c>
      <c r="AS2317" s="6">
        <v>30</v>
      </c>
      <c r="AT2317" s="6">
        <v>10641.56863</v>
      </c>
      <c r="AU2317" s="6">
        <v>42</v>
      </c>
      <c r="AV2317" s="6">
        <v>33.333329999999997</v>
      </c>
      <c r="AW2317" s="6">
        <v>0.82</v>
      </c>
      <c r="AX2317" s="6">
        <v>0.82813000000000003</v>
      </c>
    </row>
    <row r="2318" spans="3:50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14.393800000000001</v>
      </c>
      <c r="I2318" s="38">
        <v>11.292009999999999</v>
      </c>
      <c r="J2318" s="38">
        <v>97.288790000000006</v>
      </c>
      <c r="K2318" s="38">
        <v>7.56853</v>
      </c>
      <c r="L2318" s="38">
        <v>2.0922200000000002</v>
      </c>
      <c r="M2318" s="38">
        <v>2.3450299999999999</v>
      </c>
      <c r="N2318" s="38">
        <v>2.5107499999999998</v>
      </c>
      <c r="O2318" s="38">
        <v>48.807650000000002</v>
      </c>
      <c r="P2318" s="38">
        <v>51.318399999999997</v>
      </c>
      <c r="Q2318" s="38">
        <v>106.62356</v>
      </c>
      <c r="R2318" s="38">
        <v>527.28976999999998</v>
      </c>
      <c r="S2318" s="38">
        <v>4.5854100000000004</v>
      </c>
      <c r="T2318" s="38">
        <v>330.9649</v>
      </c>
      <c r="U2318" s="38">
        <v>23.890280000000001</v>
      </c>
      <c r="V2318" s="38">
        <v>0.23668</v>
      </c>
      <c r="W2318" s="38">
        <v>29.707750000000001</v>
      </c>
      <c r="X2318" s="38">
        <v>42.364750000000001</v>
      </c>
      <c r="Y2318" s="38">
        <v>323.63108999999997</v>
      </c>
      <c r="Z2318" s="38">
        <v>54.759689999999999</v>
      </c>
      <c r="AA2318" s="38">
        <v>11.25798</v>
      </c>
      <c r="AB2318" s="38">
        <v>19.53905</v>
      </c>
      <c r="AC2318" s="38">
        <v>19.511790000000001</v>
      </c>
      <c r="AD2318" s="38">
        <v>4304.6985599999998</v>
      </c>
      <c r="AE2318" s="38">
        <v>60.237299999999998</v>
      </c>
      <c r="AF2318" s="38">
        <v>24.974060000000001</v>
      </c>
      <c r="AG2318" s="38">
        <v>25.955719999999999</v>
      </c>
      <c r="AH2318" s="38">
        <v>4305.5024800000001</v>
      </c>
      <c r="AI2318" s="38">
        <v>23697.732100000001</v>
      </c>
      <c r="AJ2318" s="38">
        <v>70.939830000000001</v>
      </c>
      <c r="AK2318" s="38">
        <v>43.043819999999997</v>
      </c>
      <c r="AL2318" s="6">
        <v>79.993539999999996</v>
      </c>
      <c r="AM2318" s="6">
        <v>120.30297</v>
      </c>
      <c r="AN2318" s="6">
        <v>29.046779999999998</v>
      </c>
      <c r="AO2318" s="6">
        <v>4304.5</v>
      </c>
      <c r="AP2318" s="6">
        <v>37</v>
      </c>
      <c r="AQ2318" s="6">
        <v>27.450980000000001</v>
      </c>
      <c r="AR2318" s="6">
        <v>78</v>
      </c>
      <c r="AS2318" s="6">
        <v>30</v>
      </c>
      <c r="AT2318" s="6">
        <v>10340.392159999999</v>
      </c>
      <c r="AU2318" s="6">
        <v>40</v>
      </c>
      <c r="AV2318" s="6">
        <v>33.333329999999997</v>
      </c>
      <c r="AW2318" s="6">
        <v>0.155</v>
      </c>
      <c r="AX2318" s="6">
        <v>1.21875</v>
      </c>
    </row>
    <row r="2319" spans="3:50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14.75332</v>
      </c>
      <c r="I2319" s="38">
        <v>11.300850000000001</v>
      </c>
      <c r="J2319" s="38">
        <v>97.286969999999997</v>
      </c>
      <c r="K2319" s="38">
        <v>7.4119700000000002</v>
      </c>
      <c r="L2319" s="38">
        <v>2.0966499999999999</v>
      </c>
      <c r="M2319" s="38">
        <v>2.3664299999999998</v>
      </c>
      <c r="N2319" s="38">
        <v>2.56915</v>
      </c>
      <c r="O2319" s="38">
        <v>48.764560000000003</v>
      </c>
      <c r="P2319" s="38">
        <v>51.33372</v>
      </c>
      <c r="Q2319" s="38">
        <v>105.73569999999999</v>
      </c>
      <c r="R2319" s="38">
        <v>532.27918</v>
      </c>
      <c r="S2319" s="38">
        <v>4.3200200000000004</v>
      </c>
      <c r="T2319" s="38">
        <v>331.26889</v>
      </c>
      <c r="U2319" s="38">
        <v>23.881540000000001</v>
      </c>
      <c r="V2319" s="38">
        <v>0.26068000000000002</v>
      </c>
      <c r="W2319" s="38">
        <v>29.68629</v>
      </c>
      <c r="X2319" s="38">
        <v>39.607019999999999</v>
      </c>
      <c r="Y2319" s="38">
        <v>322.78336999999999</v>
      </c>
      <c r="Z2319" s="38">
        <v>54.914090000000002</v>
      </c>
      <c r="AA2319" s="38">
        <v>11.24765</v>
      </c>
      <c r="AB2319" s="38">
        <v>19.556470000000001</v>
      </c>
      <c r="AC2319" s="38">
        <v>19.531269999999999</v>
      </c>
      <c r="AD2319" s="38">
        <v>4291.66885</v>
      </c>
      <c r="AE2319" s="38">
        <v>60.60163</v>
      </c>
      <c r="AF2319" s="38">
        <v>25.026900000000001</v>
      </c>
      <c r="AG2319" s="38">
        <v>25.972580000000001</v>
      </c>
      <c r="AH2319" s="38">
        <v>4290.15139</v>
      </c>
      <c r="AI2319" s="38">
        <v>23697.73473</v>
      </c>
      <c r="AJ2319" s="38">
        <v>70.895009999999999</v>
      </c>
      <c r="AK2319" s="38">
        <v>43.014020000000002</v>
      </c>
      <c r="AL2319" s="6">
        <v>79.897900000000007</v>
      </c>
      <c r="AM2319" s="6">
        <v>119.89743</v>
      </c>
      <c r="AN2319" s="6">
        <v>29.037220000000001</v>
      </c>
      <c r="AO2319" s="6">
        <v>4295.25</v>
      </c>
      <c r="AP2319" s="6">
        <v>37</v>
      </c>
      <c r="AQ2319" s="6">
        <v>27.450980000000001</v>
      </c>
      <c r="AR2319" s="6">
        <v>78</v>
      </c>
      <c r="AS2319" s="6">
        <v>30</v>
      </c>
      <c r="AT2319" s="6">
        <v>10240</v>
      </c>
      <c r="AU2319" s="6">
        <v>40</v>
      </c>
      <c r="AV2319" s="6">
        <v>33.333329999999997</v>
      </c>
      <c r="AW2319" s="6">
        <v>0.52500000000000002</v>
      </c>
      <c r="AX2319" s="6">
        <v>1.29688</v>
      </c>
    </row>
    <row r="2320" spans="3:50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14.21237</v>
      </c>
      <c r="I2320" s="38">
        <v>11.297700000000001</v>
      </c>
      <c r="J2320" s="38">
        <v>97.284700000000001</v>
      </c>
      <c r="K2320" s="38">
        <v>7.5817399999999999</v>
      </c>
      <c r="L2320" s="38">
        <v>2.09795</v>
      </c>
      <c r="M2320" s="38">
        <v>2.5738099999999999</v>
      </c>
      <c r="N2320" s="38">
        <v>2.5741399999999999</v>
      </c>
      <c r="O2320" s="38">
        <v>48.778320000000001</v>
      </c>
      <c r="P2320" s="38">
        <v>51.352460000000001</v>
      </c>
      <c r="Q2320" s="38">
        <v>104.44342</v>
      </c>
      <c r="R2320" s="38">
        <v>536.85379999999998</v>
      </c>
      <c r="S2320" s="38">
        <v>4.3379500000000002</v>
      </c>
      <c r="T2320" s="38">
        <v>330.56106</v>
      </c>
      <c r="U2320" s="38">
        <v>23.880769999999998</v>
      </c>
      <c r="V2320" s="38">
        <v>0.20868999999999999</v>
      </c>
      <c r="W2320" s="38">
        <v>29.655259999999998</v>
      </c>
      <c r="X2320" s="38">
        <v>42.858440000000002</v>
      </c>
      <c r="Y2320" s="38">
        <v>323.15854999999999</v>
      </c>
      <c r="Z2320" s="38">
        <v>55.046529999999997</v>
      </c>
      <c r="AA2320" s="38">
        <v>11.285640000000001</v>
      </c>
      <c r="AB2320" s="38">
        <v>19.571339999999999</v>
      </c>
      <c r="AC2320" s="38">
        <v>19.552810000000001</v>
      </c>
      <c r="AD2320" s="38">
        <v>4303.5026699999999</v>
      </c>
      <c r="AE2320" s="38">
        <v>60.775030000000001</v>
      </c>
      <c r="AF2320" s="38">
        <v>25.042380000000001</v>
      </c>
      <c r="AG2320" s="38">
        <v>25.967700000000001</v>
      </c>
      <c r="AH2320" s="38">
        <v>4302.8702499999999</v>
      </c>
      <c r="AI2320" s="38">
        <v>23697.73734</v>
      </c>
      <c r="AJ2320" s="38">
        <v>70.926259999999999</v>
      </c>
      <c r="AK2320" s="38">
        <v>43.041820000000001</v>
      </c>
      <c r="AL2320" s="6">
        <v>79.972480000000004</v>
      </c>
      <c r="AM2320" s="6">
        <v>120.11214</v>
      </c>
      <c r="AN2320" s="6">
        <v>29.043399999999998</v>
      </c>
      <c r="AO2320" s="6">
        <v>4285</v>
      </c>
      <c r="AP2320" s="6">
        <v>37</v>
      </c>
      <c r="AQ2320" s="6">
        <v>27.450980000000001</v>
      </c>
      <c r="AR2320" s="6">
        <v>78</v>
      </c>
      <c r="AS2320" s="6">
        <v>30</v>
      </c>
      <c r="AT2320" s="6">
        <v>10340.392159999999</v>
      </c>
      <c r="AU2320" s="6">
        <v>41</v>
      </c>
      <c r="AV2320" s="6">
        <v>33.333329999999997</v>
      </c>
      <c r="AW2320" s="6">
        <v>0.74</v>
      </c>
      <c r="AX2320" s="6">
        <v>0.67188000000000003</v>
      </c>
    </row>
    <row r="2321" spans="3:50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14.068250000000001</v>
      </c>
      <c r="I2321" s="38">
        <v>11.31298</v>
      </c>
      <c r="J2321" s="38">
        <v>97.284540000000007</v>
      </c>
      <c r="K2321" s="38">
        <v>7.5518999999999998</v>
      </c>
      <c r="L2321" s="38">
        <v>2.0874899999999998</v>
      </c>
      <c r="M2321" s="38">
        <v>2.5967799999999999</v>
      </c>
      <c r="N2321" s="38">
        <v>2.58718</v>
      </c>
      <c r="O2321" s="38">
        <v>48.781970000000001</v>
      </c>
      <c r="P2321" s="38">
        <v>51.369160000000001</v>
      </c>
      <c r="Q2321" s="38">
        <v>98.827789999999993</v>
      </c>
      <c r="R2321" s="38">
        <v>541.1114</v>
      </c>
      <c r="S2321" s="38">
        <v>3.7690600000000001</v>
      </c>
      <c r="T2321" s="38">
        <v>329.52244999999999</v>
      </c>
      <c r="U2321" s="38">
        <v>23.873619999999999</v>
      </c>
      <c r="V2321" s="38">
        <v>0.64041999999999999</v>
      </c>
      <c r="W2321" s="38">
        <v>29.628889999999998</v>
      </c>
      <c r="X2321" s="38">
        <v>18.664100000000001</v>
      </c>
      <c r="Y2321" s="38">
        <v>324.1773</v>
      </c>
      <c r="Z2321" s="38">
        <v>55.167290000000001</v>
      </c>
      <c r="AA2321" s="38">
        <v>10.71645</v>
      </c>
      <c r="AB2321" s="38">
        <v>19.5853</v>
      </c>
      <c r="AC2321" s="38">
        <v>19.564509999999999</v>
      </c>
      <c r="AD2321" s="38">
        <v>4106.9148299999997</v>
      </c>
      <c r="AE2321" s="38">
        <v>60.85125</v>
      </c>
      <c r="AF2321" s="38">
        <v>24.917619999999999</v>
      </c>
      <c r="AG2321" s="38">
        <v>25.996220000000001</v>
      </c>
      <c r="AH2321" s="38">
        <v>4105.2873399999999</v>
      </c>
      <c r="AI2321" s="38">
        <v>23697.739799999999</v>
      </c>
      <c r="AJ2321" s="38">
        <v>70.961780000000005</v>
      </c>
      <c r="AK2321" s="38">
        <v>43.04569</v>
      </c>
      <c r="AL2321" s="6">
        <v>80.10812</v>
      </c>
      <c r="AM2321" s="6">
        <v>119.97091</v>
      </c>
      <c r="AN2321" s="6">
        <v>29.03481</v>
      </c>
      <c r="AO2321" s="6">
        <v>4295.25</v>
      </c>
      <c r="AP2321" s="6">
        <v>40</v>
      </c>
      <c r="AQ2321" s="6">
        <v>25.098040000000001</v>
      </c>
      <c r="AR2321" s="6">
        <v>78</v>
      </c>
      <c r="AS2321" s="6">
        <v>30</v>
      </c>
      <c r="AT2321" s="6">
        <v>8934.9019599999992</v>
      </c>
      <c r="AU2321" s="6">
        <v>32</v>
      </c>
      <c r="AV2321" s="6">
        <v>30.98039</v>
      </c>
      <c r="AW2321" s="6">
        <v>0.875</v>
      </c>
      <c r="AX2321" s="6">
        <v>0.75</v>
      </c>
    </row>
    <row r="2322" spans="3:50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15.362310000000001</v>
      </c>
      <c r="I2322" s="38">
        <v>11.30532</v>
      </c>
      <c r="J2322" s="38">
        <v>97.281909999999996</v>
      </c>
      <c r="K2322" s="38">
        <v>7.0318500000000004</v>
      </c>
      <c r="L2322" s="38">
        <v>2.0865399999999998</v>
      </c>
      <c r="M2322" s="38">
        <v>2.3807299999999998</v>
      </c>
      <c r="N2322" s="38">
        <v>2.5489899999999999</v>
      </c>
      <c r="O2322" s="38">
        <v>48.823799999999999</v>
      </c>
      <c r="P2322" s="38">
        <v>51.372790000000002</v>
      </c>
      <c r="Q2322" s="38">
        <v>98.291200000000003</v>
      </c>
      <c r="R2322" s="38">
        <v>544.69353999999998</v>
      </c>
      <c r="S2322" s="38">
        <v>1.92622</v>
      </c>
      <c r="T2322" s="38">
        <v>330.77274</v>
      </c>
      <c r="U2322" s="38">
        <v>23.858360000000001</v>
      </c>
      <c r="V2322" s="38">
        <v>0.49682999999999999</v>
      </c>
      <c r="W2322" s="38">
        <v>29.610479999999999</v>
      </c>
      <c r="X2322" s="38">
        <v>13.91395</v>
      </c>
      <c r="Y2322" s="38">
        <v>319.76256000000001</v>
      </c>
      <c r="Z2322" s="38">
        <v>55.285229999999999</v>
      </c>
      <c r="AA2322" s="38">
        <v>9.57362</v>
      </c>
      <c r="AB2322" s="38">
        <v>19.598459999999999</v>
      </c>
      <c r="AC2322" s="38">
        <v>19.580639999999999</v>
      </c>
      <c r="AD2322" s="38">
        <v>3670.6107499999998</v>
      </c>
      <c r="AE2322" s="38">
        <v>60.840679999999999</v>
      </c>
      <c r="AF2322" s="38">
        <v>24.906300000000002</v>
      </c>
      <c r="AG2322" s="38">
        <v>25.998930000000001</v>
      </c>
      <c r="AH2322" s="38">
        <v>3671.1288199999999</v>
      </c>
      <c r="AI2322" s="38">
        <v>23697.741099999999</v>
      </c>
      <c r="AJ2322" s="38">
        <v>70.956100000000006</v>
      </c>
      <c r="AK2322" s="38">
        <v>43.01979</v>
      </c>
      <c r="AL2322" s="6">
        <v>80.159589999999994</v>
      </c>
      <c r="AM2322" s="6">
        <v>119.89255</v>
      </c>
      <c r="AN2322" s="6">
        <v>29.03342</v>
      </c>
      <c r="AO2322" s="6">
        <v>3967.75</v>
      </c>
      <c r="AP2322" s="6">
        <v>32</v>
      </c>
      <c r="AQ2322" s="6">
        <v>20.392160000000001</v>
      </c>
      <c r="AR2322" s="6">
        <v>78</v>
      </c>
      <c r="AS2322" s="6">
        <v>29</v>
      </c>
      <c r="AT2322" s="6">
        <v>4216.4705899999999</v>
      </c>
      <c r="AU2322" s="6">
        <v>16</v>
      </c>
      <c r="AV2322" s="6">
        <v>26.274509999999999</v>
      </c>
      <c r="AW2322" s="6">
        <v>0.82</v>
      </c>
      <c r="AX2322" s="6">
        <v>0.28125</v>
      </c>
    </row>
    <row r="2323" spans="3:50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20.507940000000001</v>
      </c>
      <c r="I2323" s="38">
        <v>11.3026</v>
      </c>
      <c r="J2323" s="38">
        <v>97.284809999999993</v>
      </c>
      <c r="K2323" s="38">
        <v>7.67936</v>
      </c>
      <c r="L2323" s="38">
        <v>2.0846800000000001</v>
      </c>
      <c r="M2323" s="38">
        <v>2.1477499999999998</v>
      </c>
      <c r="N2323" s="38">
        <v>2.55823</v>
      </c>
      <c r="O2323" s="38">
        <v>48.842550000000003</v>
      </c>
      <c r="P2323" s="38">
        <v>51.400779999999997</v>
      </c>
      <c r="Q2323" s="38">
        <v>98.435599999999994</v>
      </c>
      <c r="R2323" s="38">
        <v>546.44082000000003</v>
      </c>
      <c r="S2323" s="38">
        <v>1.14028</v>
      </c>
      <c r="T2323" s="38">
        <v>330.96193</v>
      </c>
      <c r="U2323" s="38">
        <v>23.85716</v>
      </c>
      <c r="V2323" s="38">
        <v>0.15931999999999999</v>
      </c>
      <c r="W2323" s="38">
        <v>29.61683</v>
      </c>
      <c r="X2323" s="38">
        <v>12.441850000000001</v>
      </c>
      <c r="Y2323" s="38">
        <v>314.67653000000001</v>
      </c>
      <c r="Z2323" s="38">
        <v>55.408149999999999</v>
      </c>
      <c r="AA2323" s="38">
        <v>8.3231300000000008</v>
      </c>
      <c r="AB2323" s="38">
        <v>19.62593</v>
      </c>
      <c r="AC2323" s="38">
        <v>19.59882</v>
      </c>
      <c r="AD2323" s="38">
        <v>3194.0178799999999</v>
      </c>
      <c r="AE2323" s="38">
        <v>60.883710000000001</v>
      </c>
      <c r="AF2323" s="38">
        <v>24.884039999999999</v>
      </c>
      <c r="AG2323" s="38">
        <v>26.02411</v>
      </c>
      <c r="AH2323" s="38">
        <v>3192.8776600000001</v>
      </c>
      <c r="AI2323" s="38">
        <v>23697.741760000001</v>
      </c>
      <c r="AJ2323" s="38">
        <v>70.969710000000006</v>
      </c>
      <c r="AK2323" s="38">
        <v>43.009549999999997</v>
      </c>
      <c r="AL2323" s="6">
        <v>79.967470000000006</v>
      </c>
      <c r="AM2323" s="6">
        <v>120.05280999999999</v>
      </c>
      <c r="AN2323" s="6">
        <v>29.023050000000001</v>
      </c>
      <c r="AO2323" s="6">
        <v>3514</v>
      </c>
      <c r="AP2323" s="6">
        <v>30.5</v>
      </c>
      <c r="AQ2323" s="6">
        <v>19.215689999999999</v>
      </c>
      <c r="AR2323" s="6">
        <v>78</v>
      </c>
      <c r="AS2323" s="6">
        <v>29</v>
      </c>
      <c r="AT2323" s="6">
        <v>3614.1176500000001</v>
      </c>
      <c r="AU2323" s="6">
        <v>14</v>
      </c>
      <c r="AV2323" s="6">
        <v>25.098040000000001</v>
      </c>
      <c r="AW2323" s="6">
        <v>0.58499999999999996</v>
      </c>
      <c r="AX2323" s="6">
        <v>0.28125</v>
      </c>
    </row>
    <row r="2324" spans="3:50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20.509360000000001</v>
      </c>
      <c r="I2324" s="38">
        <v>11.30259</v>
      </c>
      <c r="J2324" s="38">
        <v>97.284790000000001</v>
      </c>
      <c r="K2324" s="38">
        <v>12.56034</v>
      </c>
      <c r="L2324" s="38">
        <v>2.0872799999999998</v>
      </c>
      <c r="M2324" s="38">
        <v>2.25563</v>
      </c>
      <c r="N2324" s="38">
        <v>2.4670100000000001</v>
      </c>
      <c r="O2324" s="38">
        <v>48.865369999999999</v>
      </c>
      <c r="P2324" s="38">
        <v>51.332380000000001</v>
      </c>
      <c r="Q2324" s="38">
        <v>97.681659999999994</v>
      </c>
      <c r="R2324" s="38">
        <v>545.68764999999996</v>
      </c>
      <c r="S2324" s="38">
        <v>0.67662</v>
      </c>
      <c r="T2324" s="38">
        <v>330.53739000000002</v>
      </c>
      <c r="U2324" s="38">
        <v>23.855789999999999</v>
      </c>
      <c r="V2324" s="38">
        <v>0.20058999999999999</v>
      </c>
      <c r="W2324" s="38">
        <v>29.62782</v>
      </c>
      <c r="X2324" s="38">
        <v>13.8545</v>
      </c>
      <c r="Y2324" s="38">
        <v>305.19272999999998</v>
      </c>
      <c r="Z2324" s="38">
        <v>55.485019999999999</v>
      </c>
      <c r="AA2324" s="38">
        <v>7.0555399999999997</v>
      </c>
      <c r="AB2324" s="38">
        <v>19.639420000000001</v>
      </c>
      <c r="AC2324" s="38">
        <v>19.616209999999999</v>
      </c>
      <c r="AD2324" s="38">
        <v>2704.1976399999999</v>
      </c>
      <c r="AE2324" s="38">
        <v>60.654170000000001</v>
      </c>
      <c r="AF2324" s="38">
        <v>24.915120000000002</v>
      </c>
      <c r="AG2324" s="38">
        <v>26.053540000000002</v>
      </c>
      <c r="AH2324" s="38">
        <v>2703.8127300000001</v>
      </c>
      <c r="AI2324" s="38">
        <v>23697.742340000001</v>
      </c>
      <c r="AJ2324" s="38">
        <v>70.984669999999994</v>
      </c>
      <c r="AK2324" s="38">
        <v>43.027380000000001</v>
      </c>
      <c r="AL2324" s="6">
        <v>79.915989999999994</v>
      </c>
      <c r="AM2324" s="6">
        <v>120.36912</v>
      </c>
      <c r="AN2324" s="6">
        <v>28.9893</v>
      </c>
      <c r="AO2324" s="6">
        <v>3031.25</v>
      </c>
      <c r="AP2324" s="6">
        <v>28</v>
      </c>
      <c r="AQ2324" s="6">
        <v>18.03922</v>
      </c>
      <c r="AR2324" s="6">
        <v>78</v>
      </c>
      <c r="AS2324" s="6">
        <v>30</v>
      </c>
      <c r="AT2324" s="6">
        <v>3212.5490199999999</v>
      </c>
      <c r="AU2324" s="6">
        <v>13</v>
      </c>
      <c r="AV2324" s="6">
        <v>23.921569999999999</v>
      </c>
      <c r="AW2324" s="6">
        <v>0</v>
      </c>
      <c r="AX2324" s="6">
        <v>0</v>
      </c>
    </row>
    <row r="2325" spans="3:50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20.508590000000002</v>
      </c>
      <c r="I2325" s="38">
        <v>11.28814</v>
      </c>
      <c r="J2325" s="38">
        <v>97.280940000000001</v>
      </c>
      <c r="K2325" s="38">
        <v>7.8913900000000003</v>
      </c>
      <c r="L2325" s="38">
        <v>2.0810200000000001</v>
      </c>
      <c r="M2325" s="38">
        <v>1.93479</v>
      </c>
      <c r="N2325" s="38">
        <v>2.2592099999999999</v>
      </c>
      <c r="O2325" s="38">
        <v>48.919919999999998</v>
      </c>
      <c r="P2325" s="38">
        <v>51.179130000000001</v>
      </c>
      <c r="Q2325" s="38">
        <v>97.854249999999993</v>
      </c>
      <c r="R2325" s="38">
        <v>542.44572000000005</v>
      </c>
      <c r="S2325" s="38">
        <v>1.3270000000000001E-2</v>
      </c>
      <c r="T2325" s="38">
        <v>330.77623</v>
      </c>
      <c r="U2325" s="38">
        <v>23.850739999999998</v>
      </c>
      <c r="V2325" s="38">
        <v>0.19112000000000001</v>
      </c>
      <c r="W2325" s="38">
        <v>29.645420000000001</v>
      </c>
      <c r="X2325" s="38">
        <v>13.4964</v>
      </c>
      <c r="Y2325" s="38">
        <v>291.94555000000003</v>
      </c>
      <c r="Z2325" s="38">
        <v>55.506399999999999</v>
      </c>
      <c r="AA2325" s="38">
        <v>5.8181200000000004</v>
      </c>
      <c r="AB2325" s="38">
        <v>19.65964</v>
      </c>
      <c r="AC2325" s="38">
        <v>19.632650000000002</v>
      </c>
      <c r="AD2325" s="38">
        <v>2236.6390099999999</v>
      </c>
      <c r="AE2325" s="38">
        <v>60.498339999999999</v>
      </c>
      <c r="AF2325" s="38">
        <v>24.84036</v>
      </c>
      <c r="AG2325" s="38">
        <v>26.068919999999999</v>
      </c>
      <c r="AH2325" s="38">
        <v>2235.2144899999998</v>
      </c>
      <c r="AI2325" s="38">
        <v>23697.74253</v>
      </c>
      <c r="AJ2325" s="38">
        <v>71.060990000000004</v>
      </c>
      <c r="AK2325" s="38">
        <v>43.028100000000002</v>
      </c>
      <c r="AL2325" s="6">
        <v>80.06935</v>
      </c>
      <c r="AM2325" s="6">
        <v>120.31238</v>
      </c>
      <c r="AN2325" s="6">
        <v>28.942419999999998</v>
      </c>
      <c r="AO2325" s="6">
        <v>2552.25</v>
      </c>
      <c r="AP2325" s="6">
        <v>26</v>
      </c>
      <c r="AQ2325" s="6">
        <v>17.64706</v>
      </c>
      <c r="AR2325" s="6">
        <v>78</v>
      </c>
      <c r="AS2325" s="6">
        <v>30</v>
      </c>
      <c r="AT2325" s="6">
        <v>3112.1568600000001</v>
      </c>
      <c r="AU2325" s="6">
        <v>12</v>
      </c>
      <c r="AV2325" s="6">
        <v>23.529409999999999</v>
      </c>
      <c r="AW2325" s="6">
        <v>0</v>
      </c>
      <c r="AX2325" s="6">
        <v>0</v>
      </c>
    </row>
    <row r="2326" spans="3:50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20.508389999999999</v>
      </c>
      <c r="I2326" s="38">
        <v>11.287739999999999</v>
      </c>
      <c r="J2326" s="38">
        <v>97.28443</v>
      </c>
      <c r="K2326" s="38">
        <v>1.05383</v>
      </c>
      <c r="L2326" s="38">
        <v>2.08222</v>
      </c>
      <c r="M2326" s="38">
        <v>1.93675</v>
      </c>
      <c r="N2326" s="38">
        <v>2.0522399999999998</v>
      </c>
      <c r="O2326" s="38">
        <v>48.963149999999999</v>
      </c>
      <c r="P2326" s="38">
        <v>51.015389999999996</v>
      </c>
      <c r="Q2326" s="38">
        <v>97.511939999999996</v>
      </c>
      <c r="R2326" s="38">
        <v>537.67916000000002</v>
      </c>
      <c r="S2326" s="38">
        <v>0.25378000000000001</v>
      </c>
      <c r="T2326" s="38">
        <v>329.28082999999998</v>
      </c>
      <c r="U2326" s="38">
        <v>23.842279999999999</v>
      </c>
      <c r="V2326" s="38">
        <v>0.19943</v>
      </c>
      <c r="W2326" s="38">
        <v>29.684200000000001</v>
      </c>
      <c r="X2326" s="38">
        <v>15.242319999999999</v>
      </c>
      <c r="Y2326" s="38">
        <v>247.26103000000001</v>
      </c>
      <c r="Z2326" s="38">
        <v>55.476759999999999</v>
      </c>
      <c r="AA2326" s="38">
        <v>4.7393200000000002</v>
      </c>
      <c r="AB2326" s="38">
        <v>19.678419999999999</v>
      </c>
      <c r="AC2326" s="38">
        <v>19.641950000000001</v>
      </c>
      <c r="AD2326" s="38">
        <v>1820.87399</v>
      </c>
      <c r="AE2326" s="38">
        <v>60.319009999999999</v>
      </c>
      <c r="AF2326" s="38">
        <v>24.85464</v>
      </c>
      <c r="AG2326" s="38">
        <v>26.07066</v>
      </c>
      <c r="AH2326" s="38">
        <v>1822.70703</v>
      </c>
      <c r="AI2326" s="38">
        <v>23697.742770000001</v>
      </c>
      <c r="AJ2326" s="38">
        <v>71.155810000000002</v>
      </c>
      <c r="AK2326" s="38">
        <v>43.01285</v>
      </c>
      <c r="AL2326" s="6">
        <v>80.060329999999993</v>
      </c>
      <c r="AM2326" s="6">
        <v>120.01101</v>
      </c>
      <c r="AN2326" s="6">
        <v>28.90859</v>
      </c>
      <c r="AO2326" s="6">
        <v>2103.75</v>
      </c>
      <c r="AP2326" s="6">
        <v>23</v>
      </c>
      <c r="AQ2326" s="6">
        <v>17.64706</v>
      </c>
      <c r="AR2326" s="6">
        <v>78</v>
      </c>
      <c r="AS2326" s="6">
        <v>30</v>
      </c>
      <c r="AT2326" s="6">
        <v>3413.3333299999999</v>
      </c>
      <c r="AU2326" s="6">
        <v>14</v>
      </c>
      <c r="AV2326" s="6">
        <v>23.137250000000002</v>
      </c>
      <c r="AW2326" s="6">
        <v>1.4999999999999999E-2</v>
      </c>
      <c r="AX2326" s="6">
        <v>0</v>
      </c>
    </row>
    <row r="2327" spans="3:50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15.81968</v>
      </c>
      <c r="I2327" s="38">
        <v>11.3025</v>
      </c>
      <c r="J2327" s="38">
        <v>97.283469999999994</v>
      </c>
      <c r="K2327" s="38">
        <v>1.8793800000000001</v>
      </c>
      <c r="L2327" s="38">
        <v>2.0745499999999999</v>
      </c>
      <c r="M2327" s="38">
        <v>2.0453399999999999</v>
      </c>
      <c r="N2327" s="38">
        <v>1.87263</v>
      </c>
      <c r="O2327" s="38">
        <v>48.996209999999998</v>
      </c>
      <c r="P2327" s="38">
        <v>50.868839999999999</v>
      </c>
      <c r="Q2327" s="38">
        <v>97.496750000000006</v>
      </c>
      <c r="R2327" s="38">
        <v>531.91533000000004</v>
      </c>
      <c r="S2327" s="38">
        <v>0.66984999999999995</v>
      </c>
      <c r="T2327" s="38">
        <v>329.04826000000003</v>
      </c>
      <c r="U2327" s="38">
        <v>23.835889999999999</v>
      </c>
      <c r="V2327" s="38">
        <v>0.22438</v>
      </c>
      <c r="W2327" s="38">
        <v>29.722909999999999</v>
      </c>
      <c r="X2327" s="38">
        <v>13.84329</v>
      </c>
      <c r="Y2327" s="38">
        <v>198.61323999999999</v>
      </c>
      <c r="Z2327" s="38">
        <v>55.338000000000001</v>
      </c>
      <c r="AA2327" s="38">
        <v>3.6406999999999998</v>
      </c>
      <c r="AB2327" s="38">
        <v>19.687930000000001</v>
      </c>
      <c r="AC2327" s="38">
        <v>19.66272</v>
      </c>
      <c r="AD2327" s="38">
        <v>1403.9506100000001</v>
      </c>
      <c r="AE2327" s="38">
        <v>60.342129999999997</v>
      </c>
      <c r="AF2327" s="38">
        <v>24.763069999999999</v>
      </c>
      <c r="AG2327" s="38">
        <v>26.060289999999998</v>
      </c>
      <c r="AH2327" s="38">
        <v>1402.9901400000001</v>
      </c>
      <c r="AI2327" s="38">
        <v>23697.743180000001</v>
      </c>
      <c r="AJ2327" s="38">
        <v>71.165679999999995</v>
      </c>
      <c r="AK2327" s="38">
        <v>43.015230000000003</v>
      </c>
      <c r="AL2327" s="6">
        <v>79.853170000000006</v>
      </c>
      <c r="AM2327" s="6">
        <v>120.15818</v>
      </c>
      <c r="AN2327" s="6">
        <v>28.870470000000001</v>
      </c>
      <c r="AO2327" s="6">
        <v>1685</v>
      </c>
      <c r="AP2327" s="6">
        <v>20</v>
      </c>
      <c r="AQ2327" s="6">
        <v>16.862749999999998</v>
      </c>
      <c r="AR2327" s="6">
        <v>78</v>
      </c>
      <c r="AS2327" s="6">
        <v>30</v>
      </c>
      <c r="AT2327" s="6">
        <v>3212.5490199999999</v>
      </c>
      <c r="AU2327" s="6">
        <v>12</v>
      </c>
      <c r="AV2327" s="6">
        <v>21.96078</v>
      </c>
      <c r="AW2327" s="6">
        <v>0.17499999999999999</v>
      </c>
      <c r="AX2327" s="6">
        <v>0.15625</v>
      </c>
    </row>
    <row r="2328" spans="3:50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14.924469999999999</v>
      </c>
      <c r="I2328" s="38">
        <v>11.30522</v>
      </c>
      <c r="J2328" s="38">
        <v>97.284620000000004</v>
      </c>
      <c r="K2328" s="38">
        <v>3.53905</v>
      </c>
      <c r="L2328" s="38">
        <v>2.0591400000000002</v>
      </c>
      <c r="M2328" s="38">
        <v>1.99901</v>
      </c>
      <c r="N2328" s="38">
        <v>1.7066600000000001</v>
      </c>
      <c r="O2328" s="38">
        <v>49.051270000000002</v>
      </c>
      <c r="P2328" s="38">
        <v>50.757939999999998</v>
      </c>
      <c r="Q2328" s="38">
        <v>97.332909999999998</v>
      </c>
      <c r="R2328" s="38">
        <v>525.73756000000003</v>
      </c>
      <c r="S2328" s="38">
        <v>0.47976999999999997</v>
      </c>
      <c r="T2328" s="38">
        <v>329.45656000000002</v>
      </c>
      <c r="U2328" s="38">
        <v>23.830459999999999</v>
      </c>
      <c r="V2328" s="38">
        <v>0.41520000000000001</v>
      </c>
      <c r="W2328" s="38">
        <v>29.76032</v>
      </c>
      <c r="X2328" s="38">
        <v>17.26042</v>
      </c>
      <c r="Y2328" s="38">
        <v>152.11089000000001</v>
      </c>
      <c r="Z2328" s="38">
        <v>55.14405</v>
      </c>
      <c r="AA2328" s="38">
        <v>2.6051700000000002</v>
      </c>
      <c r="AB2328" s="38">
        <v>19.71114</v>
      </c>
      <c r="AC2328" s="38">
        <v>19.67755</v>
      </c>
      <c r="AD2328" s="38">
        <v>1012.1396999999999</v>
      </c>
      <c r="AE2328" s="38">
        <v>60.316180000000003</v>
      </c>
      <c r="AF2328" s="38">
        <v>24.579149999999998</v>
      </c>
      <c r="AG2328" s="38">
        <v>26.075140000000001</v>
      </c>
      <c r="AH2328" s="38">
        <v>1008.6070099999999</v>
      </c>
      <c r="AI2328" s="38">
        <v>23697.743399999999</v>
      </c>
      <c r="AJ2328" s="38">
        <v>71.123220000000003</v>
      </c>
      <c r="AK2328" s="38">
        <v>43.039810000000003</v>
      </c>
      <c r="AL2328" s="6">
        <v>79.882390000000001</v>
      </c>
      <c r="AM2328" s="6">
        <v>120.10865</v>
      </c>
      <c r="AN2328" s="6">
        <v>28.84355</v>
      </c>
      <c r="AO2328" s="6">
        <v>1280.25</v>
      </c>
      <c r="AP2328" s="6">
        <v>16</v>
      </c>
      <c r="AQ2328" s="6">
        <v>16.470590000000001</v>
      </c>
      <c r="AR2328" s="6">
        <v>78</v>
      </c>
      <c r="AS2328" s="6">
        <v>30</v>
      </c>
      <c r="AT2328" s="6">
        <v>3714.5097999999998</v>
      </c>
      <c r="AU2328" s="6">
        <v>14</v>
      </c>
      <c r="AV2328" s="6">
        <v>20.392160000000001</v>
      </c>
      <c r="AW2328" s="6">
        <v>0.74</v>
      </c>
      <c r="AX2328" s="6">
        <v>1.84375</v>
      </c>
    </row>
    <row r="2329" spans="3:50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14.95115</v>
      </c>
      <c r="I2329" s="38">
        <v>11.31244</v>
      </c>
      <c r="J2329" s="38">
        <v>97.286079999999998</v>
      </c>
      <c r="K2329" s="38">
        <v>10.8741</v>
      </c>
      <c r="L2329" s="38">
        <v>2.0401199999999999</v>
      </c>
      <c r="M2329" s="38">
        <v>2.1433399999999998</v>
      </c>
      <c r="N2329" s="38">
        <v>1.57864</v>
      </c>
      <c r="O2329" s="38">
        <v>49.098309999999998</v>
      </c>
      <c r="P2329" s="38">
        <v>50.676949999999998</v>
      </c>
      <c r="Q2329" s="38">
        <v>97.065209999999993</v>
      </c>
      <c r="R2329" s="38">
        <v>519.49824999999998</v>
      </c>
      <c r="S2329" s="38">
        <v>0.45204</v>
      </c>
      <c r="T2329" s="38">
        <v>329.73802999999998</v>
      </c>
      <c r="U2329" s="38">
        <v>23.82582</v>
      </c>
      <c r="V2329" s="38">
        <v>0.23608999999999999</v>
      </c>
      <c r="W2329" s="38">
        <v>29.793839999999999</v>
      </c>
      <c r="X2329" s="38">
        <v>34.322690000000001</v>
      </c>
      <c r="Y2329" s="38">
        <v>126.76918999999999</v>
      </c>
      <c r="Z2329" s="38">
        <v>54.840510000000002</v>
      </c>
      <c r="AA2329" s="38">
        <v>1.7054400000000001</v>
      </c>
      <c r="AB2329" s="38">
        <v>19.724720000000001</v>
      </c>
      <c r="AC2329" s="38">
        <v>19.693480000000001</v>
      </c>
      <c r="AD2329" s="38">
        <v>668.75865999999996</v>
      </c>
      <c r="AE2329" s="38">
        <v>59.988999999999997</v>
      </c>
      <c r="AF2329" s="38">
        <v>24.352139999999999</v>
      </c>
      <c r="AG2329" s="38">
        <v>26.100069999999999</v>
      </c>
      <c r="AH2329" s="38">
        <v>676.83681999999999</v>
      </c>
      <c r="AI2329" s="38">
        <v>23697.743729999998</v>
      </c>
      <c r="AJ2329" s="38">
        <v>71.021039999999999</v>
      </c>
      <c r="AK2329" s="38">
        <v>43.01135</v>
      </c>
      <c r="AL2329" s="6">
        <v>80.061899999999994</v>
      </c>
      <c r="AM2329" s="6">
        <v>119.76237</v>
      </c>
      <c r="AN2329" s="6">
        <v>28.812139999999999</v>
      </c>
      <c r="AO2329" s="6">
        <v>904.5</v>
      </c>
      <c r="AP2329" s="6">
        <v>12</v>
      </c>
      <c r="AQ2329" s="6">
        <v>16.862749999999998</v>
      </c>
      <c r="AR2329" s="6">
        <v>78</v>
      </c>
      <c r="AS2329" s="6">
        <v>30</v>
      </c>
      <c r="AT2329" s="6">
        <v>4417.2548999999999</v>
      </c>
      <c r="AU2329" s="6">
        <v>18</v>
      </c>
      <c r="AV2329" s="6">
        <v>20</v>
      </c>
      <c r="AW2329" s="6">
        <v>0.72</v>
      </c>
      <c r="AX2329" s="6">
        <v>1.6875</v>
      </c>
    </row>
    <row r="2330" spans="3:50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16.64894</v>
      </c>
      <c r="I2330" s="38">
        <v>11.31737</v>
      </c>
      <c r="J2330" s="38">
        <v>97.285390000000007</v>
      </c>
      <c r="K2330" s="38">
        <v>13.59843</v>
      </c>
      <c r="L2330" s="38">
        <v>2.16804</v>
      </c>
      <c r="M2330" s="38">
        <v>2.2196099999999999</v>
      </c>
      <c r="N2330" s="38">
        <v>1.4565699999999999</v>
      </c>
      <c r="O2330" s="38">
        <v>49.122950000000003</v>
      </c>
      <c r="P2330" s="38">
        <v>50.579520000000002</v>
      </c>
      <c r="Q2330" s="38">
        <v>97.601280000000003</v>
      </c>
      <c r="R2330" s="38">
        <v>513.52958000000001</v>
      </c>
      <c r="S2330" s="38">
        <v>1.15591</v>
      </c>
      <c r="T2330" s="38">
        <v>328.78161</v>
      </c>
      <c r="U2330" s="38">
        <v>23.821020000000001</v>
      </c>
      <c r="V2330" s="38">
        <v>0.1071</v>
      </c>
      <c r="W2330" s="38">
        <v>29.813030000000001</v>
      </c>
      <c r="X2330" s="38">
        <v>42.456949999999999</v>
      </c>
      <c r="Y2330" s="38">
        <v>123.97580000000001</v>
      </c>
      <c r="Z2330" s="38">
        <v>54.507669999999997</v>
      </c>
      <c r="AA2330" s="38">
        <v>2.1689699999999998</v>
      </c>
      <c r="AB2330" s="38">
        <v>19.742730000000002</v>
      </c>
      <c r="AC2330" s="38">
        <v>19.7074</v>
      </c>
      <c r="AD2330" s="38">
        <v>800.34303</v>
      </c>
      <c r="AE2330" s="38">
        <v>59.70373</v>
      </c>
      <c r="AF2330" s="38">
        <v>25.879049999999999</v>
      </c>
      <c r="AG2330" s="38">
        <v>26.093589999999999</v>
      </c>
      <c r="AH2330" s="38">
        <v>782.95627999999999</v>
      </c>
      <c r="AI2330" s="38">
        <v>23697.744269999999</v>
      </c>
      <c r="AJ2330" s="38">
        <v>71.000290000000007</v>
      </c>
      <c r="AK2330" s="38">
        <v>43.033569999999997</v>
      </c>
      <c r="AL2330" s="6">
        <v>79.917100000000005</v>
      </c>
      <c r="AM2330" s="6">
        <v>120.20295</v>
      </c>
      <c r="AN2330" s="6">
        <v>28.79955</v>
      </c>
      <c r="AO2330" s="6">
        <v>676.5</v>
      </c>
      <c r="AP2330" s="6">
        <v>12.5</v>
      </c>
      <c r="AQ2330" s="6">
        <v>20.784310000000001</v>
      </c>
      <c r="AR2330" s="6">
        <v>78</v>
      </c>
      <c r="AS2330" s="6">
        <v>30</v>
      </c>
      <c r="AT2330" s="6">
        <v>13151.37255</v>
      </c>
      <c r="AU2330" s="6">
        <v>52</v>
      </c>
      <c r="AV2330" s="6">
        <v>26.66667</v>
      </c>
      <c r="AW2330" s="6">
        <v>0.54500000000000004</v>
      </c>
      <c r="AX2330" s="6">
        <v>1.45313</v>
      </c>
    </row>
    <row r="2331" spans="3:50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15.50915</v>
      </c>
      <c r="I2331" s="38">
        <v>11.31751</v>
      </c>
      <c r="J2331" s="38">
        <v>97.28989</v>
      </c>
      <c r="K2331" s="38">
        <v>12.74235</v>
      </c>
      <c r="L2331" s="38">
        <v>2.0686599999999999</v>
      </c>
      <c r="M2331" s="38">
        <v>2.4810599999999998</v>
      </c>
      <c r="N2331" s="38">
        <v>1.3181700000000001</v>
      </c>
      <c r="O2331" s="38">
        <v>49.189660000000003</v>
      </c>
      <c r="P2331" s="38">
        <v>50.507829999999998</v>
      </c>
      <c r="Q2331" s="38">
        <v>96.991479999999996</v>
      </c>
      <c r="R2331" s="38">
        <v>508.12139999999999</v>
      </c>
      <c r="S2331" s="38">
        <v>0.80867999999999995</v>
      </c>
      <c r="T2331" s="38">
        <v>329.81790999999998</v>
      </c>
      <c r="U2331" s="38">
        <v>23.816469999999999</v>
      </c>
      <c r="V2331" s="38">
        <v>0.19567999999999999</v>
      </c>
      <c r="W2331" s="38">
        <v>29.82976</v>
      </c>
      <c r="X2331" s="38">
        <v>29.68188</v>
      </c>
      <c r="Y2331" s="38">
        <v>126.60623</v>
      </c>
      <c r="Z2331" s="38">
        <v>54.089860000000002</v>
      </c>
      <c r="AA2331" s="38">
        <v>1.9455100000000001</v>
      </c>
      <c r="AB2331" s="38">
        <v>19.766359999999999</v>
      </c>
      <c r="AC2331" s="38">
        <v>19.725580000000001</v>
      </c>
      <c r="AD2331" s="38">
        <v>752.37725999999998</v>
      </c>
      <c r="AE2331" s="38">
        <v>59.576070000000001</v>
      </c>
      <c r="AF2331" s="38">
        <v>24.69275</v>
      </c>
      <c r="AG2331" s="38">
        <v>26.038550000000001</v>
      </c>
      <c r="AH2331" s="38">
        <v>756.58771999999999</v>
      </c>
      <c r="AI2331" s="38">
        <v>23697.744770000001</v>
      </c>
      <c r="AJ2331" s="38">
        <v>70.934489999999997</v>
      </c>
      <c r="AK2331" s="38">
        <v>43.023470000000003</v>
      </c>
      <c r="AL2331" s="6">
        <v>79.986099999999993</v>
      </c>
      <c r="AM2331" s="6">
        <v>120.18665</v>
      </c>
      <c r="AN2331" s="6">
        <v>28.807099999999998</v>
      </c>
      <c r="AO2331" s="6">
        <v>812.5</v>
      </c>
      <c r="AP2331" s="6">
        <v>17</v>
      </c>
      <c r="AQ2331" s="6">
        <v>17.64706</v>
      </c>
      <c r="AR2331" s="6">
        <v>78</v>
      </c>
      <c r="AS2331" s="6">
        <v>30</v>
      </c>
      <c r="AT2331" s="6">
        <v>8232.1568599999991</v>
      </c>
      <c r="AU2331" s="6">
        <v>31</v>
      </c>
      <c r="AV2331" s="6">
        <v>23.529409999999999</v>
      </c>
      <c r="AW2331" s="6">
        <v>3.5000000000000003E-2</v>
      </c>
      <c r="AX2331" s="6">
        <v>0.23438000000000001</v>
      </c>
    </row>
    <row r="2332" spans="3:50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14.66708</v>
      </c>
      <c r="I2332" s="38">
        <v>11.298730000000001</v>
      </c>
      <c r="J2332" s="38">
        <v>97.283820000000006</v>
      </c>
      <c r="K2332" s="38">
        <v>14.14077</v>
      </c>
      <c r="L2332" s="38">
        <v>2.10677</v>
      </c>
      <c r="M2332" s="38">
        <v>2.6715</v>
      </c>
      <c r="N2332" s="38">
        <v>1.27498</v>
      </c>
      <c r="O2332" s="38">
        <v>49.217080000000003</v>
      </c>
      <c r="P2332" s="38">
        <v>50.492060000000002</v>
      </c>
      <c r="Q2332" s="38">
        <v>97.273399999999995</v>
      </c>
      <c r="R2332" s="38">
        <v>503.40302000000003</v>
      </c>
      <c r="S2332" s="38">
        <v>0.83408000000000004</v>
      </c>
      <c r="T2332" s="38">
        <v>329.68563999999998</v>
      </c>
      <c r="U2332" s="38">
        <v>23.81334</v>
      </c>
      <c r="V2332" s="38">
        <v>0.30963000000000002</v>
      </c>
      <c r="W2332" s="38">
        <v>29.85529</v>
      </c>
      <c r="X2332" s="38">
        <v>42.934379999999997</v>
      </c>
      <c r="Y2332" s="38">
        <v>125.74469000000001</v>
      </c>
      <c r="Z2332" s="38">
        <v>53.979930000000003</v>
      </c>
      <c r="AA2332" s="38">
        <v>2.0295200000000002</v>
      </c>
      <c r="AB2332" s="38">
        <v>19.780069999999998</v>
      </c>
      <c r="AC2332" s="38">
        <v>19.749649999999999</v>
      </c>
      <c r="AD2332" s="38">
        <v>770.66714999999999</v>
      </c>
      <c r="AE2332" s="38">
        <v>59.526249999999997</v>
      </c>
      <c r="AF2332" s="38">
        <v>25.147659999999998</v>
      </c>
      <c r="AG2332" s="38">
        <v>26.04289</v>
      </c>
      <c r="AH2332" s="38">
        <v>780.63741000000005</v>
      </c>
      <c r="AI2332" s="38">
        <v>23697.745279999999</v>
      </c>
      <c r="AJ2332" s="38">
        <v>70.977469999999997</v>
      </c>
      <c r="AK2332" s="38">
        <v>43.06071</v>
      </c>
      <c r="AL2332" s="6">
        <v>79.925370000000001</v>
      </c>
      <c r="AM2332" s="6">
        <v>120.20417999999999</v>
      </c>
      <c r="AN2332" s="6">
        <v>28.813040000000001</v>
      </c>
      <c r="AO2332" s="6">
        <v>729.5</v>
      </c>
      <c r="AP2332" s="6">
        <v>16.5</v>
      </c>
      <c r="AQ2332" s="6">
        <v>19.215689999999999</v>
      </c>
      <c r="AR2332" s="6">
        <v>78</v>
      </c>
      <c r="AS2332" s="6">
        <v>30</v>
      </c>
      <c r="AT2332" s="6">
        <v>8934.9019599999992</v>
      </c>
      <c r="AU2332" s="6">
        <v>36</v>
      </c>
      <c r="AV2332" s="6">
        <v>25.098040000000001</v>
      </c>
      <c r="AW2332" s="6">
        <v>0.115</v>
      </c>
      <c r="AX2332" s="6">
        <v>0.54688000000000003</v>
      </c>
    </row>
    <row r="2333" spans="3:50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14.9292</v>
      </c>
      <c r="I2333" s="38">
        <v>11.298</v>
      </c>
      <c r="J2333" s="38">
        <v>97.282470000000004</v>
      </c>
      <c r="K2333" s="38">
        <v>13.067679999999999</v>
      </c>
      <c r="L2333" s="38">
        <v>2.1026899999999999</v>
      </c>
      <c r="M2333" s="38">
        <v>2.58744</v>
      </c>
      <c r="N2333" s="38">
        <v>1.2515700000000001</v>
      </c>
      <c r="O2333" s="38">
        <v>49.235759999999999</v>
      </c>
      <c r="P2333" s="38">
        <v>50.48733</v>
      </c>
      <c r="Q2333" s="38">
        <v>97.018069999999994</v>
      </c>
      <c r="R2333" s="38">
        <v>499.24446</v>
      </c>
      <c r="S2333" s="38">
        <v>0.94211</v>
      </c>
      <c r="T2333" s="38">
        <v>330.09428000000003</v>
      </c>
      <c r="U2333" s="38">
        <v>23.811769999999999</v>
      </c>
      <c r="V2333" s="38">
        <v>0.39173999999999998</v>
      </c>
      <c r="W2333" s="38">
        <v>29.879190000000001</v>
      </c>
      <c r="X2333" s="38">
        <v>31.725570000000001</v>
      </c>
      <c r="Y2333" s="38">
        <v>130.28306000000001</v>
      </c>
      <c r="Z2333" s="38">
        <v>53.937719999999999</v>
      </c>
      <c r="AA2333" s="38">
        <v>2.05593</v>
      </c>
      <c r="AB2333" s="38">
        <v>19.788</v>
      </c>
      <c r="AC2333" s="38">
        <v>19.757760000000001</v>
      </c>
      <c r="AD2333" s="38">
        <v>782.21076000000005</v>
      </c>
      <c r="AE2333" s="38">
        <v>59.403860000000002</v>
      </c>
      <c r="AF2333" s="38">
        <v>25.098990000000001</v>
      </c>
      <c r="AG2333" s="38">
        <v>26.05123</v>
      </c>
      <c r="AH2333" s="38">
        <v>772.8383</v>
      </c>
      <c r="AI2333" s="38">
        <v>23697.745930000001</v>
      </c>
      <c r="AJ2333" s="38">
        <v>70.955449999999999</v>
      </c>
      <c r="AK2333" s="38">
        <v>43.014879999999998</v>
      </c>
      <c r="AL2333" s="6">
        <v>79.83278</v>
      </c>
      <c r="AM2333" s="6">
        <v>120.34423</v>
      </c>
      <c r="AN2333" s="6">
        <v>28.809380000000001</v>
      </c>
      <c r="AO2333" s="6">
        <v>813.25</v>
      </c>
      <c r="AP2333" s="6">
        <v>13.5</v>
      </c>
      <c r="AQ2333" s="6">
        <v>18.431370000000001</v>
      </c>
      <c r="AR2333" s="6">
        <v>78</v>
      </c>
      <c r="AS2333" s="6">
        <v>30</v>
      </c>
      <c r="AT2333" s="6">
        <v>9938.8235299999997</v>
      </c>
      <c r="AU2333" s="6">
        <v>36</v>
      </c>
      <c r="AV2333" s="6">
        <v>24.31373</v>
      </c>
      <c r="AW2333" s="6">
        <v>5.5E-2</v>
      </c>
      <c r="AX2333" s="6">
        <v>0.78125</v>
      </c>
    </row>
    <row r="2334" spans="3:50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14.19894</v>
      </c>
      <c r="I2334" s="38">
        <v>11.310449999999999</v>
      </c>
      <c r="J2334" s="38">
        <v>97.283079999999998</v>
      </c>
      <c r="K2334" s="38">
        <v>13.974640000000001</v>
      </c>
      <c r="L2334" s="38">
        <v>2.0909399999999998</v>
      </c>
      <c r="M2334" s="38">
        <v>2.4500199999999999</v>
      </c>
      <c r="N2334" s="38">
        <v>1.20949</v>
      </c>
      <c r="O2334" s="38">
        <v>49.240499999999997</v>
      </c>
      <c r="P2334" s="38">
        <v>50.44999</v>
      </c>
      <c r="Q2334" s="38">
        <v>97.134370000000004</v>
      </c>
      <c r="R2334" s="38">
        <v>495.50997000000001</v>
      </c>
      <c r="S2334" s="38">
        <v>0.44496000000000002</v>
      </c>
      <c r="T2334" s="38">
        <v>331.26245</v>
      </c>
      <c r="U2334" s="38">
        <v>23.810009999999998</v>
      </c>
      <c r="V2334" s="38">
        <v>0.16894999999999999</v>
      </c>
      <c r="W2334" s="38">
        <v>29.912680000000002</v>
      </c>
      <c r="X2334" s="38">
        <v>41.008200000000002</v>
      </c>
      <c r="Y2334" s="38">
        <v>126.89787</v>
      </c>
      <c r="Z2334" s="38">
        <v>53.744579999999999</v>
      </c>
      <c r="AA2334" s="38">
        <v>2.0067300000000001</v>
      </c>
      <c r="AB2334" s="38">
        <v>19.81598</v>
      </c>
      <c r="AC2334" s="38">
        <v>19.780909999999999</v>
      </c>
      <c r="AD2334" s="38">
        <v>767.78125</v>
      </c>
      <c r="AE2334" s="38">
        <v>59.289940000000001</v>
      </c>
      <c r="AF2334" s="38">
        <v>24.9588</v>
      </c>
      <c r="AG2334" s="38">
        <v>26.015609999999999</v>
      </c>
      <c r="AH2334" s="38">
        <v>787.33619999999996</v>
      </c>
      <c r="AI2334" s="38">
        <v>23697.746210000001</v>
      </c>
      <c r="AJ2334" s="38">
        <v>70.962710000000001</v>
      </c>
      <c r="AK2334" s="38">
        <v>43.038130000000002</v>
      </c>
      <c r="AL2334" s="6">
        <v>80.027739999999994</v>
      </c>
      <c r="AM2334" s="6">
        <v>120.41173999999999</v>
      </c>
      <c r="AN2334" s="6">
        <v>28.81728</v>
      </c>
      <c r="AO2334" s="6">
        <v>769.5</v>
      </c>
      <c r="AP2334" s="6">
        <v>17</v>
      </c>
      <c r="AQ2334" s="6">
        <v>18.823530000000002</v>
      </c>
      <c r="AR2334" s="6">
        <v>78</v>
      </c>
      <c r="AS2334" s="6">
        <v>30</v>
      </c>
      <c r="AT2334" s="6">
        <v>8332.5490200000004</v>
      </c>
      <c r="AU2334" s="6">
        <v>33</v>
      </c>
      <c r="AV2334" s="6">
        <v>24.705880000000001</v>
      </c>
      <c r="AW2334" s="6">
        <v>0.85499999999999998</v>
      </c>
      <c r="AX2334" s="6">
        <v>0.625</v>
      </c>
    </row>
    <row r="2335" spans="3:50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15.018929999999999</v>
      </c>
      <c r="I2335" s="38">
        <v>11.31747</v>
      </c>
      <c r="J2335" s="38">
        <v>97.288910000000001</v>
      </c>
      <c r="K2335" s="38">
        <v>13.05799</v>
      </c>
      <c r="L2335" s="38">
        <v>2.1074899999999999</v>
      </c>
      <c r="M2335" s="38">
        <v>2.6851699999999998</v>
      </c>
      <c r="N2335" s="38">
        <v>1.1883600000000001</v>
      </c>
      <c r="O2335" s="38">
        <v>49.234279999999998</v>
      </c>
      <c r="P2335" s="38">
        <v>50.422640000000001</v>
      </c>
      <c r="Q2335" s="38">
        <v>97.097009999999997</v>
      </c>
      <c r="R2335" s="38">
        <v>492.10989999999998</v>
      </c>
      <c r="S2335" s="38">
        <v>0.72341</v>
      </c>
      <c r="T2335" s="38">
        <v>329.82234</v>
      </c>
      <c r="U2335" s="38">
        <v>23.800650000000001</v>
      </c>
      <c r="V2335" s="38">
        <v>0.16435</v>
      </c>
      <c r="W2335" s="38">
        <v>29.928560000000001</v>
      </c>
      <c r="X2335" s="38">
        <v>33.304029999999997</v>
      </c>
      <c r="Y2335" s="38">
        <v>129.13523000000001</v>
      </c>
      <c r="Z2335" s="38">
        <v>53.597520000000003</v>
      </c>
      <c r="AA2335" s="38">
        <v>2.0978599999999998</v>
      </c>
      <c r="AB2335" s="38">
        <v>19.825710000000001</v>
      </c>
      <c r="AC2335" s="38">
        <v>19.789750000000002</v>
      </c>
      <c r="AD2335" s="38">
        <v>796.34630000000004</v>
      </c>
      <c r="AE2335" s="38">
        <v>59.244439999999997</v>
      </c>
      <c r="AF2335" s="38">
        <v>25.156289999999998</v>
      </c>
      <c r="AG2335" s="38">
        <v>25.99784</v>
      </c>
      <c r="AH2335" s="38">
        <v>806.56227999999999</v>
      </c>
      <c r="AI2335" s="38">
        <v>23697.746709999999</v>
      </c>
      <c r="AJ2335" s="38">
        <v>70.954260000000005</v>
      </c>
      <c r="AK2335" s="38">
        <v>43.030920000000002</v>
      </c>
      <c r="AL2335" s="6">
        <v>79.918270000000007</v>
      </c>
      <c r="AM2335" s="6">
        <v>120.30408</v>
      </c>
      <c r="AN2335" s="6">
        <v>28.8065</v>
      </c>
      <c r="AO2335" s="6">
        <v>766.25</v>
      </c>
      <c r="AP2335" s="6">
        <v>14.5</v>
      </c>
      <c r="AQ2335" s="6">
        <v>19.215689999999999</v>
      </c>
      <c r="AR2335" s="6">
        <v>78</v>
      </c>
      <c r="AS2335" s="6">
        <v>30</v>
      </c>
      <c r="AT2335" s="6">
        <v>9938.8235299999997</v>
      </c>
      <c r="AU2335" s="6">
        <v>38</v>
      </c>
      <c r="AV2335" s="6">
        <v>24.705880000000001</v>
      </c>
      <c r="AW2335" s="6">
        <v>0.48499999999999999</v>
      </c>
      <c r="AX2335" s="6">
        <v>0.3125</v>
      </c>
    </row>
    <row r="2336" spans="3:50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16.49963</v>
      </c>
      <c r="I2336" s="38">
        <v>11.312580000000001</v>
      </c>
      <c r="J2336" s="38">
        <v>97.29083</v>
      </c>
      <c r="K2336" s="38">
        <v>11.79461</v>
      </c>
      <c r="L2336" s="38">
        <v>2.12147</v>
      </c>
      <c r="M2336" s="38">
        <v>2.8071899999999999</v>
      </c>
      <c r="N2336" s="38">
        <v>1.1561300000000001</v>
      </c>
      <c r="O2336" s="38">
        <v>49.247320000000002</v>
      </c>
      <c r="P2336" s="38">
        <v>50.403449999999999</v>
      </c>
      <c r="Q2336" s="38">
        <v>110.49590999999999</v>
      </c>
      <c r="R2336" s="38">
        <v>488.94078999999999</v>
      </c>
      <c r="S2336" s="38">
        <v>0.83838999999999997</v>
      </c>
      <c r="T2336" s="38">
        <v>330.94373000000002</v>
      </c>
      <c r="U2336" s="38">
        <v>23.804169999999999</v>
      </c>
      <c r="V2336" s="38">
        <v>2.1739999999999999E-2</v>
      </c>
      <c r="W2336" s="38">
        <v>29.942440000000001</v>
      </c>
      <c r="X2336" s="38">
        <v>77.270039999999995</v>
      </c>
      <c r="Y2336" s="38">
        <v>132.42201</v>
      </c>
      <c r="Z2336" s="38">
        <v>53.350499999999997</v>
      </c>
      <c r="AA2336" s="38">
        <v>2.5172300000000001</v>
      </c>
      <c r="AB2336" s="38">
        <v>19.845669999999998</v>
      </c>
      <c r="AC2336" s="38">
        <v>19.798549999999999</v>
      </c>
      <c r="AD2336" s="38">
        <v>949.24154999999996</v>
      </c>
      <c r="AE2336" s="38">
        <v>59.097029999999997</v>
      </c>
      <c r="AF2336" s="38">
        <v>25.323180000000001</v>
      </c>
      <c r="AG2336" s="38">
        <v>26.012049999999999</v>
      </c>
      <c r="AH2336" s="38">
        <v>985.31223</v>
      </c>
      <c r="AI2336" s="38">
        <v>23697.747019999999</v>
      </c>
      <c r="AJ2336" s="38">
        <v>70.841660000000005</v>
      </c>
      <c r="AK2336" s="38">
        <v>43.021430000000002</v>
      </c>
      <c r="AL2336" s="6">
        <v>79.733800000000002</v>
      </c>
      <c r="AM2336" s="6">
        <v>120.49250000000001</v>
      </c>
      <c r="AN2336" s="6">
        <v>28.816929999999999</v>
      </c>
      <c r="AO2336" s="6">
        <v>799</v>
      </c>
      <c r="AP2336" s="6">
        <v>16.5</v>
      </c>
      <c r="AQ2336" s="6">
        <v>20</v>
      </c>
      <c r="AR2336" s="6">
        <v>78</v>
      </c>
      <c r="AS2336" s="6">
        <v>30</v>
      </c>
      <c r="AT2336" s="6">
        <v>8533.3333299999995</v>
      </c>
      <c r="AU2336" s="6">
        <v>36</v>
      </c>
      <c r="AV2336" s="6">
        <v>26.274509999999999</v>
      </c>
      <c r="AW2336" s="6">
        <v>0.72</v>
      </c>
      <c r="AX2336" s="6">
        <v>0.78125</v>
      </c>
    </row>
    <row r="2337" spans="3:50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15.00276</v>
      </c>
      <c r="I2337" s="38">
        <v>11.32063</v>
      </c>
      <c r="J2337" s="38">
        <v>97.290019999999998</v>
      </c>
      <c r="K2337" s="38">
        <v>11.55151</v>
      </c>
      <c r="L2337" s="38">
        <v>2.1225999999999998</v>
      </c>
      <c r="M2337" s="38">
        <v>2.7862100000000001</v>
      </c>
      <c r="N2337" s="38">
        <v>1.15866</v>
      </c>
      <c r="O2337" s="38">
        <v>49.210590000000003</v>
      </c>
      <c r="P2337" s="38">
        <v>50.369250000000001</v>
      </c>
      <c r="Q2337" s="38">
        <v>99.523129999999995</v>
      </c>
      <c r="R2337" s="38">
        <v>486.04631999999998</v>
      </c>
      <c r="S2337" s="38">
        <v>2.6800199999999998</v>
      </c>
      <c r="T2337" s="38">
        <v>329.21663999999998</v>
      </c>
      <c r="U2337" s="38">
        <v>23.802160000000001</v>
      </c>
      <c r="V2337" s="38">
        <v>2.5610000000000001E-2</v>
      </c>
      <c r="W2337" s="38">
        <v>29.95401</v>
      </c>
      <c r="X2337" s="38">
        <v>77.664289999999994</v>
      </c>
      <c r="Y2337" s="38">
        <v>169.20439999999999</v>
      </c>
      <c r="Z2337" s="38">
        <v>53.064929999999997</v>
      </c>
      <c r="AA2337" s="38">
        <v>3.9550200000000002</v>
      </c>
      <c r="AB2337" s="38">
        <v>19.85652</v>
      </c>
      <c r="AC2337" s="38">
        <v>19.820209999999999</v>
      </c>
      <c r="AD2337" s="38">
        <v>1490.634</v>
      </c>
      <c r="AE2337" s="38">
        <v>58.92465</v>
      </c>
      <c r="AF2337" s="38">
        <v>25.336639999999999</v>
      </c>
      <c r="AG2337" s="38">
        <v>26.032150000000001</v>
      </c>
      <c r="AH2337" s="38">
        <v>1499.4844499999999</v>
      </c>
      <c r="AI2337" s="38">
        <v>23697.7484</v>
      </c>
      <c r="AJ2337" s="38">
        <v>70.887659999999997</v>
      </c>
      <c r="AK2337" s="38">
        <v>43.03537</v>
      </c>
      <c r="AL2337" s="6">
        <v>79.832769999999996</v>
      </c>
      <c r="AM2337" s="6">
        <v>120.12223</v>
      </c>
      <c r="AN2337" s="6">
        <v>28.827750000000002</v>
      </c>
      <c r="AO2337" s="6">
        <v>1050.75</v>
      </c>
      <c r="AP2337" s="6">
        <v>-5</v>
      </c>
      <c r="AQ2337" s="6">
        <v>26.274509999999999</v>
      </c>
      <c r="AR2337" s="6">
        <v>78</v>
      </c>
      <c r="AS2337" s="6">
        <v>30</v>
      </c>
      <c r="AT2337" s="6">
        <v>20279.215690000001</v>
      </c>
      <c r="AU2337" s="6">
        <v>78</v>
      </c>
      <c r="AV2337" s="6">
        <v>32.156860000000002</v>
      </c>
      <c r="AW2337" s="6">
        <v>3.5000000000000003E-2</v>
      </c>
      <c r="AX2337" s="6">
        <v>1.48438</v>
      </c>
    </row>
    <row r="2338" spans="3:50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13.84226</v>
      </c>
      <c r="I2338" s="38">
        <v>11.30932</v>
      </c>
      <c r="J2338" s="38">
        <v>97.284180000000006</v>
      </c>
      <c r="K2338" s="38">
        <v>11.59198</v>
      </c>
      <c r="L2338" s="38">
        <v>2.10812</v>
      </c>
      <c r="M2338" s="38">
        <v>2.60284</v>
      </c>
      <c r="N2338" s="38">
        <v>1.1691199999999999</v>
      </c>
      <c r="O2338" s="38">
        <v>49.17248</v>
      </c>
      <c r="P2338" s="38">
        <v>50.3416</v>
      </c>
      <c r="Q2338" s="38">
        <v>101.81048</v>
      </c>
      <c r="R2338" s="38">
        <v>484.20983999999999</v>
      </c>
      <c r="S2338" s="38">
        <v>3.1908799999999999</v>
      </c>
      <c r="T2338" s="38">
        <v>329.02776</v>
      </c>
      <c r="U2338" s="38">
        <v>23.802689999999998</v>
      </c>
      <c r="V2338" s="38">
        <v>8.319E-2</v>
      </c>
      <c r="W2338" s="38">
        <v>29.956939999999999</v>
      </c>
      <c r="X2338" s="38">
        <v>52.113630000000001</v>
      </c>
      <c r="Y2338" s="38">
        <v>246.44379000000001</v>
      </c>
      <c r="Z2338" s="38">
        <v>52.324820000000003</v>
      </c>
      <c r="AA2338" s="38">
        <v>5.2630800000000004</v>
      </c>
      <c r="AB2338" s="38">
        <v>19.872689999999999</v>
      </c>
      <c r="AC2338" s="38">
        <v>19.837209999999999</v>
      </c>
      <c r="AD2338" s="38">
        <v>1997.2630200000001</v>
      </c>
      <c r="AE2338" s="38">
        <v>58.900399999999998</v>
      </c>
      <c r="AF2338" s="38">
        <v>25.163799999999998</v>
      </c>
      <c r="AG2338" s="38">
        <v>26.038019999999999</v>
      </c>
      <c r="AH2338" s="38">
        <v>1998.84185</v>
      </c>
      <c r="AI2338" s="38">
        <v>23697.750410000001</v>
      </c>
      <c r="AJ2338" s="38">
        <v>71.084329999999994</v>
      </c>
      <c r="AK2338" s="38">
        <v>43.07246</v>
      </c>
      <c r="AL2338" s="6">
        <v>79.99136</v>
      </c>
      <c r="AM2338" s="6">
        <v>120.23842999999999</v>
      </c>
      <c r="AN2338" s="6">
        <v>28.852229999999999</v>
      </c>
      <c r="AO2338" s="6">
        <v>1660.75</v>
      </c>
      <c r="AP2338" s="6">
        <v>12.5</v>
      </c>
      <c r="AQ2338" s="6">
        <v>26.274509999999999</v>
      </c>
      <c r="AR2338" s="6">
        <v>78</v>
      </c>
      <c r="AS2338" s="6">
        <v>30</v>
      </c>
      <c r="AT2338" s="6">
        <v>17367.843140000001</v>
      </c>
      <c r="AU2338" s="6">
        <v>67</v>
      </c>
      <c r="AV2338" s="6">
        <v>32.156860000000002</v>
      </c>
      <c r="AW2338" s="6">
        <v>7.4999999999999997E-2</v>
      </c>
      <c r="AX2338" s="6">
        <v>1.95313</v>
      </c>
    </row>
    <row r="2339" spans="3:50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14.46152</v>
      </c>
      <c r="I2339" s="38">
        <v>11.312659999999999</v>
      </c>
      <c r="J2339" s="38">
        <v>97.285319999999999</v>
      </c>
      <c r="K2339" s="38">
        <v>10.475440000000001</v>
      </c>
      <c r="L2339" s="38">
        <v>2.1073200000000001</v>
      </c>
      <c r="M2339" s="38">
        <v>2.5054400000000001</v>
      </c>
      <c r="N2339" s="38">
        <v>1.2642</v>
      </c>
      <c r="O2339" s="38">
        <v>49.132759999999998</v>
      </c>
      <c r="P2339" s="38">
        <v>50.39696</v>
      </c>
      <c r="Q2339" s="38">
        <v>103.67773</v>
      </c>
      <c r="R2339" s="38">
        <v>483.64645999999999</v>
      </c>
      <c r="S2339" s="38">
        <v>3.5320100000000001</v>
      </c>
      <c r="T2339" s="38">
        <v>330.24887999999999</v>
      </c>
      <c r="U2339" s="38">
        <v>23.79834</v>
      </c>
      <c r="V2339" s="38">
        <v>0.23757</v>
      </c>
      <c r="W2339" s="38">
        <v>29.946919999999999</v>
      </c>
      <c r="X2339" s="38">
        <v>59.806159999999998</v>
      </c>
      <c r="Y2339" s="38">
        <v>294.27391</v>
      </c>
      <c r="Z2339" s="38">
        <v>51.285220000000002</v>
      </c>
      <c r="AA2339" s="38">
        <v>6.2925000000000004</v>
      </c>
      <c r="AB2339" s="38">
        <v>19.887170000000001</v>
      </c>
      <c r="AC2339" s="38">
        <v>19.846810000000001</v>
      </c>
      <c r="AD2339" s="38">
        <v>2388.81122</v>
      </c>
      <c r="AE2339" s="38">
        <v>58.641199999999998</v>
      </c>
      <c r="AF2339" s="38">
        <v>25.154319999999998</v>
      </c>
      <c r="AG2339" s="38">
        <v>26.032139999999998</v>
      </c>
      <c r="AH2339" s="38">
        <v>2388.5829699999999</v>
      </c>
      <c r="AI2339" s="38">
        <v>23697.752540000001</v>
      </c>
      <c r="AJ2339" s="38">
        <v>70.94605</v>
      </c>
      <c r="AK2339" s="38">
        <v>43.068510000000003</v>
      </c>
      <c r="AL2339" s="6">
        <v>79.971729999999994</v>
      </c>
      <c r="AM2339" s="6">
        <v>120.43922999999999</v>
      </c>
      <c r="AN2339" s="6">
        <v>28.868870000000001</v>
      </c>
      <c r="AO2339" s="6">
        <v>2087.5</v>
      </c>
      <c r="AP2339" s="6">
        <v>23.5</v>
      </c>
      <c r="AQ2339" s="6">
        <v>26.274509999999999</v>
      </c>
      <c r="AR2339" s="6">
        <v>78</v>
      </c>
      <c r="AS2339" s="6">
        <v>30</v>
      </c>
      <c r="AT2339" s="6">
        <v>14155.29412</v>
      </c>
      <c r="AU2339" s="6">
        <v>55</v>
      </c>
      <c r="AV2339" s="6">
        <v>32.156860000000002</v>
      </c>
      <c r="AW2339" s="6">
        <v>0.83499999999999996</v>
      </c>
      <c r="AX2339" s="6">
        <v>1.17188</v>
      </c>
    </row>
    <row r="2340" spans="3:50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13.780530000000001</v>
      </c>
      <c r="I2340" s="38">
        <v>11.287839999999999</v>
      </c>
      <c r="J2340" s="38">
        <v>97.295370000000005</v>
      </c>
      <c r="K2340" s="38">
        <v>14.36538</v>
      </c>
      <c r="L2340" s="38">
        <v>2.1081799999999999</v>
      </c>
      <c r="M2340" s="38">
        <v>2.81894</v>
      </c>
      <c r="N2340" s="38">
        <v>1.4080999999999999</v>
      </c>
      <c r="O2340" s="38">
        <v>49.08934</v>
      </c>
      <c r="P2340" s="38">
        <v>50.497439999999997</v>
      </c>
      <c r="Q2340" s="38">
        <v>106.8272</v>
      </c>
      <c r="R2340" s="38">
        <v>484.09706999999997</v>
      </c>
      <c r="S2340" s="38">
        <v>4.4545899999999996</v>
      </c>
      <c r="T2340" s="38">
        <v>330.06092999999998</v>
      </c>
      <c r="U2340" s="38">
        <v>23.808720000000001</v>
      </c>
      <c r="V2340" s="38">
        <v>0.23538000000000001</v>
      </c>
      <c r="W2340" s="38">
        <v>29.93535</v>
      </c>
      <c r="X2340" s="38">
        <v>52.803319999999999</v>
      </c>
      <c r="Y2340" s="38">
        <v>308.29205000000002</v>
      </c>
      <c r="Z2340" s="38">
        <v>51.057769999999998</v>
      </c>
      <c r="AA2340" s="38">
        <v>7.4403100000000002</v>
      </c>
      <c r="AB2340" s="38">
        <v>19.894559999999998</v>
      </c>
      <c r="AC2340" s="38">
        <v>19.86253</v>
      </c>
      <c r="AD2340" s="38">
        <v>2823.4002799999998</v>
      </c>
      <c r="AE2340" s="38">
        <v>58.349420000000002</v>
      </c>
      <c r="AF2340" s="38">
        <v>25.164580000000001</v>
      </c>
      <c r="AG2340" s="38">
        <v>26.042539999999999</v>
      </c>
      <c r="AH2340" s="38">
        <v>2822.3448100000001</v>
      </c>
      <c r="AI2340" s="38">
        <v>23697.755249999998</v>
      </c>
      <c r="AJ2340" s="38">
        <v>70.896090000000001</v>
      </c>
      <c r="AK2340" s="38">
        <v>43.092770000000002</v>
      </c>
      <c r="AL2340" s="6">
        <v>79.961280000000002</v>
      </c>
      <c r="AM2340" s="6">
        <v>120.47905</v>
      </c>
      <c r="AN2340" s="6">
        <v>28.87914</v>
      </c>
      <c r="AO2340" s="6">
        <v>2521</v>
      </c>
      <c r="AP2340" s="6">
        <v>24.5</v>
      </c>
      <c r="AQ2340" s="6">
        <v>28.235289999999999</v>
      </c>
      <c r="AR2340" s="6">
        <v>78</v>
      </c>
      <c r="AS2340" s="6">
        <v>30</v>
      </c>
      <c r="AT2340" s="6">
        <v>15360</v>
      </c>
      <c r="AU2340" s="6">
        <v>59</v>
      </c>
      <c r="AV2340" s="6">
        <v>33.725490000000001</v>
      </c>
      <c r="AW2340" s="6">
        <v>0.875</v>
      </c>
      <c r="AX2340" s="6">
        <v>1.17188</v>
      </c>
    </row>
    <row r="2341" spans="3:50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14.458399999999999</v>
      </c>
      <c r="I2341" s="38">
        <v>11.28853</v>
      </c>
      <c r="J2341" s="38">
        <v>97.284450000000007</v>
      </c>
      <c r="K2341" s="38">
        <v>16.3035</v>
      </c>
      <c r="L2341" s="38">
        <v>2.0935999999999999</v>
      </c>
      <c r="M2341" s="38">
        <v>2.9940600000000002</v>
      </c>
      <c r="N2341" s="38">
        <v>1.5583899999999999</v>
      </c>
      <c r="O2341" s="38">
        <v>49.026409999999998</v>
      </c>
      <c r="P2341" s="38">
        <v>50.584800000000001</v>
      </c>
      <c r="Q2341" s="38">
        <v>105.17891</v>
      </c>
      <c r="R2341" s="38">
        <v>485.71170999999998</v>
      </c>
      <c r="S2341" s="38">
        <v>4.77752</v>
      </c>
      <c r="T2341" s="38">
        <v>329.29912000000002</v>
      </c>
      <c r="U2341" s="38">
        <v>23.804739999999999</v>
      </c>
      <c r="V2341" s="38">
        <v>0.10753</v>
      </c>
      <c r="W2341" s="38">
        <v>29.903849999999998</v>
      </c>
      <c r="X2341" s="38">
        <v>63.307070000000003</v>
      </c>
      <c r="Y2341" s="38">
        <v>315.54235999999997</v>
      </c>
      <c r="Z2341" s="38">
        <v>51.69211</v>
      </c>
      <c r="AA2341" s="38">
        <v>8.5283899999999999</v>
      </c>
      <c r="AB2341" s="38">
        <v>19.91844</v>
      </c>
      <c r="AC2341" s="38">
        <v>19.88204</v>
      </c>
      <c r="AD2341" s="38">
        <v>3258.8412199999998</v>
      </c>
      <c r="AE2341" s="38">
        <v>58.260449999999999</v>
      </c>
      <c r="AF2341" s="38">
        <v>24.99053</v>
      </c>
      <c r="AG2341" s="38">
        <v>26.054860000000001</v>
      </c>
      <c r="AH2341" s="38">
        <v>3259.3777</v>
      </c>
      <c r="AI2341" s="38">
        <v>23697.7582</v>
      </c>
      <c r="AJ2341" s="38">
        <v>70.904250000000005</v>
      </c>
      <c r="AK2341" s="38">
        <v>43.09854</v>
      </c>
      <c r="AL2341" s="6">
        <v>80.036330000000007</v>
      </c>
      <c r="AM2341" s="6">
        <v>120.56466</v>
      </c>
      <c r="AN2341" s="6">
        <v>28.883780000000002</v>
      </c>
      <c r="AO2341" s="6">
        <v>2933.5</v>
      </c>
      <c r="AP2341" s="6">
        <v>28</v>
      </c>
      <c r="AQ2341" s="6">
        <v>29.411760000000001</v>
      </c>
      <c r="AR2341" s="6">
        <v>78</v>
      </c>
      <c r="AS2341" s="6">
        <v>30</v>
      </c>
      <c r="AT2341" s="6">
        <v>15058.82353</v>
      </c>
      <c r="AU2341" s="6">
        <v>60</v>
      </c>
      <c r="AV2341" s="6">
        <v>34.901960000000003</v>
      </c>
      <c r="AW2341" s="6">
        <v>0.82</v>
      </c>
      <c r="AX2341" s="6">
        <v>0.54688000000000003</v>
      </c>
    </row>
    <row r="2342" spans="3:50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14.44224</v>
      </c>
      <c r="I2342" s="38">
        <v>11.295199999999999</v>
      </c>
      <c r="J2342" s="38">
        <v>97.283389999999997</v>
      </c>
      <c r="K2342" s="38">
        <v>15.808949999999999</v>
      </c>
      <c r="L2342" s="38">
        <v>2.09361</v>
      </c>
      <c r="M2342" s="38">
        <v>3.0390700000000002</v>
      </c>
      <c r="N2342" s="38">
        <v>1.70347</v>
      </c>
      <c r="O2342" s="38">
        <v>48.993380000000002</v>
      </c>
      <c r="P2342" s="38">
        <v>50.696849999999998</v>
      </c>
      <c r="Q2342" s="38">
        <v>104.55739</v>
      </c>
      <c r="R2342" s="38">
        <v>488.64422999999999</v>
      </c>
      <c r="S2342" s="38">
        <v>5.5553699999999999</v>
      </c>
      <c r="T2342" s="38">
        <v>329.31875000000002</v>
      </c>
      <c r="U2342" s="38">
        <v>23.809650000000001</v>
      </c>
      <c r="V2342" s="38">
        <v>0.22253999999999999</v>
      </c>
      <c r="W2342" s="38">
        <v>29.86835</v>
      </c>
      <c r="X2342" s="38">
        <v>63.88794</v>
      </c>
      <c r="Y2342" s="38">
        <v>320.97433000000001</v>
      </c>
      <c r="Z2342" s="38">
        <v>52.401400000000002</v>
      </c>
      <c r="AA2342" s="38">
        <v>9.6727100000000004</v>
      </c>
      <c r="AB2342" s="38">
        <v>19.932739999999999</v>
      </c>
      <c r="AC2342" s="38">
        <v>19.896080000000001</v>
      </c>
      <c r="AD2342" s="38">
        <v>3696.08725</v>
      </c>
      <c r="AE2342" s="38">
        <v>58.531190000000002</v>
      </c>
      <c r="AF2342" s="38">
        <v>24.990639999999999</v>
      </c>
      <c r="AG2342" s="38">
        <v>26.06176</v>
      </c>
      <c r="AH2342" s="38">
        <v>3695.7931199999998</v>
      </c>
      <c r="AI2342" s="38">
        <v>23697.761559999999</v>
      </c>
      <c r="AJ2342" s="38">
        <v>70.888170000000002</v>
      </c>
      <c r="AK2342" s="38">
        <v>43.103479999999998</v>
      </c>
      <c r="AL2342" s="6">
        <v>80.076329999999999</v>
      </c>
      <c r="AM2342" s="6">
        <v>120.43414</v>
      </c>
      <c r="AN2342" s="6">
        <v>28.90673</v>
      </c>
      <c r="AO2342" s="6">
        <v>3368.75</v>
      </c>
      <c r="AP2342" s="6">
        <v>29.5</v>
      </c>
      <c r="AQ2342" s="6">
        <v>30.98039</v>
      </c>
      <c r="AR2342" s="6">
        <v>78</v>
      </c>
      <c r="AS2342" s="6">
        <v>30</v>
      </c>
      <c r="AT2342" s="6">
        <v>15560.784309999999</v>
      </c>
      <c r="AU2342" s="6">
        <v>61</v>
      </c>
      <c r="AV2342" s="6">
        <v>35.68627</v>
      </c>
      <c r="AW2342" s="6">
        <v>0.37</v>
      </c>
      <c r="AX2342" s="6">
        <v>0.39062999999999998</v>
      </c>
    </row>
    <row r="2343" spans="3:50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14.429869999999999</v>
      </c>
      <c r="I2343" s="38">
        <v>11.305300000000001</v>
      </c>
      <c r="J2343" s="38">
        <v>97.282330000000002</v>
      </c>
      <c r="K2343" s="38">
        <v>15.89963</v>
      </c>
      <c r="L2343" s="38">
        <v>2.1001099999999999</v>
      </c>
      <c r="M2343" s="38">
        <v>2.8440799999999999</v>
      </c>
      <c r="N2343" s="38">
        <v>1.8462000000000001</v>
      </c>
      <c r="O2343" s="38">
        <v>48.968690000000002</v>
      </c>
      <c r="P2343" s="38">
        <v>50.814880000000002</v>
      </c>
      <c r="Q2343" s="38">
        <v>105.27177</v>
      </c>
      <c r="R2343" s="38">
        <v>493.05894000000001</v>
      </c>
      <c r="S2343" s="38">
        <v>6.5706800000000003</v>
      </c>
      <c r="T2343" s="38">
        <v>329.67878999999999</v>
      </c>
      <c r="U2343" s="38">
        <v>23.813790000000001</v>
      </c>
      <c r="V2343" s="38">
        <v>0.25913000000000003</v>
      </c>
      <c r="W2343" s="38">
        <v>29.811450000000001</v>
      </c>
      <c r="X2343" s="38">
        <v>62.602460000000001</v>
      </c>
      <c r="Y2343" s="38">
        <v>326.39111000000003</v>
      </c>
      <c r="Z2343" s="38">
        <v>52.99427</v>
      </c>
      <c r="AA2343" s="38">
        <v>10.744999999999999</v>
      </c>
      <c r="AB2343" s="38">
        <v>19.954229999999999</v>
      </c>
      <c r="AC2343" s="38">
        <v>19.916720000000002</v>
      </c>
      <c r="AD2343" s="38">
        <v>4093.1257999999998</v>
      </c>
      <c r="AE2343" s="38">
        <v>58.799790000000002</v>
      </c>
      <c r="AF2343" s="38">
        <v>25.068180000000002</v>
      </c>
      <c r="AG2343" s="38">
        <v>26.071400000000001</v>
      </c>
      <c r="AH2343" s="38">
        <v>4092.8910900000001</v>
      </c>
      <c r="AI2343" s="38">
        <v>23697.765609999999</v>
      </c>
      <c r="AJ2343" s="38">
        <v>70.807839999999999</v>
      </c>
      <c r="AK2343" s="38">
        <v>43.11674</v>
      </c>
      <c r="AL2343" s="6">
        <v>79.958969999999994</v>
      </c>
      <c r="AM2343" s="6">
        <v>119.96342</v>
      </c>
      <c r="AN2343" s="6">
        <v>28.94472</v>
      </c>
      <c r="AO2343" s="6">
        <v>3807</v>
      </c>
      <c r="AP2343" s="6">
        <v>29.5</v>
      </c>
      <c r="AQ2343" s="6">
        <v>32.156860000000002</v>
      </c>
      <c r="AR2343" s="6">
        <v>78</v>
      </c>
      <c r="AS2343" s="6">
        <v>30</v>
      </c>
      <c r="AT2343" s="6">
        <v>15861.960779999999</v>
      </c>
      <c r="AU2343" s="6">
        <v>62</v>
      </c>
      <c r="AV2343" s="6">
        <v>36.470590000000001</v>
      </c>
      <c r="AW2343" s="6">
        <v>0.25</v>
      </c>
      <c r="AX2343" s="6">
        <v>0.15625</v>
      </c>
    </row>
    <row r="2344" spans="3:50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13.92825</v>
      </c>
      <c r="I2344" s="38">
        <v>11.305260000000001</v>
      </c>
      <c r="J2344" s="38">
        <v>97.286519999999996</v>
      </c>
      <c r="K2344" s="38">
        <v>12.92836</v>
      </c>
      <c r="L2344" s="38">
        <v>2.0991499999999998</v>
      </c>
      <c r="M2344" s="38">
        <v>2.69129</v>
      </c>
      <c r="N2344" s="38">
        <v>2.0447199999999999</v>
      </c>
      <c r="O2344" s="38">
        <v>48.934089999999998</v>
      </c>
      <c r="P2344" s="38">
        <v>50.978810000000003</v>
      </c>
      <c r="Q2344" s="38">
        <v>101.99117</v>
      </c>
      <c r="R2344" s="38">
        <v>498.96100999999999</v>
      </c>
      <c r="S2344" s="38">
        <v>6.5371100000000002</v>
      </c>
      <c r="T2344" s="38">
        <v>331.32126</v>
      </c>
      <c r="U2344" s="38">
        <v>23.814630000000001</v>
      </c>
      <c r="V2344" s="38">
        <v>0.58091000000000004</v>
      </c>
      <c r="W2344" s="38">
        <v>29.734570000000001</v>
      </c>
      <c r="X2344" s="38">
        <v>42.44623</v>
      </c>
      <c r="Y2344" s="38">
        <v>326.0283</v>
      </c>
      <c r="Z2344" s="38">
        <v>53.479970000000002</v>
      </c>
      <c r="AA2344" s="38">
        <v>11.25211</v>
      </c>
      <c r="AB2344" s="38">
        <v>19.965810000000001</v>
      </c>
      <c r="AC2344" s="38">
        <v>19.928650000000001</v>
      </c>
      <c r="AD2344" s="38">
        <v>4288.2575500000003</v>
      </c>
      <c r="AE2344" s="38">
        <v>58.908999999999999</v>
      </c>
      <c r="AF2344" s="38">
        <v>25.056740000000001</v>
      </c>
      <c r="AG2344" s="38">
        <v>26.060040000000001</v>
      </c>
      <c r="AH2344" s="38">
        <v>4286.8468599999997</v>
      </c>
      <c r="AI2344" s="38">
        <v>23697.769850000001</v>
      </c>
      <c r="AJ2344" s="38">
        <v>70.855429999999998</v>
      </c>
      <c r="AK2344" s="38">
        <v>43.117710000000002</v>
      </c>
      <c r="AL2344" s="6">
        <v>80.029989999999998</v>
      </c>
      <c r="AM2344" s="6">
        <v>120.00752</v>
      </c>
      <c r="AN2344" s="6">
        <v>28.979900000000001</v>
      </c>
      <c r="AO2344" s="6">
        <v>4194.5</v>
      </c>
      <c r="AP2344" s="6">
        <v>29.5</v>
      </c>
      <c r="AQ2344" s="6">
        <v>31.764710000000001</v>
      </c>
      <c r="AR2344" s="6">
        <v>78</v>
      </c>
      <c r="AS2344" s="6">
        <v>30</v>
      </c>
      <c r="AT2344" s="6">
        <v>16163.13725</v>
      </c>
      <c r="AU2344" s="6">
        <v>61</v>
      </c>
      <c r="AV2344" s="6">
        <v>35.68627</v>
      </c>
      <c r="AW2344" s="6">
        <v>0.505</v>
      </c>
      <c r="AX2344" s="6">
        <v>1.84375</v>
      </c>
    </row>
    <row r="2345" spans="3:50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14.280430000000001</v>
      </c>
      <c r="I2345" s="38">
        <v>11.327059999999999</v>
      </c>
      <c r="J2345" s="38">
        <v>97.290899999999993</v>
      </c>
      <c r="K2345" s="38">
        <v>9.5134899999999991</v>
      </c>
      <c r="L2345" s="38">
        <v>2.0923799999999999</v>
      </c>
      <c r="M2345" s="38">
        <v>2.4683299999999999</v>
      </c>
      <c r="N2345" s="38">
        <v>2.2295699999999998</v>
      </c>
      <c r="O2345" s="38">
        <v>48.884180000000001</v>
      </c>
      <c r="P2345" s="38">
        <v>51.113750000000003</v>
      </c>
      <c r="Q2345" s="38">
        <v>102.47528</v>
      </c>
      <c r="R2345" s="38">
        <v>505.81975</v>
      </c>
      <c r="S2345" s="38">
        <v>4.7260900000000001</v>
      </c>
      <c r="T2345" s="38">
        <v>331.32031999999998</v>
      </c>
      <c r="U2345" s="38">
        <v>23.82207</v>
      </c>
      <c r="V2345" s="38">
        <v>0.46042</v>
      </c>
      <c r="W2345" s="38">
        <v>29.660589999999999</v>
      </c>
      <c r="X2345" s="38">
        <v>39.937489999999997</v>
      </c>
      <c r="Y2345" s="38">
        <v>326.51857999999999</v>
      </c>
      <c r="Z2345" s="38">
        <v>53.912430000000001</v>
      </c>
      <c r="AA2345" s="38">
        <v>11.21974</v>
      </c>
      <c r="AB2345" s="38">
        <v>19.97392</v>
      </c>
      <c r="AC2345" s="38">
        <v>19.946940000000001</v>
      </c>
      <c r="AD2345" s="38">
        <v>4289.7424099999998</v>
      </c>
      <c r="AE2345" s="38">
        <v>59.177849999999999</v>
      </c>
      <c r="AF2345" s="38">
        <v>24.975999999999999</v>
      </c>
      <c r="AG2345" s="38">
        <v>26.04889</v>
      </c>
      <c r="AH2345" s="38">
        <v>4288.3331799999996</v>
      </c>
      <c r="AI2345" s="38">
        <v>23697.77289</v>
      </c>
      <c r="AJ2345" s="38">
        <v>70.886009999999999</v>
      </c>
      <c r="AK2345" s="38">
        <v>43.13212</v>
      </c>
      <c r="AL2345" s="6">
        <v>79.981660000000005</v>
      </c>
      <c r="AM2345" s="6">
        <v>120.19911999999999</v>
      </c>
      <c r="AN2345" s="6">
        <v>28.984110000000001</v>
      </c>
      <c r="AO2345" s="6">
        <v>4289.75</v>
      </c>
      <c r="AP2345" s="6">
        <v>36.5</v>
      </c>
      <c r="AQ2345" s="6">
        <v>27.450980000000001</v>
      </c>
      <c r="AR2345" s="6">
        <v>78</v>
      </c>
      <c r="AS2345" s="6">
        <v>30</v>
      </c>
      <c r="AT2345" s="6">
        <v>10440.784309999999</v>
      </c>
      <c r="AU2345" s="6">
        <v>41</v>
      </c>
      <c r="AV2345" s="6">
        <v>33.333329999999997</v>
      </c>
      <c r="AW2345" s="6">
        <v>0.74</v>
      </c>
      <c r="AX2345" s="6">
        <v>0.75</v>
      </c>
    </row>
    <row r="2346" spans="3:50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14.83897</v>
      </c>
      <c r="I2346" s="38">
        <v>11.32091</v>
      </c>
      <c r="J2346" s="38">
        <v>97.285380000000004</v>
      </c>
      <c r="K2346" s="38">
        <v>8.2753700000000006</v>
      </c>
      <c r="L2346" s="38">
        <v>2.0946099999999999</v>
      </c>
      <c r="M2346" s="38">
        <v>2.55667</v>
      </c>
      <c r="N2346" s="38">
        <v>2.37357</v>
      </c>
      <c r="O2346" s="38">
        <v>48.880839999999999</v>
      </c>
      <c r="P2346" s="38">
        <v>51.25441</v>
      </c>
      <c r="Q2346" s="38">
        <v>103.88234</v>
      </c>
      <c r="R2346" s="38">
        <v>512.48392000000001</v>
      </c>
      <c r="S2346" s="38">
        <v>4.5277200000000004</v>
      </c>
      <c r="T2346" s="38">
        <v>330.39686999999998</v>
      </c>
      <c r="U2346" s="38">
        <v>23.837319999999998</v>
      </c>
      <c r="V2346" s="38">
        <v>0.36582999999999999</v>
      </c>
      <c r="W2346" s="38">
        <v>29.630479999999999</v>
      </c>
      <c r="X2346" s="38">
        <v>41.151850000000003</v>
      </c>
      <c r="Y2346" s="38">
        <v>324.99666999999999</v>
      </c>
      <c r="Z2346" s="38">
        <v>54.258620000000001</v>
      </c>
      <c r="AA2346" s="38">
        <v>11.228960000000001</v>
      </c>
      <c r="AB2346" s="38">
        <v>20.003530000000001</v>
      </c>
      <c r="AC2346" s="38">
        <v>19.973120000000002</v>
      </c>
      <c r="AD2346" s="38">
        <v>4288.69913</v>
      </c>
      <c r="AE2346" s="38">
        <v>59.360729999999997</v>
      </c>
      <c r="AF2346" s="38">
        <v>25.002610000000001</v>
      </c>
      <c r="AG2346" s="38">
        <v>26.050899999999999</v>
      </c>
      <c r="AH2346" s="38">
        <v>4286.8447200000001</v>
      </c>
      <c r="AI2346" s="38">
        <v>23697.775699999998</v>
      </c>
      <c r="AJ2346" s="38">
        <v>70.945220000000006</v>
      </c>
      <c r="AK2346" s="38">
        <v>43.132289999999998</v>
      </c>
      <c r="AL2346" s="6">
        <v>79.883039999999994</v>
      </c>
      <c r="AM2346" s="6">
        <v>120.20954999999999</v>
      </c>
      <c r="AN2346" s="6">
        <v>28.99784</v>
      </c>
      <c r="AO2346" s="6">
        <v>4285</v>
      </c>
      <c r="AP2346" s="6">
        <v>37</v>
      </c>
      <c r="AQ2346" s="6">
        <v>27.450980000000001</v>
      </c>
      <c r="AR2346" s="6">
        <v>78</v>
      </c>
      <c r="AS2346" s="6">
        <v>29</v>
      </c>
      <c r="AT2346" s="6">
        <v>10440.784309999999</v>
      </c>
      <c r="AU2346" s="6">
        <v>41</v>
      </c>
      <c r="AV2346" s="6">
        <v>33.333329999999997</v>
      </c>
      <c r="AW2346" s="6">
        <v>7.4999999999999997E-2</v>
      </c>
      <c r="AX2346" s="6">
        <v>1.29688</v>
      </c>
    </row>
    <row r="2347" spans="3:50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14.148300000000001</v>
      </c>
      <c r="I2347" s="38">
        <v>11.315770000000001</v>
      </c>
      <c r="J2347" s="38">
        <v>97.28528</v>
      </c>
      <c r="K2347" s="38">
        <v>7.8924399999999997</v>
      </c>
      <c r="L2347" s="38">
        <v>2.0924700000000001</v>
      </c>
      <c r="M2347" s="38">
        <v>2.4679000000000002</v>
      </c>
      <c r="N2347" s="38">
        <v>2.4463499999999998</v>
      </c>
      <c r="O2347" s="38">
        <v>48.863689999999998</v>
      </c>
      <c r="P2347" s="38">
        <v>51.310040000000001</v>
      </c>
      <c r="Q2347" s="38">
        <v>106.45116</v>
      </c>
      <c r="R2347" s="38">
        <v>518.63464999999997</v>
      </c>
      <c r="S2347" s="38">
        <v>4.5701400000000003</v>
      </c>
      <c r="T2347" s="38">
        <v>330.36058000000003</v>
      </c>
      <c r="U2347" s="38">
        <v>23.842320000000001</v>
      </c>
      <c r="V2347" s="38">
        <v>0.23183000000000001</v>
      </c>
      <c r="W2347" s="38">
        <v>29.591290000000001</v>
      </c>
      <c r="X2347" s="38">
        <v>42.427680000000002</v>
      </c>
      <c r="Y2347" s="38">
        <v>324.22395999999998</v>
      </c>
      <c r="Z2347" s="38">
        <v>54.502110000000002</v>
      </c>
      <c r="AA2347" s="38">
        <v>11.22447</v>
      </c>
      <c r="AB2347" s="38">
        <v>20.017600000000002</v>
      </c>
      <c r="AC2347" s="38">
        <v>19.98939</v>
      </c>
      <c r="AD2347" s="38">
        <v>4291.3773799999999</v>
      </c>
      <c r="AE2347" s="38">
        <v>59.570549999999997</v>
      </c>
      <c r="AF2347" s="38">
        <v>24.97701</v>
      </c>
      <c r="AG2347" s="38">
        <v>26.035319999999999</v>
      </c>
      <c r="AH2347" s="38">
        <v>4291.3165200000003</v>
      </c>
      <c r="AI2347" s="38">
        <v>23697.778429999998</v>
      </c>
      <c r="AJ2347" s="38">
        <v>71.058109999999999</v>
      </c>
      <c r="AK2347" s="38">
        <v>43.141480000000001</v>
      </c>
      <c r="AL2347" s="6">
        <v>79.994510000000005</v>
      </c>
      <c r="AM2347" s="6">
        <v>120.20652</v>
      </c>
      <c r="AN2347" s="6">
        <v>28.986059999999998</v>
      </c>
      <c r="AO2347" s="6">
        <v>4285</v>
      </c>
      <c r="AP2347" s="6">
        <v>37</v>
      </c>
      <c r="AQ2347" s="6">
        <v>27.450980000000001</v>
      </c>
      <c r="AR2347" s="6">
        <v>78</v>
      </c>
      <c r="AS2347" s="6">
        <v>29</v>
      </c>
      <c r="AT2347" s="6">
        <v>10440.784309999999</v>
      </c>
      <c r="AU2347" s="6">
        <v>40</v>
      </c>
      <c r="AV2347" s="6">
        <v>33.333329999999997</v>
      </c>
      <c r="AW2347" s="6">
        <v>0.82</v>
      </c>
      <c r="AX2347" s="6">
        <v>0.90625</v>
      </c>
    </row>
    <row r="2348" spans="3:50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14.46429</v>
      </c>
      <c r="I2348" s="38">
        <v>11.30541</v>
      </c>
      <c r="J2348" s="38">
        <v>97.286720000000003</v>
      </c>
      <c r="K2348" s="38">
        <v>7.7207100000000004</v>
      </c>
      <c r="L2348" s="38">
        <v>2.0958700000000001</v>
      </c>
      <c r="M2348" s="38">
        <v>2.3733200000000001</v>
      </c>
      <c r="N2348" s="38">
        <v>2.5107599999999999</v>
      </c>
      <c r="O2348" s="38">
        <v>48.816549999999999</v>
      </c>
      <c r="P2348" s="38">
        <v>51.327309999999997</v>
      </c>
      <c r="Q2348" s="38">
        <v>106.73956</v>
      </c>
      <c r="R2348" s="38">
        <v>524.26320999999996</v>
      </c>
      <c r="S2348" s="38">
        <v>4.6916500000000001</v>
      </c>
      <c r="T2348" s="38">
        <v>329.50403999999997</v>
      </c>
      <c r="U2348" s="38">
        <v>23.849910000000001</v>
      </c>
      <c r="V2348" s="38">
        <v>0.15464</v>
      </c>
      <c r="W2348" s="38">
        <v>29.5533</v>
      </c>
      <c r="X2348" s="38">
        <v>42.658580000000001</v>
      </c>
      <c r="Y2348" s="38">
        <v>324.74768999999998</v>
      </c>
      <c r="Z2348" s="38">
        <v>54.677030000000002</v>
      </c>
      <c r="AA2348" s="38">
        <v>11.24062</v>
      </c>
      <c r="AB2348" s="38">
        <v>20.03567</v>
      </c>
      <c r="AC2348" s="38">
        <v>20.00291</v>
      </c>
      <c r="AD2348" s="38">
        <v>4290.5805300000002</v>
      </c>
      <c r="AE2348" s="38">
        <v>59.95391</v>
      </c>
      <c r="AF2348" s="38">
        <v>25.017589999999998</v>
      </c>
      <c r="AG2348" s="38">
        <v>26.026759999999999</v>
      </c>
      <c r="AH2348" s="38">
        <v>4289.1472100000001</v>
      </c>
      <c r="AI2348" s="38">
        <v>23697.781210000001</v>
      </c>
      <c r="AJ2348" s="38">
        <v>71.156540000000007</v>
      </c>
      <c r="AK2348" s="38">
        <v>43.159750000000003</v>
      </c>
      <c r="AL2348" s="6">
        <v>80.002330000000001</v>
      </c>
      <c r="AM2348" s="6">
        <v>120.08847</v>
      </c>
      <c r="AN2348" s="6">
        <v>28.98394</v>
      </c>
      <c r="AO2348" s="6">
        <v>4285</v>
      </c>
      <c r="AP2348" s="6">
        <v>37</v>
      </c>
      <c r="AQ2348" s="6">
        <v>27.450980000000001</v>
      </c>
      <c r="AR2348" s="6">
        <v>78</v>
      </c>
      <c r="AS2348" s="6">
        <v>29</v>
      </c>
      <c r="AT2348" s="6">
        <v>10440.784309999999</v>
      </c>
      <c r="AU2348" s="6">
        <v>40</v>
      </c>
      <c r="AV2348" s="6">
        <v>33.333329999999997</v>
      </c>
      <c r="AW2348" s="6">
        <v>0.44500000000000001</v>
      </c>
      <c r="AX2348" s="6">
        <v>0.67188000000000003</v>
      </c>
    </row>
    <row r="2349" spans="3:50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14.33501</v>
      </c>
      <c r="I2349" s="38">
        <v>11.30536</v>
      </c>
      <c r="J2349" s="38">
        <v>97.284490000000005</v>
      </c>
      <c r="K2349" s="38">
        <v>7.5708799999999998</v>
      </c>
      <c r="L2349" s="38">
        <v>2.0938300000000001</v>
      </c>
      <c r="M2349" s="38">
        <v>2.49804</v>
      </c>
      <c r="N2349" s="38">
        <v>2.5245199999999999</v>
      </c>
      <c r="O2349" s="38">
        <v>48.810740000000003</v>
      </c>
      <c r="P2349" s="38">
        <v>51.335259999999998</v>
      </c>
      <c r="Q2349" s="38">
        <v>105.41007999999999</v>
      </c>
      <c r="R2349" s="38">
        <v>529.42867999999999</v>
      </c>
      <c r="S2349" s="38">
        <v>4.7110399999999997</v>
      </c>
      <c r="T2349" s="38">
        <v>328.88601</v>
      </c>
      <c r="U2349" s="38">
        <v>23.851019999999998</v>
      </c>
      <c r="V2349" s="38">
        <v>0.21473</v>
      </c>
      <c r="W2349" s="38">
        <v>29.53436</v>
      </c>
      <c r="X2349" s="38">
        <v>42.249009999999998</v>
      </c>
      <c r="Y2349" s="38">
        <v>323.96570000000003</v>
      </c>
      <c r="Z2349" s="38">
        <v>54.836509999999997</v>
      </c>
      <c r="AA2349" s="38">
        <v>11.23381</v>
      </c>
      <c r="AB2349" s="38">
        <v>20.050280000000001</v>
      </c>
      <c r="AC2349" s="38">
        <v>20.01895</v>
      </c>
      <c r="AD2349" s="38">
        <v>4292.1654699999999</v>
      </c>
      <c r="AE2349" s="38">
        <v>60.167529999999999</v>
      </c>
      <c r="AF2349" s="38">
        <v>24.993200000000002</v>
      </c>
      <c r="AG2349" s="38">
        <v>26.015519999999999</v>
      </c>
      <c r="AH2349" s="38">
        <v>4290.7923499999997</v>
      </c>
      <c r="AI2349" s="38">
        <v>23697.784009999999</v>
      </c>
      <c r="AJ2349" s="38">
        <v>70.997579999999999</v>
      </c>
      <c r="AK2349" s="38">
        <v>43.149380000000001</v>
      </c>
      <c r="AL2349" s="6">
        <v>80.017330000000001</v>
      </c>
      <c r="AM2349" s="6">
        <v>120.42091000000001</v>
      </c>
      <c r="AN2349" s="6">
        <v>28.97569</v>
      </c>
      <c r="AO2349" s="6">
        <v>4285</v>
      </c>
      <c r="AP2349" s="6">
        <v>37</v>
      </c>
      <c r="AQ2349" s="6">
        <v>27.450980000000001</v>
      </c>
      <c r="AR2349" s="6">
        <v>78</v>
      </c>
      <c r="AS2349" s="6">
        <v>29</v>
      </c>
      <c r="AT2349" s="6">
        <v>10541.17647</v>
      </c>
      <c r="AU2349" s="6">
        <v>41</v>
      </c>
      <c r="AV2349" s="6">
        <v>33.333329999999997</v>
      </c>
      <c r="AW2349" s="6">
        <v>0.13500000000000001</v>
      </c>
      <c r="AX2349" s="6">
        <v>1.29688</v>
      </c>
    </row>
    <row r="2350" spans="3:50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14.130660000000001</v>
      </c>
      <c r="I2350" s="38">
        <v>11.31035</v>
      </c>
      <c r="J2350" s="38">
        <v>97.283339999999995</v>
      </c>
      <c r="K2350" s="38">
        <v>7.5668100000000003</v>
      </c>
      <c r="L2350" s="38">
        <v>2.0950199999999999</v>
      </c>
      <c r="M2350" s="38">
        <v>2.55863</v>
      </c>
      <c r="N2350" s="38">
        <v>2.5400399999999999</v>
      </c>
      <c r="O2350" s="38">
        <v>48.809100000000001</v>
      </c>
      <c r="P2350" s="38">
        <v>51.349139999999998</v>
      </c>
      <c r="Q2350" s="38">
        <v>103.67003</v>
      </c>
      <c r="R2350" s="38">
        <v>534.20070999999996</v>
      </c>
      <c r="S2350" s="38">
        <v>4.56121</v>
      </c>
      <c r="T2350" s="38">
        <v>328.62155000000001</v>
      </c>
      <c r="U2350" s="38">
        <v>23.86317</v>
      </c>
      <c r="V2350" s="38">
        <v>0.2427</v>
      </c>
      <c r="W2350" s="38">
        <v>29.524840000000001</v>
      </c>
      <c r="X2350" s="38">
        <v>41.356870000000001</v>
      </c>
      <c r="Y2350" s="38">
        <v>324.35545999999999</v>
      </c>
      <c r="Z2350" s="38">
        <v>54.983499999999999</v>
      </c>
      <c r="AA2350" s="38">
        <v>11.247769999999999</v>
      </c>
      <c r="AB2350" s="38">
        <v>20.07339</v>
      </c>
      <c r="AC2350" s="38">
        <v>20.039840000000002</v>
      </c>
      <c r="AD2350" s="38">
        <v>4295.0476200000003</v>
      </c>
      <c r="AE2350" s="38">
        <v>60.493380000000002</v>
      </c>
      <c r="AF2350" s="38">
        <v>25.007470000000001</v>
      </c>
      <c r="AG2350" s="38">
        <v>25.990780000000001</v>
      </c>
      <c r="AH2350" s="38">
        <v>4293.8461900000002</v>
      </c>
      <c r="AI2350" s="38">
        <v>23697.78672</v>
      </c>
      <c r="AJ2350" s="38">
        <v>70.972679999999997</v>
      </c>
      <c r="AK2350" s="38">
        <v>43.152320000000003</v>
      </c>
      <c r="AL2350" s="6">
        <v>79.817819999999998</v>
      </c>
      <c r="AM2350" s="6">
        <v>120.55240999999999</v>
      </c>
      <c r="AN2350" s="6">
        <v>28.981539999999999</v>
      </c>
      <c r="AO2350" s="6">
        <v>4289.75</v>
      </c>
      <c r="AP2350" s="6">
        <v>36.5</v>
      </c>
      <c r="AQ2350" s="6">
        <v>27.450980000000001</v>
      </c>
      <c r="AR2350" s="6">
        <v>78</v>
      </c>
      <c r="AS2350" s="6">
        <v>29</v>
      </c>
      <c r="AT2350" s="6">
        <v>10541.17647</v>
      </c>
      <c r="AU2350" s="6">
        <v>41</v>
      </c>
      <c r="AV2350" s="6">
        <v>33.333329999999997</v>
      </c>
      <c r="AW2350" s="6">
        <v>0.82</v>
      </c>
      <c r="AX2350" s="6">
        <v>0.82813000000000003</v>
      </c>
    </row>
    <row r="2351" spans="3:50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13.685230000000001</v>
      </c>
      <c r="I2351" s="38">
        <v>11.310230000000001</v>
      </c>
      <c r="J2351" s="38">
        <v>97.290580000000006</v>
      </c>
      <c r="K2351" s="38">
        <v>8.0548900000000003</v>
      </c>
      <c r="L2351" s="38">
        <v>2.0853600000000001</v>
      </c>
      <c r="M2351" s="38">
        <v>2.4227300000000001</v>
      </c>
      <c r="N2351" s="38">
        <v>2.5661</v>
      </c>
      <c r="O2351" s="38">
        <v>48.78904</v>
      </c>
      <c r="P2351" s="38">
        <v>51.355139999999999</v>
      </c>
      <c r="Q2351" s="38">
        <v>98.918300000000002</v>
      </c>
      <c r="R2351" s="38">
        <v>538.63156000000004</v>
      </c>
      <c r="S2351" s="38">
        <v>3.73787</v>
      </c>
      <c r="T2351" s="38">
        <v>329.32166999999998</v>
      </c>
      <c r="U2351" s="38">
        <v>23.878679999999999</v>
      </c>
      <c r="V2351" s="38">
        <v>0.64705000000000001</v>
      </c>
      <c r="W2351" s="38">
        <v>29.505690000000001</v>
      </c>
      <c r="X2351" s="38">
        <v>18.496379999999998</v>
      </c>
      <c r="Y2351" s="38">
        <v>324.42953999999997</v>
      </c>
      <c r="Z2351" s="38">
        <v>55.122750000000003</v>
      </c>
      <c r="AA2351" s="38">
        <v>10.68425</v>
      </c>
      <c r="AB2351" s="38">
        <v>20.079969999999999</v>
      </c>
      <c r="AC2351" s="38">
        <v>20.054590000000001</v>
      </c>
      <c r="AD2351" s="38">
        <v>4098.7650100000001</v>
      </c>
      <c r="AE2351" s="38">
        <v>60.868899999999996</v>
      </c>
      <c r="AF2351" s="38">
        <v>24.892160000000001</v>
      </c>
      <c r="AG2351" s="38">
        <v>25.96698</v>
      </c>
      <c r="AH2351" s="38">
        <v>4097.6862199999996</v>
      </c>
      <c r="AI2351" s="38">
        <v>23697.789120000001</v>
      </c>
      <c r="AJ2351" s="38">
        <v>70.936980000000005</v>
      </c>
      <c r="AK2351" s="38">
        <v>43.108460000000001</v>
      </c>
      <c r="AL2351" s="6">
        <v>80.170500000000004</v>
      </c>
      <c r="AM2351" s="6">
        <v>120.37984</v>
      </c>
      <c r="AN2351" s="6">
        <v>28.971430000000002</v>
      </c>
      <c r="AO2351" s="6">
        <v>4289.75</v>
      </c>
      <c r="AP2351" s="6">
        <v>37</v>
      </c>
      <c r="AQ2351" s="6">
        <v>27.058820000000001</v>
      </c>
      <c r="AR2351" s="6">
        <v>78</v>
      </c>
      <c r="AS2351" s="6">
        <v>29</v>
      </c>
      <c r="AT2351" s="6">
        <v>10440.784309999999</v>
      </c>
      <c r="AU2351" s="6">
        <v>39</v>
      </c>
      <c r="AV2351" s="6">
        <v>32.156860000000002</v>
      </c>
      <c r="AW2351" s="6">
        <v>0.37</v>
      </c>
      <c r="AX2351" s="6">
        <v>0.67188000000000003</v>
      </c>
    </row>
    <row r="2352" spans="3:50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14.454840000000001</v>
      </c>
      <c r="I2352" s="38">
        <v>11.313940000000001</v>
      </c>
      <c r="J2352" s="38">
        <v>97.284390000000002</v>
      </c>
      <c r="K2352" s="38">
        <v>6.9328200000000004</v>
      </c>
      <c r="L2352" s="38">
        <v>2.0869300000000002</v>
      </c>
      <c r="M2352" s="38">
        <v>2.3206099999999998</v>
      </c>
      <c r="N2352" s="38">
        <v>2.5750500000000001</v>
      </c>
      <c r="O2352" s="38">
        <v>48.813929999999999</v>
      </c>
      <c r="P2352" s="38">
        <v>51.388979999999997</v>
      </c>
      <c r="Q2352" s="38">
        <v>98.3797</v>
      </c>
      <c r="R2352" s="38">
        <v>542.44498999999996</v>
      </c>
      <c r="S2352" s="38">
        <v>1.56551</v>
      </c>
      <c r="T2352" s="38">
        <v>329.10066999999998</v>
      </c>
      <c r="U2352" s="38">
        <v>23.881740000000001</v>
      </c>
      <c r="V2352" s="38">
        <v>0.45551000000000003</v>
      </c>
      <c r="W2352" s="38">
        <v>29.506599999999999</v>
      </c>
      <c r="X2352" s="38">
        <v>14.17451</v>
      </c>
      <c r="Y2352" s="38">
        <v>319.27015</v>
      </c>
      <c r="Z2352" s="38">
        <v>55.242930000000001</v>
      </c>
      <c r="AA2352" s="38">
        <v>9.54054</v>
      </c>
      <c r="AB2352" s="38">
        <v>20.093920000000001</v>
      </c>
      <c r="AC2352" s="38">
        <v>20.073360000000001</v>
      </c>
      <c r="AD2352" s="38">
        <v>3657.2457899999999</v>
      </c>
      <c r="AE2352" s="38">
        <v>61.143389999999997</v>
      </c>
      <c r="AF2352" s="38">
        <v>24.91093</v>
      </c>
      <c r="AG2352" s="38">
        <v>25.953109999999999</v>
      </c>
      <c r="AH2352" s="38">
        <v>3652.9617600000001</v>
      </c>
      <c r="AI2352" s="38">
        <v>23697.790249999998</v>
      </c>
      <c r="AJ2352" s="38">
        <v>70.966549999999998</v>
      </c>
      <c r="AK2352" s="38">
        <v>43.122</v>
      </c>
      <c r="AL2352" s="6">
        <v>80.07602</v>
      </c>
      <c r="AM2352" s="6">
        <v>119.69808999999999</v>
      </c>
      <c r="AN2352" s="6">
        <v>28.970839999999999</v>
      </c>
      <c r="AO2352" s="6">
        <v>4014.75</v>
      </c>
      <c r="AP2352" s="6">
        <v>32</v>
      </c>
      <c r="AQ2352" s="6">
        <v>20.392160000000001</v>
      </c>
      <c r="AR2352" s="6">
        <v>78</v>
      </c>
      <c r="AS2352" s="6">
        <v>29</v>
      </c>
      <c r="AT2352" s="6">
        <v>4216.4705899999999</v>
      </c>
      <c r="AU2352" s="6">
        <v>16</v>
      </c>
      <c r="AV2352" s="6">
        <v>26.66667</v>
      </c>
      <c r="AW2352" s="6">
        <v>0.875</v>
      </c>
      <c r="AX2352" s="6">
        <v>0.4375</v>
      </c>
    </row>
    <row r="2353" spans="3:50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20.504670000000001</v>
      </c>
      <c r="I2353" s="38">
        <v>11.33131</v>
      </c>
      <c r="J2353" s="38">
        <v>97.285759999999996</v>
      </c>
      <c r="K2353" s="38">
        <v>7.7479899999999997</v>
      </c>
      <c r="L2353" s="38">
        <v>2.0858699999999999</v>
      </c>
      <c r="M2353" s="38">
        <v>2.1930000000000001</v>
      </c>
      <c r="N2353" s="38">
        <v>2.5610200000000001</v>
      </c>
      <c r="O2353" s="38">
        <v>48.855179999999997</v>
      </c>
      <c r="P2353" s="38">
        <v>51.416200000000003</v>
      </c>
      <c r="Q2353" s="38">
        <v>98.582880000000003</v>
      </c>
      <c r="R2353" s="38">
        <v>544.50694999999996</v>
      </c>
      <c r="S2353" s="38">
        <v>6.1399999999999996E-3</v>
      </c>
      <c r="T2353" s="38">
        <v>329.77915000000002</v>
      </c>
      <c r="U2353" s="38">
        <v>23.895119999999999</v>
      </c>
      <c r="V2353" s="38">
        <v>0.16098000000000001</v>
      </c>
      <c r="W2353" s="38">
        <v>29.521509999999999</v>
      </c>
      <c r="X2353" s="38">
        <v>13.361789999999999</v>
      </c>
      <c r="Y2353" s="38">
        <v>314.46026999999998</v>
      </c>
      <c r="Z2353" s="38">
        <v>55.344709999999999</v>
      </c>
      <c r="AA2353" s="38">
        <v>8.2493800000000004</v>
      </c>
      <c r="AB2353" s="38">
        <v>20.11552</v>
      </c>
      <c r="AC2353" s="38">
        <v>20.081959999999999</v>
      </c>
      <c r="AD2353" s="38">
        <v>3163.9066800000001</v>
      </c>
      <c r="AE2353" s="38">
        <v>61.16084</v>
      </c>
      <c r="AF2353" s="38">
        <v>24.898260000000001</v>
      </c>
      <c r="AG2353" s="38">
        <v>25.921980000000001</v>
      </c>
      <c r="AH2353" s="38">
        <v>3162.9026199999998</v>
      </c>
      <c r="AI2353" s="38">
        <v>23697.790560000001</v>
      </c>
      <c r="AJ2353" s="38">
        <v>70.992350000000002</v>
      </c>
      <c r="AK2353" s="38">
        <v>43.102209999999999</v>
      </c>
      <c r="AL2353" s="6">
        <v>80.052390000000003</v>
      </c>
      <c r="AM2353" s="6">
        <v>120.23555</v>
      </c>
      <c r="AN2353" s="6">
        <v>28.96977</v>
      </c>
      <c r="AO2353" s="6">
        <v>3557.75</v>
      </c>
      <c r="AP2353" s="6">
        <v>31</v>
      </c>
      <c r="AQ2353" s="6">
        <v>18.823530000000002</v>
      </c>
      <c r="AR2353" s="6">
        <v>78</v>
      </c>
      <c r="AS2353" s="6">
        <v>29</v>
      </c>
      <c r="AT2353" s="6">
        <v>3413.3333299999999</v>
      </c>
      <c r="AU2353" s="6">
        <v>13</v>
      </c>
      <c r="AV2353" s="6">
        <v>24.705880000000001</v>
      </c>
      <c r="AW2353" s="6">
        <v>0.19500000000000001</v>
      </c>
      <c r="AX2353" s="6">
        <v>0</v>
      </c>
    </row>
    <row r="2354" spans="3:50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20.503250000000001</v>
      </c>
      <c r="I2354" s="38">
        <v>11.31748</v>
      </c>
      <c r="J2354" s="38">
        <v>97.283190000000005</v>
      </c>
      <c r="K2354" s="38">
        <v>12.369389999999999</v>
      </c>
      <c r="L2354" s="38">
        <v>2.0915699999999999</v>
      </c>
      <c r="M2354" s="38">
        <v>2.1111</v>
      </c>
      <c r="N2354" s="38">
        <v>2.4608599999999998</v>
      </c>
      <c r="O2354" s="38">
        <v>48.875279999999997</v>
      </c>
      <c r="P2354" s="38">
        <v>51.336150000000004</v>
      </c>
      <c r="Q2354" s="38">
        <v>98.009860000000003</v>
      </c>
      <c r="R2354" s="38">
        <v>543.95155999999997</v>
      </c>
      <c r="S2354" s="38">
        <v>-2.0000000000000002E-5</v>
      </c>
      <c r="T2354" s="38">
        <v>331.16874999999999</v>
      </c>
      <c r="U2354" s="38">
        <v>23.907050000000002</v>
      </c>
      <c r="V2354" s="38">
        <v>0.16667000000000001</v>
      </c>
      <c r="W2354" s="38">
        <v>29.5181</v>
      </c>
      <c r="X2354" s="38">
        <v>14.00895</v>
      </c>
      <c r="Y2354" s="38">
        <v>305.42808000000002</v>
      </c>
      <c r="Z2354" s="38">
        <v>55.415680000000002</v>
      </c>
      <c r="AA2354" s="38">
        <v>6.9990100000000002</v>
      </c>
      <c r="AB2354" s="38">
        <v>20.13627</v>
      </c>
      <c r="AC2354" s="38">
        <v>20.10416</v>
      </c>
      <c r="AD2354" s="38">
        <v>2677.0286299999998</v>
      </c>
      <c r="AE2354" s="38">
        <v>60.929859999999998</v>
      </c>
      <c r="AF2354" s="38">
        <v>24.966329999999999</v>
      </c>
      <c r="AG2354" s="38">
        <v>25.93759</v>
      </c>
      <c r="AH2354" s="38">
        <v>2676.3751900000002</v>
      </c>
      <c r="AI2354" s="38">
        <v>23697.790560000001</v>
      </c>
      <c r="AJ2354" s="38">
        <v>70.953469999999996</v>
      </c>
      <c r="AK2354" s="38">
        <v>43.104050000000001</v>
      </c>
      <c r="AL2354" s="6">
        <v>80.278139999999993</v>
      </c>
      <c r="AM2354" s="6">
        <v>120.28259</v>
      </c>
      <c r="AN2354" s="6">
        <v>28.93608</v>
      </c>
      <c r="AO2354" s="6">
        <v>3067.75</v>
      </c>
      <c r="AP2354" s="6">
        <v>28</v>
      </c>
      <c r="AQ2354" s="6">
        <v>18.431370000000001</v>
      </c>
      <c r="AR2354" s="6">
        <v>78</v>
      </c>
      <c r="AS2354" s="6">
        <v>29</v>
      </c>
      <c r="AT2354" s="6">
        <v>3312.9411799999998</v>
      </c>
      <c r="AU2354" s="6">
        <v>13</v>
      </c>
      <c r="AV2354" s="6">
        <v>24.31373</v>
      </c>
      <c r="AW2354" s="6">
        <v>0</v>
      </c>
      <c r="AX2354" s="6">
        <v>0</v>
      </c>
    </row>
    <row r="2355" spans="3:50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20.506340000000002</v>
      </c>
      <c r="I2355" s="38">
        <v>11.32457</v>
      </c>
      <c r="J2355" s="38">
        <v>97.283720000000002</v>
      </c>
      <c r="K2355" s="38">
        <v>7.4506199999999998</v>
      </c>
      <c r="L2355" s="38">
        <v>2.0781700000000001</v>
      </c>
      <c r="M2355" s="38">
        <v>2.2364000000000002</v>
      </c>
      <c r="N2355" s="38">
        <v>2.28247</v>
      </c>
      <c r="O2355" s="38">
        <v>48.893659999999997</v>
      </c>
      <c r="P2355" s="38">
        <v>51.176130000000001</v>
      </c>
      <c r="Q2355" s="38">
        <v>98.654560000000004</v>
      </c>
      <c r="R2355" s="38">
        <v>540.76257999999996</v>
      </c>
      <c r="S2355" s="38">
        <v>2.3000000000000001E-4</v>
      </c>
      <c r="T2355" s="38">
        <v>331.43633999999997</v>
      </c>
      <c r="U2355" s="38">
        <v>23.90699</v>
      </c>
      <c r="V2355" s="38">
        <v>0.14666000000000001</v>
      </c>
      <c r="W2355" s="38">
        <v>29.53989</v>
      </c>
      <c r="X2355" s="38">
        <v>17.11016</v>
      </c>
      <c r="Y2355" s="38">
        <v>290.61522000000002</v>
      </c>
      <c r="Z2355" s="38">
        <v>55.432220000000001</v>
      </c>
      <c r="AA2355" s="38">
        <v>5.7732299999999999</v>
      </c>
      <c r="AB2355" s="38">
        <v>20.151990000000001</v>
      </c>
      <c r="AC2355" s="38">
        <v>20.12133</v>
      </c>
      <c r="AD2355" s="38">
        <v>2222.4246600000001</v>
      </c>
      <c r="AE2355" s="38">
        <v>60.612209999999997</v>
      </c>
      <c r="AF2355" s="38">
        <v>24.806349999999998</v>
      </c>
      <c r="AG2355" s="38">
        <v>25.95919</v>
      </c>
      <c r="AH2355" s="38">
        <v>2215.37736</v>
      </c>
      <c r="AI2355" s="38">
        <v>23697.790560000001</v>
      </c>
      <c r="AJ2355" s="38">
        <v>70.93356</v>
      </c>
      <c r="AK2355" s="38">
        <v>43.103700000000003</v>
      </c>
      <c r="AL2355" s="6">
        <v>80.06635</v>
      </c>
      <c r="AM2355" s="6">
        <v>120.34706</v>
      </c>
      <c r="AN2355" s="6">
        <v>28.88645</v>
      </c>
      <c r="AO2355" s="6">
        <v>2585.75</v>
      </c>
      <c r="AP2355" s="6">
        <v>26</v>
      </c>
      <c r="AQ2355" s="6">
        <v>18.823530000000002</v>
      </c>
      <c r="AR2355" s="6">
        <v>78</v>
      </c>
      <c r="AS2355" s="6">
        <v>29</v>
      </c>
      <c r="AT2355" s="6">
        <v>3714.5097999999998</v>
      </c>
      <c r="AU2355" s="6">
        <v>14</v>
      </c>
      <c r="AV2355" s="6">
        <v>24.705880000000001</v>
      </c>
      <c r="AW2355" s="6">
        <v>0</v>
      </c>
      <c r="AX2355" s="6">
        <v>0</v>
      </c>
    </row>
    <row r="2356" spans="3:50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18.539149999999999</v>
      </c>
      <c r="I2356" s="38">
        <v>11.324909999999999</v>
      </c>
      <c r="J2356" s="38">
        <v>97.286249999999995</v>
      </c>
      <c r="K2356" s="38">
        <v>0.88280999999999998</v>
      </c>
      <c r="L2356" s="38">
        <v>2.0665200000000001</v>
      </c>
      <c r="M2356" s="38">
        <v>2.09565</v>
      </c>
      <c r="N2356" s="38">
        <v>2.0455999999999999</v>
      </c>
      <c r="O2356" s="38">
        <v>48.935749999999999</v>
      </c>
      <c r="P2356" s="38">
        <v>50.981349999999999</v>
      </c>
      <c r="Q2356" s="38">
        <v>97.653049999999993</v>
      </c>
      <c r="R2356" s="38">
        <v>535.93272999999999</v>
      </c>
      <c r="S2356" s="38">
        <v>0.61861999999999995</v>
      </c>
      <c r="T2356" s="38">
        <v>329.65348999999998</v>
      </c>
      <c r="U2356" s="38">
        <v>23.920179999999998</v>
      </c>
      <c r="V2356" s="38">
        <v>0.18298</v>
      </c>
      <c r="W2356" s="38">
        <v>29.591059999999999</v>
      </c>
      <c r="X2356" s="38">
        <v>14.898490000000001</v>
      </c>
      <c r="Y2356" s="38">
        <v>246.50946999999999</v>
      </c>
      <c r="Z2356" s="38">
        <v>55.407420000000002</v>
      </c>
      <c r="AA2356" s="38">
        <v>4.6895600000000002</v>
      </c>
      <c r="AB2356" s="38">
        <v>20.17033</v>
      </c>
      <c r="AC2356" s="38">
        <v>20.139109999999999</v>
      </c>
      <c r="AD2356" s="38">
        <v>1815.4374399999999</v>
      </c>
      <c r="AE2356" s="38">
        <v>60.404339999999998</v>
      </c>
      <c r="AF2356" s="38">
        <v>24.66732</v>
      </c>
      <c r="AG2356" s="38">
        <v>25.970580000000002</v>
      </c>
      <c r="AH2356" s="38">
        <v>1815.8551199999999</v>
      </c>
      <c r="AI2356" s="38">
        <v>23697.790789999999</v>
      </c>
      <c r="AJ2356" s="38">
        <v>70.903040000000004</v>
      </c>
      <c r="AK2356" s="38">
        <v>43.089219999999997</v>
      </c>
      <c r="AL2356" s="6">
        <v>79.816800000000001</v>
      </c>
      <c r="AM2356" s="6">
        <v>120.56807000000001</v>
      </c>
      <c r="AN2356" s="6">
        <v>28.869520000000001</v>
      </c>
      <c r="AO2356" s="6">
        <v>2142</v>
      </c>
      <c r="AP2356" s="6">
        <v>23</v>
      </c>
      <c r="AQ2356" s="6">
        <v>18.823530000000002</v>
      </c>
      <c r="AR2356" s="6">
        <v>78</v>
      </c>
      <c r="AS2356" s="6">
        <v>30</v>
      </c>
      <c r="AT2356" s="6">
        <v>4116.0784299999996</v>
      </c>
      <c r="AU2356" s="6">
        <v>16</v>
      </c>
      <c r="AV2356" s="6">
        <v>24.705880000000001</v>
      </c>
      <c r="AW2356" s="6">
        <v>1.4999999999999999E-2</v>
      </c>
      <c r="AX2356" s="6">
        <v>0</v>
      </c>
    </row>
    <row r="2357" spans="3:50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15.764049999999999</v>
      </c>
      <c r="I2357" s="38">
        <v>11.32119</v>
      </c>
      <c r="J2357" s="38">
        <v>97.286000000000001</v>
      </c>
      <c r="K2357" s="38">
        <v>1.70435</v>
      </c>
      <c r="L2357" s="38">
        <v>2.0751400000000002</v>
      </c>
      <c r="M2357" s="38">
        <v>2.02142</v>
      </c>
      <c r="N2357" s="38">
        <v>1.82545</v>
      </c>
      <c r="O2357" s="38">
        <v>49.005470000000003</v>
      </c>
      <c r="P2357" s="38">
        <v>50.830919999999999</v>
      </c>
      <c r="Q2357" s="38">
        <v>97.355189999999993</v>
      </c>
      <c r="R2357" s="38">
        <v>530.15821000000005</v>
      </c>
      <c r="S2357" s="38">
        <v>0.44372</v>
      </c>
      <c r="T2357" s="38">
        <v>329.22778</v>
      </c>
      <c r="U2357" s="38">
        <v>23.93487</v>
      </c>
      <c r="V2357" s="38">
        <v>0.48927999999999999</v>
      </c>
      <c r="W2357" s="38">
        <v>29.642659999999999</v>
      </c>
      <c r="X2357" s="38">
        <v>13.802379999999999</v>
      </c>
      <c r="Y2357" s="38">
        <v>198.28093000000001</v>
      </c>
      <c r="Z2357" s="38">
        <v>55.302509999999998</v>
      </c>
      <c r="AA2357" s="38">
        <v>3.6388600000000002</v>
      </c>
      <c r="AB2357" s="38">
        <v>20.190639999999998</v>
      </c>
      <c r="AC2357" s="38">
        <v>20.155799999999999</v>
      </c>
      <c r="AD2357" s="38">
        <v>1402.83853</v>
      </c>
      <c r="AE2357" s="38">
        <v>60.429259999999999</v>
      </c>
      <c r="AF2357" s="38">
        <v>24.770150000000001</v>
      </c>
      <c r="AG2357" s="38">
        <v>25.971270000000001</v>
      </c>
      <c r="AH2357" s="38">
        <v>1398.7925399999999</v>
      </c>
      <c r="AI2357" s="38">
        <v>23697.791260000002</v>
      </c>
      <c r="AJ2357" s="38">
        <v>70.904849999999996</v>
      </c>
      <c r="AK2357" s="38">
        <v>43.083359999999999</v>
      </c>
      <c r="AL2357" s="6">
        <v>80.020139999999998</v>
      </c>
      <c r="AM2357" s="6">
        <v>120.38866</v>
      </c>
      <c r="AN2357" s="6">
        <v>28.821840000000002</v>
      </c>
      <c r="AO2357" s="6">
        <v>1734.25</v>
      </c>
      <c r="AP2357" s="6">
        <v>20.5</v>
      </c>
      <c r="AQ2357" s="6">
        <v>17.254899999999999</v>
      </c>
      <c r="AR2357" s="6">
        <v>78</v>
      </c>
      <c r="AS2357" s="6">
        <v>30</v>
      </c>
      <c r="AT2357" s="6">
        <v>3714.5097999999998</v>
      </c>
      <c r="AU2357" s="6">
        <v>14</v>
      </c>
      <c r="AV2357" s="6">
        <v>22.745100000000001</v>
      </c>
      <c r="AW2357" s="6">
        <v>3.5000000000000003E-2</v>
      </c>
      <c r="AX2357" s="6">
        <v>0.15625</v>
      </c>
    </row>
    <row r="2358" spans="3:50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16.443739999999998</v>
      </c>
      <c r="I2358" s="38">
        <v>11.3261</v>
      </c>
      <c r="J2358" s="38">
        <v>97.285160000000005</v>
      </c>
      <c r="K2358" s="38">
        <v>3.55498</v>
      </c>
      <c r="L2358" s="38">
        <v>2.06332</v>
      </c>
      <c r="M2358" s="38">
        <v>1.92408</v>
      </c>
      <c r="N2358" s="38">
        <v>1.68146</v>
      </c>
      <c r="O2358" s="38">
        <v>49.053719999999998</v>
      </c>
      <c r="P2358" s="38">
        <v>50.73518</v>
      </c>
      <c r="Q2358" s="38">
        <v>97.261189999999999</v>
      </c>
      <c r="R2358" s="38">
        <v>524.04178000000002</v>
      </c>
      <c r="S2358" s="38">
        <v>0.36191000000000001</v>
      </c>
      <c r="T2358" s="38">
        <v>329.53579000000002</v>
      </c>
      <c r="U2358" s="38">
        <v>23.941849999999999</v>
      </c>
      <c r="V2358" s="38">
        <v>0.24775</v>
      </c>
      <c r="W2358" s="38">
        <v>29.689330000000002</v>
      </c>
      <c r="X2358" s="38">
        <v>18.86683</v>
      </c>
      <c r="Y2358" s="38">
        <v>151.88176000000001</v>
      </c>
      <c r="Z2358" s="38">
        <v>55.103079999999999</v>
      </c>
      <c r="AA2358" s="38">
        <v>2.6158800000000002</v>
      </c>
      <c r="AB2358" s="38">
        <v>20.198119999999999</v>
      </c>
      <c r="AC2358" s="38">
        <v>20.16977</v>
      </c>
      <c r="AD2358" s="38">
        <v>1014.23752</v>
      </c>
      <c r="AE2358" s="38">
        <v>60.462020000000003</v>
      </c>
      <c r="AF2358" s="38">
        <v>24.62912</v>
      </c>
      <c r="AG2358" s="38">
        <v>25.96041</v>
      </c>
      <c r="AH2358" s="38">
        <v>1017.45516</v>
      </c>
      <c r="AI2358" s="38">
        <v>23697.79162</v>
      </c>
      <c r="AJ2358" s="38">
        <v>70.882440000000003</v>
      </c>
      <c r="AK2358" s="38">
        <v>43.083179999999999</v>
      </c>
      <c r="AL2358" s="6">
        <v>79.97466</v>
      </c>
      <c r="AM2358" s="6">
        <v>120.44882</v>
      </c>
      <c r="AN2358" s="6">
        <v>28.795439999999999</v>
      </c>
      <c r="AO2358" s="6">
        <v>1329.5</v>
      </c>
      <c r="AP2358" s="6">
        <v>17.5</v>
      </c>
      <c r="AQ2358" s="6">
        <v>16.470590000000001</v>
      </c>
      <c r="AR2358" s="6">
        <v>78</v>
      </c>
      <c r="AS2358" s="6">
        <v>30</v>
      </c>
      <c r="AT2358" s="6">
        <v>3513.7254899999998</v>
      </c>
      <c r="AU2358" s="6">
        <v>14</v>
      </c>
      <c r="AV2358" s="6">
        <v>21.568629999999999</v>
      </c>
      <c r="AW2358" s="6">
        <v>1.4999999999999999E-2</v>
      </c>
      <c r="AX2358" s="6">
        <v>1.6875</v>
      </c>
    </row>
    <row r="2359" spans="3:50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15.062290000000001</v>
      </c>
      <c r="I2359" s="38">
        <v>11.330909999999999</v>
      </c>
      <c r="J2359" s="38">
        <v>97.281800000000004</v>
      </c>
      <c r="K2359" s="38">
        <v>10.69243</v>
      </c>
      <c r="L2359" s="38">
        <v>2.04196</v>
      </c>
      <c r="M2359" s="38">
        <v>1.96733</v>
      </c>
      <c r="N2359" s="38">
        <v>1.5891599999999999</v>
      </c>
      <c r="O2359" s="38">
        <v>49.081090000000003</v>
      </c>
      <c r="P2359" s="38">
        <v>50.670250000000003</v>
      </c>
      <c r="Q2359" s="38">
        <v>97.053129999999996</v>
      </c>
      <c r="R2359" s="38">
        <v>517.91674999999998</v>
      </c>
      <c r="S2359" s="38">
        <v>0.28805999999999998</v>
      </c>
      <c r="T2359" s="38">
        <v>329.32814000000002</v>
      </c>
      <c r="U2359" s="38">
        <v>23.955860000000001</v>
      </c>
      <c r="V2359" s="38">
        <v>0.1852</v>
      </c>
      <c r="W2359" s="38">
        <v>29.733329999999999</v>
      </c>
      <c r="X2359" s="38">
        <v>39.169089999999997</v>
      </c>
      <c r="Y2359" s="38">
        <v>126.29595999999999</v>
      </c>
      <c r="Z2359" s="38">
        <v>54.818550000000002</v>
      </c>
      <c r="AA2359" s="38">
        <v>1.7631300000000001</v>
      </c>
      <c r="AB2359" s="38">
        <v>20.216059999999999</v>
      </c>
      <c r="AC2359" s="38">
        <v>20.187159999999999</v>
      </c>
      <c r="AD2359" s="38">
        <v>690.76131999999996</v>
      </c>
      <c r="AE2359" s="38">
        <v>60.391120000000001</v>
      </c>
      <c r="AF2359" s="38">
        <v>24.37407</v>
      </c>
      <c r="AG2359" s="38">
        <v>25.968050000000002</v>
      </c>
      <c r="AH2359" s="38">
        <v>682.54211999999995</v>
      </c>
      <c r="AI2359" s="38">
        <v>23697.792109999999</v>
      </c>
      <c r="AJ2359" s="38">
        <v>70.890209999999996</v>
      </c>
      <c r="AK2359" s="38">
        <v>43.105049999999999</v>
      </c>
      <c r="AL2359" s="6">
        <v>80.062039999999996</v>
      </c>
      <c r="AM2359" s="6">
        <v>120.36700999999999</v>
      </c>
      <c r="AN2359" s="6">
        <v>28.76727</v>
      </c>
      <c r="AO2359" s="6">
        <v>953.75</v>
      </c>
      <c r="AP2359" s="6">
        <v>13</v>
      </c>
      <c r="AQ2359" s="6">
        <v>16.470590000000001</v>
      </c>
      <c r="AR2359" s="6">
        <v>78</v>
      </c>
      <c r="AS2359" s="6">
        <v>30</v>
      </c>
      <c r="AT2359" s="6">
        <v>4316.8627500000002</v>
      </c>
      <c r="AU2359" s="6">
        <v>17</v>
      </c>
      <c r="AV2359" s="6">
        <v>19.607839999999999</v>
      </c>
      <c r="AW2359" s="6">
        <v>0.27</v>
      </c>
      <c r="AX2359" s="6">
        <v>1.84375</v>
      </c>
    </row>
    <row r="2360" spans="3:50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16.79945</v>
      </c>
      <c r="I2360" s="38">
        <v>11.33306</v>
      </c>
      <c r="J2360" s="38">
        <v>97.290509999999998</v>
      </c>
      <c r="K2360" s="38">
        <v>13.285959999999999</v>
      </c>
      <c r="L2360" s="38">
        <v>2.1698900000000001</v>
      </c>
      <c r="M2360" s="38">
        <v>2.2728799999999998</v>
      </c>
      <c r="N2360" s="38">
        <v>1.45617</v>
      </c>
      <c r="O2360" s="38">
        <v>49.139330000000001</v>
      </c>
      <c r="P2360" s="38">
        <v>50.595500000000001</v>
      </c>
      <c r="Q2360" s="38">
        <v>97.505930000000006</v>
      </c>
      <c r="R2360" s="38">
        <v>511.97753</v>
      </c>
      <c r="S2360" s="38">
        <v>0.34938999999999998</v>
      </c>
      <c r="T2360" s="38">
        <v>330.44</v>
      </c>
      <c r="U2360" s="38">
        <v>23.962129999999998</v>
      </c>
      <c r="V2360" s="38">
        <v>0.11554</v>
      </c>
      <c r="W2360" s="38">
        <v>29.755050000000001</v>
      </c>
      <c r="X2360" s="38">
        <v>40.546759999999999</v>
      </c>
      <c r="Y2360" s="38">
        <v>124.59027</v>
      </c>
      <c r="Z2360" s="38">
        <v>54.48113</v>
      </c>
      <c r="AA2360" s="38">
        <v>2.2004199999999998</v>
      </c>
      <c r="AB2360" s="38">
        <v>20.239380000000001</v>
      </c>
      <c r="AC2360" s="38">
        <v>20.20748</v>
      </c>
      <c r="AD2360" s="38">
        <v>811.25491</v>
      </c>
      <c r="AE2360" s="38">
        <v>59.982120000000002</v>
      </c>
      <c r="AF2360" s="38">
        <v>25.90117</v>
      </c>
      <c r="AG2360" s="38">
        <v>25.966249999999999</v>
      </c>
      <c r="AH2360" s="38">
        <v>812.09735999999998</v>
      </c>
      <c r="AI2360" s="38">
        <v>23697.792130000002</v>
      </c>
      <c r="AJ2360" s="38">
        <v>70.922650000000004</v>
      </c>
      <c r="AK2360" s="38">
        <v>43.100169999999999</v>
      </c>
      <c r="AL2360" s="6">
        <v>80.084379999999996</v>
      </c>
      <c r="AM2360" s="6">
        <v>120.61884999999999</v>
      </c>
      <c r="AN2360" s="6">
        <v>28.756450000000001</v>
      </c>
      <c r="AO2360" s="6">
        <v>672.5</v>
      </c>
      <c r="AP2360" s="6">
        <v>11</v>
      </c>
      <c r="AQ2360" s="6">
        <v>20.392160000000001</v>
      </c>
      <c r="AR2360" s="6">
        <v>78</v>
      </c>
      <c r="AS2360" s="6">
        <v>30</v>
      </c>
      <c r="AT2360" s="6">
        <v>11645.4902</v>
      </c>
      <c r="AU2360" s="6">
        <v>48</v>
      </c>
      <c r="AV2360" s="6">
        <v>26.66667</v>
      </c>
      <c r="AW2360" s="6">
        <v>0.76</v>
      </c>
      <c r="AX2360" s="6">
        <v>1.45313</v>
      </c>
    </row>
    <row r="2361" spans="3:50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15.47231</v>
      </c>
      <c r="I2361" s="38">
        <v>11.338369999999999</v>
      </c>
      <c r="J2361" s="38">
        <v>97.280699999999996</v>
      </c>
      <c r="K2361" s="38">
        <v>12.5656</v>
      </c>
      <c r="L2361" s="38">
        <v>2.0623200000000002</v>
      </c>
      <c r="M2361" s="38">
        <v>2.5511400000000002</v>
      </c>
      <c r="N2361" s="38">
        <v>1.3746799999999999</v>
      </c>
      <c r="O2361" s="38">
        <v>49.15643</v>
      </c>
      <c r="P2361" s="38">
        <v>50.531120000000001</v>
      </c>
      <c r="Q2361" s="38">
        <v>97.041460000000001</v>
      </c>
      <c r="R2361" s="38">
        <v>506.59057000000001</v>
      </c>
      <c r="S2361" s="38">
        <v>0.28927999999999998</v>
      </c>
      <c r="T2361" s="38">
        <v>329.15284000000003</v>
      </c>
      <c r="U2361" s="38">
        <v>23.972770000000001</v>
      </c>
      <c r="V2361" s="38">
        <v>0.18293999999999999</v>
      </c>
      <c r="W2361" s="38">
        <v>29.763919999999999</v>
      </c>
      <c r="X2361" s="38">
        <v>31.264189999999999</v>
      </c>
      <c r="Y2361" s="38">
        <v>128.02620999999999</v>
      </c>
      <c r="Z2361" s="38">
        <v>54.05453</v>
      </c>
      <c r="AA2361" s="38">
        <v>1.96879</v>
      </c>
      <c r="AB2361" s="38">
        <v>20.25515</v>
      </c>
      <c r="AC2361" s="38">
        <v>20.213920000000002</v>
      </c>
      <c r="AD2361" s="38">
        <v>763.71572000000003</v>
      </c>
      <c r="AE2361" s="38">
        <v>59.925170000000001</v>
      </c>
      <c r="AF2361" s="38">
        <v>24.617180000000001</v>
      </c>
      <c r="AG2361" s="38">
        <v>25.962720000000001</v>
      </c>
      <c r="AH2361" s="38">
        <v>772.69302000000005</v>
      </c>
      <c r="AI2361" s="38">
        <v>23697.792450000001</v>
      </c>
      <c r="AJ2361" s="38">
        <v>70.969409999999996</v>
      </c>
      <c r="AK2361" s="38">
        <v>43.126910000000002</v>
      </c>
      <c r="AL2361" s="6">
        <v>80.08314</v>
      </c>
      <c r="AM2361" s="6">
        <v>120.27799</v>
      </c>
      <c r="AN2361" s="6">
        <v>28.76623</v>
      </c>
      <c r="AO2361" s="6">
        <v>828</v>
      </c>
      <c r="AP2361" s="6">
        <v>16</v>
      </c>
      <c r="AQ2361" s="6">
        <v>18.03922</v>
      </c>
      <c r="AR2361" s="6">
        <v>78</v>
      </c>
      <c r="AS2361" s="6">
        <v>30</v>
      </c>
      <c r="AT2361" s="6">
        <v>9135.6862700000001</v>
      </c>
      <c r="AU2361" s="6">
        <v>34</v>
      </c>
      <c r="AV2361" s="6">
        <v>23.529409999999999</v>
      </c>
      <c r="AW2361" s="6">
        <v>3.5000000000000003E-2</v>
      </c>
      <c r="AX2361" s="6">
        <v>0.23438000000000001</v>
      </c>
    </row>
    <row r="2362" spans="3:50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14.820259999999999</v>
      </c>
      <c r="I2362" s="38">
        <v>11.32912</v>
      </c>
      <c r="J2362" s="38">
        <v>97.278999999999996</v>
      </c>
      <c r="K2362" s="38">
        <v>13.755129999999999</v>
      </c>
      <c r="L2362" s="38">
        <v>2.1048800000000001</v>
      </c>
      <c r="M2362" s="38">
        <v>2.65537</v>
      </c>
      <c r="N2362" s="38">
        <v>1.2951299999999999</v>
      </c>
      <c r="O2362" s="38">
        <v>49.182679999999998</v>
      </c>
      <c r="P2362" s="38">
        <v>50.477800000000002</v>
      </c>
      <c r="Q2362" s="38">
        <v>97.424570000000003</v>
      </c>
      <c r="R2362" s="38">
        <v>501.88731999999999</v>
      </c>
      <c r="S2362" s="38">
        <v>0.71714999999999995</v>
      </c>
      <c r="T2362" s="38">
        <v>329.22633000000002</v>
      </c>
      <c r="U2362" s="38">
        <v>23.9879</v>
      </c>
      <c r="V2362" s="38">
        <v>0.34597</v>
      </c>
      <c r="W2362" s="38">
        <v>29.813839999999999</v>
      </c>
      <c r="X2362" s="38">
        <v>41.40822</v>
      </c>
      <c r="Y2362" s="38">
        <v>128.42277999999999</v>
      </c>
      <c r="Z2362" s="38">
        <v>53.924169999999997</v>
      </c>
      <c r="AA2362" s="38">
        <v>2.0536699999999999</v>
      </c>
      <c r="AB2362" s="38">
        <v>20.272069999999999</v>
      </c>
      <c r="AC2362" s="38">
        <v>20.237670000000001</v>
      </c>
      <c r="AD2362" s="38">
        <v>780.53450999999995</v>
      </c>
      <c r="AE2362" s="38">
        <v>59.797750000000001</v>
      </c>
      <c r="AF2362" s="38">
        <v>25.12518</v>
      </c>
      <c r="AG2362" s="38">
        <v>25.978649999999998</v>
      </c>
      <c r="AH2362" s="38">
        <v>815.48734999999999</v>
      </c>
      <c r="AI2362" s="38">
        <v>23697.792450000001</v>
      </c>
      <c r="AJ2362" s="38">
        <v>71.135919999999999</v>
      </c>
      <c r="AK2362" s="38">
        <v>43.154330000000002</v>
      </c>
      <c r="AL2362" s="6">
        <v>80.030119999999997</v>
      </c>
      <c r="AM2362" s="6">
        <v>120.37385</v>
      </c>
      <c r="AN2362" s="6">
        <v>28.776540000000001</v>
      </c>
      <c r="AO2362" s="6">
        <v>756.25</v>
      </c>
      <c r="AP2362" s="6">
        <v>17.5</v>
      </c>
      <c r="AQ2362" s="6">
        <v>19.215689999999999</v>
      </c>
      <c r="AR2362" s="6">
        <v>78</v>
      </c>
      <c r="AS2362" s="6">
        <v>30</v>
      </c>
      <c r="AT2362" s="6">
        <v>8633.7254900000007</v>
      </c>
      <c r="AU2362" s="6">
        <v>36</v>
      </c>
      <c r="AV2362" s="6">
        <v>25.098040000000001</v>
      </c>
      <c r="AW2362" s="6">
        <v>7.4999999999999997E-2</v>
      </c>
      <c r="AX2362" s="6">
        <v>0.46875</v>
      </c>
    </row>
    <row r="2363" spans="3:50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14.887700000000001</v>
      </c>
      <c r="I2363" s="38">
        <v>11.321149999999999</v>
      </c>
      <c r="J2363" s="38">
        <v>97.278229999999994</v>
      </c>
      <c r="K2363" s="38">
        <v>12.74274</v>
      </c>
      <c r="L2363" s="38">
        <v>2.1019000000000001</v>
      </c>
      <c r="M2363" s="38">
        <v>2.4162300000000001</v>
      </c>
      <c r="N2363" s="38">
        <v>1.24535</v>
      </c>
      <c r="O2363" s="38">
        <v>49.215910000000001</v>
      </c>
      <c r="P2363" s="38">
        <v>50.461260000000003</v>
      </c>
      <c r="Q2363" s="38">
        <v>97.105080000000001</v>
      </c>
      <c r="R2363" s="38">
        <v>497.77280999999999</v>
      </c>
      <c r="S2363" s="38">
        <v>0.38196000000000002</v>
      </c>
      <c r="T2363" s="38">
        <v>328.48005000000001</v>
      </c>
      <c r="U2363" s="38">
        <v>23.99173</v>
      </c>
      <c r="V2363" s="38">
        <v>0.39378000000000002</v>
      </c>
      <c r="W2363" s="38">
        <v>29.845040000000001</v>
      </c>
      <c r="X2363" s="38">
        <v>32.415210000000002</v>
      </c>
      <c r="Y2363" s="38">
        <v>132.31377000000001</v>
      </c>
      <c r="Z2363" s="38">
        <v>53.883040000000001</v>
      </c>
      <c r="AA2363" s="38">
        <v>2.07064</v>
      </c>
      <c r="AB2363" s="38">
        <v>20.29278</v>
      </c>
      <c r="AC2363" s="38">
        <v>20.256460000000001</v>
      </c>
      <c r="AD2363" s="38">
        <v>788.10514999999998</v>
      </c>
      <c r="AE2363" s="38">
        <v>59.583799999999997</v>
      </c>
      <c r="AF2363" s="38">
        <v>25.08954</v>
      </c>
      <c r="AG2363" s="38">
        <v>25.990580000000001</v>
      </c>
      <c r="AH2363" s="38">
        <v>805.94480999999996</v>
      </c>
      <c r="AI2363" s="38">
        <v>23697.792799999999</v>
      </c>
      <c r="AJ2363" s="38">
        <v>71.068520000000007</v>
      </c>
      <c r="AK2363" s="38">
        <v>43.168619999999997</v>
      </c>
      <c r="AL2363" s="6">
        <v>79.845140000000001</v>
      </c>
      <c r="AM2363" s="6">
        <v>120.39529</v>
      </c>
      <c r="AN2363" s="6">
        <v>28.782</v>
      </c>
      <c r="AO2363" s="6">
        <v>813.25</v>
      </c>
      <c r="AP2363" s="6">
        <v>14</v>
      </c>
      <c r="AQ2363" s="6">
        <v>18.823530000000002</v>
      </c>
      <c r="AR2363" s="6">
        <v>78</v>
      </c>
      <c r="AS2363" s="6">
        <v>30</v>
      </c>
      <c r="AT2363" s="6">
        <v>10039.215690000001</v>
      </c>
      <c r="AU2363" s="6">
        <v>37</v>
      </c>
      <c r="AV2363" s="6">
        <v>24.705880000000001</v>
      </c>
      <c r="AW2363" s="6">
        <v>5.5E-2</v>
      </c>
      <c r="AX2363" s="6">
        <v>0.78125</v>
      </c>
    </row>
    <row r="2364" spans="3:50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14.15638</v>
      </c>
      <c r="I2364" s="38">
        <v>11.321529999999999</v>
      </c>
      <c r="J2364" s="38">
        <v>97.284540000000007</v>
      </c>
      <c r="K2364" s="38">
        <v>13.633990000000001</v>
      </c>
      <c r="L2364" s="38">
        <v>2.0725199999999999</v>
      </c>
      <c r="M2364" s="38">
        <v>2.42489</v>
      </c>
      <c r="N2364" s="38">
        <v>1.1980200000000001</v>
      </c>
      <c r="O2364" s="38">
        <v>49.228969999999997</v>
      </c>
      <c r="P2364" s="38">
        <v>50.426990000000004</v>
      </c>
      <c r="Q2364" s="38">
        <v>97.183840000000004</v>
      </c>
      <c r="R2364" s="38">
        <v>494.08748000000003</v>
      </c>
      <c r="S2364" s="38">
        <v>-6.6650000000000001E-2</v>
      </c>
      <c r="T2364" s="38">
        <v>328.79025000000001</v>
      </c>
      <c r="U2364" s="38">
        <v>23.998329999999999</v>
      </c>
      <c r="V2364" s="38">
        <v>0.15118999999999999</v>
      </c>
      <c r="W2364" s="38">
        <v>29.889669999999999</v>
      </c>
      <c r="X2364" s="38">
        <v>40.016950000000001</v>
      </c>
      <c r="Y2364" s="38">
        <v>127.21538</v>
      </c>
      <c r="Z2364" s="38">
        <v>53.721249999999998</v>
      </c>
      <c r="AA2364" s="38">
        <v>2.0017299999999998</v>
      </c>
      <c r="AB2364" s="38">
        <v>20.303709999999999</v>
      </c>
      <c r="AC2364" s="38">
        <v>20.265730000000001</v>
      </c>
      <c r="AD2364" s="38">
        <v>772.67240000000004</v>
      </c>
      <c r="AE2364" s="38">
        <v>59.398009999999999</v>
      </c>
      <c r="AF2364" s="38">
        <v>24.73893</v>
      </c>
      <c r="AG2364" s="38">
        <v>25.974160000000001</v>
      </c>
      <c r="AH2364" s="38">
        <v>794.33339000000001</v>
      </c>
      <c r="AI2364" s="38">
        <v>23697.792799999999</v>
      </c>
      <c r="AJ2364" s="38">
        <v>70.961929999999995</v>
      </c>
      <c r="AK2364" s="38">
        <v>43.165849999999999</v>
      </c>
      <c r="AL2364" s="6">
        <v>80.065989999999999</v>
      </c>
      <c r="AM2364" s="6">
        <v>120.30725</v>
      </c>
      <c r="AN2364" s="6">
        <v>28.792449999999999</v>
      </c>
      <c r="AO2364" s="6">
        <v>797.5</v>
      </c>
      <c r="AP2364" s="6">
        <v>17</v>
      </c>
      <c r="AQ2364" s="6">
        <v>18.431370000000001</v>
      </c>
      <c r="AR2364" s="6">
        <v>78</v>
      </c>
      <c r="AS2364" s="6">
        <v>30</v>
      </c>
      <c r="AT2364" s="6">
        <v>8131.7647100000004</v>
      </c>
      <c r="AU2364" s="6">
        <v>33</v>
      </c>
      <c r="AV2364" s="6">
        <v>24.31373</v>
      </c>
      <c r="AW2364" s="6">
        <v>0.21</v>
      </c>
      <c r="AX2364" s="6">
        <v>1.01563</v>
      </c>
    </row>
    <row r="2365" spans="3:50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15.221019999999999</v>
      </c>
      <c r="I2365" s="38">
        <v>11.317550000000001</v>
      </c>
      <c r="J2365" s="38">
        <v>97.280940000000001</v>
      </c>
      <c r="K2365" s="38">
        <v>12.966089999999999</v>
      </c>
      <c r="L2365" s="38">
        <v>2.10771</v>
      </c>
      <c r="M2365" s="38">
        <v>2.65448</v>
      </c>
      <c r="N2365" s="38">
        <v>1.1851400000000001</v>
      </c>
      <c r="O2365" s="38">
        <v>49.238329999999998</v>
      </c>
      <c r="P2365" s="38">
        <v>50.423470000000002</v>
      </c>
      <c r="Q2365" s="38">
        <v>97.161050000000003</v>
      </c>
      <c r="R2365" s="38">
        <v>490.74574000000001</v>
      </c>
      <c r="S2365" s="38">
        <v>0.64283000000000001</v>
      </c>
      <c r="T2365" s="38">
        <v>329.94650000000001</v>
      </c>
      <c r="U2365" s="38">
        <v>24.005790000000001</v>
      </c>
      <c r="V2365" s="38">
        <v>0.16028999999999999</v>
      </c>
      <c r="W2365" s="38">
        <v>29.912710000000001</v>
      </c>
      <c r="X2365" s="38">
        <v>33.114089999999997</v>
      </c>
      <c r="Y2365" s="38">
        <v>132.11704</v>
      </c>
      <c r="Z2365" s="38">
        <v>53.541409999999999</v>
      </c>
      <c r="AA2365" s="38">
        <v>2.1133799999999998</v>
      </c>
      <c r="AB2365" s="38">
        <v>20.321480000000001</v>
      </c>
      <c r="AC2365" s="38">
        <v>20.285879999999999</v>
      </c>
      <c r="AD2365" s="38">
        <v>802.15188000000001</v>
      </c>
      <c r="AE2365" s="38">
        <v>59.291550000000001</v>
      </c>
      <c r="AF2365" s="38">
        <v>25.158989999999999</v>
      </c>
      <c r="AG2365" s="38">
        <v>25.96913</v>
      </c>
      <c r="AH2365" s="38">
        <v>827.61937</v>
      </c>
      <c r="AI2365" s="38">
        <v>23697.792990000002</v>
      </c>
      <c r="AJ2365" s="38">
        <v>70.981830000000002</v>
      </c>
      <c r="AK2365" s="38">
        <v>43.178040000000003</v>
      </c>
      <c r="AL2365" s="6">
        <v>79.871589999999998</v>
      </c>
      <c r="AM2365" s="6">
        <v>119.92915000000001</v>
      </c>
      <c r="AN2365" s="6">
        <v>28.79636</v>
      </c>
      <c r="AO2365" s="6">
        <v>808.5</v>
      </c>
      <c r="AP2365" s="6">
        <v>14</v>
      </c>
      <c r="AQ2365" s="6">
        <v>19.215689999999999</v>
      </c>
      <c r="AR2365" s="6">
        <v>78</v>
      </c>
      <c r="AS2365" s="6">
        <v>30</v>
      </c>
      <c r="AT2365" s="6">
        <v>9938.8235299999997</v>
      </c>
      <c r="AU2365" s="6">
        <v>39</v>
      </c>
      <c r="AV2365" s="6">
        <v>25.098040000000001</v>
      </c>
      <c r="AW2365" s="6">
        <v>0.7</v>
      </c>
      <c r="AX2365" s="6">
        <v>0.39062999999999998</v>
      </c>
    </row>
    <row r="2366" spans="3:50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16.048660000000002</v>
      </c>
      <c r="I2366" s="38">
        <v>11.328480000000001</v>
      </c>
      <c r="J2366" s="38">
        <v>97.285229999999999</v>
      </c>
      <c r="K2366" s="38">
        <v>11.542579999999999</v>
      </c>
      <c r="L2366" s="38">
        <v>2.1246299999999998</v>
      </c>
      <c r="M2366" s="38">
        <v>2.5805199999999999</v>
      </c>
      <c r="N2366" s="38">
        <v>1.16781</v>
      </c>
      <c r="O2366" s="38">
        <v>49.230800000000002</v>
      </c>
      <c r="P2366" s="38">
        <v>50.398609999999998</v>
      </c>
      <c r="Q2366" s="38">
        <v>110.91936</v>
      </c>
      <c r="R2366" s="38">
        <v>487.62826000000001</v>
      </c>
      <c r="S2366" s="38">
        <v>0.67337000000000002</v>
      </c>
      <c r="T2366" s="38">
        <v>327.39544000000001</v>
      </c>
      <c r="U2366" s="38">
        <v>24.012709999999998</v>
      </c>
      <c r="V2366" s="38">
        <v>8.165E-2</v>
      </c>
      <c r="W2366" s="38">
        <v>29.927230000000002</v>
      </c>
      <c r="X2366" s="38">
        <v>74.811310000000006</v>
      </c>
      <c r="Y2366" s="38">
        <v>135.93454</v>
      </c>
      <c r="Z2366" s="38">
        <v>53.316479999999999</v>
      </c>
      <c r="AA2366" s="38">
        <v>2.6096900000000001</v>
      </c>
      <c r="AB2366" s="38">
        <v>20.337029999999999</v>
      </c>
      <c r="AC2366" s="38">
        <v>20.307320000000001</v>
      </c>
      <c r="AD2366" s="38">
        <v>982.63896</v>
      </c>
      <c r="AE2366" s="38">
        <v>59.130890000000001</v>
      </c>
      <c r="AF2366" s="38">
        <v>25.360959999999999</v>
      </c>
      <c r="AG2366" s="38">
        <v>25.968589999999999</v>
      </c>
      <c r="AH2366" s="38">
        <v>901.17499999999995</v>
      </c>
      <c r="AI2366" s="38">
        <v>23697.793170000001</v>
      </c>
      <c r="AJ2366" s="38">
        <v>70.925380000000004</v>
      </c>
      <c r="AK2366" s="38">
        <v>43.18168</v>
      </c>
      <c r="AL2366" s="6">
        <v>80.034099999999995</v>
      </c>
      <c r="AM2366" s="6">
        <v>120.28516</v>
      </c>
      <c r="AN2366" s="6">
        <v>28.809850000000001</v>
      </c>
      <c r="AO2366" s="6">
        <v>803.75</v>
      </c>
      <c r="AP2366" s="6">
        <v>17</v>
      </c>
      <c r="AQ2366" s="6">
        <v>18.431370000000001</v>
      </c>
      <c r="AR2366" s="6">
        <v>78</v>
      </c>
      <c r="AS2366" s="6">
        <v>30</v>
      </c>
      <c r="AT2366" s="6">
        <v>8332.5490200000004</v>
      </c>
      <c r="AU2366" s="6">
        <v>32</v>
      </c>
      <c r="AV2366" s="6">
        <v>24.705880000000001</v>
      </c>
      <c r="AW2366" s="6">
        <v>0.115</v>
      </c>
      <c r="AX2366" s="6">
        <v>1.25</v>
      </c>
    </row>
    <row r="2367" spans="3:50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14.919269999999999</v>
      </c>
      <c r="I2367" s="38">
        <v>11.324579999999999</v>
      </c>
      <c r="J2367" s="38">
        <v>97.288970000000006</v>
      </c>
      <c r="K2367" s="38">
        <v>11.16695</v>
      </c>
      <c r="L2367" s="38">
        <v>2.1170900000000001</v>
      </c>
      <c r="M2367" s="38">
        <v>2.8206000000000002</v>
      </c>
      <c r="N2367" s="38">
        <v>1.1604300000000001</v>
      </c>
      <c r="O2367" s="38">
        <v>49.212449999999997</v>
      </c>
      <c r="P2367" s="38">
        <v>50.372880000000002</v>
      </c>
      <c r="Q2367" s="38">
        <v>99.236980000000003</v>
      </c>
      <c r="R2367" s="38">
        <v>484.70857999999998</v>
      </c>
      <c r="S2367" s="38">
        <v>2.33893</v>
      </c>
      <c r="T2367" s="38">
        <v>327.61930000000001</v>
      </c>
      <c r="U2367" s="38">
        <v>24.01614</v>
      </c>
      <c r="V2367" s="38">
        <v>4.548E-2</v>
      </c>
      <c r="W2367" s="38">
        <v>29.937100000000001</v>
      </c>
      <c r="X2367" s="38">
        <v>72.032039999999995</v>
      </c>
      <c r="Y2367" s="38">
        <v>168.7671</v>
      </c>
      <c r="Z2367" s="38">
        <v>52.988039999999998</v>
      </c>
      <c r="AA2367" s="38">
        <v>3.9684400000000002</v>
      </c>
      <c r="AB2367" s="38">
        <v>20.336500000000001</v>
      </c>
      <c r="AC2367" s="38">
        <v>20.3094</v>
      </c>
      <c r="AD2367" s="38">
        <v>1499.58692</v>
      </c>
      <c r="AE2367" s="38">
        <v>58.905360000000002</v>
      </c>
      <c r="AF2367" s="38">
        <v>25.270849999999999</v>
      </c>
      <c r="AG2367" s="38">
        <v>25.944109999999998</v>
      </c>
      <c r="AH2367" s="38">
        <v>1498.10923</v>
      </c>
      <c r="AI2367" s="38">
        <v>23697.79423</v>
      </c>
      <c r="AJ2367" s="38">
        <v>70.931290000000004</v>
      </c>
      <c r="AK2367" s="38">
        <v>43.215350000000001</v>
      </c>
      <c r="AL2367" s="6">
        <v>80.109690000000001</v>
      </c>
      <c r="AM2367" s="6">
        <v>120.55495999999999</v>
      </c>
      <c r="AN2367" s="6">
        <v>28.816099999999999</v>
      </c>
      <c r="AO2367" s="6">
        <v>1000</v>
      </c>
      <c r="AP2367" s="6">
        <v>-3.5</v>
      </c>
      <c r="AQ2367" s="6">
        <v>25.098040000000001</v>
      </c>
      <c r="AR2367" s="6">
        <v>78</v>
      </c>
      <c r="AS2367" s="6">
        <v>30</v>
      </c>
      <c r="AT2367" s="6">
        <v>19074.5098</v>
      </c>
      <c r="AU2367" s="6">
        <v>74</v>
      </c>
      <c r="AV2367" s="6">
        <v>31.37255</v>
      </c>
      <c r="AW2367" s="6">
        <v>3.5000000000000003E-2</v>
      </c>
      <c r="AX2367" s="6">
        <v>1.48438</v>
      </c>
    </row>
    <row r="2368" spans="3:50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13.96834</v>
      </c>
      <c r="I2368" s="38">
        <v>11.330550000000001</v>
      </c>
      <c r="J2368" s="38">
        <v>97.284959999999998</v>
      </c>
      <c r="K2368" s="38">
        <v>10.974449999999999</v>
      </c>
      <c r="L2368" s="38">
        <v>2.0991200000000001</v>
      </c>
      <c r="M2368" s="38">
        <v>2.61314</v>
      </c>
      <c r="N2368" s="38">
        <v>1.1669099999999999</v>
      </c>
      <c r="O2368" s="38">
        <v>49.168779999999998</v>
      </c>
      <c r="P2368" s="38">
        <v>50.33569</v>
      </c>
      <c r="Q2368" s="38">
        <v>102.76249</v>
      </c>
      <c r="R2368" s="38">
        <v>482.59868999999998</v>
      </c>
      <c r="S2368" s="38">
        <v>2.9915799999999999</v>
      </c>
      <c r="T2368" s="38">
        <v>330.36311000000001</v>
      </c>
      <c r="U2368" s="38">
        <v>24.024730000000002</v>
      </c>
      <c r="V2368" s="38">
        <v>8.3570000000000005E-2</v>
      </c>
      <c r="W2368" s="38">
        <v>29.964120000000001</v>
      </c>
      <c r="X2368" s="38">
        <v>52.039290000000001</v>
      </c>
      <c r="Y2368" s="38">
        <v>241.81433999999999</v>
      </c>
      <c r="Z2368" s="38">
        <v>52.381079999999997</v>
      </c>
      <c r="AA2368" s="38">
        <v>5.1196400000000004</v>
      </c>
      <c r="AB2368" s="38">
        <v>20.35097</v>
      </c>
      <c r="AC2368" s="38">
        <v>20.324680000000001</v>
      </c>
      <c r="AD2368" s="38">
        <v>1951.1561400000001</v>
      </c>
      <c r="AE2368" s="38">
        <v>58.703780000000002</v>
      </c>
      <c r="AF2368" s="38">
        <v>25.05641</v>
      </c>
      <c r="AG2368" s="38">
        <v>25.904520000000002</v>
      </c>
      <c r="AH2368" s="38">
        <v>1950.1513600000001</v>
      </c>
      <c r="AI2368" s="38">
        <v>23697.79592</v>
      </c>
      <c r="AJ2368" s="38">
        <v>70.893609999999995</v>
      </c>
      <c r="AK2368" s="38">
        <v>43.192819999999998</v>
      </c>
      <c r="AL2368" s="6">
        <v>80.186920000000001</v>
      </c>
      <c r="AM2368" s="6">
        <v>120.50060999999999</v>
      </c>
      <c r="AN2368" s="6">
        <v>28.85821</v>
      </c>
      <c r="AO2368" s="6">
        <v>1572.5</v>
      </c>
      <c r="AP2368" s="6">
        <v>13</v>
      </c>
      <c r="AQ2368" s="6">
        <v>25.490200000000002</v>
      </c>
      <c r="AR2368" s="6">
        <v>78</v>
      </c>
      <c r="AS2368" s="6">
        <v>30</v>
      </c>
      <c r="AT2368" s="6">
        <v>16564.705880000001</v>
      </c>
      <c r="AU2368" s="6">
        <v>64</v>
      </c>
      <c r="AV2368" s="6">
        <v>31.764710000000001</v>
      </c>
      <c r="AW2368" s="6">
        <v>7.4999999999999997E-2</v>
      </c>
      <c r="AX2368" s="6">
        <v>1.95313</v>
      </c>
    </row>
    <row r="2369" spans="3:50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15.087719999999999</v>
      </c>
      <c r="I2369" s="38">
        <v>11.330579999999999</v>
      </c>
      <c r="J2369" s="38">
        <v>97.284139999999994</v>
      </c>
      <c r="K2369" s="38">
        <v>10.640610000000001</v>
      </c>
      <c r="L2369" s="38">
        <v>2.10588</v>
      </c>
      <c r="M2369" s="38">
        <v>3.1999499999999999</v>
      </c>
      <c r="N2369" s="38">
        <v>1.2393799999999999</v>
      </c>
      <c r="O2369" s="38">
        <v>49.122410000000002</v>
      </c>
      <c r="P2369" s="38">
        <v>50.361789999999999</v>
      </c>
      <c r="Q2369" s="38">
        <v>102.86151</v>
      </c>
      <c r="R2369" s="38">
        <v>481.60333000000003</v>
      </c>
      <c r="S2369" s="38">
        <v>3.6635399999999998</v>
      </c>
      <c r="T2369" s="38">
        <v>331.15593000000001</v>
      </c>
      <c r="U2369" s="38">
        <v>24.038879999999999</v>
      </c>
      <c r="V2369" s="38">
        <v>0.13225000000000001</v>
      </c>
      <c r="W2369" s="38">
        <v>29.97963</v>
      </c>
      <c r="X2369" s="38">
        <v>74.295599999999993</v>
      </c>
      <c r="Y2369" s="38">
        <v>292.62680999999998</v>
      </c>
      <c r="Z2369" s="38">
        <v>51.389679999999998</v>
      </c>
      <c r="AA2369" s="38">
        <v>6.2603</v>
      </c>
      <c r="AB2369" s="38">
        <v>20.368120000000001</v>
      </c>
      <c r="AC2369" s="38">
        <v>20.342210000000001</v>
      </c>
      <c r="AD2369" s="38">
        <v>2378.2233299999998</v>
      </c>
      <c r="AE2369" s="38">
        <v>58.608220000000003</v>
      </c>
      <c r="AF2369" s="38">
        <v>25.137039999999999</v>
      </c>
      <c r="AG2369" s="38">
        <v>25.908940000000001</v>
      </c>
      <c r="AH2369" s="38">
        <v>2378.6750900000002</v>
      </c>
      <c r="AI2369" s="38">
        <v>23697.79782</v>
      </c>
      <c r="AJ2369" s="38">
        <v>70.930509999999998</v>
      </c>
      <c r="AK2369" s="38">
        <v>43.21407</v>
      </c>
      <c r="AL2369" s="6">
        <v>80.066890000000001</v>
      </c>
      <c r="AM2369" s="6">
        <v>120.32422</v>
      </c>
      <c r="AN2369" s="6">
        <v>28.894819999999999</v>
      </c>
      <c r="AO2369" s="6">
        <v>1998.25</v>
      </c>
      <c r="AP2369" s="6">
        <v>23</v>
      </c>
      <c r="AQ2369" s="6">
        <v>26.274509999999999</v>
      </c>
      <c r="AR2369" s="6">
        <v>78</v>
      </c>
      <c r="AS2369" s="6">
        <v>30</v>
      </c>
      <c r="AT2369" s="6">
        <v>13854.11765</v>
      </c>
      <c r="AU2369" s="6">
        <v>57</v>
      </c>
      <c r="AV2369" s="6">
        <v>32.156860000000002</v>
      </c>
      <c r="AW2369" s="6">
        <v>0.83499999999999996</v>
      </c>
      <c r="AX2369" s="6">
        <v>1.25</v>
      </c>
    </row>
    <row r="2370" spans="3:50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13.738200000000001</v>
      </c>
      <c r="I2370" s="38">
        <v>11.32489</v>
      </c>
      <c r="J2370" s="38">
        <v>97.284409999999994</v>
      </c>
      <c r="K2370" s="38">
        <v>14.48216</v>
      </c>
      <c r="L2370" s="38">
        <v>2.0716600000000001</v>
      </c>
      <c r="M2370" s="38">
        <v>2.9227099999999999</v>
      </c>
      <c r="N2370" s="38">
        <v>1.3559000000000001</v>
      </c>
      <c r="O2370" s="38">
        <v>49.093089999999997</v>
      </c>
      <c r="P2370" s="38">
        <v>50.448990000000002</v>
      </c>
      <c r="Q2370" s="38">
        <v>105.9141</v>
      </c>
      <c r="R2370" s="38">
        <v>481.65154000000001</v>
      </c>
      <c r="S2370" s="38">
        <v>4.5636599999999996</v>
      </c>
      <c r="T2370" s="38">
        <v>331.1035</v>
      </c>
      <c r="U2370" s="38">
        <v>24.046420000000001</v>
      </c>
      <c r="V2370" s="38">
        <v>0.37073</v>
      </c>
      <c r="W2370" s="38">
        <v>29.974740000000001</v>
      </c>
      <c r="X2370" s="38">
        <v>54.979410000000001</v>
      </c>
      <c r="Y2370" s="38">
        <v>308.64353999999997</v>
      </c>
      <c r="Z2370" s="38">
        <v>51.047750000000001</v>
      </c>
      <c r="AA2370" s="38">
        <v>7.3601700000000001</v>
      </c>
      <c r="AB2370" s="38">
        <v>20.37847</v>
      </c>
      <c r="AC2370" s="38">
        <v>20.34198</v>
      </c>
      <c r="AD2370" s="38">
        <v>2842.2305700000002</v>
      </c>
      <c r="AE2370" s="38">
        <v>58.392670000000003</v>
      </c>
      <c r="AF2370" s="38">
        <v>24.72861</v>
      </c>
      <c r="AG2370" s="38">
        <v>25.91086</v>
      </c>
      <c r="AH2370" s="38">
        <v>2842.5074100000002</v>
      </c>
      <c r="AI2370" s="38">
        <v>23697.80053</v>
      </c>
      <c r="AJ2370" s="38">
        <v>70.879180000000005</v>
      </c>
      <c r="AK2370" s="38">
        <v>43.218310000000002</v>
      </c>
      <c r="AL2370" s="6">
        <v>79.998500000000007</v>
      </c>
      <c r="AM2370" s="6">
        <v>120.39845</v>
      </c>
      <c r="AN2370" s="6">
        <v>28.904399999999999</v>
      </c>
      <c r="AO2370" s="6">
        <v>2458.5</v>
      </c>
      <c r="AP2370" s="6">
        <v>23.5</v>
      </c>
      <c r="AQ2370" s="6">
        <v>29.01961</v>
      </c>
      <c r="AR2370" s="6">
        <v>78</v>
      </c>
      <c r="AS2370" s="6">
        <v>30</v>
      </c>
      <c r="AT2370" s="6">
        <v>16865.88235</v>
      </c>
      <c r="AU2370" s="6">
        <v>64</v>
      </c>
      <c r="AV2370" s="6">
        <v>34.117649999999998</v>
      </c>
      <c r="AW2370" s="6">
        <v>0.64</v>
      </c>
      <c r="AX2370" s="6">
        <v>1.64063</v>
      </c>
    </row>
    <row r="2371" spans="3:50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14.334580000000001</v>
      </c>
      <c r="I2371" s="38">
        <v>11.32461</v>
      </c>
      <c r="J2371" s="38">
        <v>97.284199999999998</v>
      </c>
      <c r="K2371" s="38">
        <v>16.2819</v>
      </c>
      <c r="L2371" s="38">
        <v>2.1082900000000002</v>
      </c>
      <c r="M2371" s="38">
        <v>3.0771500000000001</v>
      </c>
      <c r="N2371" s="38">
        <v>1.52494</v>
      </c>
      <c r="O2371" s="38">
        <v>49.014659999999999</v>
      </c>
      <c r="P2371" s="38">
        <v>50.5396</v>
      </c>
      <c r="Q2371" s="38">
        <v>104.43577999999999</v>
      </c>
      <c r="R2371" s="38">
        <v>483.01859999999999</v>
      </c>
      <c r="S2371" s="38">
        <v>5.0892600000000003</v>
      </c>
      <c r="T2371" s="38">
        <v>331.39404000000002</v>
      </c>
      <c r="U2371" s="38">
        <v>24.045950000000001</v>
      </c>
      <c r="V2371" s="38">
        <v>0.17898</v>
      </c>
      <c r="W2371" s="38">
        <v>29.978190000000001</v>
      </c>
      <c r="X2371" s="38">
        <v>61.774709999999999</v>
      </c>
      <c r="Y2371" s="38">
        <v>316.36178999999998</v>
      </c>
      <c r="Z2371" s="38">
        <v>51.556660000000001</v>
      </c>
      <c r="AA2371" s="38">
        <v>8.6226400000000005</v>
      </c>
      <c r="AB2371" s="38">
        <v>20.38918</v>
      </c>
      <c r="AC2371" s="38">
        <v>20.350269999999998</v>
      </c>
      <c r="AD2371" s="38">
        <v>3271.90346</v>
      </c>
      <c r="AE2371" s="38">
        <v>58.416550000000001</v>
      </c>
      <c r="AF2371" s="38">
        <v>25.16582</v>
      </c>
      <c r="AG2371" s="38">
        <v>25.91893</v>
      </c>
      <c r="AH2371" s="38">
        <v>3270.7092299999999</v>
      </c>
      <c r="AI2371" s="38">
        <v>23697.80356</v>
      </c>
      <c r="AJ2371" s="38">
        <v>70.900639999999996</v>
      </c>
      <c r="AK2371" s="38">
        <v>43.241489999999999</v>
      </c>
      <c r="AL2371" s="6">
        <v>79.897090000000006</v>
      </c>
      <c r="AM2371" s="6">
        <v>120.55749</v>
      </c>
      <c r="AN2371" s="6">
        <v>28.925170000000001</v>
      </c>
      <c r="AO2371" s="6">
        <v>2895.25</v>
      </c>
      <c r="AP2371" s="6">
        <v>28</v>
      </c>
      <c r="AQ2371" s="6">
        <v>29.01961</v>
      </c>
      <c r="AR2371" s="6">
        <v>78</v>
      </c>
      <c r="AS2371" s="6">
        <v>30</v>
      </c>
      <c r="AT2371" s="6">
        <v>14456.470590000001</v>
      </c>
      <c r="AU2371" s="6">
        <v>58</v>
      </c>
      <c r="AV2371" s="6">
        <v>34.509799999999998</v>
      </c>
      <c r="AW2371" s="6">
        <v>0.875</v>
      </c>
      <c r="AX2371" s="6">
        <v>0.70313000000000003</v>
      </c>
    </row>
    <row r="2372" spans="3:50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14.36439</v>
      </c>
      <c r="I2372" s="38">
        <v>11.324439999999999</v>
      </c>
      <c r="J2372" s="38">
        <v>97.284869999999998</v>
      </c>
      <c r="K2372" s="38">
        <v>15.53299</v>
      </c>
      <c r="L2372" s="38">
        <v>2.1029300000000002</v>
      </c>
      <c r="M2372" s="38">
        <v>2.9657</v>
      </c>
      <c r="N2372" s="38">
        <v>1.66255</v>
      </c>
      <c r="O2372" s="38">
        <v>48.984659999999998</v>
      </c>
      <c r="P2372" s="38">
        <v>50.647199999999998</v>
      </c>
      <c r="Q2372" s="38">
        <v>105.94971</v>
      </c>
      <c r="R2372" s="38">
        <v>485.76199000000003</v>
      </c>
      <c r="S2372" s="38">
        <v>5.57829</v>
      </c>
      <c r="T2372" s="38">
        <v>330.75653999999997</v>
      </c>
      <c r="U2372" s="38">
        <v>24.058720000000001</v>
      </c>
      <c r="V2372" s="38">
        <v>7.5300000000000002E-3</v>
      </c>
      <c r="W2372" s="38">
        <v>29.956340000000001</v>
      </c>
      <c r="X2372" s="38">
        <v>62.006250000000001</v>
      </c>
      <c r="Y2372" s="38">
        <v>321.82711999999998</v>
      </c>
      <c r="Z2372" s="38">
        <v>52.260179999999998</v>
      </c>
      <c r="AA2372" s="38">
        <v>9.7232500000000002</v>
      </c>
      <c r="AB2372" s="38">
        <v>20.386869999999998</v>
      </c>
      <c r="AC2372" s="38">
        <v>20.369630000000001</v>
      </c>
      <c r="AD2372" s="38">
        <v>3698.9331200000001</v>
      </c>
      <c r="AE2372" s="38">
        <v>58.675310000000003</v>
      </c>
      <c r="AF2372" s="38">
        <v>25.101880000000001</v>
      </c>
      <c r="AG2372" s="38">
        <v>25.912659999999999</v>
      </c>
      <c r="AH2372" s="38">
        <v>3697.6797000000001</v>
      </c>
      <c r="AI2372" s="38">
        <v>23697.806939999999</v>
      </c>
      <c r="AJ2372" s="38">
        <v>70.882199999999997</v>
      </c>
      <c r="AK2372" s="38">
        <v>43.249940000000002</v>
      </c>
      <c r="AL2372" s="6">
        <v>80.085660000000004</v>
      </c>
      <c r="AM2372" s="6">
        <v>120.5478</v>
      </c>
      <c r="AN2372" s="6">
        <v>28.947310000000002</v>
      </c>
      <c r="AO2372" s="6">
        <v>3332.75</v>
      </c>
      <c r="AP2372" s="6">
        <v>29</v>
      </c>
      <c r="AQ2372" s="6">
        <v>30.588239999999999</v>
      </c>
      <c r="AR2372" s="6">
        <v>78</v>
      </c>
      <c r="AS2372" s="6">
        <v>29</v>
      </c>
      <c r="AT2372" s="6">
        <v>15460.392159999999</v>
      </c>
      <c r="AU2372" s="6">
        <v>61</v>
      </c>
      <c r="AV2372" s="6">
        <v>35.294119999999999</v>
      </c>
      <c r="AW2372" s="6">
        <v>0.7</v>
      </c>
      <c r="AX2372" s="6">
        <v>0</v>
      </c>
    </row>
    <row r="2373" spans="3:50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14.334099999999999</v>
      </c>
      <c r="I2373" s="38">
        <v>11.32489</v>
      </c>
      <c r="J2373" s="38">
        <v>97.294219999999996</v>
      </c>
      <c r="K2373" s="38">
        <v>15.90516</v>
      </c>
      <c r="L2373" s="38">
        <v>2.0983900000000002</v>
      </c>
      <c r="M2373" s="38">
        <v>2.8412000000000002</v>
      </c>
      <c r="N2373" s="38">
        <v>1.79741</v>
      </c>
      <c r="O2373" s="38">
        <v>48.984139999999996</v>
      </c>
      <c r="P2373" s="38">
        <v>50.781550000000003</v>
      </c>
      <c r="Q2373" s="38">
        <v>104.89171</v>
      </c>
      <c r="R2373" s="38">
        <v>490.04300000000001</v>
      </c>
      <c r="S2373" s="38">
        <v>6.4210399999999996</v>
      </c>
      <c r="T2373" s="38">
        <v>331.05493000000001</v>
      </c>
      <c r="U2373" s="38">
        <v>24.06457</v>
      </c>
      <c r="V2373" s="38">
        <v>0.30692999999999998</v>
      </c>
      <c r="W2373" s="38">
        <v>29.903110000000002</v>
      </c>
      <c r="X2373" s="38">
        <v>64.954130000000006</v>
      </c>
      <c r="Y2373" s="38">
        <v>327.06013999999999</v>
      </c>
      <c r="Z2373" s="38">
        <v>52.858179999999997</v>
      </c>
      <c r="AA2373" s="38">
        <v>10.79232</v>
      </c>
      <c r="AB2373" s="38">
        <v>20.387239999999998</v>
      </c>
      <c r="AC2373" s="38">
        <v>20.366779999999999</v>
      </c>
      <c r="AD2373" s="38">
        <v>4114.5129999999999</v>
      </c>
      <c r="AE2373" s="38">
        <v>58.806820000000002</v>
      </c>
      <c r="AF2373" s="38">
        <v>25.047689999999999</v>
      </c>
      <c r="AG2373" s="38">
        <v>25.892900000000001</v>
      </c>
      <c r="AH2373" s="38">
        <v>4113.7160199999998</v>
      </c>
      <c r="AI2373" s="38">
        <v>23697.8109</v>
      </c>
      <c r="AJ2373" s="38">
        <v>70.944460000000007</v>
      </c>
      <c r="AK2373" s="38">
        <v>43.253430000000002</v>
      </c>
      <c r="AL2373" s="6">
        <v>80.042590000000004</v>
      </c>
      <c r="AM2373" s="6">
        <v>120.63598</v>
      </c>
      <c r="AN2373" s="6">
        <v>28.9754</v>
      </c>
      <c r="AO2373" s="6">
        <v>3760.75</v>
      </c>
      <c r="AP2373" s="6">
        <v>29</v>
      </c>
      <c r="AQ2373" s="6">
        <v>32.156860000000002</v>
      </c>
      <c r="AR2373" s="6">
        <v>78</v>
      </c>
      <c r="AS2373" s="6">
        <v>29</v>
      </c>
      <c r="AT2373" s="6">
        <v>16163.13725</v>
      </c>
      <c r="AU2373" s="6">
        <v>63</v>
      </c>
      <c r="AV2373" s="6">
        <v>36.470590000000001</v>
      </c>
      <c r="AW2373" s="6">
        <v>0.74</v>
      </c>
      <c r="AX2373" s="6">
        <v>1.6875</v>
      </c>
    </row>
    <row r="2374" spans="3:50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14.24334</v>
      </c>
      <c r="I2374" s="38">
        <v>11.32484</v>
      </c>
      <c r="J2374" s="38">
        <v>97.279839999999993</v>
      </c>
      <c r="K2374" s="38">
        <v>12.627420000000001</v>
      </c>
      <c r="L2374" s="38">
        <v>2.0964800000000001</v>
      </c>
      <c r="M2374" s="38">
        <v>2.5503800000000001</v>
      </c>
      <c r="N2374" s="38">
        <v>1.97881</v>
      </c>
      <c r="O2374" s="38">
        <v>48.95646</v>
      </c>
      <c r="P2374" s="38">
        <v>50.935270000000003</v>
      </c>
      <c r="Q2374" s="38">
        <v>102.35921999999999</v>
      </c>
      <c r="R2374" s="38">
        <v>495.92257999999998</v>
      </c>
      <c r="S2374" s="38">
        <v>6.1301699999999997</v>
      </c>
      <c r="T2374" s="38">
        <v>330.30673000000002</v>
      </c>
      <c r="U2374" s="38">
        <v>24.07489</v>
      </c>
      <c r="V2374" s="38">
        <v>0.71867000000000003</v>
      </c>
      <c r="W2374" s="38">
        <v>29.861509999999999</v>
      </c>
      <c r="X2374" s="38">
        <v>41.919910000000002</v>
      </c>
      <c r="Y2374" s="38">
        <v>328.60449</v>
      </c>
      <c r="Z2374" s="38">
        <v>53.376429999999999</v>
      </c>
      <c r="AA2374" s="38">
        <v>11.22021</v>
      </c>
      <c r="AB2374" s="38">
        <v>20.40437</v>
      </c>
      <c r="AC2374" s="38">
        <v>20.382429999999999</v>
      </c>
      <c r="AD2374" s="38">
        <v>4281.5412900000001</v>
      </c>
      <c r="AE2374" s="38">
        <v>58.912599999999998</v>
      </c>
      <c r="AF2374" s="38">
        <v>25.024899999999999</v>
      </c>
      <c r="AG2374" s="38">
        <v>25.89912</v>
      </c>
      <c r="AH2374" s="38">
        <v>4281.9434799999999</v>
      </c>
      <c r="AI2374" s="38">
        <v>23697.815070000001</v>
      </c>
      <c r="AJ2374" s="38">
        <v>70.963319999999996</v>
      </c>
      <c r="AK2374" s="38">
        <v>43.269300000000001</v>
      </c>
      <c r="AL2374" s="6">
        <v>79.898420000000002</v>
      </c>
      <c r="AM2374" s="6">
        <v>120.6292</v>
      </c>
      <c r="AN2374" s="6">
        <v>29.039539999999999</v>
      </c>
      <c r="AO2374" s="6">
        <v>4166.25</v>
      </c>
      <c r="AP2374" s="6">
        <v>30</v>
      </c>
      <c r="AQ2374" s="6">
        <v>32.549019999999999</v>
      </c>
      <c r="AR2374" s="6">
        <v>78</v>
      </c>
      <c r="AS2374" s="6">
        <v>29</v>
      </c>
      <c r="AT2374" s="6">
        <v>15962.352940000001</v>
      </c>
      <c r="AU2374" s="6">
        <v>63</v>
      </c>
      <c r="AV2374" s="6">
        <v>36.470590000000001</v>
      </c>
      <c r="AW2374" s="6">
        <v>0.82</v>
      </c>
      <c r="AX2374" s="6">
        <v>1.29688</v>
      </c>
    </row>
    <row r="2375" spans="3:50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14.85998</v>
      </c>
      <c r="I2375" s="38">
        <v>11.324870000000001</v>
      </c>
      <c r="J2375" s="38">
        <v>97.289289999999994</v>
      </c>
      <c r="K2375" s="38">
        <v>9.6838700000000006</v>
      </c>
      <c r="L2375" s="38">
        <v>2.0945900000000002</v>
      </c>
      <c r="M2375" s="38">
        <v>2.5542099999999999</v>
      </c>
      <c r="N2375" s="38">
        <v>2.1818300000000002</v>
      </c>
      <c r="O2375" s="38">
        <v>48.904640000000001</v>
      </c>
      <c r="P2375" s="38">
        <v>51.086469999999998</v>
      </c>
      <c r="Q2375" s="38">
        <v>102.76429</v>
      </c>
      <c r="R2375" s="38">
        <v>502.92117999999999</v>
      </c>
      <c r="S2375" s="38">
        <v>4.4388899999999998</v>
      </c>
      <c r="T2375" s="38">
        <v>328.85088999999999</v>
      </c>
      <c r="U2375" s="38">
        <v>24.06953</v>
      </c>
      <c r="V2375" s="38">
        <v>0.49536999999999998</v>
      </c>
      <c r="W2375" s="38">
        <v>29.814050000000002</v>
      </c>
      <c r="X2375" s="38">
        <v>43.227710000000002</v>
      </c>
      <c r="Y2375" s="38">
        <v>326.94864000000001</v>
      </c>
      <c r="Z2375" s="38">
        <v>53.821930000000002</v>
      </c>
      <c r="AA2375" s="38">
        <v>11.2056</v>
      </c>
      <c r="AB2375" s="38">
        <v>20.396380000000001</v>
      </c>
      <c r="AC2375" s="38">
        <v>20.377479999999998</v>
      </c>
      <c r="AD2375" s="38">
        <v>4279.8200100000004</v>
      </c>
      <c r="AE2375" s="38">
        <v>59.204729999999998</v>
      </c>
      <c r="AF2375" s="38">
        <v>25.002359999999999</v>
      </c>
      <c r="AG2375" s="38">
        <v>25.88918</v>
      </c>
      <c r="AH2375" s="38">
        <v>4280.0903799999996</v>
      </c>
      <c r="AI2375" s="38">
        <v>23697.818080000001</v>
      </c>
      <c r="AJ2375" s="38">
        <v>70.934470000000005</v>
      </c>
      <c r="AK2375" s="38">
        <v>43.282209999999999</v>
      </c>
      <c r="AL2375" s="6">
        <v>79.879850000000005</v>
      </c>
      <c r="AM2375" s="6">
        <v>120.48975</v>
      </c>
      <c r="AN2375" s="6">
        <v>29.06392</v>
      </c>
      <c r="AO2375" s="6">
        <v>4275.75</v>
      </c>
      <c r="AP2375" s="6">
        <v>37</v>
      </c>
      <c r="AQ2375" s="6">
        <v>27.450980000000001</v>
      </c>
      <c r="AR2375" s="6">
        <v>78</v>
      </c>
      <c r="AS2375" s="6">
        <v>29</v>
      </c>
      <c r="AT2375" s="6">
        <v>10340.392159999999</v>
      </c>
      <c r="AU2375" s="6">
        <v>41</v>
      </c>
      <c r="AV2375" s="6">
        <v>33.333329999999997</v>
      </c>
      <c r="AW2375" s="6">
        <v>0.64</v>
      </c>
      <c r="AX2375" s="6">
        <v>0.59375</v>
      </c>
    </row>
    <row r="2376" spans="3:50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14.26713</v>
      </c>
      <c r="I2376" s="38">
        <v>11.325480000000001</v>
      </c>
      <c r="J2376" s="38">
        <v>97.262990000000002</v>
      </c>
      <c r="K2376" s="38">
        <v>8.5548400000000004</v>
      </c>
      <c r="L2376" s="38">
        <v>2.09423</v>
      </c>
      <c r="M2376" s="38">
        <v>2.5229300000000001</v>
      </c>
      <c r="N2376" s="38">
        <v>2.3347600000000002</v>
      </c>
      <c r="O2376" s="38">
        <v>48.890650000000001</v>
      </c>
      <c r="P2376" s="38">
        <v>51.22542</v>
      </c>
      <c r="Q2376" s="38">
        <v>103.79383</v>
      </c>
      <c r="R2376" s="38">
        <v>509.81977000000001</v>
      </c>
      <c r="S2376" s="38">
        <v>4.3795400000000004</v>
      </c>
      <c r="T2376" s="38">
        <v>328.03124000000003</v>
      </c>
      <c r="U2376" s="38">
        <v>24.07873</v>
      </c>
      <c r="V2376" s="38">
        <v>0.25314999999999999</v>
      </c>
      <c r="W2376" s="38">
        <v>29.786100000000001</v>
      </c>
      <c r="X2376" s="38">
        <v>42.12359</v>
      </c>
      <c r="Y2376" s="38">
        <v>326.89992000000001</v>
      </c>
      <c r="Z2376" s="38">
        <v>54.168790000000001</v>
      </c>
      <c r="AA2376" s="38">
        <v>11.2422</v>
      </c>
      <c r="AB2376" s="38">
        <v>20.395679999999999</v>
      </c>
      <c r="AC2376" s="38">
        <v>20.384309999999999</v>
      </c>
      <c r="AD2376" s="38">
        <v>4294.5459899999996</v>
      </c>
      <c r="AE2376" s="38">
        <v>59.464300000000001</v>
      </c>
      <c r="AF2376" s="38">
        <v>24.998000000000001</v>
      </c>
      <c r="AG2376" s="38">
        <v>25.884979999999999</v>
      </c>
      <c r="AH2376" s="38">
        <v>4294.7072200000002</v>
      </c>
      <c r="AI2376" s="38">
        <v>23697.820950000001</v>
      </c>
      <c r="AJ2376" s="38">
        <v>70.931319999999999</v>
      </c>
      <c r="AK2376" s="38">
        <v>43.263399999999997</v>
      </c>
      <c r="AL2376" s="6">
        <v>79.971940000000004</v>
      </c>
      <c r="AM2376" s="6">
        <v>120.5108</v>
      </c>
      <c r="AN2376" s="6">
        <v>29.063680000000002</v>
      </c>
      <c r="AO2376" s="6">
        <v>4280.25</v>
      </c>
      <c r="AP2376" s="6">
        <v>36.5</v>
      </c>
      <c r="AQ2376" s="6">
        <v>27.843139999999998</v>
      </c>
      <c r="AR2376" s="6">
        <v>78</v>
      </c>
      <c r="AS2376" s="6">
        <v>29</v>
      </c>
      <c r="AT2376" s="6">
        <v>10741.960779999999</v>
      </c>
      <c r="AU2376" s="6">
        <v>42</v>
      </c>
      <c r="AV2376" s="6">
        <v>33.333329999999997</v>
      </c>
      <c r="AW2376" s="6">
        <v>9.5000000000000001E-2</v>
      </c>
      <c r="AX2376" s="6">
        <v>1.375</v>
      </c>
    </row>
    <row r="2377" spans="3:50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14.14978</v>
      </c>
      <c r="I2377" s="38">
        <v>11.32483</v>
      </c>
      <c r="J2377" s="38">
        <v>97.298820000000006</v>
      </c>
      <c r="K2377" s="38">
        <v>7.90768</v>
      </c>
      <c r="L2377" s="38">
        <v>2.0977700000000001</v>
      </c>
      <c r="M2377" s="38">
        <v>2.4698099999999998</v>
      </c>
      <c r="N2377" s="38">
        <v>2.4357899999999999</v>
      </c>
      <c r="O2377" s="38">
        <v>48.849139999999998</v>
      </c>
      <c r="P2377" s="38">
        <v>51.284930000000003</v>
      </c>
      <c r="Q2377" s="38">
        <v>106.85193</v>
      </c>
      <c r="R2377" s="38">
        <v>516.19308999999998</v>
      </c>
      <c r="S2377" s="38">
        <v>4.2167399999999997</v>
      </c>
      <c r="T2377" s="38">
        <v>328.89436000000001</v>
      </c>
      <c r="U2377" s="38">
        <v>24.076650000000001</v>
      </c>
      <c r="V2377" s="38">
        <v>0.11129</v>
      </c>
      <c r="W2377" s="38">
        <v>29.755269999999999</v>
      </c>
      <c r="X2377" s="38">
        <v>41.669240000000002</v>
      </c>
      <c r="Y2377" s="38">
        <v>326.30527999999998</v>
      </c>
      <c r="Z2377" s="38">
        <v>54.442709999999998</v>
      </c>
      <c r="AA2377" s="38">
        <v>11.235010000000001</v>
      </c>
      <c r="AB2377" s="38">
        <v>20.394349999999999</v>
      </c>
      <c r="AC2377" s="38">
        <v>20.38036</v>
      </c>
      <c r="AD2377" s="38">
        <v>4284.5547900000001</v>
      </c>
      <c r="AE2377" s="38">
        <v>59.551110000000001</v>
      </c>
      <c r="AF2377" s="38">
        <v>25.04027</v>
      </c>
      <c r="AG2377" s="38">
        <v>25.883649999999999</v>
      </c>
      <c r="AH2377" s="38">
        <v>4284.2053699999997</v>
      </c>
      <c r="AI2377" s="38">
        <v>23697.82388</v>
      </c>
      <c r="AJ2377" s="38">
        <v>70.903509999999997</v>
      </c>
      <c r="AK2377" s="38">
        <v>43.266269999999999</v>
      </c>
      <c r="AL2377" s="6">
        <v>79.942049999999995</v>
      </c>
      <c r="AM2377" s="6">
        <v>120.18492000000001</v>
      </c>
      <c r="AN2377" s="6">
        <v>29.06071</v>
      </c>
      <c r="AO2377" s="6">
        <v>4295.25</v>
      </c>
      <c r="AP2377" s="6">
        <v>37</v>
      </c>
      <c r="AQ2377" s="6">
        <v>27.450980000000001</v>
      </c>
      <c r="AR2377" s="6">
        <v>78</v>
      </c>
      <c r="AS2377" s="6">
        <v>29</v>
      </c>
      <c r="AT2377" s="6">
        <v>10340.392159999999</v>
      </c>
      <c r="AU2377" s="6">
        <v>40</v>
      </c>
      <c r="AV2377" s="6">
        <v>33.333329999999997</v>
      </c>
      <c r="AW2377" s="6">
        <v>0.875</v>
      </c>
      <c r="AX2377" s="6">
        <v>0.90625</v>
      </c>
    </row>
    <row r="2378" spans="3:50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14.38199</v>
      </c>
      <c r="I2378" s="38">
        <v>11.321680000000001</v>
      </c>
      <c r="J2378" s="38">
        <v>97.280349999999999</v>
      </c>
      <c r="K2378" s="38">
        <v>7.8859500000000002</v>
      </c>
      <c r="L2378" s="38">
        <v>2.09457</v>
      </c>
      <c r="M2378" s="38">
        <v>2.3886500000000002</v>
      </c>
      <c r="N2378" s="38">
        <v>2.4489800000000002</v>
      </c>
      <c r="O2378" s="38">
        <v>48.854990000000001</v>
      </c>
      <c r="P2378" s="38">
        <v>51.30397</v>
      </c>
      <c r="Q2378" s="38">
        <v>107.14785000000001</v>
      </c>
      <c r="R2378" s="38">
        <v>522.01022999999998</v>
      </c>
      <c r="S2378" s="38">
        <v>4.2722100000000003</v>
      </c>
      <c r="T2378" s="38">
        <v>328.96129999999999</v>
      </c>
      <c r="U2378" s="38">
        <v>24.08623</v>
      </c>
      <c r="V2378" s="38">
        <v>0.20161000000000001</v>
      </c>
      <c r="W2378" s="38">
        <v>29.742609999999999</v>
      </c>
      <c r="X2378" s="38">
        <v>41.005749999999999</v>
      </c>
      <c r="Y2378" s="38">
        <v>324.39353999999997</v>
      </c>
      <c r="Z2378" s="38">
        <v>54.634999999999998</v>
      </c>
      <c r="AA2378" s="38">
        <v>11.23443</v>
      </c>
      <c r="AB2378" s="38">
        <v>20.385919999999999</v>
      </c>
      <c r="AC2378" s="38">
        <v>20.38205</v>
      </c>
      <c r="AD2378" s="38">
        <v>4290.8682500000004</v>
      </c>
      <c r="AE2378" s="38">
        <v>59.944470000000003</v>
      </c>
      <c r="AF2378" s="38">
        <v>25.002130000000001</v>
      </c>
      <c r="AG2378" s="38">
        <v>25.886089999999999</v>
      </c>
      <c r="AH2378" s="38">
        <v>4291.0786500000004</v>
      </c>
      <c r="AI2378" s="38">
        <v>23697.826669999999</v>
      </c>
      <c r="AJ2378" s="38">
        <v>70.966769999999997</v>
      </c>
      <c r="AK2378" s="38">
        <v>43.273989999999998</v>
      </c>
      <c r="AL2378" s="6">
        <v>79.834940000000003</v>
      </c>
      <c r="AM2378" s="6">
        <v>120.18588</v>
      </c>
      <c r="AN2378" s="6">
        <v>29.057849999999998</v>
      </c>
      <c r="AO2378" s="6">
        <v>4280.25</v>
      </c>
      <c r="AP2378" s="6">
        <v>37</v>
      </c>
      <c r="AQ2378" s="6">
        <v>27.450980000000001</v>
      </c>
      <c r="AR2378" s="6">
        <v>78</v>
      </c>
      <c r="AS2378" s="6">
        <v>29</v>
      </c>
      <c r="AT2378" s="6">
        <v>10240</v>
      </c>
      <c r="AU2378" s="6">
        <v>40</v>
      </c>
      <c r="AV2378" s="6">
        <v>33.333329999999997</v>
      </c>
      <c r="AW2378" s="6">
        <v>0.64</v>
      </c>
      <c r="AX2378" s="6">
        <v>0.67188000000000003</v>
      </c>
    </row>
    <row r="2379" spans="3:50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14.516830000000001</v>
      </c>
      <c r="I2379" s="38">
        <v>11.31709</v>
      </c>
      <c r="J2379" s="38">
        <v>97.245729999999995</v>
      </c>
      <c r="K2379" s="38">
        <v>7.5659799999999997</v>
      </c>
      <c r="L2379" s="38">
        <v>2.0922999999999998</v>
      </c>
      <c r="M2379" s="38">
        <v>2.51993</v>
      </c>
      <c r="N2379" s="38">
        <v>2.5228999999999999</v>
      </c>
      <c r="O2379" s="38">
        <v>48.804290000000002</v>
      </c>
      <c r="P2379" s="38">
        <v>51.327190000000002</v>
      </c>
      <c r="Q2379" s="38">
        <v>106.05624</v>
      </c>
      <c r="R2379" s="38">
        <v>527.32911999999999</v>
      </c>
      <c r="S2379" s="38">
        <v>4.3337000000000003</v>
      </c>
      <c r="T2379" s="38">
        <v>331.82172000000003</v>
      </c>
      <c r="U2379" s="38">
        <v>24.10153</v>
      </c>
      <c r="V2379" s="38">
        <v>0.25535999999999998</v>
      </c>
      <c r="W2379" s="38">
        <v>29.75339</v>
      </c>
      <c r="X2379" s="38">
        <v>41.476129999999998</v>
      </c>
      <c r="Y2379" s="38">
        <v>325.41861999999998</v>
      </c>
      <c r="Z2379" s="38">
        <v>54.807200000000002</v>
      </c>
      <c r="AA2379" s="38">
        <v>11.235609999999999</v>
      </c>
      <c r="AB2379" s="38">
        <v>20.384930000000001</v>
      </c>
      <c r="AC2379" s="38">
        <v>20.38428</v>
      </c>
      <c r="AD2379" s="38">
        <v>4295.9758099999999</v>
      </c>
      <c r="AE2379" s="38">
        <v>60.278469999999999</v>
      </c>
      <c r="AF2379" s="38">
        <v>24.97504</v>
      </c>
      <c r="AG2379" s="38">
        <v>25.888919999999999</v>
      </c>
      <c r="AH2379" s="38">
        <v>4294.9956499999998</v>
      </c>
      <c r="AI2379" s="38">
        <v>23697.829580000001</v>
      </c>
      <c r="AJ2379" s="38">
        <v>70.967889999999997</v>
      </c>
      <c r="AK2379" s="38">
        <v>43.2821</v>
      </c>
      <c r="AL2379" s="6">
        <v>80.062299999999993</v>
      </c>
      <c r="AM2379" s="6">
        <v>120.28748</v>
      </c>
      <c r="AN2379" s="6">
        <v>29.064260000000001</v>
      </c>
      <c r="AO2379" s="6">
        <v>4289.75</v>
      </c>
      <c r="AP2379" s="6">
        <v>36</v>
      </c>
      <c r="AQ2379" s="6">
        <v>27.843139999999998</v>
      </c>
      <c r="AR2379" s="6">
        <v>78</v>
      </c>
      <c r="AS2379" s="6">
        <v>29</v>
      </c>
      <c r="AT2379" s="6">
        <v>10842.352940000001</v>
      </c>
      <c r="AU2379" s="6">
        <v>42</v>
      </c>
      <c r="AV2379" s="6">
        <v>33.333329999999997</v>
      </c>
      <c r="AW2379" s="6">
        <v>0.17499999999999999</v>
      </c>
      <c r="AX2379" s="6">
        <v>1.29688</v>
      </c>
    </row>
    <row r="2380" spans="3:50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14.15818</v>
      </c>
      <c r="I2380" s="38">
        <v>11.3104</v>
      </c>
      <c r="J2380" s="38">
        <v>97.278970000000001</v>
      </c>
      <c r="K2380" s="38">
        <v>7.5597399999999997</v>
      </c>
      <c r="L2380" s="38">
        <v>2.0945100000000001</v>
      </c>
      <c r="M2380" s="38">
        <v>2.40937</v>
      </c>
      <c r="N2380" s="38">
        <v>2.5599400000000001</v>
      </c>
      <c r="O2380" s="38">
        <v>48.77975</v>
      </c>
      <c r="P2380" s="38">
        <v>51.339680000000001</v>
      </c>
      <c r="Q2380" s="38">
        <v>104.02198</v>
      </c>
      <c r="R2380" s="38">
        <v>532.24946999999997</v>
      </c>
      <c r="S2380" s="38">
        <v>4.4175800000000001</v>
      </c>
      <c r="T2380" s="38">
        <v>329.46593000000001</v>
      </c>
      <c r="U2380" s="38">
        <v>24.109490000000001</v>
      </c>
      <c r="V2380" s="38">
        <v>0.25753999999999999</v>
      </c>
      <c r="W2380" s="38">
        <v>29.759309999999999</v>
      </c>
      <c r="X2380" s="38">
        <v>40.12791</v>
      </c>
      <c r="Y2380" s="38">
        <v>323.54887000000002</v>
      </c>
      <c r="Z2380" s="38">
        <v>54.958640000000003</v>
      </c>
      <c r="AA2380" s="38">
        <v>11.24845</v>
      </c>
      <c r="AB2380" s="38">
        <v>20.375630000000001</v>
      </c>
      <c r="AC2380" s="38">
        <v>20.375409999999999</v>
      </c>
      <c r="AD2380" s="38">
        <v>4296.3485899999996</v>
      </c>
      <c r="AE2380" s="38">
        <v>60.527079999999998</v>
      </c>
      <c r="AF2380" s="38">
        <v>25.0014</v>
      </c>
      <c r="AG2380" s="38">
        <v>25.881789999999999</v>
      </c>
      <c r="AH2380" s="38">
        <v>4295.1088900000004</v>
      </c>
      <c r="AI2380" s="38">
        <v>23697.832470000001</v>
      </c>
      <c r="AJ2380" s="38">
        <v>70.905450000000002</v>
      </c>
      <c r="AK2380" s="38">
        <v>43.282879999999999</v>
      </c>
      <c r="AL2380" s="6">
        <v>80.128420000000006</v>
      </c>
      <c r="AM2380" s="6">
        <v>120.48950000000001</v>
      </c>
      <c r="AN2380" s="6">
        <v>29.05827</v>
      </c>
      <c r="AO2380" s="6">
        <v>4295.25</v>
      </c>
      <c r="AP2380" s="6">
        <v>37</v>
      </c>
      <c r="AQ2380" s="6">
        <v>27.450980000000001</v>
      </c>
      <c r="AR2380" s="6">
        <v>78</v>
      </c>
      <c r="AS2380" s="6">
        <v>29</v>
      </c>
      <c r="AT2380" s="6">
        <v>10440.784309999999</v>
      </c>
      <c r="AU2380" s="6">
        <v>41</v>
      </c>
      <c r="AV2380" s="6">
        <v>33.333329999999997</v>
      </c>
      <c r="AW2380" s="6">
        <v>0.82</v>
      </c>
      <c r="AX2380" s="6">
        <v>1.375</v>
      </c>
    </row>
    <row r="2381" spans="3:50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13.922890000000001</v>
      </c>
      <c r="I2381" s="38">
        <v>11.3108</v>
      </c>
      <c r="J2381" s="38">
        <v>97.295879999999997</v>
      </c>
      <c r="K2381" s="38">
        <v>7.7047100000000004</v>
      </c>
      <c r="L2381" s="38">
        <v>2.09144</v>
      </c>
      <c r="M2381" s="38">
        <v>2.5008900000000001</v>
      </c>
      <c r="N2381" s="38">
        <v>2.5709300000000002</v>
      </c>
      <c r="O2381" s="38">
        <v>48.782499999999999</v>
      </c>
      <c r="P2381" s="38">
        <v>51.35342</v>
      </c>
      <c r="Q2381" s="38">
        <v>98.939250000000001</v>
      </c>
      <c r="R2381" s="38">
        <v>536.82808999999997</v>
      </c>
      <c r="S2381" s="38">
        <v>3.7132200000000002</v>
      </c>
      <c r="T2381" s="38">
        <v>331.45868000000002</v>
      </c>
      <c r="U2381" s="38">
        <v>24.11037</v>
      </c>
      <c r="V2381" s="38">
        <v>0.65583000000000002</v>
      </c>
      <c r="W2381" s="38">
        <v>29.772079999999999</v>
      </c>
      <c r="X2381" s="38">
        <v>19.075769999999999</v>
      </c>
      <c r="Y2381" s="38">
        <v>324.10219000000001</v>
      </c>
      <c r="Z2381" s="38">
        <v>55.0976</v>
      </c>
      <c r="AA2381" s="38">
        <v>10.711349999999999</v>
      </c>
      <c r="AB2381" s="38">
        <v>20.36824</v>
      </c>
      <c r="AC2381" s="38">
        <v>20.369389999999999</v>
      </c>
      <c r="AD2381" s="38">
        <v>4097.2113499999996</v>
      </c>
      <c r="AE2381" s="38">
        <v>60.686900000000001</v>
      </c>
      <c r="AF2381" s="38">
        <v>24.964749999999999</v>
      </c>
      <c r="AG2381" s="38">
        <v>25.901890000000002</v>
      </c>
      <c r="AH2381" s="38">
        <v>4094.1879800000002</v>
      </c>
      <c r="AI2381" s="38">
        <v>23697.83525</v>
      </c>
      <c r="AJ2381" s="38">
        <v>70.853890000000007</v>
      </c>
      <c r="AK2381" s="38">
        <v>43.295630000000003</v>
      </c>
      <c r="AL2381" s="6">
        <v>79.780010000000004</v>
      </c>
      <c r="AM2381" s="6">
        <v>120.38370999999999</v>
      </c>
      <c r="AN2381" s="6">
        <v>29.064720000000001</v>
      </c>
      <c r="AO2381" s="6">
        <v>4295.25</v>
      </c>
      <c r="AP2381" s="6">
        <v>37</v>
      </c>
      <c r="AQ2381" s="6">
        <v>27.450980000000001</v>
      </c>
      <c r="AR2381" s="6">
        <v>78</v>
      </c>
      <c r="AS2381" s="6">
        <v>29</v>
      </c>
      <c r="AT2381" s="6">
        <v>10440.784309999999</v>
      </c>
      <c r="AU2381" s="6">
        <v>41</v>
      </c>
      <c r="AV2381" s="6">
        <v>33.333329999999997</v>
      </c>
      <c r="AW2381" s="6">
        <v>0.78</v>
      </c>
      <c r="AX2381" s="6">
        <v>0.75</v>
      </c>
    </row>
    <row r="2382" spans="3:50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14.71945</v>
      </c>
      <c r="I2382" s="38">
        <v>11.31901</v>
      </c>
      <c r="J2382" s="38">
        <v>97.282859999999999</v>
      </c>
      <c r="K2382" s="38">
        <v>7.43438</v>
      </c>
      <c r="L2382" s="38">
        <v>2.08663</v>
      </c>
      <c r="M2382" s="38">
        <v>2.45628</v>
      </c>
      <c r="N2382" s="38">
        <v>2.5607000000000002</v>
      </c>
      <c r="O2382" s="38">
        <v>48.815750000000001</v>
      </c>
      <c r="P2382" s="38">
        <v>51.376449999999998</v>
      </c>
      <c r="Q2382" s="38">
        <v>98.545590000000004</v>
      </c>
      <c r="R2382" s="38">
        <v>540.84870999999998</v>
      </c>
      <c r="S2382" s="38">
        <v>2.0762900000000002</v>
      </c>
      <c r="T2382" s="38">
        <v>329.71145000000001</v>
      </c>
      <c r="U2382" s="38">
        <v>24.117260000000002</v>
      </c>
      <c r="V2382" s="38">
        <v>0.42635000000000001</v>
      </c>
      <c r="W2382" s="38">
        <v>29.780850000000001</v>
      </c>
      <c r="X2382" s="38">
        <v>16.455310000000001</v>
      </c>
      <c r="Y2382" s="38">
        <v>320.49498999999997</v>
      </c>
      <c r="Z2382" s="38">
        <v>55.216050000000003</v>
      </c>
      <c r="AA2382" s="38">
        <v>9.5344599999999993</v>
      </c>
      <c r="AB2382" s="38">
        <v>20.358779999999999</v>
      </c>
      <c r="AC2382" s="38">
        <v>20.364809999999999</v>
      </c>
      <c r="AD2382" s="38">
        <v>3655.4494500000001</v>
      </c>
      <c r="AE2382" s="38">
        <v>60.817149999999998</v>
      </c>
      <c r="AF2382" s="38">
        <v>24.907309999999999</v>
      </c>
      <c r="AG2382" s="38">
        <v>25.884699999999999</v>
      </c>
      <c r="AH2382" s="38">
        <v>3657.5624600000001</v>
      </c>
      <c r="AI2382" s="38">
        <v>23697.83684</v>
      </c>
      <c r="AJ2382" s="38">
        <v>70.93853</v>
      </c>
      <c r="AK2382" s="38">
        <v>43.286900000000003</v>
      </c>
      <c r="AL2382" s="6">
        <v>80.146950000000004</v>
      </c>
      <c r="AM2382" s="6">
        <v>120.36747</v>
      </c>
      <c r="AN2382" s="6">
        <v>29.068069999999999</v>
      </c>
      <c r="AO2382" s="6">
        <v>4067</v>
      </c>
      <c r="AP2382" s="6">
        <v>32.5</v>
      </c>
      <c r="AQ2382" s="6">
        <v>20.784310000000001</v>
      </c>
      <c r="AR2382" s="6">
        <v>78</v>
      </c>
      <c r="AS2382" s="6">
        <v>29</v>
      </c>
      <c r="AT2382" s="6">
        <v>4517.6470600000002</v>
      </c>
      <c r="AU2382" s="6">
        <v>18</v>
      </c>
      <c r="AV2382" s="6">
        <v>27.058820000000001</v>
      </c>
      <c r="AW2382" s="6">
        <v>0.85499999999999998</v>
      </c>
      <c r="AX2382" s="6">
        <v>0.4375</v>
      </c>
    </row>
    <row r="2383" spans="3:50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15.221170000000001</v>
      </c>
      <c r="I2383" s="38">
        <v>11.33329</v>
      </c>
      <c r="J2383" s="38">
        <v>97.281210000000002</v>
      </c>
      <c r="K2383" s="38">
        <v>8.0043399999999991</v>
      </c>
      <c r="L2383" s="38">
        <v>2.0860599999999998</v>
      </c>
      <c r="M2383" s="38">
        <v>2.1992400000000001</v>
      </c>
      <c r="N2383" s="38">
        <v>2.5725600000000002</v>
      </c>
      <c r="O2383" s="38">
        <v>48.81456</v>
      </c>
      <c r="P2383" s="38">
        <v>51.387120000000003</v>
      </c>
      <c r="Q2383" s="38">
        <v>98.285619999999994</v>
      </c>
      <c r="R2383" s="38">
        <v>543.39349000000004</v>
      </c>
      <c r="S2383" s="38">
        <v>0.85865999999999998</v>
      </c>
      <c r="T2383" s="38">
        <v>330.24176</v>
      </c>
      <c r="U2383" s="38">
        <v>24.131229999999999</v>
      </c>
      <c r="V2383" s="38">
        <v>0.16466</v>
      </c>
      <c r="W2383" s="38">
        <v>29.802659999999999</v>
      </c>
      <c r="X2383" s="38">
        <v>12.57283</v>
      </c>
      <c r="Y2383" s="38">
        <v>314.97554000000002</v>
      </c>
      <c r="Z2383" s="38">
        <v>55.324959999999997</v>
      </c>
      <c r="AA2383" s="38">
        <v>8.3065700000000007</v>
      </c>
      <c r="AB2383" s="38">
        <v>20.34451</v>
      </c>
      <c r="AC2383" s="38">
        <v>20.348949999999999</v>
      </c>
      <c r="AD2383" s="38">
        <v>3185.5540700000001</v>
      </c>
      <c r="AE2383" s="38">
        <v>61.011110000000002</v>
      </c>
      <c r="AF2383" s="38">
        <v>24.900510000000001</v>
      </c>
      <c r="AG2383" s="38">
        <v>25.871549999999999</v>
      </c>
      <c r="AH2383" s="38">
        <v>3184.2609699999998</v>
      </c>
      <c r="AI2383" s="38">
        <v>23697.837739999999</v>
      </c>
      <c r="AJ2383" s="38">
        <v>71.064269999999993</v>
      </c>
      <c r="AK2383" s="38">
        <v>43.286729999999999</v>
      </c>
      <c r="AL2383" s="6">
        <v>80.083550000000002</v>
      </c>
      <c r="AM2383" s="6">
        <v>120.3616</v>
      </c>
      <c r="AN2383" s="6">
        <v>29.065940000000001</v>
      </c>
      <c r="AO2383" s="6">
        <v>3629.5</v>
      </c>
      <c r="AP2383" s="6">
        <v>31</v>
      </c>
      <c r="AQ2383" s="6">
        <v>19.215689999999999</v>
      </c>
      <c r="AR2383" s="6">
        <v>78</v>
      </c>
      <c r="AS2383" s="6">
        <v>29</v>
      </c>
      <c r="AT2383" s="6">
        <v>3714.5097999999998</v>
      </c>
      <c r="AU2383" s="6">
        <v>14</v>
      </c>
      <c r="AV2383" s="6">
        <v>25.098040000000001</v>
      </c>
      <c r="AW2383" s="6">
        <v>5.5E-2</v>
      </c>
      <c r="AX2383" s="6">
        <v>0.75</v>
      </c>
    </row>
    <row r="2384" spans="3:50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20.50798</v>
      </c>
      <c r="I2384" s="38">
        <v>11.333310000000001</v>
      </c>
      <c r="J2384" s="38">
        <v>97.284289999999999</v>
      </c>
      <c r="K2384" s="38">
        <v>12.673539999999999</v>
      </c>
      <c r="L2384" s="38">
        <v>2.0798399999999999</v>
      </c>
      <c r="M2384" s="38">
        <v>2.2613699999999999</v>
      </c>
      <c r="N2384" s="38">
        <v>2.51369</v>
      </c>
      <c r="O2384" s="38">
        <v>48.81953</v>
      </c>
      <c r="P2384" s="38">
        <v>51.333219999999997</v>
      </c>
      <c r="Q2384" s="38">
        <v>97.808120000000002</v>
      </c>
      <c r="R2384" s="38">
        <v>543.54664000000002</v>
      </c>
      <c r="S2384" s="38">
        <v>0.97270000000000001</v>
      </c>
      <c r="T2384" s="38">
        <v>328.73075</v>
      </c>
      <c r="U2384" s="38">
        <v>24.133659999999999</v>
      </c>
      <c r="V2384" s="38">
        <v>0.19295999999999999</v>
      </c>
      <c r="W2384" s="38">
        <v>29.812909999999999</v>
      </c>
      <c r="X2384" s="38">
        <v>14.977869999999999</v>
      </c>
      <c r="Y2384" s="38">
        <v>306.12756000000002</v>
      </c>
      <c r="Z2384" s="38">
        <v>55.413789999999999</v>
      </c>
      <c r="AA2384" s="38">
        <v>7.0191699999999999</v>
      </c>
      <c r="AB2384" s="38">
        <v>20.330870000000001</v>
      </c>
      <c r="AC2384" s="38">
        <v>20.348949999999999</v>
      </c>
      <c r="AD2384" s="38">
        <v>2699.8919299999998</v>
      </c>
      <c r="AE2384" s="38">
        <v>60.814529999999998</v>
      </c>
      <c r="AF2384" s="38">
        <v>24.826219999999999</v>
      </c>
      <c r="AG2384" s="38">
        <v>25.857970000000002</v>
      </c>
      <c r="AH2384" s="38">
        <v>2699.9733500000002</v>
      </c>
      <c r="AI2384" s="38">
        <v>23697.838110000001</v>
      </c>
      <c r="AJ2384" s="38">
        <v>70.948639999999997</v>
      </c>
      <c r="AK2384" s="38">
        <v>43.297429999999999</v>
      </c>
      <c r="AL2384" s="6">
        <v>79.959819999999993</v>
      </c>
      <c r="AM2384" s="6">
        <v>120.46017999999999</v>
      </c>
      <c r="AN2384" s="6">
        <v>29.04289</v>
      </c>
      <c r="AO2384" s="6">
        <v>3156.25</v>
      </c>
      <c r="AP2384" s="6">
        <v>28.5</v>
      </c>
      <c r="AQ2384" s="6">
        <v>18.03922</v>
      </c>
      <c r="AR2384" s="6">
        <v>78</v>
      </c>
      <c r="AS2384" s="6">
        <v>29</v>
      </c>
      <c r="AT2384" s="6">
        <v>3112.1568600000001</v>
      </c>
      <c r="AU2384" s="6">
        <v>12</v>
      </c>
      <c r="AV2384" s="6">
        <v>23.921569999999999</v>
      </c>
      <c r="AW2384" s="6">
        <v>0</v>
      </c>
      <c r="AX2384" s="6">
        <v>0</v>
      </c>
    </row>
    <row r="2385" spans="3:50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20.508019999999998</v>
      </c>
      <c r="I2385" s="38">
        <v>11.343059999999999</v>
      </c>
      <c r="J2385" s="38">
        <v>97.282229999999998</v>
      </c>
      <c r="K2385" s="38">
        <v>7.89961</v>
      </c>
      <c r="L2385" s="38">
        <v>2.0812400000000002</v>
      </c>
      <c r="M2385" s="38">
        <v>2.23007</v>
      </c>
      <c r="N2385" s="38">
        <v>2.30898</v>
      </c>
      <c r="O2385" s="38">
        <v>48.887149999999998</v>
      </c>
      <c r="P2385" s="38">
        <v>51.196129999999997</v>
      </c>
      <c r="Q2385" s="38">
        <v>98.236549999999994</v>
      </c>
      <c r="R2385" s="38">
        <v>541.05097000000001</v>
      </c>
      <c r="S2385" s="38">
        <v>-1.4300000000000001E-3</v>
      </c>
      <c r="T2385" s="38">
        <v>329.57492999999999</v>
      </c>
      <c r="U2385" s="38">
        <v>24.14311</v>
      </c>
      <c r="V2385" s="38">
        <v>0.17685999999999999</v>
      </c>
      <c r="W2385" s="38">
        <v>29.82527</v>
      </c>
      <c r="X2385" s="38">
        <v>15.72296</v>
      </c>
      <c r="Y2385" s="38">
        <v>292.0856</v>
      </c>
      <c r="Z2385" s="38">
        <v>55.441319999999997</v>
      </c>
      <c r="AA2385" s="38">
        <v>5.8143700000000003</v>
      </c>
      <c r="AB2385" s="38">
        <v>20.3171</v>
      </c>
      <c r="AC2385" s="38">
        <v>20.328209999999999</v>
      </c>
      <c r="AD2385" s="38">
        <v>2234.9602599999998</v>
      </c>
      <c r="AE2385" s="38">
        <v>60.611840000000001</v>
      </c>
      <c r="AF2385" s="38">
        <v>24.843029999999999</v>
      </c>
      <c r="AG2385" s="38">
        <v>25.867139999999999</v>
      </c>
      <c r="AH2385" s="38">
        <v>2237.1060400000001</v>
      </c>
      <c r="AI2385" s="38">
        <v>23697.838110000001</v>
      </c>
      <c r="AJ2385" s="38">
        <v>70.954229999999995</v>
      </c>
      <c r="AK2385" s="38">
        <v>43.297440000000002</v>
      </c>
      <c r="AL2385" s="6">
        <v>80.013229999999993</v>
      </c>
      <c r="AM2385" s="6">
        <v>120.18546000000001</v>
      </c>
      <c r="AN2385" s="6">
        <v>28.985810000000001</v>
      </c>
      <c r="AO2385" s="6">
        <v>2672.5</v>
      </c>
      <c r="AP2385" s="6">
        <v>26.5</v>
      </c>
      <c r="AQ2385" s="6">
        <v>18.03922</v>
      </c>
      <c r="AR2385" s="6">
        <v>78</v>
      </c>
      <c r="AS2385" s="6">
        <v>29</v>
      </c>
      <c r="AT2385" s="6">
        <v>3312.9411799999998</v>
      </c>
      <c r="AU2385" s="6">
        <v>13</v>
      </c>
      <c r="AV2385" s="6">
        <v>23.921569999999999</v>
      </c>
      <c r="AW2385" s="6">
        <v>0</v>
      </c>
      <c r="AX2385" s="6">
        <v>0</v>
      </c>
    </row>
    <row r="2386" spans="3:50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18.684170000000002</v>
      </c>
      <c r="I2386" s="38">
        <v>11.343590000000001</v>
      </c>
      <c r="J2386" s="38">
        <v>97.277730000000005</v>
      </c>
      <c r="K2386" s="38">
        <v>0.95204999999999995</v>
      </c>
      <c r="L2386" s="38">
        <v>2.06982</v>
      </c>
      <c r="M2386" s="38">
        <v>1.96461</v>
      </c>
      <c r="N2386" s="38">
        <v>2.1160700000000001</v>
      </c>
      <c r="O2386" s="38">
        <v>48.926189999999998</v>
      </c>
      <c r="P2386" s="38">
        <v>51.042259999999999</v>
      </c>
      <c r="Q2386" s="38">
        <v>97.690330000000003</v>
      </c>
      <c r="R2386" s="38">
        <v>536.71109000000001</v>
      </c>
      <c r="S2386" s="38">
        <v>0.32024000000000002</v>
      </c>
      <c r="T2386" s="38">
        <v>330.26468999999997</v>
      </c>
      <c r="U2386" s="38">
        <v>24.14049</v>
      </c>
      <c r="V2386" s="38">
        <v>0.19317999999999999</v>
      </c>
      <c r="W2386" s="38">
        <v>29.87358</v>
      </c>
      <c r="X2386" s="38">
        <v>14.25611</v>
      </c>
      <c r="Y2386" s="38">
        <v>248.80023</v>
      </c>
      <c r="Z2386" s="38">
        <v>55.421349999999997</v>
      </c>
      <c r="AA2386" s="38">
        <v>4.7163300000000001</v>
      </c>
      <c r="AB2386" s="38">
        <v>20.302050000000001</v>
      </c>
      <c r="AC2386" s="38">
        <v>20.30312</v>
      </c>
      <c r="AD2386" s="38">
        <v>1822.8992499999999</v>
      </c>
      <c r="AE2386" s="38">
        <v>60.23283</v>
      </c>
      <c r="AF2386" s="38">
        <v>24.706610000000001</v>
      </c>
      <c r="AG2386" s="38">
        <v>25.874739999999999</v>
      </c>
      <c r="AH2386" s="38">
        <v>1822.41147</v>
      </c>
      <c r="AI2386" s="38">
        <v>23697.838110000001</v>
      </c>
      <c r="AJ2386" s="38">
        <v>70.974320000000006</v>
      </c>
      <c r="AK2386" s="38">
        <v>43.280169999999998</v>
      </c>
      <c r="AL2386" s="6">
        <v>80.00609</v>
      </c>
      <c r="AM2386" s="6">
        <v>120.00320000000001</v>
      </c>
      <c r="AN2386" s="6">
        <v>28.943750000000001</v>
      </c>
      <c r="AO2386" s="6">
        <v>2207.75</v>
      </c>
      <c r="AP2386" s="6">
        <v>23.5</v>
      </c>
      <c r="AQ2386" s="6">
        <v>18.03922</v>
      </c>
      <c r="AR2386" s="6">
        <v>78</v>
      </c>
      <c r="AS2386" s="6">
        <v>29</v>
      </c>
      <c r="AT2386" s="6">
        <v>3614.1176500000001</v>
      </c>
      <c r="AU2386" s="6">
        <v>14</v>
      </c>
      <c r="AV2386" s="6">
        <v>23.921569999999999</v>
      </c>
      <c r="AW2386" s="6">
        <v>0</v>
      </c>
      <c r="AX2386" s="6">
        <v>0</v>
      </c>
    </row>
    <row r="2387" spans="3:50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15.75699</v>
      </c>
      <c r="I2387" s="38">
        <v>11.34348</v>
      </c>
      <c r="J2387" s="38">
        <v>97.278750000000002</v>
      </c>
      <c r="K2387" s="38">
        <v>1.6389899999999999</v>
      </c>
      <c r="L2387" s="38">
        <v>2.0743</v>
      </c>
      <c r="M2387" s="38">
        <v>2.0561099999999999</v>
      </c>
      <c r="N2387" s="38">
        <v>1.9070199999999999</v>
      </c>
      <c r="O2387" s="38">
        <v>48.967640000000003</v>
      </c>
      <c r="P2387" s="38">
        <v>50.874659999999999</v>
      </c>
      <c r="Q2387" s="38">
        <v>97.205430000000007</v>
      </c>
      <c r="R2387" s="38">
        <v>531.26454000000001</v>
      </c>
      <c r="S2387" s="38">
        <v>-8.0000000000000007E-5</v>
      </c>
      <c r="T2387" s="38">
        <v>330.40237999999999</v>
      </c>
      <c r="U2387" s="38">
        <v>24.153169999999999</v>
      </c>
      <c r="V2387" s="38">
        <v>0.41770000000000002</v>
      </c>
      <c r="W2387" s="38">
        <v>29.938379999999999</v>
      </c>
      <c r="X2387" s="38">
        <v>13.54097</v>
      </c>
      <c r="Y2387" s="38">
        <v>199.85122000000001</v>
      </c>
      <c r="Z2387" s="38">
        <v>55.330379999999998</v>
      </c>
      <c r="AA2387" s="38">
        <v>3.6482899999999998</v>
      </c>
      <c r="AB2387" s="38">
        <v>20.27666</v>
      </c>
      <c r="AC2387" s="38">
        <v>20.284410000000001</v>
      </c>
      <c r="AD2387" s="38">
        <v>1407.0429200000001</v>
      </c>
      <c r="AE2387" s="38">
        <v>60.070900000000002</v>
      </c>
      <c r="AF2387" s="38">
        <v>24.760179999999998</v>
      </c>
      <c r="AG2387" s="38">
        <v>25.872949999999999</v>
      </c>
      <c r="AH2387" s="38">
        <v>1405.52836</v>
      </c>
      <c r="AI2387" s="38">
        <v>23697.838309999999</v>
      </c>
      <c r="AJ2387" s="38">
        <v>70.980800000000002</v>
      </c>
      <c r="AK2387" s="38">
        <v>43.292999999999999</v>
      </c>
      <c r="AL2387" s="6">
        <v>80.115290000000002</v>
      </c>
      <c r="AM2387" s="6">
        <v>120.35481</v>
      </c>
      <c r="AN2387" s="6">
        <v>28.894680000000001</v>
      </c>
      <c r="AO2387" s="6">
        <v>1798.25</v>
      </c>
      <c r="AP2387" s="6">
        <v>21</v>
      </c>
      <c r="AQ2387" s="6">
        <v>17.254899999999999</v>
      </c>
      <c r="AR2387" s="6">
        <v>78</v>
      </c>
      <c r="AS2387" s="6">
        <v>30</v>
      </c>
      <c r="AT2387" s="6">
        <v>3413.3333299999999</v>
      </c>
      <c r="AU2387" s="6">
        <v>14</v>
      </c>
      <c r="AV2387" s="6">
        <v>22.745100000000001</v>
      </c>
      <c r="AW2387" s="6">
        <v>3.5000000000000003E-2</v>
      </c>
      <c r="AX2387" s="6">
        <v>7.8130000000000005E-2</v>
      </c>
    </row>
    <row r="2388" spans="3:50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16.36731</v>
      </c>
      <c r="I2388" s="38">
        <v>11.332599999999999</v>
      </c>
      <c r="J2388" s="38">
        <v>97.279390000000006</v>
      </c>
      <c r="K2388" s="38">
        <v>3.4771000000000001</v>
      </c>
      <c r="L2388" s="38">
        <v>2.0614699999999999</v>
      </c>
      <c r="M2388" s="38">
        <v>2.0372699999999999</v>
      </c>
      <c r="N2388" s="38">
        <v>1.74691</v>
      </c>
      <c r="O2388" s="38">
        <v>49.016530000000003</v>
      </c>
      <c r="P2388" s="38">
        <v>50.76343</v>
      </c>
      <c r="Q2388" s="38">
        <v>97.157240000000002</v>
      </c>
      <c r="R2388" s="38">
        <v>525.25139000000001</v>
      </c>
      <c r="S2388" s="38">
        <v>2.6099999999999999E-3</v>
      </c>
      <c r="T2388" s="38">
        <v>330.02737000000002</v>
      </c>
      <c r="U2388" s="38">
        <v>24.16825</v>
      </c>
      <c r="V2388" s="38">
        <v>0.37504999999999999</v>
      </c>
      <c r="W2388" s="38">
        <v>30.00601</v>
      </c>
      <c r="X2388" s="38">
        <v>16.76774</v>
      </c>
      <c r="Y2388" s="38">
        <v>152.77884</v>
      </c>
      <c r="Z2388" s="38">
        <v>55.145139999999998</v>
      </c>
      <c r="AA2388" s="38">
        <v>2.6363599999999998</v>
      </c>
      <c r="AB2388" s="38">
        <v>20.259530000000002</v>
      </c>
      <c r="AC2388" s="38">
        <v>20.278130000000001</v>
      </c>
      <c r="AD2388" s="38">
        <v>1023.10038</v>
      </c>
      <c r="AE2388" s="38">
        <v>60.134650000000001</v>
      </c>
      <c r="AF2388" s="38">
        <v>24.606950000000001</v>
      </c>
      <c r="AG2388" s="38">
        <v>25.899519999999999</v>
      </c>
      <c r="AH2388" s="38">
        <v>1023.13553</v>
      </c>
      <c r="AI2388" s="38">
        <v>23697.83869</v>
      </c>
      <c r="AJ2388" s="38">
        <v>70.917199999999994</v>
      </c>
      <c r="AK2388" s="38">
        <v>43.297629999999998</v>
      </c>
      <c r="AL2388" s="6">
        <v>80.073149999999998</v>
      </c>
      <c r="AM2388" s="6">
        <v>120.22732000000001</v>
      </c>
      <c r="AN2388" s="6">
        <v>28.86833</v>
      </c>
      <c r="AO2388" s="6">
        <v>1388.25</v>
      </c>
      <c r="AP2388" s="6">
        <v>18.5</v>
      </c>
      <c r="AQ2388" s="6">
        <v>16.470590000000001</v>
      </c>
      <c r="AR2388" s="6">
        <v>78</v>
      </c>
      <c r="AS2388" s="6">
        <v>30</v>
      </c>
      <c r="AT2388" s="6">
        <v>3413.3333299999999</v>
      </c>
      <c r="AU2388" s="6">
        <v>13</v>
      </c>
      <c r="AV2388" s="6">
        <v>21.176469999999998</v>
      </c>
      <c r="AW2388" s="6">
        <v>0.28999999999999998</v>
      </c>
      <c r="AX2388" s="6">
        <v>1.60938</v>
      </c>
    </row>
    <row r="2389" spans="3:50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15.067769999999999</v>
      </c>
      <c r="I2389" s="38">
        <v>11.332710000000001</v>
      </c>
      <c r="J2389" s="38">
        <v>97.284450000000007</v>
      </c>
      <c r="K2389" s="38">
        <v>10.662850000000001</v>
      </c>
      <c r="L2389" s="38">
        <v>2.0424600000000002</v>
      </c>
      <c r="M2389" s="38">
        <v>1.9017999999999999</v>
      </c>
      <c r="N2389" s="38">
        <v>1.58785</v>
      </c>
      <c r="O2389" s="38">
        <v>49.085270000000001</v>
      </c>
      <c r="P2389" s="38">
        <v>50.673119999999997</v>
      </c>
      <c r="Q2389" s="38">
        <v>97.173240000000007</v>
      </c>
      <c r="R2389" s="38">
        <v>519.10253</v>
      </c>
      <c r="S2389" s="38">
        <v>-2.2000000000000001E-4</v>
      </c>
      <c r="T2389" s="38">
        <v>331.15120999999999</v>
      </c>
      <c r="U2389" s="38">
        <v>24.16976</v>
      </c>
      <c r="V2389" s="38">
        <v>0.18765000000000001</v>
      </c>
      <c r="W2389" s="38">
        <v>30.062449999999998</v>
      </c>
      <c r="X2389" s="38">
        <v>38.62236</v>
      </c>
      <c r="Y2389" s="38">
        <v>125.94784</v>
      </c>
      <c r="Z2389" s="38">
        <v>54.904020000000003</v>
      </c>
      <c r="AA2389" s="38">
        <v>1.7485999999999999</v>
      </c>
      <c r="AB2389" s="38">
        <v>20.23377</v>
      </c>
      <c r="AC2389" s="38">
        <v>20.24644</v>
      </c>
      <c r="AD2389" s="38">
        <v>684.89819999999997</v>
      </c>
      <c r="AE2389" s="38">
        <v>59.960940000000001</v>
      </c>
      <c r="AF2389" s="38">
        <v>24.380109999999998</v>
      </c>
      <c r="AG2389" s="38">
        <v>25.931380000000001</v>
      </c>
      <c r="AH2389" s="38">
        <v>665.82790999999997</v>
      </c>
      <c r="AI2389" s="38">
        <v>23697.839059999998</v>
      </c>
      <c r="AJ2389" s="38">
        <v>70.881960000000007</v>
      </c>
      <c r="AK2389" s="38">
        <v>43.307130000000001</v>
      </c>
      <c r="AL2389" s="6">
        <v>79.882540000000006</v>
      </c>
      <c r="AM2389" s="6">
        <v>120.18622999999999</v>
      </c>
      <c r="AN2389" s="6">
        <v>28.845569999999999</v>
      </c>
      <c r="AO2389" s="6">
        <v>1003.75</v>
      </c>
      <c r="AP2389" s="6">
        <v>14</v>
      </c>
      <c r="AQ2389" s="6">
        <v>16.862749999999998</v>
      </c>
      <c r="AR2389" s="6">
        <v>78</v>
      </c>
      <c r="AS2389" s="6">
        <v>30</v>
      </c>
      <c r="AT2389" s="6">
        <v>4216.4705899999999</v>
      </c>
      <c r="AU2389" s="6">
        <v>17</v>
      </c>
      <c r="AV2389" s="6">
        <v>19.215689999999999</v>
      </c>
      <c r="AW2389" s="6">
        <v>7.4999999999999997E-2</v>
      </c>
      <c r="AX2389" s="6">
        <v>1.84375</v>
      </c>
    </row>
    <row r="2390" spans="3:50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16.8612</v>
      </c>
      <c r="I2390" s="38">
        <v>11.339740000000001</v>
      </c>
      <c r="J2390" s="38">
        <v>97.283670000000001</v>
      </c>
      <c r="K2390" s="38">
        <v>13.498150000000001</v>
      </c>
      <c r="L2390" s="38">
        <v>2.1648299999999998</v>
      </c>
      <c r="M2390" s="38">
        <v>2.2299600000000002</v>
      </c>
      <c r="N2390" s="38">
        <v>1.4873400000000001</v>
      </c>
      <c r="O2390" s="38">
        <v>49.117010000000001</v>
      </c>
      <c r="P2390" s="38">
        <v>50.604349999999997</v>
      </c>
      <c r="Q2390" s="38">
        <v>97.631659999999997</v>
      </c>
      <c r="R2390" s="38">
        <v>513.08363999999995</v>
      </c>
      <c r="S2390" s="38">
        <v>0.52878000000000003</v>
      </c>
      <c r="T2390" s="38">
        <v>330.68964</v>
      </c>
      <c r="U2390" s="38">
        <v>24.174330000000001</v>
      </c>
      <c r="V2390" s="38">
        <v>0.11004</v>
      </c>
      <c r="W2390" s="38">
        <v>30.085180000000001</v>
      </c>
      <c r="X2390" s="38">
        <v>41.606879999999997</v>
      </c>
      <c r="Y2390" s="38">
        <v>125.24755</v>
      </c>
      <c r="Z2390" s="38">
        <v>54.556269999999998</v>
      </c>
      <c r="AA2390" s="38">
        <v>2.17998</v>
      </c>
      <c r="AB2390" s="38">
        <v>20.202970000000001</v>
      </c>
      <c r="AC2390" s="38">
        <v>20.224150000000002</v>
      </c>
      <c r="AD2390" s="38">
        <v>805.59820000000002</v>
      </c>
      <c r="AE2390" s="38">
        <v>59.49268</v>
      </c>
      <c r="AF2390" s="38">
        <v>25.840769999999999</v>
      </c>
      <c r="AG2390" s="38">
        <v>25.94755</v>
      </c>
      <c r="AH2390" s="38">
        <v>792.09999000000005</v>
      </c>
      <c r="AI2390" s="38">
        <v>23697.839059999998</v>
      </c>
      <c r="AJ2390" s="38">
        <v>70.921899999999994</v>
      </c>
      <c r="AK2390" s="38">
        <v>43.320500000000003</v>
      </c>
      <c r="AL2390" s="6">
        <v>79.906660000000002</v>
      </c>
      <c r="AM2390" s="6">
        <v>119.92063</v>
      </c>
      <c r="AN2390" s="6">
        <v>28.822959999999998</v>
      </c>
      <c r="AO2390" s="6">
        <v>680.25</v>
      </c>
      <c r="AP2390" s="6">
        <v>8</v>
      </c>
      <c r="AQ2390" s="6">
        <v>20.392160000000001</v>
      </c>
      <c r="AR2390" s="6">
        <v>78</v>
      </c>
      <c r="AS2390" s="6">
        <v>30</v>
      </c>
      <c r="AT2390" s="6">
        <v>9436.8627500000002</v>
      </c>
      <c r="AU2390" s="6">
        <v>41</v>
      </c>
      <c r="AV2390" s="6">
        <v>26.274509999999999</v>
      </c>
      <c r="AW2390" s="6">
        <v>0.78</v>
      </c>
      <c r="AX2390" s="6">
        <v>1.53125</v>
      </c>
    </row>
    <row r="2391" spans="3:50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15.625780000000001</v>
      </c>
      <c r="I2391" s="38">
        <v>11.340479999999999</v>
      </c>
      <c r="J2391" s="38">
        <v>97.281819999999996</v>
      </c>
      <c r="K2391" s="38">
        <v>12.5944</v>
      </c>
      <c r="L2391" s="38">
        <v>2.0674199999999998</v>
      </c>
      <c r="M2391" s="38">
        <v>2.4780799999999998</v>
      </c>
      <c r="N2391" s="38">
        <v>1.4014800000000001</v>
      </c>
      <c r="O2391" s="38">
        <v>49.143160000000002</v>
      </c>
      <c r="P2391" s="38">
        <v>50.544640000000001</v>
      </c>
      <c r="Q2391" s="38">
        <v>96.964770000000001</v>
      </c>
      <c r="R2391" s="38">
        <v>507.56044000000003</v>
      </c>
      <c r="S2391" s="38">
        <v>0.84918000000000005</v>
      </c>
      <c r="T2391" s="38">
        <v>331.15034000000003</v>
      </c>
      <c r="U2391" s="38">
        <v>24.184940000000001</v>
      </c>
      <c r="V2391" s="38">
        <v>0.18881000000000001</v>
      </c>
      <c r="W2391" s="38">
        <v>30.12022</v>
      </c>
      <c r="X2391" s="38">
        <v>29.74513</v>
      </c>
      <c r="Y2391" s="38">
        <v>127.54859999999999</v>
      </c>
      <c r="Z2391" s="38">
        <v>54.162660000000002</v>
      </c>
      <c r="AA2391" s="38">
        <v>1.97553</v>
      </c>
      <c r="AB2391" s="38">
        <v>20.179939999999998</v>
      </c>
      <c r="AC2391" s="38">
        <v>20.199809999999999</v>
      </c>
      <c r="AD2391" s="38">
        <v>764.44501000000002</v>
      </c>
      <c r="AE2391" s="38">
        <v>59.404130000000002</v>
      </c>
      <c r="AF2391" s="38">
        <v>24.677969999999998</v>
      </c>
      <c r="AG2391" s="38">
        <v>25.970389999999998</v>
      </c>
      <c r="AH2391" s="38">
        <v>766.23992999999996</v>
      </c>
      <c r="AI2391" s="38">
        <v>23697.839639999998</v>
      </c>
      <c r="AJ2391" s="38">
        <v>70.876750000000001</v>
      </c>
      <c r="AK2391" s="38">
        <v>43.329819999999998</v>
      </c>
      <c r="AL2391" s="6">
        <v>80.101370000000003</v>
      </c>
      <c r="AM2391" s="6">
        <v>119.88424999999999</v>
      </c>
      <c r="AN2391" s="6">
        <v>28.838290000000001</v>
      </c>
      <c r="AO2391" s="6">
        <v>801.5</v>
      </c>
      <c r="AP2391" s="6">
        <v>11.5</v>
      </c>
      <c r="AQ2391" s="6">
        <v>18.03922</v>
      </c>
      <c r="AR2391" s="6">
        <v>78</v>
      </c>
      <c r="AS2391" s="6">
        <v>30</v>
      </c>
      <c r="AT2391" s="6">
        <v>10641.56863</v>
      </c>
      <c r="AU2391" s="6">
        <v>38</v>
      </c>
      <c r="AV2391" s="6">
        <v>23.921569999999999</v>
      </c>
      <c r="AW2391" s="6">
        <v>3.5000000000000003E-2</v>
      </c>
      <c r="AX2391" s="6">
        <v>0.15625</v>
      </c>
    </row>
    <row r="2392" spans="3:50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14.750489999999999</v>
      </c>
      <c r="I2392" s="38">
        <v>11.340310000000001</v>
      </c>
      <c r="J2392" s="38">
        <v>97.282499999999999</v>
      </c>
      <c r="K2392" s="38">
        <v>13.99729</v>
      </c>
      <c r="L2392" s="38">
        <v>2.1032999999999999</v>
      </c>
      <c r="M2392" s="38">
        <v>2.5644100000000001</v>
      </c>
      <c r="N2392" s="38">
        <v>1.2913300000000001</v>
      </c>
      <c r="O2392" s="38">
        <v>49.189050000000002</v>
      </c>
      <c r="P2392" s="38">
        <v>50.480379999999997</v>
      </c>
      <c r="Q2392" s="38">
        <v>97.390469999999993</v>
      </c>
      <c r="R2392" s="38">
        <v>502.71109999999999</v>
      </c>
      <c r="S2392" s="38">
        <v>0.75478000000000001</v>
      </c>
      <c r="T2392" s="38">
        <v>330.43270000000001</v>
      </c>
      <c r="U2392" s="38">
        <v>24.193729999999999</v>
      </c>
      <c r="V2392" s="38">
        <v>0.32234000000000002</v>
      </c>
      <c r="W2392" s="38">
        <v>30.135400000000001</v>
      </c>
      <c r="X2392" s="38">
        <v>44.641860000000001</v>
      </c>
      <c r="Y2392" s="38">
        <v>122.62600999999999</v>
      </c>
      <c r="Z2392" s="38">
        <v>54.004060000000003</v>
      </c>
      <c r="AA2392" s="38">
        <v>2.0518900000000002</v>
      </c>
      <c r="AB2392" s="38">
        <v>20.152480000000001</v>
      </c>
      <c r="AC2392" s="38">
        <v>20.172560000000001</v>
      </c>
      <c r="AD2392" s="38">
        <v>780.44569000000001</v>
      </c>
      <c r="AE2392" s="38">
        <v>59.41104</v>
      </c>
      <c r="AF2392" s="38">
        <v>25.106290000000001</v>
      </c>
      <c r="AG2392" s="38">
        <v>25.969740000000002</v>
      </c>
      <c r="AH2392" s="38">
        <v>767.38085000000001</v>
      </c>
      <c r="AI2392" s="38">
        <v>23697.839909999999</v>
      </c>
      <c r="AJ2392" s="38">
        <v>70.965379999999996</v>
      </c>
      <c r="AK2392" s="38">
        <v>43.331870000000002</v>
      </c>
      <c r="AL2392" s="6">
        <v>79.920910000000006</v>
      </c>
      <c r="AM2392" s="6">
        <v>119.43048</v>
      </c>
      <c r="AN2392" s="6">
        <v>28.846250000000001</v>
      </c>
      <c r="AO2392" s="6">
        <v>763.25</v>
      </c>
      <c r="AP2392" s="6">
        <v>17</v>
      </c>
      <c r="AQ2392" s="6">
        <v>18.431370000000001</v>
      </c>
      <c r="AR2392" s="6">
        <v>78</v>
      </c>
      <c r="AS2392" s="6">
        <v>30</v>
      </c>
      <c r="AT2392" s="6">
        <v>7328.62745</v>
      </c>
      <c r="AU2392" s="6">
        <v>31</v>
      </c>
      <c r="AV2392" s="6">
        <v>24.31373</v>
      </c>
      <c r="AW2392" s="6">
        <v>5.5E-2</v>
      </c>
      <c r="AX2392" s="6">
        <v>0.46875</v>
      </c>
    </row>
    <row r="2393" spans="3:50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14.932460000000001</v>
      </c>
      <c r="I2393" s="38">
        <v>11.34745</v>
      </c>
      <c r="J2393" s="38">
        <v>97.282539999999997</v>
      </c>
      <c r="K2393" s="38">
        <v>12.71016</v>
      </c>
      <c r="L2393" s="38">
        <v>2.09443</v>
      </c>
      <c r="M2393" s="38">
        <v>2.63063</v>
      </c>
      <c r="N2393" s="38">
        <v>1.2643899999999999</v>
      </c>
      <c r="O2393" s="38">
        <v>49.204839999999997</v>
      </c>
      <c r="P2393" s="38">
        <v>50.469230000000003</v>
      </c>
      <c r="Q2393" s="38">
        <v>97.093720000000005</v>
      </c>
      <c r="R2393" s="38">
        <v>498.47608000000002</v>
      </c>
      <c r="S2393" s="38">
        <v>0.67403000000000002</v>
      </c>
      <c r="T2393" s="38">
        <v>330.2176</v>
      </c>
      <c r="U2393" s="38">
        <v>24.18946</v>
      </c>
      <c r="V2393" s="38">
        <v>0.40107999999999999</v>
      </c>
      <c r="W2393" s="38">
        <v>30.17708</v>
      </c>
      <c r="X2393" s="38">
        <v>31.18525</v>
      </c>
      <c r="Y2393" s="38">
        <v>127.99924</v>
      </c>
      <c r="Z2393" s="38">
        <v>53.96801</v>
      </c>
      <c r="AA2393" s="38">
        <v>2.06332</v>
      </c>
      <c r="AB2393" s="38">
        <v>20.130859999999998</v>
      </c>
      <c r="AC2393" s="38">
        <v>20.151489999999999</v>
      </c>
      <c r="AD2393" s="38">
        <v>788.11891000000003</v>
      </c>
      <c r="AE2393" s="38">
        <v>59.364739999999998</v>
      </c>
      <c r="AF2393" s="38">
        <v>25.000360000000001</v>
      </c>
      <c r="AG2393" s="38">
        <v>25.967749999999999</v>
      </c>
      <c r="AH2393" s="38">
        <v>800.04224999999997</v>
      </c>
      <c r="AI2393" s="38">
        <v>23697.840359999998</v>
      </c>
      <c r="AJ2393" s="38">
        <v>70.968109999999996</v>
      </c>
      <c r="AK2393" s="38">
        <v>43.336170000000003</v>
      </c>
      <c r="AL2393" s="6">
        <v>80.009709999999998</v>
      </c>
      <c r="AM2393" s="6">
        <v>119.71817</v>
      </c>
      <c r="AN2393" s="6">
        <v>28.85257</v>
      </c>
      <c r="AO2393" s="6">
        <v>778</v>
      </c>
      <c r="AP2393" s="6">
        <v>12.5</v>
      </c>
      <c r="AQ2393" s="6">
        <v>18.823530000000002</v>
      </c>
      <c r="AR2393" s="6">
        <v>78</v>
      </c>
      <c r="AS2393" s="6">
        <v>30</v>
      </c>
      <c r="AT2393" s="6">
        <v>10741.960779999999</v>
      </c>
      <c r="AU2393" s="6">
        <v>41</v>
      </c>
      <c r="AV2393" s="6">
        <v>24.705880000000001</v>
      </c>
      <c r="AW2393" s="6">
        <v>5.5E-2</v>
      </c>
      <c r="AX2393" s="6">
        <v>0.70313000000000003</v>
      </c>
    </row>
    <row r="2394" spans="3:50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14.10554</v>
      </c>
      <c r="I2394" s="38">
        <v>11.34676</v>
      </c>
      <c r="J2394" s="38">
        <v>97.287279999999996</v>
      </c>
      <c r="K2394" s="38">
        <v>13.91793</v>
      </c>
      <c r="L2394" s="38">
        <v>2.09226</v>
      </c>
      <c r="M2394" s="38">
        <v>2.3535699999999999</v>
      </c>
      <c r="N2394" s="38">
        <v>1.20201</v>
      </c>
      <c r="O2394" s="38">
        <v>49.237920000000003</v>
      </c>
      <c r="P2394" s="38">
        <v>50.439929999999997</v>
      </c>
      <c r="Q2394" s="38">
        <v>97.181600000000003</v>
      </c>
      <c r="R2394" s="38">
        <v>494.69380999999998</v>
      </c>
      <c r="S2394" s="38">
        <v>0.81408999999999998</v>
      </c>
      <c r="T2394" s="38">
        <v>329.02458999999999</v>
      </c>
      <c r="U2394" s="38">
        <v>24.198309999999999</v>
      </c>
      <c r="V2394" s="38">
        <v>0.16214000000000001</v>
      </c>
      <c r="W2394" s="38">
        <v>30.235810000000001</v>
      </c>
      <c r="X2394" s="38">
        <v>39.974559999999997</v>
      </c>
      <c r="Y2394" s="38">
        <v>125.6528</v>
      </c>
      <c r="Z2394" s="38">
        <v>53.794829999999997</v>
      </c>
      <c r="AA2394" s="38">
        <v>2.0157500000000002</v>
      </c>
      <c r="AB2394" s="38">
        <v>20.104839999999999</v>
      </c>
      <c r="AC2394" s="38">
        <v>20.12276</v>
      </c>
      <c r="AD2394" s="38">
        <v>770.74846000000002</v>
      </c>
      <c r="AE2394" s="38">
        <v>59.277979999999999</v>
      </c>
      <c r="AF2394" s="38">
        <v>24.97448</v>
      </c>
      <c r="AG2394" s="38">
        <v>25.967469999999999</v>
      </c>
      <c r="AH2394" s="38">
        <v>734.77571</v>
      </c>
      <c r="AI2394" s="38">
        <v>23697.840929999998</v>
      </c>
      <c r="AJ2394" s="38">
        <v>70.942059999999998</v>
      </c>
      <c r="AK2394" s="38">
        <v>43.33858</v>
      </c>
      <c r="AL2394" s="6">
        <v>80.03228</v>
      </c>
      <c r="AM2394" s="6">
        <v>119.85742</v>
      </c>
      <c r="AN2394" s="6">
        <v>28.87143</v>
      </c>
      <c r="AO2394" s="6">
        <v>786.5</v>
      </c>
      <c r="AP2394" s="6">
        <v>17.5</v>
      </c>
      <c r="AQ2394" s="6">
        <v>18.431370000000001</v>
      </c>
      <c r="AR2394" s="6">
        <v>78</v>
      </c>
      <c r="AS2394" s="6">
        <v>30</v>
      </c>
      <c r="AT2394" s="6">
        <v>8031.37255</v>
      </c>
      <c r="AU2394" s="6">
        <v>31</v>
      </c>
      <c r="AV2394" s="6">
        <v>24.31373</v>
      </c>
      <c r="AW2394" s="6">
        <v>9.5000000000000001E-2</v>
      </c>
      <c r="AX2394" s="6">
        <v>1.01563</v>
      </c>
    </row>
    <row r="2395" spans="3:50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15.23776</v>
      </c>
      <c r="I2395" s="38">
        <v>11.347289999999999</v>
      </c>
      <c r="J2395" s="38">
        <v>97.281739999999999</v>
      </c>
      <c r="K2395" s="38">
        <v>12.995509999999999</v>
      </c>
      <c r="L2395" s="38">
        <v>2.1084800000000001</v>
      </c>
      <c r="M2395" s="38">
        <v>2.41371</v>
      </c>
      <c r="N2395" s="38">
        <v>1.1856</v>
      </c>
      <c r="O2395" s="38">
        <v>49.2455</v>
      </c>
      <c r="P2395" s="38">
        <v>50.431100000000001</v>
      </c>
      <c r="Q2395" s="38">
        <v>97.144739999999999</v>
      </c>
      <c r="R2395" s="38">
        <v>491.27476999999999</v>
      </c>
      <c r="S2395" s="38">
        <v>0.67747000000000002</v>
      </c>
      <c r="T2395" s="38">
        <v>329.80461000000003</v>
      </c>
      <c r="U2395" s="38">
        <v>24.192959999999999</v>
      </c>
      <c r="V2395" s="38">
        <v>0.15447</v>
      </c>
      <c r="W2395" s="38">
        <v>30.282889999999998</v>
      </c>
      <c r="X2395" s="38">
        <v>34.423279999999998</v>
      </c>
      <c r="Y2395" s="38">
        <v>128.12848</v>
      </c>
      <c r="Z2395" s="38">
        <v>53.555570000000003</v>
      </c>
      <c r="AA2395" s="38">
        <v>2.1378699999999999</v>
      </c>
      <c r="AB2395" s="38">
        <v>20.072469999999999</v>
      </c>
      <c r="AC2395" s="38">
        <v>20.091660000000001</v>
      </c>
      <c r="AD2395" s="38">
        <v>811.15359000000001</v>
      </c>
      <c r="AE2395" s="38">
        <v>59.061070000000001</v>
      </c>
      <c r="AF2395" s="38">
        <v>25.16807</v>
      </c>
      <c r="AG2395" s="38">
        <v>25.971409999999999</v>
      </c>
      <c r="AH2395" s="38">
        <v>788.40020000000004</v>
      </c>
      <c r="AI2395" s="38">
        <v>23697.841390000001</v>
      </c>
      <c r="AJ2395" s="38">
        <v>70.967169999999996</v>
      </c>
      <c r="AK2395" s="38">
        <v>43.36054</v>
      </c>
      <c r="AL2395" s="6">
        <v>80.017759999999996</v>
      </c>
      <c r="AM2395" s="6">
        <v>119.43127</v>
      </c>
      <c r="AN2395" s="6">
        <v>28.874559999999999</v>
      </c>
      <c r="AO2395" s="6">
        <v>760.75</v>
      </c>
      <c r="AP2395" s="6">
        <v>14.5</v>
      </c>
      <c r="AQ2395" s="6">
        <v>19.215689999999999</v>
      </c>
      <c r="AR2395" s="6">
        <v>78</v>
      </c>
      <c r="AS2395" s="6">
        <v>30</v>
      </c>
      <c r="AT2395" s="6">
        <v>9938.8235299999997</v>
      </c>
      <c r="AU2395" s="6">
        <v>39</v>
      </c>
      <c r="AV2395" s="6">
        <v>25.098040000000001</v>
      </c>
      <c r="AW2395" s="6">
        <v>0.8</v>
      </c>
      <c r="AX2395" s="6">
        <v>0.46875</v>
      </c>
    </row>
    <row r="2396" spans="3:50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16.1691</v>
      </c>
      <c r="I2396" s="38">
        <v>11.347189999999999</v>
      </c>
      <c r="J2396" s="38">
        <v>97.280410000000003</v>
      </c>
      <c r="K2396" s="38">
        <v>11.376899999999999</v>
      </c>
      <c r="L2396" s="38">
        <v>2.1380699999999999</v>
      </c>
      <c r="M2396" s="38">
        <v>2.6191200000000001</v>
      </c>
      <c r="N2396" s="38">
        <v>1.17422</v>
      </c>
      <c r="O2396" s="38">
        <v>49.214370000000002</v>
      </c>
      <c r="P2396" s="38">
        <v>50.388590000000001</v>
      </c>
      <c r="Q2396" s="38">
        <v>111.41929</v>
      </c>
      <c r="R2396" s="38">
        <v>488.09276</v>
      </c>
      <c r="S2396" s="38">
        <v>0.84889000000000003</v>
      </c>
      <c r="T2396" s="38">
        <v>330.94313</v>
      </c>
      <c r="U2396" s="38">
        <v>24.191770000000002</v>
      </c>
      <c r="V2396" s="38">
        <v>3.6200000000000003E-2</v>
      </c>
      <c r="W2396" s="38">
        <v>30.29721</v>
      </c>
      <c r="X2396" s="38">
        <v>79.295079999999999</v>
      </c>
      <c r="Y2396" s="38">
        <v>133.06358</v>
      </c>
      <c r="Z2396" s="38">
        <v>53.285910000000001</v>
      </c>
      <c r="AA2396" s="38">
        <v>2.5845199999999999</v>
      </c>
      <c r="AB2396" s="38">
        <v>20.037859999999998</v>
      </c>
      <c r="AC2396" s="38">
        <v>20.059090000000001</v>
      </c>
      <c r="AD2396" s="38">
        <v>967.04607999999996</v>
      </c>
      <c r="AE2396" s="38">
        <v>58.880490000000002</v>
      </c>
      <c r="AF2396" s="38">
        <v>25.521380000000001</v>
      </c>
      <c r="AG2396" s="38">
        <v>25.971900000000002</v>
      </c>
      <c r="AH2396" s="38">
        <v>999.43836999999996</v>
      </c>
      <c r="AI2396" s="38">
        <v>23697.841909999999</v>
      </c>
      <c r="AJ2396" s="38">
        <v>70.935659999999999</v>
      </c>
      <c r="AK2396" s="38">
        <v>43.371270000000003</v>
      </c>
      <c r="AL2396" s="6">
        <v>79.921469999999999</v>
      </c>
      <c r="AM2396" s="6">
        <v>119.68852</v>
      </c>
      <c r="AN2396" s="6">
        <v>28.87595</v>
      </c>
      <c r="AO2396" s="6">
        <v>811.5</v>
      </c>
      <c r="AP2396" s="6">
        <v>17</v>
      </c>
      <c r="AQ2396" s="6">
        <v>18.431370000000001</v>
      </c>
      <c r="AR2396" s="6">
        <v>78</v>
      </c>
      <c r="AS2396" s="6">
        <v>30</v>
      </c>
      <c r="AT2396" s="6">
        <v>8734.1176500000001</v>
      </c>
      <c r="AU2396" s="6">
        <v>32</v>
      </c>
      <c r="AV2396" s="6">
        <v>24.31373</v>
      </c>
      <c r="AW2396" s="6">
        <v>7.4999999999999997E-2</v>
      </c>
      <c r="AX2396" s="6">
        <v>1.17188</v>
      </c>
    </row>
    <row r="2397" spans="3:50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14.762280000000001</v>
      </c>
      <c r="I2397" s="38">
        <v>11.340909999999999</v>
      </c>
      <c r="J2397" s="38">
        <v>97.283019999999993</v>
      </c>
      <c r="K2397" s="38">
        <v>11.27177</v>
      </c>
      <c r="L2397" s="38">
        <v>2.1164499999999999</v>
      </c>
      <c r="M2397" s="38">
        <v>2.7747999999999999</v>
      </c>
      <c r="N2397" s="38">
        <v>1.1510100000000001</v>
      </c>
      <c r="O2397" s="38">
        <v>49.201309999999999</v>
      </c>
      <c r="P2397" s="38">
        <v>50.352330000000002</v>
      </c>
      <c r="Q2397" s="38">
        <v>99.26876</v>
      </c>
      <c r="R2397" s="38">
        <v>485.11675000000002</v>
      </c>
      <c r="S2397" s="38">
        <v>2.5197099999999999</v>
      </c>
      <c r="T2397" s="38">
        <v>330.14877999999999</v>
      </c>
      <c r="U2397" s="38">
        <v>24.194310000000002</v>
      </c>
      <c r="V2397" s="38">
        <v>2.9399999999999999E-2</v>
      </c>
      <c r="W2397" s="38">
        <v>30.32516</v>
      </c>
      <c r="X2397" s="38">
        <v>75.029430000000005</v>
      </c>
      <c r="Y2397" s="38">
        <v>168.60500999999999</v>
      </c>
      <c r="Z2397" s="38">
        <v>52.961869999999998</v>
      </c>
      <c r="AA2397" s="38">
        <v>4.0129900000000003</v>
      </c>
      <c r="AB2397" s="38">
        <v>20.01145</v>
      </c>
      <c r="AC2397" s="38">
        <v>20.033819999999999</v>
      </c>
      <c r="AD2397" s="38">
        <v>1516.87356</v>
      </c>
      <c r="AE2397" s="38">
        <v>58.847299999999997</v>
      </c>
      <c r="AF2397" s="38">
        <v>25.26332</v>
      </c>
      <c r="AG2397" s="38">
        <v>25.986799999999999</v>
      </c>
      <c r="AH2397" s="38">
        <v>1514.4588000000001</v>
      </c>
      <c r="AI2397" s="38">
        <v>23697.843209999999</v>
      </c>
      <c r="AJ2397" s="38">
        <v>70.985550000000003</v>
      </c>
      <c r="AK2397" s="38">
        <v>43.37791</v>
      </c>
      <c r="AL2397" s="6">
        <v>80.078879999999998</v>
      </c>
      <c r="AM2397" s="6">
        <v>120.02997000000001</v>
      </c>
      <c r="AN2397" s="6">
        <v>28.901669999999999</v>
      </c>
      <c r="AO2397" s="6">
        <v>1013.25</v>
      </c>
      <c r="AP2397" s="6">
        <v>-6</v>
      </c>
      <c r="AQ2397" s="6">
        <v>25.490200000000002</v>
      </c>
      <c r="AR2397" s="6">
        <v>78</v>
      </c>
      <c r="AS2397" s="6">
        <v>30</v>
      </c>
      <c r="AT2397" s="6">
        <v>19676.86275</v>
      </c>
      <c r="AU2397" s="6">
        <v>79</v>
      </c>
      <c r="AV2397" s="6">
        <v>31.764710000000001</v>
      </c>
      <c r="AW2397" s="6">
        <v>3.5000000000000003E-2</v>
      </c>
      <c r="AX2397" s="6">
        <v>1.48438</v>
      </c>
    </row>
    <row r="2398" spans="3:50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13.890409999999999</v>
      </c>
      <c r="I2398" s="38">
        <v>11.354799999999999</v>
      </c>
      <c r="J2398" s="38">
        <v>97.282449999999997</v>
      </c>
      <c r="K2398" s="38">
        <v>11.387560000000001</v>
      </c>
      <c r="L2398" s="38">
        <v>2.1232899999999999</v>
      </c>
      <c r="M2398" s="38">
        <v>2.8791699999999998</v>
      </c>
      <c r="N2398" s="38">
        <v>1.14802</v>
      </c>
      <c r="O2398" s="38">
        <v>49.178910000000002</v>
      </c>
      <c r="P2398" s="38">
        <v>50.326920000000001</v>
      </c>
      <c r="Q2398" s="38">
        <v>101.96989000000001</v>
      </c>
      <c r="R2398" s="38">
        <v>482.93095</v>
      </c>
      <c r="S2398" s="38">
        <v>3.5022500000000001</v>
      </c>
      <c r="T2398" s="38">
        <v>328.65530999999999</v>
      </c>
      <c r="U2398" s="38">
        <v>24.196570000000001</v>
      </c>
      <c r="V2398" s="38">
        <v>7.8340000000000007E-2</v>
      </c>
      <c r="W2398" s="38">
        <v>30.338229999999999</v>
      </c>
      <c r="X2398" s="38">
        <v>56.73518</v>
      </c>
      <c r="Y2398" s="38">
        <v>248.51035999999999</v>
      </c>
      <c r="Z2398" s="38">
        <v>52.450279999999999</v>
      </c>
      <c r="AA2398" s="38">
        <v>5.335</v>
      </c>
      <c r="AB2398" s="38">
        <v>19.978929999999998</v>
      </c>
      <c r="AC2398" s="38">
        <v>20.00703</v>
      </c>
      <c r="AD2398" s="38">
        <v>2010.0888299999999</v>
      </c>
      <c r="AE2398" s="38">
        <v>58.721629999999998</v>
      </c>
      <c r="AF2398" s="38">
        <v>25.34488</v>
      </c>
      <c r="AG2398" s="38">
        <v>25.996839999999999</v>
      </c>
      <c r="AH2398" s="38">
        <v>2010.47677</v>
      </c>
      <c r="AI2398" s="38">
        <v>23697.845150000001</v>
      </c>
      <c r="AJ2398" s="38">
        <v>71.076610000000002</v>
      </c>
      <c r="AK2398" s="38">
        <v>43.373429999999999</v>
      </c>
      <c r="AL2398" s="6">
        <v>79.768349999999998</v>
      </c>
      <c r="AM2398" s="6">
        <v>119.52388000000001</v>
      </c>
      <c r="AN2398" s="6">
        <v>28.954070000000002</v>
      </c>
      <c r="AO2398" s="6">
        <v>1517.75</v>
      </c>
      <c r="AP2398" s="6">
        <v>9</v>
      </c>
      <c r="AQ2398" s="6">
        <v>26.66667</v>
      </c>
      <c r="AR2398" s="6">
        <v>78</v>
      </c>
      <c r="AS2398" s="6">
        <v>30</v>
      </c>
      <c r="AT2398" s="6">
        <v>18170.980390000001</v>
      </c>
      <c r="AU2398" s="6">
        <v>71</v>
      </c>
      <c r="AV2398" s="6">
        <v>32.549019999999999</v>
      </c>
      <c r="AW2398" s="6">
        <v>7.4999999999999997E-2</v>
      </c>
      <c r="AX2398" s="6">
        <v>1.95313</v>
      </c>
    </row>
    <row r="2399" spans="3:50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14.305680000000001</v>
      </c>
      <c r="I2399" s="38">
        <v>11.34708</v>
      </c>
      <c r="J2399" s="38">
        <v>97.282300000000006</v>
      </c>
      <c r="K2399" s="38">
        <v>10.318770000000001</v>
      </c>
      <c r="L2399" s="38">
        <v>2.1099399999999999</v>
      </c>
      <c r="M2399" s="38">
        <v>3.0005999999999999</v>
      </c>
      <c r="N2399" s="38">
        <v>1.2120200000000001</v>
      </c>
      <c r="O2399" s="38">
        <v>49.144300000000001</v>
      </c>
      <c r="P2399" s="38">
        <v>50.356310000000001</v>
      </c>
      <c r="Q2399" s="38">
        <v>103.09341999999999</v>
      </c>
      <c r="R2399" s="38">
        <v>481.99991999999997</v>
      </c>
      <c r="S2399" s="38">
        <v>3.66676</v>
      </c>
      <c r="T2399" s="38">
        <v>329.94335999999998</v>
      </c>
      <c r="U2399" s="38">
        <v>24.199819999999999</v>
      </c>
      <c r="V2399" s="38">
        <v>0.24149999999999999</v>
      </c>
      <c r="W2399" s="38">
        <v>30.359200000000001</v>
      </c>
      <c r="X2399" s="38">
        <v>65.170659999999998</v>
      </c>
      <c r="Y2399" s="38">
        <v>295.10838000000001</v>
      </c>
      <c r="Z2399" s="38">
        <v>51.453319999999998</v>
      </c>
      <c r="AA2399" s="38">
        <v>6.3329800000000001</v>
      </c>
      <c r="AB2399" s="38">
        <v>19.937899999999999</v>
      </c>
      <c r="AC2399" s="38">
        <v>19.97063</v>
      </c>
      <c r="AD2399" s="38">
        <v>2401.1967100000002</v>
      </c>
      <c r="AE2399" s="38">
        <v>58.531999999999996</v>
      </c>
      <c r="AF2399" s="38">
        <v>25.185580000000002</v>
      </c>
      <c r="AG2399" s="38">
        <v>26.014279999999999</v>
      </c>
      <c r="AH2399" s="38">
        <v>2400.9279499999998</v>
      </c>
      <c r="AI2399" s="38">
        <v>23697.847160000001</v>
      </c>
      <c r="AJ2399" s="38">
        <v>70.870649999999998</v>
      </c>
      <c r="AK2399" s="38">
        <v>43.384480000000003</v>
      </c>
      <c r="AL2399" s="6">
        <v>79.875749999999996</v>
      </c>
      <c r="AM2399" s="6">
        <v>119.80559</v>
      </c>
      <c r="AN2399" s="6">
        <v>28.997969999999999</v>
      </c>
      <c r="AO2399" s="6">
        <v>2010</v>
      </c>
      <c r="AP2399" s="6">
        <v>23.5</v>
      </c>
      <c r="AQ2399" s="6">
        <v>25.490200000000002</v>
      </c>
      <c r="AR2399" s="6">
        <v>78</v>
      </c>
      <c r="AS2399" s="6">
        <v>30</v>
      </c>
      <c r="AT2399" s="6">
        <v>13653.333329999999</v>
      </c>
      <c r="AU2399" s="6">
        <v>53</v>
      </c>
      <c r="AV2399" s="6">
        <v>31.37255</v>
      </c>
      <c r="AW2399" s="6">
        <v>0.85499999999999998</v>
      </c>
      <c r="AX2399" s="6">
        <v>1.25</v>
      </c>
    </row>
    <row r="2400" spans="3:50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13.976559999999999</v>
      </c>
      <c r="I2400" s="38">
        <v>11.347020000000001</v>
      </c>
      <c r="J2400" s="38">
        <v>97.285749999999993</v>
      </c>
      <c r="K2400" s="38">
        <v>14.360670000000001</v>
      </c>
      <c r="L2400" s="38">
        <v>2.1075400000000002</v>
      </c>
      <c r="M2400" s="38">
        <v>2.7964099999999998</v>
      </c>
      <c r="N2400" s="38">
        <v>1.36781</v>
      </c>
      <c r="O2400" s="38">
        <v>49.104140000000001</v>
      </c>
      <c r="P2400" s="38">
        <v>50.47195</v>
      </c>
      <c r="Q2400" s="38">
        <v>106.74839</v>
      </c>
      <c r="R2400" s="38">
        <v>482.07736</v>
      </c>
      <c r="S2400" s="38">
        <v>4.6742299999999997</v>
      </c>
      <c r="T2400" s="38">
        <v>329.74973</v>
      </c>
      <c r="U2400" s="38">
        <v>24.1935</v>
      </c>
      <c r="V2400" s="38">
        <v>0.23244000000000001</v>
      </c>
      <c r="W2400" s="38">
        <v>30.38259</v>
      </c>
      <c r="X2400" s="38">
        <v>54.806159999999998</v>
      </c>
      <c r="Y2400" s="38">
        <v>307.86781000000002</v>
      </c>
      <c r="Z2400" s="38">
        <v>50.999920000000003</v>
      </c>
      <c r="AA2400" s="38">
        <v>7.4517499999999997</v>
      </c>
      <c r="AB2400" s="38">
        <v>19.911750000000001</v>
      </c>
      <c r="AC2400" s="38">
        <v>19.935479999999998</v>
      </c>
      <c r="AD2400" s="38">
        <v>2828.61166</v>
      </c>
      <c r="AE2400" s="38">
        <v>58.27223</v>
      </c>
      <c r="AF2400" s="38">
        <v>25.156849999999999</v>
      </c>
      <c r="AG2400" s="38">
        <v>26.016639999999999</v>
      </c>
      <c r="AH2400" s="38">
        <v>2828.8733900000002</v>
      </c>
      <c r="AI2400" s="38">
        <v>23697.849559999999</v>
      </c>
      <c r="AJ2400" s="38">
        <v>70.821399999999997</v>
      </c>
      <c r="AK2400" s="38">
        <v>43.370869999999996</v>
      </c>
      <c r="AL2400" s="6">
        <v>79.845050000000001</v>
      </c>
      <c r="AM2400" s="6">
        <v>119.36322</v>
      </c>
      <c r="AN2400" s="6">
        <v>29.014610000000001</v>
      </c>
      <c r="AO2400" s="6">
        <v>2401.5</v>
      </c>
      <c r="AP2400" s="6">
        <v>24</v>
      </c>
      <c r="AQ2400" s="6">
        <v>28.235289999999999</v>
      </c>
      <c r="AR2400" s="6">
        <v>78</v>
      </c>
      <c r="AS2400" s="6">
        <v>29</v>
      </c>
      <c r="AT2400" s="6">
        <v>15159.215690000001</v>
      </c>
      <c r="AU2400" s="6">
        <v>62</v>
      </c>
      <c r="AV2400" s="6">
        <v>33.725490000000001</v>
      </c>
      <c r="AW2400" s="6">
        <v>0.83499999999999996</v>
      </c>
      <c r="AX2400" s="6">
        <v>1.25</v>
      </c>
    </row>
    <row r="2401" spans="3:50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14.55843</v>
      </c>
      <c r="I2401" s="38">
        <v>11.347110000000001</v>
      </c>
      <c r="J2401" s="38">
        <v>97.283299999999997</v>
      </c>
      <c r="K2401" s="38">
        <v>16.05977</v>
      </c>
      <c r="L2401" s="38">
        <v>2.0979299999999999</v>
      </c>
      <c r="M2401" s="38">
        <v>3.1346799999999999</v>
      </c>
      <c r="N2401" s="38">
        <v>1.5153399999999999</v>
      </c>
      <c r="O2401" s="38">
        <v>49.050930000000001</v>
      </c>
      <c r="P2401" s="38">
        <v>50.566270000000003</v>
      </c>
      <c r="Q2401" s="38">
        <v>105.09026</v>
      </c>
      <c r="R2401" s="38">
        <v>483.35795999999999</v>
      </c>
      <c r="S2401" s="38">
        <v>5.2056899999999997</v>
      </c>
      <c r="T2401" s="38">
        <v>329.93130000000002</v>
      </c>
      <c r="U2401" s="38">
        <v>24.185780000000001</v>
      </c>
      <c r="V2401" s="38">
        <v>0.11525000000000001</v>
      </c>
      <c r="W2401" s="38">
        <v>30.387599999999999</v>
      </c>
      <c r="X2401" s="38">
        <v>63.110230000000001</v>
      </c>
      <c r="Y2401" s="38">
        <v>315.15336000000002</v>
      </c>
      <c r="Z2401" s="38">
        <v>51.51726</v>
      </c>
      <c r="AA2401" s="38">
        <v>8.5516500000000004</v>
      </c>
      <c r="AB2401" s="38">
        <v>19.87745</v>
      </c>
      <c r="AC2401" s="38">
        <v>19.91029</v>
      </c>
      <c r="AD2401" s="38">
        <v>3260.9903199999999</v>
      </c>
      <c r="AE2401" s="38">
        <v>58.183459999999997</v>
      </c>
      <c r="AF2401" s="38">
        <v>25.042159999999999</v>
      </c>
      <c r="AG2401" s="38">
        <v>26.028420000000001</v>
      </c>
      <c r="AH2401" s="38">
        <v>3261.3105599999999</v>
      </c>
      <c r="AI2401" s="38">
        <v>23697.85239</v>
      </c>
      <c r="AJ2401" s="38">
        <v>70.848830000000007</v>
      </c>
      <c r="AK2401" s="38">
        <v>43.407760000000003</v>
      </c>
      <c r="AL2401" s="6">
        <v>79.764700000000005</v>
      </c>
      <c r="AM2401" s="6">
        <v>119.58631</v>
      </c>
      <c r="AN2401" s="6">
        <v>29.03378</v>
      </c>
      <c r="AO2401" s="6">
        <v>2832</v>
      </c>
      <c r="AP2401" s="6">
        <v>27.5</v>
      </c>
      <c r="AQ2401" s="6">
        <v>29.01961</v>
      </c>
      <c r="AR2401" s="6">
        <v>78</v>
      </c>
      <c r="AS2401" s="6">
        <v>29</v>
      </c>
      <c r="AT2401" s="6">
        <v>14958.43137</v>
      </c>
      <c r="AU2401" s="6">
        <v>60</v>
      </c>
      <c r="AV2401" s="6">
        <v>34.509799999999998</v>
      </c>
      <c r="AW2401" s="6">
        <v>0.85499999999999998</v>
      </c>
      <c r="AX2401" s="6">
        <v>0.625</v>
      </c>
    </row>
    <row r="2402" spans="3:50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14.44117</v>
      </c>
      <c r="I2402" s="38">
        <v>11.333780000000001</v>
      </c>
      <c r="J2402" s="38">
        <v>97.284660000000002</v>
      </c>
      <c r="K2402" s="38">
        <v>15.421950000000001</v>
      </c>
      <c r="L2402" s="38">
        <v>2.0977199999999998</v>
      </c>
      <c r="M2402" s="38">
        <v>3.0565799999999999</v>
      </c>
      <c r="N2402" s="38">
        <v>1.6605399999999999</v>
      </c>
      <c r="O2402" s="38">
        <v>49.004809999999999</v>
      </c>
      <c r="P2402" s="38">
        <v>50.66534</v>
      </c>
      <c r="Q2402" s="38">
        <v>103.56018</v>
      </c>
      <c r="R2402" s="38">
        <v>485.97507999999999</v>
      </c>
      <c r="S2402" s="38">
        <v>6.20174</v>
      </c>
      <c r="T2402" s="38">
        <v>329.53762999999998</v>
      </c>
      <c r="U2402" s="38">
        <v>24.184670000000001</v>
      </c>
      <c r="V2402" s="38">
        <v>0.24245</v>
      </c>
      <c r="W2402" s="38">
        <v>30.37838</v>
      </c>
      <c r="X2402" s="38">
        <v>62.720059999999997</v>
      </c>
      <c r="Y2402" s="38">
        <v>321.18365999999997</v>
      </c>
      <c r="Z2402" s="38">
        <v>52.247860000000003</v>
      </c>
      <c r="AA2402" s="38">
        <v>9.6998200000000008</v>
      </c>
      <c r="AB2402" s="38">
        <v>19.848279999999999</v>
      </c>
      <c r="AC2402" s="38">
        <v>19.875170000000001</v>
      </c>
      <c r="AD2402" s="38">
        <v>3699.1908100000001</v>
      </c>
      <c r="AE2402" s="38">
        <v>58.385649999999998</v>
      </c>
      <c r="AF2402" s="38">
        <v>25.039660000000001</v>
      </c>
      <c r="AG2402" s="38">
        <v>26.03783</v>
      </c>
      <c r="AH2402" s="38">
        <v>3699.7094200000001</v>
      </c>
      <c r="AI2402" s="38">
        <v>23697.8557</v>
      </c>
      <c r="AJ2402" s="38">
        <v>70.904619999999994</v>
      </c>
      <c r="AK2402" s="38">
        <v>43.41619</v>
      </c>
      <c r="AL2402" s="6">
        <v>79.915639999999996</v>
      </c>
      <c r="AM2402" s="6">
        <v>119.33651999999999</v>
      </c>
      <c r="AN2402" s="6">
        <v>29.058589999999999</v>
      </c>
      <c r="AO2402" s="6">
        <v>3266.25</v>
      </c>
      <c r="AP2402" s="6">
        <v>29</v>
      </c>
      <c r="AQ2402" s="6">
        <v>30.588239999999999</v>
      </c>
      <c r="AR2402" s="6">
        <v>78</v>
      </c>
      <c r="AS2402" s="6">
        <v>29</v>
      </c>
      <c r="AT2402" s="6">
        <v>15360</v>
      </c>
      <c r="AU2402" s="6">
        <v>61</v>
      </c>
      <c r="AV2402" s="6">
        <v>35.294119999999999</v>
      </c>
      <c r="AW2402" s="6">
        <v>0.41</v>
      </c>
      <c r="AX2402" s="6">
        <v>1.92188</v>
      </c>
    </row>
    <row r="2403" spans="3:50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14.461510000000001</v>
      </c>
      <c r="I2403" s="38">
        <v>11.33915</v>
      </c>
      <c r="J2403" s="38">
        <v>97.283829999999995</v>
      </c>
      <c r="K2403" s="38">
        <v>15.69966</v>
      </c>
      <c r="L2403" s="38">
        <v>2.0924</v>
      </c>
      <c r="M2403" s="38">
        <v>3.0268199999999998</v>
      </c>
      <c r="N2403" s="38">
        <v>1.7988900000000001</v>
      </c>
      <c r="O2403" s="38">
        <v>48.988239999999998</v>
      </c>
      <c r="P2403" s="38">
        <v>50.787120000000002</v>
      </c>
      <c r="Q2403" s="38">
        <v>104.26688</v>
      </c>
      <c r="R2403" s="38">
        <v>490.08593999999999</v>
      </c>
      <c r="S2403" s="38">
        <v>6.6794399999999996</v>
      </c>
      <c r="T2403" s="38">
        <v>329.97163999999998</v>
      </c>
      <c r="U2403" s="38">
        <v>24.186150000000001</v>
      </c>
      <c r="V2403" s="38">
        <v>0.24829000000000001</v>
      </c>
      <c r="W2403" s="38">
        <v>30.3645</v>
      </c>
      <c r="X2403" s="38">
        <v>63.012099999999997</v>
      </c>
      <c r="Y2403" s="38">
        <v>325.85665</v>
      </c>
      <c r="Z2403" s="38">
        <v>52.864170000000001</v>
      </c>
      <c r="AA2403" s="38">
        <v>10.716670000000001</v>
      </c>
      <c r="AB2403" s="38">
        <v>19.820029999999999</v>
      </c>
      <c r="AC2403" s="38">
        <v>19.856670000000001</v>
      </c>
      <c r="AD2403" s="38">
        <v>4097.3689700000004</v>
      </c>
      <c r="AE2403" s="38">
        <v>58.645989999999998</v>
      </c>
      <c r="AF2403" s="38">
        <v>24.976189999999999</v>
      </c>
      <c r="AG2403" s="38">
        <v>26.036719999999999</v>
      </c>
      <c r="AH2403" s="38">
        <v>4097.0744500000001</v>
      </c>
      <c r="AI2403" s="38">
        <v>23697.859550000001</v>
      </c>
      <c r="AJ2403" s="38">
        <v>70.950509999999994</v>
      </c>
      <c r="AK2403" s="38">
        <v>43.418230000000001</v>
      </c>
      <c r="AL2403" s="6">
        <v>80.186679999999996</v>
      </c>
      <c r="AM2403" s="6">
        <v>119.24057000000001</v>
      </c>
      <c r="AN2403" s="6">
        <v>29.11157</v>
      </c>
      <c r="AO2403" s="6">
        <v>3705.25</v>
      </c>
      <c r="AP2403" s="6">
        <v>29.5</v>
      </c>
      <c r="AQ2403" s="6">
        <v>31.764710000000001</v>
      </c>
      <c r="AR2403" s="6">
        <v>78</v>
      </c>
      <c r="AS2403" s="6">
        <v>29</v>
      </c>
      <c r="AT2403" s="6">
        <v>15560.784309999999</v>
      </c>
      <c r="AU2403" s="6">
        <v>61</v>
      </c>
      <c r="AV2403" s="6">
        <v>36.470590000000001</v>
      </c>
      <c r="AW2403" s="6">
        <v>0.74</v>
      </c>
      <c r="AX2403" s="6">
        <v>1.76563</v>
      </c>
    </row>
    <row r="2404" spans="3:50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14.4269</v>
      </c>
      <c r="I2404" s="38">
        <v>11.33358</v>
      </c>
      <c r="J2404" s="38">
        <v>97.281829999999999</v>
      </c>
      <c r="K2404" s="38">
        <v>12.808820000000001</v>
      </c>
      <c r="L2404" s="38">
        <v>2.08731</v>
      </c>
      <c r="M2404" s="38">
        <v>2.75021</v>
      </c>
      <c r="N2404" s="38">
        <v>1.9758599999999999</v>
      </c>
      <c r="O2404" s="38">
        <v>48.945929999999997</v>
      </c>
      <c r="P2404" s="38">
        <v>50.921790000000001</v>
      </c>
      <c r="Q2404" s="38">
        <v>102.59793999999999</v>
      </c>
      <c r="R2404" s="38">
        <v>495.70139</v>
      </c>
      <c r="S2404" s="38">
        <v>6.3549699999999998</v>
      </c>
      <c r="T2404" s="38">
        <v>330.65255999999999</v>
      </c>
      <c r="U2404" s="38">
        <v>24.171209999999999</v>
      </c>
      <c r="V2404" s="38">
        <v>0.57921</v>
      </c>
      <c r="W2404" s="38">
        <v>30.311039999999998</v>
      </c>
      <c r="X2404" s="38">
        <v>40.713920000000002</v>
      </c>
      <c r="Y2404" s="38">
        <v>326.73173000000003</v>
      </c>
      <c r="Z2404" s="38">
        <v>53.377459999999999</v>
      </c>
      <c r="AA2404" s="38">
        <v>11.163550000000001</v>
      </c>
      <c r="AB2404" s="38">
        <v>19.779520000000002</v>
      </c>
      <c r="AC2404" s="38">
        <v>19.820029999999999</v>
      </c>
      <c r="AD2404" s="38">
        <v>4278.6353799999997</v>
      </c>
      <c r="AE2404" s="38">
        <v>58.804189999999998</v>
      </c>
      <c r="AF2404" s="38">
        <v>24.915430000000001</v>
      </c>
      <c r="AG2404" s="38">
        <v>25.988350000000001</v>
      </c>
      <c r="AH2404" s="38">
        <v>4277.8918800000001</v>
      </c>
      <c r="AI2404" s="38">
        <v>23697.863700000002</v>
      </c>
      <c r="AJ2404" s="38">
        <v>70.950810000000004</v>
      </c>
      <c r="AK2404" s="38">
        <v>43.428310000000003</v>
      </c>
      <c r="AL2404" s="6">
        <v>80.204250000000002</v>
      </c>
      <c r="AM2404" s="6">
        <v>119.74663</v>
      </c>
      <c r="AN2404" s="6">
        <v>29.174800000000001</v>
      </c>
      <c r="AO2404" s="6">
        <v>4275.75</v>
      </c>
      <c r="AP2404" s="6">
        <v>36.5</v>
      </c>
      <c r="AQ2404" s="6">
        <v>27.843139999999998</v>
      </c>
      <c r="AR2404" s="6">
        <v>78</v>
      </c>
      <c r="AS2404" s="6">
        <v>29</v>
      </c>
      <c r="AT2404" s="6">
        <v>10541.17647</v>
      </c>
      <c r="AU2404" s="6">
        <v>41</v>
      </c>
      <c r="AV2404" s="6">
        <v>33.333329999999997</v>
      </c>
      <c r="AW2404" s="6">
        <v>0.625</v>
      </c>
      <c r="AX2404" s="6">
        <v>0.67188000000000003</v>
      </c>
    </row>
    <row r="2405" spans="3:50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14.52553</v>
      </c>
      <c r="I2405" s="38">
        <v>11.333679999999999</v>
      </c>
      <c r="J2405" s="38">
        <v>97.286640000000006</v>
      </c>
      <c r="K2405" s="38">
        <v>9.5152099999999997</v>
      </c>
      <c r="L2405" s="38">
        <v>2.0846300000000002</v>
      </c>
      <c r="M2405" s="38">
        <v>2.52169</v>
      </c>
      <c r="N2405" s="38">
        <v>2.1650100000000001</v>
      </c>
      <c r="O2405" s="38">
        <v>48.921840000000003</v>
      </c>
      <c r="P2405" s="38">
        <v>51.086840000000002</v>
      </c>
      <c r="Q2405" s="38">
        <v>101.82828000000001</v>
      </c>
      <c r="R2405" s="38">
        <v>502.52911999999998</v>
      </c>
      <c r="S2405" s="38">
        <v>4.7616699999999996</v>
      </c>
      <c r="T2405" s="38">
        <v>331.904</v>
      </c>
      <c r="U2405" s="38">
        <v>24.175380000000001</v>
      </c>
      <c r="V2405" s="38">
        <v>0.45496999999999999</v>
      </c>
      <c r="W2405" s="38">
        <v>30.263839999999998</v>
      </c>
      <c r="X2405" s="38">
        <v>41.60351</v>
      </c>
      <c r="Y2405" s="38">
        <v>326.08886999999999</v>
      </c>
      <c r="Z2405" s="38">
        <v>53.849299999999999</v>
      </c>
      <c r="AA2405" s="38">
        <v>11.156650000000001</v>
      </c>
      <c r="AB2405" s="38">
        <v>19.75197</v>
      </c>
      <c r="AC2405" s="38">
        <v>19.785920000000001</v>
      </c>
      <c r="AD2405" s="38">
        <v>4281.4987600000004</v>
      </c>
      <c r="AE2405" s="38">
        <v>59.087040000000002</v>
      </c>
      <c r="AF2405" s="38">
        <v>24.883389999999999</v>
      </c>
      <c r="AG2405" s="38">
        <v>25.974830000000001</v>
      </c>
      <c r="AH2405" s="38">
        <v>4281.5482199999997</v>
      </c>
      <c r="AI2405" s="38">
        <v>23697.866959999999</v>
      </c>
      <c r="AJ2405" s="38">
        <v>70.958780000000004</v>
      </c>
      <c r="AK2405" s="38">
        <v>43.43609</v>
      </c>
      <c r="AL2405" s="6">
        <v>80.068330000000003</v>
      </c>
      <c r="AM2405" s="6">
        <v>119.92644</v>
      </c>
      <c r="AN2405" s="6">
        <v>29.220790000000001</v>
      </c>
      <c r="AO2405" s="6">
        <v>4280.25</v>
      </c>
      <c r="AP2405" s="6">
        <v>37</v>
      </c>
      <c r="AQ2405" s="6">
        <v>27.450980000000001</v>
      </c>
      <c r="AR2405" s="6">
        <v>78</v>
      </c>
      <c r="AS2405" s="6">
        <v>29</v>
      </c>
      <c r="AT2405" s="6">
        <v>10240</v>
      </c>
      <c r="AU2405" s="6">
        <v>40</v>
      </c>
      <c r="AV2405" s="6">
        <v>33.333329999999997</v>
      </c>
      <c r="AW2405" s="6">
        <v>0.115</v>
      </c>
      <c r="AX2405" s="6">
        <v>1.14063</v>
      </c>
    </row>
    <row r="2406" spans="3:50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14.287990000000001</v>
      </c>
      <c r="I2406" s="38">
        <v>11.333360000000001</v>
      </c>
      <c r="J2406" s="38">
        <v>97.282970000000006</v>
      </c>
      <c r="K2406" s="38">
        <v>8.1024799999999999</v>
      </c>
      <c r="L2406" s="38">
        <v>2.0962700000000001</v>
      </c>
      <c r="M2406" s="38">
        <v>2.45072</v>
      </c>
      <c r="N2406" s="38">
        <v>2.3523299999999998</v>
      </c>
      <c r="O2406" s="38">
        <v>48.880969999999998</v>
      </c>
      <c r="P2406" s="38">
        <v>51.2333</v>
      </c>
      <c r="Q2406" s="38">
        <v>103.19923</v>
      </c>
      <c r="R2406" s="38">
        <v>509.42435999999998</v>
      </c>
      <c r="S2406" s="38">
        <v>4.2491500000000002</v>
      </c>
      <c r="T2406" s="38">
        <v>329.55435999999997</v>
      </c>
      <c r="U2406" s="38">
        <v>24.165140000000001</v>
      </c>
      <c r="V2406" s="38">
        <v>0.37445000000000001</v>
      </c>
      <c r="W2406" s="38">
        <v>30.246790000000001</v>
      </c>
      <c r="X2406" s="38">
        <v>39.929459999999999</v>
      </c>
      <c r="Y2406" s="38">
        <v>324.53494000000001</v>
      </c>
      <c r="Z2406" s="38">
        <v>54.20523</v>
      </c>
      <c r="AA2406" s="38">
        <v>11.19694</v>
      </c>
      <c r="AB2406" s="38">
        <v>19.730920000000001</v>
      </c>
      <c r="AC2406" s="38">
        <v>19.764340000000001</v>
      </c>
      <c r="AD2406" s="38">
        <v>4273.0824899999998</v>
      </c>
      <c r="AE2406" s="38">
        <v>59.50723</v>
      </c>
      <c r="AF2406" s="38">
        <v>25.02243</v>
      </c>
      <c r="AG2406" s="38">
        <v>25.9937</v>
      </c>
      <c r="AH2406" s="38">
        <v>4270.9844199999998</v>
      </c>
      <c r="AI2406" s="38">
        <v>23697.869770000001</v>
      </c>
      <c r="AJ2406" s="38">
        <v>70.905820000000006</v>
      </c>
      <c r="AK2406" s="38">
        <v>43.431139999999999</v>
      </c>
      <c r="AL2406" s="6">
        <v>79.968729999999994</v>
      </c>
      <c r="AM2406" s="6">
        <v>119.95667</v>
      </c>
      <c r="AN2406" s="6">
        <v>29.231590000000001</v>
      </c>
      <c r="AO2406" s="6">
        <v>4270.25</v>
      </c>
      <c r="AP2406" s="6">
        <v>37</v>
      </c>
      <c r="AQ2406" s="6">
        <v>27.450980000000001</v>
      </c>
      <c r="AR2406" s="6">
        <v>78</v>
      </c>
      <c r="AS2406" s="6">
        <v>29</v>
      </c>
      <c r="AT2406" s="6">
        <v>10240</v>
      </c>
      <c r="AU2406" s="6">
        <v>41</v>
      </c>
      <c r="AV2406" s="6">
        <v>33.333329999999997</v>
      </c>
      <c r="AW2406" s="6">
        <v>0.60499999999999998</v>
      </c>
      <c r="AX2406" s="6">
        <v>1.375</v>
      </c>
    </row>
    <row r="2407" spans="3:50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14.36556</v>
      </c>
      <c r="I2407" s="38">
        <v>11.3477</v>
      </c>
      <c r="J2407" s="38">
        <v>97.284949999999995</v>
      </c>
      <c r="K2407" s="38">
        <v>7.9289699999999996</v>
      </c>
      <c r="L2407" s="38">
        <v>2.0964</v>
      </c>
      <c r="M2407" s="38">
        <v>2.41276</v>
      </c>
      <c r="N2407" s="38">
        <v>2.4079799999999998</v>
      </c>
      <c r="O2407" s="38">
        <v>48.868839999999999</v>
      </c>
      <c r="P2407" s="38">
        <v>51.276820000000001</v>
      </c>
      <c r="Q2407" s="38">
        <v>104.18107000000001</v>
      </c>
      <c r="R2407" s="38">
        <v>515.77122999999995</v>
      </c>
      <c r="S2407" s="38">
        <v>4.3638000000000003</v>
      </c>
      <c r="T2407" s="38">
        <v>331.09787</v>
      </c>
      <c r="U2407" s="38">
        <v>24.15222</v>
      </c>
      <c r="V2407" s="38">
        <v>0.20621</v>
      </c>
      <c r="W2407" s="38">
        <v>30.229800000000001</v>
      </c>
      <c r="X2407" s="38">
        <v>42.97466</v>
      </c>
      <c r="Y2407" s="38">
        <v>324.52033999999998</v>
      </c>
      <c r="Z2407" s="38">
        <v>54.464379999999998</v>
      </c>
      <c r="AA2407" s="38">
        <v>11.24676</v>
      </c>
      <c r="AB2407" s="38">
        <v>19.68938</v>
      </c>
      <c r="AC2407" s="38">
        <v>19.723269999999999</v>
      </c>
      <c r="AD2407" s="38">
        <v>4291.8364700000002</v>
      </c>
      <c r="AE2407" s="38">
        <v>59.58475</v>
      </c>
      <c r="AF2407" s="38">
        <v>25.02394</v>
      </c>
      <c r="AG2407" s="38">
        <v>25.98685</v>
      </c>
      <c r="AH2407" s="38">
        <v>4292.1511899999996</v>
      </c>
      <c r="AI2407" s="38">
        <v>23697.872579999999</v>
      </c>
      <c r="AJ2407" s="38">
        <v>70.945130000000006</v>
      </c>
      <c r="AK2407" s="38">
        <v>43.449579999999997</v>
      </c>
      <c r="AL2407" s="6">
        <v>80.063689999999994</v>
      </c>
      <c r="AM2407" s="6">
        <v>119.85605</v>
      </c>
      <c r="AN2407" s="6">
        <v>29.22287</v>
      </c>
      <c r="AO2407" s="6">
        <v>4285</v>
      </c>
      <c r="AP2407" s="6">
        <v>37</v>
      </c>
      <c r="AQ2407" s="6">
        <v>27.450980000000001</v>
      </c>
      <c r="AR2407" s="6">
        <v>78</v>
      </c>
      <c r="AS2407" s="6">
        <v>29</v>
      </c>
      <c r="AT2407" s="6">
        <v>10440.784309999999</v>
      </c>
      <c r="AU2407" s="6">
        <v>41</v>
      </c>
      <c r="AV2407" s="6">
        <v>33.333329999999997</v>
      </c>
      <c r="AW2407" s="6">
        <v>0.8</v>
      </c>
      <c r="AX2407" s="6">
        <v>0.75</v>
      </c>
    </row>
    <row r="2408" spans="3:50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14.510820000000001</v>
      </c>
      <c r="I2408" s="38">
        <v>11.347759999999999</v>
      </c>
      <c r="J2408" s="38">
        <v>97.285719999999998</v>
      </c>
      <c r="K2408" s="38">
        <v>7.5679800000000004</v>
      </c>
      <c r="L2408" s="38">
        <v>2.09693</v>
      </c>
      <c r="M2408" s="38">
        <v>2.4776199999999999</v>
      </c>
      <c r="N2408" s="38">
        <v>2.4525000000000001</v>
      </c>
      <c r="O2408" s="38">
        <v>48.854950000000002</v>
      </c>
      <c r="P2408" s="38">
        <v>51.307450000000003</v>
      </c>
      <c r="Q2408" s="38">
        <v>106.72119000000001</v>
      </c>
      <c r="R2408" s="38">
        <v>521.55859999999996</v>
      </c>
      <c r="S2408" s="38">
        <v>4.1134399999999998</v>
      </c>
      <c r="T2408" s="38">
        <v>329.37984999999998</v>
      </c>
      <c r="U2408" s="38">
        <v>24.15314</v>
      </c>
      <c r="V2408" s="38">
        <v>0.18107000000000001</v>
      </c>
      <c r="W2408" s="38">
        <v>30.235230000000001</v>
      </c>
      <c r="X2408" s="38">
        <v>42.452129999999997</v>
      </c>
      <c r="Y2408" s="38">
        <v>324.59532999999999</v>
      </c>
      <c r="Z2408" s="38">
        <v>54.64385</v>
      </c>
      <c r="AA2408" s="38">
        <v>11.247640000000001</v>
      </c>
      <c r="AB2408" s="38">
        <v>19.670680000000001</v>
      </c>
      <c r="AC2408" s="38">
        <v>19.69605</v>
      </c>
      <c r="AD2408" s="38">
        <v>4291.08716</v>
      </c>
      <c r="AE2408" s="38">
        <v>59.860309999999998</v>
      </c>
      <c r="AF2408" s="38">
        <v>25.030270000000002</v>
      </c>
      <c r="AG2408" s="38">
        <v>25.9983</v>
      </c>
      <c r="AH2408" s="38">
        <v>4289.7888899999998</v>
      </c>
      <c r="AI2408" s="38">
        <v>23697.875410000001</v>
      </c>
      <c r="AJ2408" s="38">
        <v>70.945059999999998</v>
      </c>
      <c r="AK2408" s="38">
        <v>43.462220000000002</v>
      </c>
      <c r="AL2408" s="6">
        <v>80.072270000000003</v>
      </c>
      <c r="AM2408" s="6">
        <v>119.65486</v>
      </c>
      <c r="AN2408" s="6">
        <v>29.235980000000001</v>
      </c>
      <c r="AO2408" s="6">
        <v>4285</v>
      </c>
      <c r="AP2408" s="6">
        <v>37</v>
      </c>
      <c r="AQ2408" s="6">
        <v>27.450980000000001</v>
      </c>
      <c r="AR2408" s="6">
        <v>78</v>
      </c>
      <c r="AS2408" s="6">
        <v>29</v>
      </c>
      <c r="AT2408" s="6">
        <v>10440.784309999999</v>
      </c>
      <c r="AU2408" s="6">
        <v>41</v>
      </c>
      <c r="AV2408" s="6">
        <v>33.333329999999997</v>
      </c>
      <c r="AW2408" s="6">
        <v>0.115</v>
      </c>
      <c r="AX2408" s="6">
        <v>1.21875</v>
      </c>
    </row>
    <row r="2409" spans="3:50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14.22125</v>
      </c>
      <c r="I2409" s="38">
        <v>11.35726</v>
      </c>
      <c r="J2409" s="38">
        <v>97.284189999999995</v>
      </c>
      <c r="K2409" s="38">
        <v>7.5684399999999998</v>
      </c>
      <c r="L2409" s="38">
        <v>2.09362</v>
      </c>
      <c r="M2409" s="38">
        <v>2.5525199999999999</v>
      </c>
      <c r="N2409" s="38">
        <v>2.5180699999999998</v>
      </c>
      <c r="O2409" s="38">
        <v>48.808210000000003</v>
      </c>
      <c r="P2409" s="38">
        <v>51.326279999999997</v>
      </c>
      <c r="Q2409" s="38">
        <v>106.74377</v>
      </c>
      <c r="R2409" s="38">
        <v>526.86391000000003</v>
      </c>
      <c r="S2409" s="38">
        <v>4.1956300000000004</v>
      </c>
      <c r="T2409" s="38">
        <v>328.87792999999999</v>
      </c>
      <c r="U2409" s="38">
        <v>24.154450000000001</v>
      </c>
      <c r="V2409" s="38">
        <v>0.22908000000000001</v>
      </c>
      <c r="W2409" s="38">
        <v>30.23441</v>
      </c>
      <c r="X2409" s="38">
        <v>40.728929999999998</v>
      </c>
      <c r="Y2409" s="38">
        <v>324.50250999999997</v>
      </c>
      <c r="Z2409" s="38">
        <v>54.813000000000002</v>
      </c>
      <c r="AA2409" s="38">
        <v>11.23166</v>
      </c>
      <c r="AB2409" s="38">
        <v>19.646380000000001</v>
      </c>
      <c r="AC2409" s="38">
        <v>19.6769</v>
      </c>
      <c r="AD2409" s="38">
        <v>4291.7664199999999</v>
      </c>
      <c r="AE2409" s="38">
        <v>60.17615</v>
      </c>
      <c r="AF2409" s="38">
        <v>24.990749999999998</v>
      </c>
      <c r="AG2409" s="38">
        <v>25.99427</v>
      </c>
      <c r="AH2409" s="38">
        <v>4290.0345900000002</v>
      </c>
      <c r="AI2409" s="38">
        <v>23697.878120000001</v>
      </c>
      <c r="AJ2409" s="38">
        <v>70.922210000000007</v>
      </c>
      <c r="AK2409" s="38">
        <v>43.444629999999997</v>
      </c>
      <c r="AL2409" s="6">
        <v>80.046300000000002</v>
      </c>
      <c r="AM2409" s="6">
        <v>119.51206000000001</v>
      </c>
      <c r="AN2409" s="6">
        <v>29.23321</v>
      </c>
      <c r="AO2409" s="6">
        <v>4285</v>
      </c>
      <c r="AP2409" s="6">
        <v>37</v>
      </c>
      <c r="AQ2409" s="6">
        <v>27.450980000000001</v>
      </c>
      <c r="AR2409" s="6">
        <v>78</v>
      </c>
      <c r="AS2409" s="6">
        <v>29</v>
      </c>
      <c r="AT2409" s="6">
        <v>10541.17647</v>
      </c>
      <c r="AU2409" s="6">
        <v>41</v>
      </c>
      <c r="AV2409" s="6">
        <v>33.333329999999997</v>
      </c>
      <c r="AW2409" s="6">
        <v>0.76</v>
      </c>
      <c r="AX2409" s="6">
        <v>0.82813000000000003</v>
      </c>
    </row>
    <row r="2410" spans="3:50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14.412879999999999</v>
      </c>
      <c r="I2410" s="38">
        <v>11.35486</v>
      </c>
      <c r="J2410" s="38">
        <v>97.286670000000001</v>
      </c>
      <c r="K2410" s="38">
        <v>7.4105299999999996</v>
      </c>
      <c r="L2410" s="38">
        <v>2.0924999999999998</v>
      </c>
      <c r="M2410" s="38">
        <v>2.4537800000000001</v>
      </c>
      <c r="N2410" s="38">
        <v>2.4959899999999999</v>
      </c>
      <c r="O2410" s="38">
        <v>48.842489999999998</v>
      </c>
      <c r="P2410" s="38">
        <v>51.338470000000001</v>
      </c>
      <c r="Q2410" s="38">
        <v>105.30553999999999</v>
      </c>
      <c r="R2410" s="38">
        <v>531.7595</v>
      </c>
      <c r="S2410" s="38">
        <v>4.3235900000000003</v>
      </c>
      <c r="T2410" s="38">
        <v>328.68362000000002</v>
      </c>
      <c r="U2410" s="38">
        <v>24.140339999999998</v>
      </c>
      <c r="V2410" s="38">
        <v>0.25042999999999999</v>
      </c>
      <c r="W2410" s="38">
        <v>30.248000000000001</v>
      </c>
      <c r="X2410" s="38">
        <v>40.972729999999999</v>
      </c>
      <c r="Y2410" s="38">
        <v>323.79739000000001</v>
      </c>
      <c r="Z2410" s="38">
        <v>54.98104</v>
      </c>
      <c r="AA2410" s="38">
        <v>11.22631</v>
      </c>
      <c r="AB2410" s="38">
        <v>19.60961</v>
      </c>
      <c r="AC2410" s="38">
        <v>19.653079999999999</v>
      </c>
      <c r="AD2410" s="38">
        <v>4292.0178599999999</v>
      </c>
      <c r="AE2410" s="38">
        <v>60.343620000000001</v>
      </c>
      <c r="AF2410" s="38">
        <v>24.977370000000001</v>
      </c>
      <c r="AG2410" s="38">
        <v>26.002700000000001</v>
      </c>
      <c r="AH2410" s="38">
        <v>4291.8114800000003</v>
      </c>
      <c r="AI2410" s="38">
        <v>23697.880939999999</v>
      </c>
      <c r="AJ2410" s="38">
        <v>71.019949999999994</v>
      </c>
      <c r="AK2410" s="38">
        <v>43.461599999999997</v>
      </c>
      <c r="AL2410" s="6">
        <v>80.235280000000003</v>
      </c>
      <c r="AM2410" s="6">
        <v>119.52715999999999</v>
      </c>
      <c r="AN2410" s="6">
        <v>29.232939999999999</v>
      </c>
      <c r="AO2410" s="6">
        <v>4289.75</v>
      </c>
      <c r="AP2410" s="6">
        <v>37</v>
      </c>
      <c r="AQ2410" s="6">
        <v>27.450980000000001</v>
      </c>
      <c r="AR2410" s="6">
        <v>78</v>
      </c>
      <c r="AS2410" s="6">
        <v>29</v>
      </c>
      <c r="AT2410" s="6">
        <v>10440.784309999999</v>
      </c>
      <c r="AU2410" s="6">
        <v>41</v>
      </c>
      <c r="AV2410" s="6">
        <v>33.333329999999997</v>
      </c>
      <c r="AW2410" s="6">
        <v>0.56499999999999995</v>
      </c>
      <c r="AX2410" s="6">
        <v>0.67188000000000003</v>
      </c>
    </row>
    <row r="2411" spans="3:50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13.96841</v>
      </c>
      <c r="I2411" s="38">
        <v>11.3474</v>
      </c>
      <c r="J2411" s="38">
        <v>97.284829999999999</v>
      </c>
      <c r="K2411" s="38">
        <v>7.4265600000000003</v>
      </c>
      <c r="L2411" s="38">
        <v>2.0882800000000001</v>
      </c>
      <c r="M2411" s="38">
        <v>2.4834499999999999</v>
      </c>
      <c r="N2411" s="38">
        <v>2.5280499999999999</v>
      </c>
      <c r="O2411" s="38">
        <v>48.823979999999999</v>
      </c>
      <c r="P2411" s="38">
        <v>51.352029999999999</v>
      </c>
      <c r="Q2411" s="38">
        <v>98.967169999999996</v>
      </c>
      <c r="R2411" s="38">
        <v>536.26477</v>
      </c>
      <c r="S2411" s="38">
        <v>3.4387599999999998</v>
      </c>
      <c r="T2411" s="38">
        <v>329.17820999999998</v>
      </c>
      <c r="U2411" s="38">
        <v>24.131440000000001</v>
      </c>
      <c r="V2411" s="38">
        <v>0.64383999999999997</v>
      </c>
      <c r="W2411" s="38">
        <v>30.27186</v>
      </c>
      <c r="X2411" s="38">
        <v>19.345510000000001</v>
      </c>
      <c r="Y2411" s="38">
        <v>324.03215999999998</v>
      </c>
      <c r="Z2411" s="38">
        <v>55.123010000000001</v>
      </c>
      <c r="AA2411" s="38">
        <v>10.6934</v>
      </c>
      <c r="AB2411" s="38">
        <v>19.58914</v>
      </c>
      <c r="AC2411" s="38">
        <v>19.62454</v>
      </c>
      <c r="AD2411" s="38">
        <v>4096.5396000000001</v>
      </c>
      <c r="AE2411" s="38">
        <v>60.516289999999998</v>
      </c>
      <c r="AF2411" s="38">
        <v>24.927009999999999</v>
      </c>
      <c r="AG2411" s="38">
        <v>26.000340000000001</v>
      </c>
      <c r="AH2411" s="38">
        <v>4093.5349099999999</v>
      </c>
      <c r="AI2411" s="38">
        <v>23697.88365</v>
      </c>
      <c r="AJ2411" s="38">
        <v>70.923190000000005</v>
      </c>
      <c r="AK2411" s="38">
        <v>43.434489999999997</v>
      </c>
      <c r="AL2411" s="6">
        <v>80.087010000000006</v>
      </c>
      <c r="AM2411" s="6">
        <v>119.81865999999999</v>
      </c>
      <c r="AN2411" s="6">
        <v>29.231069999999999</v>
      </c>
      <c r="AO2411" s="6">
        <v>4120.25</v>
      </c>
      <c r="AP2411" s="6">
        <v>33.5</v>
      </c>
      <c r="AQ2411" s="6">
        <v>21.568629999999999</v>
      </c>
      <c r="AR2411" s="6">
        <v>78</v>
      </c>
      <c r="AS2411" s="6">
        <v>29</v>
      </c>
      <c r="AT2411" s="6">
        <v>5019.6078399999997</v>
      </c>
      <c r="AU2411" s="6">
        <v>19</v>
      </c>
      <c r="AV2411" s="6">
        <v>27.843139999999998</v>
      </c>
      <c r="AW2411" s="6">
        <v>0.875</v>
      </c>
      <c r="AX2411" s="6">
        <v>0.59375</v>
      </c>
    </row>
    <row r="2412" spans="3:50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14.85036</v>
      </c>
      <c r="I2412" s="38">
        <v>11.33942</v>
      </c>
      <c r="J2412" s="38">
        <v>97.284180000000006</v>
      </c>
      <c r="K2412" s="38">
        <v>7.5623100000000001</v>
      </c>
      <c r="L2412" s="38">
        <v>2.08623</v>
      </c>
      <c r="M2412" s="38">
        <v>2.4840800000000001</v>
      </c>
      <c r="N2412" s="38">
        <v>2.5552899999999998</v>
      </c>
      <c r="O2412" s="38">
        <v>48.826990000000002</v>
      </c>
      <c r="P2412" s="38">
        <v>51.382280000000002</v>
      </c>
      <c r="Q2412" s="38">
        <v>98.460509999999999</v>
      </c>
      <c r="R2412" s="38">
        <v>540.31298000000004</v>
      </c>
      <c r="S2412" s="38">
        <v>1.8107200000000001</v>
      </c>
      <c r="T2412" s="38">
        <v>330.24092999999999</v>
      </c>
      <c r="U2412" s="38">
        <v>24.127410000000001</v>
      </c>
      <c r="V2412" s="38">
        <v>0.37280000000000002</v>
      </c>
      <c r="W2412" s="38">
        <v>30.295269999999999</v>
      </c>
      <c r="X2412" s="38">
        <v>15.757429999999999</v>
      </c>
      <c r="Y2412" s="38">
        <v>319.76594</v>
      </c>
      <c r="Z2412" s="38">
        <v>55.236699999999999</v>
      </c>
      <c r="AA2412" s="38">
        <v>9.5448199999999996</v>
      </c>
      <c r="AB2412" s="38">
        <v>19.564219999999999</v>
      </c>
      <c r="AC2412" s="38">
        <v>19.59169</v>
      </c>
      <c r="AD2412" s="38">
        <v>3660.1279399999999</v>
      </c>
      <c r="AE2412" s="38">
        <v>60.548139999999997</v>
      </c>
      <c r="AF2412" s="38">
        <v>24.9025</v>
      </c>
      <c r="AG2412" s="38">
        <v>25.977699999999999</v>
      </c>
      <c r="AH2412" s="38">
        <v>3655.2642500000002</v>
      </c>
      <c r="AI2412" s="38">
        <v>23697.885190000001</v>
      </c>
      <c r="AJ2412" s="38">
        <v>70.898570000000007</v>
      </c>
      <c r="AK2412" s="38">
        <v>43.441850000000002</v>
      </c>
      <c r="AL2412" s="6">
        <v>80.265320000000003</v>
      </c>
      <c r="AM2412" s="6">
        <v>119.73327999999999</v>
      </c>
      <c r="AN2412" s="6">
        <v>29.229189999999999</v>
      </c>
      <c r="AO2412" s="6">
        <v>3694.5</v>
      </c>
      <c r="AP2412" s="6">
        <v>31.5</v>
      </c>
      <c r="AQ2412" s="6">
        <v>20</v>
      </c>
      <c r="AR2412" s="6">
        <v>78</v>
      </c>
      <c r="AS2412" s="6">
        <v>29</v>
      </c>
      <c r="AT2412" s="6">
        <v>3814.9019600000001</v>
      </c>
      <c r="AU2412" s="6">
        <v>15</v>
      </c>
      <c r="AV2412" s="6">
        <v>25.490200000000002</v>
      </c>
      <c r="AW2412" s="6">
        <v>0.17499999999999999</v>
      </c>
      <c r="AX2412" s="6">
        <v>0.82813000000000003</v>
      </c>
    </row>
    <row r="2413" spans="3:50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14.86</v>
      </c>
      <c r="I2413" s="38">
        <v>11.33975</v>
      </c>
      <c r="J2413" s="38">
        <v>97.284509999999997</v>
      </c>
      <c r="K2413" s="38">
        <v>7.9817799999999997</v>
      </c>
      <c r="L2413" s="38">
        <v>2.0853799999999998</v>
      </c>
      <c r="M2413" s="38">
        <v>2.2597900000000002</v>
      </c>
      <c r="N2413" s="38">
        <v>2.51681</v>
      </c>
      <c r="O2413" s="38">
        <v>48.873600000000003</v>
      </c>
      <c r="P2413" s="38">
        <v>51.390410000000003</v>
      </c>
      <c r="Q2413" s="38">
        <v>98.261179999999996</v>
      </c>
      <c r="R2413" s="38">
        <v>543.15421000000003</v>
      </c>
      <c r="S2413" s="38">
        <v>0.90373000000000003</v>
      </c>
      <c r="T2413" s="38">
        <v>329.56819999999999</v>
      </c>
      <c r="U2413" s="38">
        <v>24.12689</v>
      </c>
      <c r="V2413" s="38">
        <v>0.16098999999999999</v>
      </c>
      <c r="W2413" s="38">
        <v>30.326799999999999</v>
      </c>
      <c r="X2413" s="38">
        <v>13.391830000000001</v>
      </c>
      <c r="Y2413" s="38">
        <v>315.22217999999998</v>
      </c>
      <c r="Z2413" s="38">
        <v>55.349640000000001</v>
      </c>
      <c r="AA2413" s="38">
        <v>8.3231099999999998</v>
      </c>
      <c r="AB2413" s="38">
        <v>19.543589999999998</v>
      </c>
      <c r="AC2413" s="38">
        <v>19.57715</v>
      </c>
      <c r="AD2413" s="38">
        <v>3192.9345699999999</v>
      </c>
      <c r="AE2413" s="38">
        <v>60.772300000000001</v>
      </c>
      <c r="AF2413" s="38">
        <v>24.892410000000002</v>
      </c>
      <c r="AG2413" s="38">
        <v>25.978390000000001</v>
      </c>
      <c r="AH2413" s="38">
        <v>3191.7723599999999</v>
      </c>
      <c r="AI2413" s="38">
        <v>23697.886170000002</v>
      </c>
      <c r="AJ2413" s="38">
        <v>71.019890000000004</v>
      </c>
      <c r="AK2413" s="38">
        <v>43.467640000000003</v>
      </c>
      <c r="AL2413" s="6">
        <v>80.15043</v>
      </c>
      <c r="AM2413" s="6">
        <v>119.87376999999999</v>
      </c>
      <c r="AN2413" s="6">
        <v>29.24343</v>
      </c>
      <c r="AO2413" s="6">
        <v>3224</v>
      </c>
      <c r="AP2413" s="6">
        <v>29</v>
      </c>
      <c r="AQ2413" s="6">
        <v>18.431370000000001</v>
      </c>
      <c r="AR2413" s="6">
        <v>78</v>
      </c>
      <c r="AS2413" s="6">
        <v>29</v>
      </c>
      <c r="AT2413" s="6">
        <v>3212.5490199999999</v>
      </c>
      <c r="AU2413" s="6">
        <v>13</v>
      </c>
      <c r="AV2413" s="6">
        <v>24.31373</v>
      </c>
      <c r="AW2413" s="6">
        <v>0</v>
      </c>
      <c r="AX2413" s="6">
        <v>0</v>
      </c>
    </row>
    <row r="2414" spans="3:50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20.507950000000001</v>
      </c>
      <c r="I2414" s="38">
        <v>11.34873</v>
      </c>
      <c r="J2414" s="38">
        <v>97.299000000000007</v>
      </c>
      <c r="K2414" s="38">
        <v>12.6593</v>
      </c>
      <c r="L2414" s="38">
        <v>2.08243</v>
      </c>
      <c r="M2414" s="38">
        <v>2.1181199999999998</v>
      </c>
      <c r="N2414" s="38">
        <v>2.49675</v>
      </c>
      <c r="O2414" s="38">
        <v>48.87238</v>
      </c>
      <c r="P2414" s="38">
        <v>51.369120000000002</v>
      </c>
      <c r="Q2414" s="38">
        <v>97.87236</v>
      </c>
      <c r="R2414" s="38">
        <v>543.83352000000002</v>
      </c>
      <c r="S2414" s="38">
        <v>0.96923999999999999</v>
      </c>
      <c r="T2414" s="38">
        <v>330.78491000000002</v>
      </c>
      <c r="U2414" s="38">
        <v>24.118310000000001</v>
      </c>
      <c r="V2414" s="38">
        <v>0.18543999999999999</v>
      </c>
      <c r="W2414" s="38">
        <v>30.346910000000001</v>
      </c>
      <c r="X2414" s="38">
        <v>14.404159999999999</v>
      </c>
      <c r="Y2414" s="38">
        <v>305.73421000000002</v>
      </c>
      <c r="Z2414" s="38">
        <v>55.429969999999997</v>
      </c>
      <c r="AA2414" s="38">
        <v>7.04434</v>
      </c>
      <c r="AB2414" s="38">
        <v>19.523599999999998</v>
      </c>
      <c r="AC2414" s="38">
        <v>19.561389999999999</v>
      </c>
      <c r="AD2414" s="38">
        <v>2706.1941299999999</v>
      </c>
      <c r="AE2414" s="38">
        <v>60.633510000000001</v>
      </c>
      <c r="AF2414" s="38">
        <v>24.857220000000002</v>
      </c>
      <c r="AG2414" s="38">
        <v>25.978490000000001</v>
      </c>
      <c r="AH2414" s="38">
        <v>2705.4251100000001</v>
      </c>
      <c r="AI2414" s="38">
        <v>23697.886630000001</v>
      </c>
      <c r="AJ2414" s="38">
        <v>71.139899999999997</v>
      </c>
      <c r="AK2414" s="38">
        <v>43.473529999999997</v>
      </c>
      <c r="AL2414" s="6">
        <v>80.106480000000005</v>
      </c>
      <c r="AM2414" s="6">
        <v>119.78086</v>
      </c>
      <c r="AN2414" s="6">
        <v>29.224699999999999</v>
      </c>
      <c r="AO2414" s="6">
        <v>2736.5</v>
      </c>
      <c r="AP2414" s="6">
        <v>26.5</v>
      </c>
      <c r="AQ2414" s="6">
        <v>18.03922</v>
      </c>
      <c r="AR2414" s="6">
        <v>78</v>
      </c>
      <c r="AS2414" s="6">
        <v>29</v>
      </c>
      <c r="AT2414" s="6">
        <v>3212.5490199999999</v>
      </c>
      <c r="AU2414" s="6">
        <v>13</v>
      </c>
      <c r="AV2414" s="6">
        <v>23.921569999999999</v>
      </c>
      <c r="AW2414" s="6">
        <v>0</v>
      </c>
      <c r="AX2414" s="6">
        <v>0</v>
      </c>
    </row>
    <row r="2415" spans="3:50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20.508009999999999</v>
      </c>
      <c r="I2415" s="38">
        <v>11.34802</v>
      </c>
      <c r="J2415" s="38">
        <v>97.287030000000001</v>
      </c>
      <c r="K2415" s="38">
        <v>8.0753900000000005</v>
      </c>
      <c r="L2415" s="38">
        <v>2.0810599999999999</v>
      </c>
      <c r="M2415" s="38">
        <v>2.2736800000000001</v>
      </c>
      <c r="N2415" s="38">
        <v>2.3541099999999999</v>
      </c>
      <c r="O2415" s="38">
        <v>48.896920000000001</v>
      </c>
      <c r="P2415" s="38">
        <v>51.251019999999997</v>
      </c>
      <c r="Q2415" s="38">
        <v>98.104979999999998</v>
      </c>
      <c r="R2415" s="38">
        <v>541.87039000000004</v>
      </c>
      <c r="S2415" s="38">
        <v>0.35342000000000001</v>
      </c>
      <c r="T2415" s="38">
        <v>330.13182999999998</v>
      </c>
      <c r="U2415" s="38">
        <v>24.11036</v>
      </c>
      <c r="V2415" s="38">
        <v>0.17291000000000001</v>
      </c>
      <c r="W2415" s="38">
        <v>30.37426</v>
      </c>
      <c r="X2415" s="38">
        <v>15.48841</v>
      </c>
      <c r="Y2415" s="38">
        <v>292.67326000000003</v>
      </c>
      <c r="Z2415" s="38">
        <v>55.472299999999997</v>
      </c>
      <c r="AA2415" s="38">
        <v>5.83371</v>
      </c>
      <c r="AB2415" s="38">
        <v>19.498550000000002</v>
      </c>
      <c r="AC2415" s="38">
        <v>19.528870000000001</v>
      </c>
      <c r="AD2415" s="38">
        <v>2242.58844</v>
      </c>
      <c r="AE2415" s="38">
        <v>60.47419</v>
      </c>
      <c r="AF2415" s="38">
        <v>24.840869999999999</v>
      </c>
      <c r="AG2415" s="38">
        <v>25.973410000000001</v>
      </c>
      <c r="AH2415" s="38">
        <v>2243.4864899999998</v>
      </c>
      <c r="AI2415" s="38">
        <v>23697.886770000001</v>
      </c>
      <c r="AJ2415" s="38">
        <v>70.992670000000004</v>
      </c>
      <c r="AK2415" s="38">
        <v>43.457740000000001</v>
      </c>
      <c r="AL2415" s="6">
        <v>80.034310000000005</v>
      </c>
      <c r="AM2415" s="6">
        <v>119.64859</v>
      </c>
      <c r="AN2415" s="6">
        <v>29.153269999999999</v>
      </c>
      <c r="AO2415" s="6">
        <v>2269.5</v>
      </c>
      <c r="AP2415" s="6">
        <v>24</v>
      </c>
      <c r="AQ2415" s="6">
        <v>18.03922</v>
      </c>
      <c r="AR2415" s="6">
        <v>78</v>
      </c>
      <c r="AS2415" s="6">
        <v>29</v>
      </c>
      <c r="AT2415" s="6">
        <v>3814.9019600000001</v>
      </c>
      <c r="AU2415" s="6">
        <v>14</v>
      </c>
      <c r="AV2415" s="6">
        <v>23.921569999999999</v>
      </c>
      <c r="AW2415" s="6">
        <v>0</v>
      </c>
      <c r="AX2415" s="6">
        <v>0</v>
      </c>
    </row>
    <row r="2416" spans="3:50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18.72803</v>
      </c>
      <c r="I2416" s="38">
        <v>11.35591</v>
      </c>
      <c r="J2416" s="38">
        <v>97.283760000000001</v>
      </c>
      <c r="K2416" s="38">
        <v>0.86773999999999996</v>
      </c>
      <c r="L2416" s="38">
        <v>2.0698500000000002</v>
      </c>
      <c r="M2416" s="38">
        <v>2.0331100000000002</v>
      </c>
      <c r="N2416" s="38">
        <v>2.1496499999999998</v>
      </c>
      <c r="O2416" s="38">
        <v>48.939720000000001</v>
      </c>
      <c r="P2416" s="38">
        <v>51.089370000000002</v>
      </c>
      <c r="Q2416" s="38">
        <v>97.393169999999998</v>
      </c>
      <c r="R2416" s="38">
        <v>537.86586999999997</v>
      </c>
      <c r="S2416" s="38">
        <v>2.162E-2</v>
      </c>
      <c r="T2416" s="38">
        <v>329.32807000000003</v>
      </c>
      <c r="U2416" s="38">
        <v>24.105720000000002</v>
      </c>
      <c r="V2416" s="38">
        <v>0.20551</v>
      </c>
      <c r="W2416" s="38">
        <v>30.440999999999999</v>
      </c>
      <c r="X2416" s="38">
        <v>13.668900000000001</v>
      </c>
      <c r="Y2416" s="38">
        <v>248.37366</v>
      </c>
      <c r="Z2416" s="38">
        <v>55.459130000000002</v>
      </c>
      <c r="AA2416" s="38">
        <v>4.7232900000000004</v>
      </c>
      <c r="AB2416" s="38">
        <v>19.48237</v>
      </c>
      <c r="AC2416" s="38">
        <v>19.511559999999999</v>
      </c>
      <c r="AD2416" s="38">
        <v>1825.5549799999999</v>
      </c>
      <c r="AE2416" s="38">
        <v>60.174529999999997</v>
      </c>
      <c r="AF2416" s="38">
        <v>24.707059999999998</v>
      </c>
      <c r="AG2416" s="38">
        <v>25.988900000000001</v>
      </c>
      <c r="AH2416" s="38">
        <v>1826.51791</v>
      </c>
      <c r="AI2416" s="38">
        <v>23697.88711</v>
      </c>
      <c r="AJ2416" s="38">
        <v>70.994550000000004</v>
      </c>
      <c r="AK2416" s="38">
        <v>43.471629999999998</v>
      </c>
      <c r="AL2416" s="6">
        <v>80.002960000000002</v>
      </c>
      <c r="AM2416" s="6">
        <v>119.71138999999999</v>
      </c>
      <c r="AN2416" s="6">
        <v>29.099730000000001</v>
      </c>
      <c r="AO2416" s="6">
        <v>1850</v>
      </c>
      <c r="AP2416" s="6">
        <v>21.5</v>
      </c>
      <c r="AQ2416" s="6">
        <v>17.254899999999999</v>
      </c>
      <c r="AR2416" s="6">
        <v>78</v>
      </c>
      <c r="AS2416" s="6">
        <v>30</v>
      </c>
      <c r="AT2416" s="6">
        <v>3413.3333299999999</v>
      </c>
      <c r="AU2416" s="6">
        <v>14</v>
      </c>
      <c r="AV2416" s="6">
        <v>22.745100000000001</v>
      </c>
      <c r="AW2416" s="6">
        <v>5.5E-2</v>
      </c>
      <c r="AX2416" s="6">
        <v>7.8130000000000005E-2</v>
      </c>
    </row>
    <row r="2417" spans="3:50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15.591469999999999</v>
      </c>
      <c r="I2417" s="38">
        <v>11.35568</v>
      </c>
      <c r="J2417" s="38">
        <v>97.282790000000006</v>
      </c>
      <c r="K2417" s="38">
        <v>1.8289</v>
      </c>
      <c r="L2417" s="38">
        <v>2.0783200000000002</v>
      </c>
      <c r="M2417" s="38">
        <v>1.9507699999999999</v>
      </c>
      <c r="N2417" s="38">
        <v>1.9235100000000001</v>
      </c>
      <c r="O2417" s="38">
        <v>49.011110000000002</v>
      </c>
      <c r="P2417" s="38">
        <v>50.934609999999999</v>
      </c>
      <c r="Q2417" s="38">
        <v>97.471980000000002</v>
      </c>
      <c r="R2417" s="38">
        <v>532.62612000000001</v>
      </c>
      <c r="S2417" s="38">
        <v>0.71613000000000004</v>
      </c>
      <c r="T2417" s="38">
        <v>329.60271999999998</v>
      </c>
      <c r="U2417" s="38">
        <v>24.098710000000001</v>
      </c>
      <c r="V2417" s="38">
        <v>0.46923999999999999</v>
      </c>
      <c r="W2417" s="38">
        <v>30.519670000000001</v>
      </c>
      <c r="X2417" s="38">
        <v>15.88777</v>
      </c>
      <c r="Y2417" s="38">
        <v>199.04047</v>
      </c>
      <c r="Z2417" s="38">
        <v>55.380629999999996</v>
      </c>
      <c r="AA2417" s="38">
        <v>3.6589499999999999</v>
      </c>
      <c r="AB2417" s="38">
        <v>19.470089999999999</v>
      </c>
      <c r="AC2417" s="38">
        <v>19.49062</v>
      </c>
      <c r="AD2417" s="38">
        <v>1408.4302</v>
      </c>
      <c r="AE2417" s="38">
        <v>60.353070000000002</v>
      </c>
      <c r="AF2417" s="38">
        <v>24.808070000000001</v>
      </c>
      <c r="AG2417" s="38">
        <v>25.973020000000002</v>
      </c>
      <c r="AH2417" s="38">
        <v>1408.2346500000001</v>
      </c>
      <c r="AI2417" s="38">
        <v>23697.887470000001</v>
      </c>
      <c r="AJ2417" s="38">
        <v>70.994590000000002</v>
      </c>
      <c r="AK2417" s="38">
        <v>43.463149999999999</v>
      </c>
      <c r="AL2417" s="6">
        <v>79.777119999999996</v>
      </c>
      <c r="AM2417" s="6">
        <v>119.70621</v>
      </c>
      <c r="AN2417" s="6">
        <v>29.054680000000001</v>
      </c>
      <c r="AO2417" s="6">
        <v>1438.25</v>
      </c>
      <c r="AP2417" s="6">
        <v>18.5</v>
      </c>
      <c r="AQ2417" s="6">
        <v>16.470590000000001</v>
      </c>
      <c r="AR2417" s="6">
        <v>78</v>
      </c>
      <c r="AS2417" s="6">
        <v>30</v>
      </c>
      <c r="AT2417" s="6">
        <v>3513.7254899999998</v>
      </c>
      <c r="AU2417" s="6">
        <v>13</v>
      </c>
      <c r="AV2417" s="6">
        <v>21.568629999999999</v>
      </c>
      <c r="AW2417" s="6">
        <v>0.48499999999999999</v>
      </c>
      <c r="AX2417" s="6">
        <v>1.375</v>
      </c>
    </row>
    <row r="2418" spans="3:50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16.524460000000001</v>
      </c>
      <c r="I2418" s="38">
        <v>11.355499999999999</v>
      </c>
      <c r="J2418" s="38">
        <v>97.288899999999998</v>
      </c>
      <c r="K2418" s="38">
        <v>3.57551</v>
      </c>
      <c r="L2418" s="38">
        <v>2.0609700000000002</v>
      </c>
      <c r="M2418" s="38">
        <v>1.9075500000000001</v>
      </c>
      <c r="N2418" s="38">
        <v>1.77511</v>
      </c>
      <c r="O2418" s="38">
        <v>49.048740000000002</v>
      </c>
      <c r="P2418" s="38">
        <v>50.823860000000003</v>
      </c>
      <c r="Q2418" s="38">
        <v>97.17474</v>
      </c>
      <c r="R2418" s="38">
        <v>526.69826</v>
      </c>
      <c r="S2418" s="38">
        <v>-1.367E-2</v>
      </c>
      <c r="T2418" s="38">
        <v>329.90951000000001</v>
      </c>
      <c r="U2418" s="38">
        <v>24.09205</v>
      </c>
      <c r="V2418" s="38">
        <v>0.23916000000000001</v>
      </c>
      <c r="W2418" s="38">
        <v>30.606369999999998</v>
      </c>
      <c r="X2418" s="38">
        <v>18.70365</v>
      </c>
      <c r="Y2418" s="38">
        <v>152.01777999999999</v>
      </c>
      <c r="Z2418" s="38">
        <v>55.19849</v>
      </c>
      <c r="AA2418" s="38">
        <v>2.6178599999999999</v>
      </c>
      <c r="AB2418" s="38">
        <v>19.459849999999999</v>
      </c>
      <c r="AC2418" s="38">
        <v>19.478339999999999</v>
      </c>
      <c r="AD2418" s="38">
        <v>1016.17021</v>
      </c>
      <c r="AE2418" s="38">
        <v>60.334769999999999</v>
      </c>
      <c r="AF2418" s="38">
        <v>24.600960000000001</v>
      </c>
      <c r="AG2418" s="38">
        <v>25.98207</v>
      </c>
      <c r="AH2418" s="38">
        <v>1015.78723</v>
      </c>
      <c r="AI2418" s="38">
        <v>23697.88768</v>
      </c>
      <c r="AJ2418" s="38">
        <v>70.969549999999998</v>
      </c>
      <c r="AK2418" s="38">
        <v>43.497369999999997</v>
      </c>
      <c r="AL2418" s="6">
        <v>80.033569999999997</v>
      </c>
      <c r="AM2418" s="6">
        <v>119.30110000000001</v>
      </c>
      <c r="AN2418" s="6">
        <v>29.024750000000001</v>
      </c>
      <c r="AO2418" s="6">
        <v>1044.5</v>
      </c>
      <c r="AP2418" s="6">
        <v>13.5</v>
      </c>
      <c r="AQ2418" s="6">
        <v>16.862749999999998</v>
      </c>
      <c r="AR2418" s="6">
        <v>78</v>
      </c>
      <c r="AS2418" s="6">
        <v>30</v>
      </c>
      <c r="AT2418" s="6">
        <v>4015.6862700000001</v>
      </c>
      <c r="AU2418" s="6">
        <v>16</v>
      </c>
      <c r="AV2418" s="6">
        <v>18.823530000000002</v>
      </c>
      <c r="AW2418" s="6">
        <v>3.5000000000000003E-2</v>
      </c>
      <c r="AX2418" s="6">
        <v>1.76563</v>
      </c>
    </row>
    <row r="2419" spans="3:50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15.12674</v>
      </c>
      <c r="I2419" s="38">
        <v>11.36548</v>
      </c>
      <c r="J2419" s="38">
        <v>97.287220000000005</v>
      </c>
      <c r="K2419" s="38">
        <v>10.90558</v>
      </c>
      <c r="L2419" s="38">
        <v>2.04806</v>
      </c>
      <c r="M2419" s="38">
        <v>1.91109</v>
      </c>
      <c r="N2419" s="38">
        <v>1.6359300000000001</v>
      </c>
      <c r="O2419" s="38">
        <v>49.085949999999997</v>
      </c>
      <c r="P2419" s="38">
        <v>50.721879999999999</v>
      </c>
      <c r="Q2419" s="38">
        <v>97.011250000000004</v>
      </c>
      <c r="R2419" s="38">
        <v>520.59856000000002</v>
      </c>
      <c r="S2419" s="38">
        <v>0.48448000000000002</v>
      </c>
      <c r="T2419" s="38">
        <v>329.35135000000002</v>
      </c>
      <c r="U2419" s="38">
        <v>24.09637</v>
      </c>
      <c r="V2419" s="38">
        <v>0.19850000000000001</v>
      </c>
      <c r="W2419" s="38">
        <v>30.6526</v>
      </c>
      <c r="X2419" s="38">
        <v>33.901539999999997</v>
      </c>
      <c r="Y2419" s="38">
        <v>123.86185</v>
      </c>
      <c r="Z2419" s="38">
        <v>54.933259999999997</v>
      </c>
      <c r="AA2419" s="38">
        <v>1.70479</v>
      </c>
      <c r="AB2419" s="38">
        <v>19.44257</v>
      </c>
      <c r="AC2419" s="38">
        <v>19.463619999999999</v>
      </c>
      <c r="AD2419" s="38">
        <v>665.91404</v>
      </c>
      <c r="AE2419" s="38">
        <v>60.146720000000002</v>
      </c>
      <c r="AF2419" s="38">
        <v>24.446860000000001</v>
      </c>
      <c r="AG2419" s="38">
        <v>25.988219999999998</v>
      </c>
      <c r="AH2419" s="38">
        <v>679.18345999999997</v>
      </c>
      <c r="AI2419" s="38">
        <v>23697.887930000001</v>
      </c>
      <c r="AJ2419" s="38">
        <v>70.929590000000005</v>
      </c>
      <c r="AK2419" s="38">
        <v>43.473050000000001</v>
      </c>
      <c r="AL2419" s="6">
        <v>79.985150000000004</v>
      </c>
      <c r="AM2419" s="6">
        <v>119.36566000000001</v>
      </c>
      <c r="AN2419" s="6">
        <v>28.992260000000002</v>
      </c>
      <c r="AO2419" s="6">
        <v>687.5</v>
      </c>
      <c r="AP2419" s="6">
        <v>5</v>
      </c>
      <c r="AQ2419" s="6">
        <v>18.823530000000002</v>
      </c>
      <c r="AR2419" s="6">
        <v>78</v>
      </c>
      <c r="AS2419" s="6">
        <v>30</v>
      </c>
      <c r="AT2419" s="6">
        <v>6224.3137299999999</v>
      </c>
      <c r="AU2419" s="6">
        <v>27</v>
      </c>
      <c r="AV2419" s="6">
        <v>25.098040000000001</v>
      </c>
      <c r="AW2419" s="6">
        <v>0.83499999999999996</v>
      </c>
      <c r="AX2419" s="6">
        <v>1.53125</v>
      </c>
    </row>
    <row r="2420" spans="3:50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16.739699999999999</v>
      </c>
      <c r="I2420" s="38">
        <v>11.347950000000001</v>
      </c>
      <c r="J2420" s="38">
        <v>97.286659999999998</v>
      </c>
      <c r="K2420" s="38">
        <v>13.618399999999999</v>
      </c>
      <c r="L2420" s="38">
        <v>2.1695799999999998</v>
      </c>
      <c r="M2420" s="38">
        <v>2.4842</v>
      </c>
      <c r="N2420" s="38">
        <v>1.50905</v>
      </c>
      <c r="O2420" s="38">
        <v>49.120139999999999</v>
      </c>
      <c r="P2420" s="38">
        <v>50.629190000000001</v>
      </c>
      <c r="Q2420" s="38">
        <v>97.713909999999998</v>
      </c>
      <c r="R2420" s="38">
        <v>514.56922999999995</v>
      </c>
      <c r="S2420" s="38">
        <v>1.4175800000000001</v>
      </c>
      <c r="T2420" s="38">
        <v>329.45639999999997</v>
      </c>
      <c r="U2420" s="38">
        <v>24.082630000000002</v>
      </c>
      <c r="V2420" s="38">
        <v>0.10421</v>
      </c>
      <c r="W2420" s="38">
        <v>30.688949999999998</v>
      </c>
      <c r="X2420" s="38">
        <v>42.747459999999997</v>
      </c>
      <c r="Y2420" s="38">
        <v>122.06108999999999</v>
      </c>
      <c r="Z2420" s="38">
        <v>54.58811</v>
      </c>
      <c r="AA2420" s="38">
        <v>2.1461800000000002</v>
      </c>
      <c r="AB2420" s="38">
        <v>19.427340000000001</v>
      </c>
      <c r="AC2420" s="38">
        <v>19.44125</v>
      </c>
      <c r="AD2420" s="38">
        <v>791.37009</v>
      </c>
      <c r="AE2420" s="38">
        <v>59.7423</v>
      </c>
      <c r="AF2420" s="38">
        <v>25.897459999999999</v>
      </c>
      <c r="AG2420" s="38">
        <v>25.989550000000001</v>
      </c>
      <c r="AH2420" s="38">
        <v>779.23014000000001</v>
      </c>
      <c r="AI2420" s="38">
        <v>23697.88826</v>
      </c>
      <c r="AJ2420" s="38">
        <v>70.92107</v>
      </c>
      <c r="AK2420" s="38">
        <v>43.49277</v>
      </c>
      <c r="AL2420" s="6">
        <v>79.960899999999995</v>
      </c>
      <c r="AM2420" s="6">
        <v>119.51952</v>
      </c>
      <c r="AN2420" s="6">
        <v>28.946870000000001</v>
      </c>
      <c r="AO2420" s="6">
        <v>792</v>
      </c>
      <c r="AP2420" s="6">
        <v>10</v>
      </c>
      <c r="AQ2420" s="6">
        <v>18.823530000000002</v>
      </c>
      <c r="AR2420" s="6">
        <v>78</v>
      </c>
      <c r="AS2420" s="6">
        <v>30</v>
      </c>
      <c r="AT2420" s="6">
        <v>12247.843140000001</v>
      </c>
      <c r="AU2420" s="6">
        <v>45</v>
      </c>
      <c r="AV2420" s="6">
        <v>24.31373</v>
      </c>
      <c r="AW2420" s="6">
        <v>3.5000000000000003E-2</v>
      </c>
      <c r="AX2420" s="6">
        <v>0.15625</v>
      </c>
    </row>
    <row r="2421" spans="3:50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15.620200000000001</v>
      </c>
      <c r="I2421" s="38">
        <v>11.348129999999999</v>
      </c>
      <c r="J2421" s="38">
        <v>97.285529999999994</v>
      </c>
      <c r="K2421" s="38">
        <v>12.95082</v>
      </c>
      <c r="L2421" s="38">
        <v>2.07436</v>
      </c>
      <c r="M2421" s="38">
        <v>2.3593199999999999</v>
      </c>
      <c r="N2421" s="38">
        <v>1.38792</v>
      </c>
      <c r="O2421" s="38">
        <v>49.171759999999999</v>
      </c>
      <c r="P2421" s="38">
        <v>50.55968</v>
      </c>
      <c r="Q2421" s="38">
        <v>96.950729999999993</v>
      </c>
      <c r="R2421" s="38">
        <v>508.99936000000002</v>
      </c>
      <c r="S2421" s="38">
        <v>1.42441</v>
      </c>
      <c r="T2421" s="38">
        <v>330.25155999999998</v>
      </c>
      <c r="U2421" s="38">
        <v>24.085660000000001</v>
      </c>
      <c r="V2421" s="38">
        <v>0.19094</v>
      </c>
      <c r="W2421" s="38">
        <v>30.729849999999999</v>
      </c>
      <c r="X2421" s="38">
        <v>31.631430000000002</v>
      </c>
      <c r="Y2421" s="38">
        <v>126.56134</v>
      </c>
      <c r="Z2421" s="38">
        <v>54.159970000000001</v>
      </c>
      <c r="AA2421" s="38">
        <v>1.9492499999999999</v>
      </c>
      <c r="AB2421" s="38">
        <v>19.425640000000001</v>
      </c>
      <c r="AC2421" s="38">
        <v>19.442779999999999</v>
      </c>
      <c r="AD2421" s="38">
        <v>751.75305000000003</v>
      </c>
      <c r="AE2421" s="38">
        <v>59.458590000000001</v>
      </c>
      <c r="AF2421" s="38">
        <v>24.76079</v>
      </c>
      <c r="AG2421" s="38">
        <v>25.998840000000001</v>
      </c>
      <c r="AH2421" s="38">
        <v>739.95898</v>
      </c>
      <c r="AI2421" s="38">
        <v>23697.889050000002</v>
      </c>
      <c r="AJ2421" s="38">
        <v>70.862859999999998</v>
      </c>
      <c r="AK2421" s="38">
        <v>43.504640000000002</v>
      </c>
      <c r="AL2421" s="6">
        <v>80.047749999999994</v>
      </c>
      <c r="AM2421" s="6">
        <v>119.8171</v>
      </c>
      <c r="AN2421" s="6">
        <v>28.966449999999998</v>
      </c>
      <c r="AO2421" s="6">
        <v>764.75</v>
      </c>
      <c r="AP2421" s="6">
        <v>16</v>
      </c>
      <c r="AQ2421" s="6">
        <v>18.03922</v>
      </c>
      <c r="AR2421" s="6">
        <v>78</v>
      </c>
      <c r="AS2421" s="6">
        <v>30</v>
      </c>
      <c r="AT2421" s="6">
        <v>7228.2352899999996</v>
      </c>
      <c r="AU2421" s="6">
        <v>30</v>
      </c>
      <c r="AV2421" s="6">
        <v>23.921569999999999</v>
      </c>
      <c r="AW2421" s="6">
        <v>5.5E-2</v>
      </c>
      <c r="AX2421" s="6">
        <v>0.39062999999999998</v>
      </c>
    </row>
    <row r="2422" spans="3:50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14.765510000000001</v>
      </c>
      <c r="I2422" s="38">
        <v>11.35534</v>
      </c>
      <c r="J2422" s="38">
        <v>97.280950000000004</v>
      </c>
      <c r="K2422" s="38">
        <v>14.137510000000001</v>
      </c>
      <c r="L2422" s="38">
        <v>2.10459</v>
      </c>
      <c r="M2422" s="38">
        <v>2.63775</v>
      </c>
      <c r="N2422" s="38">
        <v>1.29243</v>
      </c>
      <c r="O2422" s="38">
        <v>49.215989999999998</v>
      </c>
      <c r="P2422" s="38">
        <v>50.508409999999998</v>
      </c>
      <c r="Q2422" s="38">
        <v>97.316800000000001</v>
      </c>
      <c r="R2422" s="38">
        <v>504.05140999999998</v>
      </c>
      <c r="S2422" s="38">
        <v>0.43901000000000001</v>
      </c>
      <c r="T2422" s="38">
        <v>328.08208000000002</v>
      </c>
      <c r="U2422" s="38">
        <v>24.06578</v>
      </c>
      <c r="V2422" s="38">
        <v>0.33545999999999998</v>
      </c>
      <c r="W2422" s="38">
        <v>30.745699999999999</v>
      </c>
      <c r="X2422" s="38">
        <v>41.864139999999999</v>
      </c>
      <c r="Y2422" s="38">
        <v>122.62775999999999</v>
      </c>
      <c r="Z2422" s="38">
        <v>53.957540000000002</v>
      </c>
      <c r="AA2422" s="38">
        <v>2.01884</v>
      </c>
      <c r="AB2422" s="38">
        <v>19.409739999999999</v>
      </c>
      <c r="AC2422" s="38">
        <v>19.425899999999999</v>
      </c>
      <c r="AD2422" s="38">
        <v>767.40597000000002</v>
      </c>
      <c r="AE2422" s="38">
        <v>59.457340000000002</v>
      </c>
      <c r="AF2422" s="38">
        <v>25.121690000000001</v>
      </c>
      <c r="AG2422" s="38">
        <v>25.98715</v>
      </c>
      <c r="AH2422" s="38">
        <v>804.82740000000001</v>
      </c>
      <c r="AI2422" s="38">
        <v>23697.88942</v>
      </c>
      <c r="AJ2422" s="38">
        <v>70.935180000000003</v>
      </c>
      <c r="AK2422" s="38">
        <v>43.54392</v>
      </c>
      <c r="AL2422" s="6">
        <v>80.012900000000002</v>
      </c>
      <c r="AM2422" s="6">
        <v>119.65133</v>
      </c>
      <c r="AN2422" s="6">
        <v>28.971019999999999</v>
      </c>
      <c r="AO2422" s="6">
        <v>739</v>
      </c>
      <c r="AP2422" s="6">
        <v>13</v>
      </c>
      <c r="AQ2422" s="6">
        <v>19.215689999999999</v>
      </c>
      <c r="AR2422" s="6">
        <v>78</v>
      </c>
      <c r="AS2422" s="6">
        <v>30</v>
      </c>
      <c r="AT2422" s="6">
        <v>11143.529409999999</v>
      </c>
      <c r="AU2422" s="6">
        <v>42</v>
      </c>
      <c r="AV2422" s="6">
        <v>25.098040000000001</v>
      </c>
      <c r="AW2422" s="6">
        <v>7.4999999999999997E-2</v>
      </c>
      <c r="AX2422" s="6">
        <v>0.70313000000000003</v>
      </c>
    </row>
    <row r="2423" spans="3:50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14.934839999999999</v>
      </c>
      <c r="I2423" s="38">
        <v>11.35131</v>
      </c>
      <c r="J2423" s="38">
        <v>97.28407</v>
      </c>
      <c r="K2423" s="38">
        <v>13.132210000000001</v>
      </c>
      <c r="L2423" s="38">
        <v>2.0884900000000002</v>
      </c>
      <c r="M2423" s="38">
        <v>2.6048399999999998</v>
      </c>
      <c r="N2423" s="38">
        <v>1.25671</v>
      </c>
      <c r="O2423" s="38">
        <v>49.238410000000002</v>
      </c>
      <c r="P2423" s="38">
        <v>50.49512</v>
      </c>
      <c r="Q2423" s="38">
        <v>97.146600000000007</v>
      </c>
      <c r="R2423" s="38">
        <v>499.74596000000003</v>
      </c>
      <c r="S2423" s="38">
        <v>0.51959</v>
      </c>
      <c r="T2423" s="38">
        <v>329.16048000000001</v>
      </c>
      <c r="U2423" s="38">
        <v>24.063859999999998</v>
      </c>
      <c r="V2423" s="38">
        <v>0.39073999999999998</v>
      </c>
      <c r="W2423" s="38">
        <v>30.807110000000002</v>
      </c>
      <c r="X2423" s="38">
        <v>31.49211</v>
      </c>
      <c r="Y2423" s="38">
        <v>129.54419999999999</v>
      </c>
      <c r="Z2423" s="38">
        <v>53.905639999999998</v>
      </c>
      <c r="AA2423" s="38">
        <v>2.01999</v>
      </c>
      <c r="AB2423" s="38">
        <v>19.412400000000002</v>
      </c>
      <c r="AC2423" s="38">
        <v>19.414870000000001</v>
      </c>
      <c r="AD2423" s="38">
        <v>773.76071000000002</v>
      </c>
      <c r="AE2423" s="38">
        <v>59.36627</v>
      </c>
      <c r="AF2423" s="38">
        <v>24.929510000000001</v>
      </c>
      <c r="AG2423" s="38">
        <v>25.96555</v>
      </c>
      <c r="AH2423" s="38">
        <v>781.67933000000005</v>
      </c>
      <c r="AI2423" s="38">
        <v>23697.889620000002</v>
      </c>
      <c r="AJ2423" s="38">
        <v>71.142210000000006</v>
      </c>
      <c r="AK2423" s="38">
        <v>43.541150000000002</v>
      </c>
      <c r="AL2423" s="6">
        <v>79.920519999999996</v>
      </c>
      <c r="AM2423" s="6">
        <v>119.72386</v>
      </c>
      <c r="AN2423" s="6">
        <v>28.978149999999999</v>
      </c>
      <c r="AO2423" s="6">
        <v>768.75</v>
      </c>
      <c r="AP2423" s="6">
        <v>17.5</v>
      </c>
      <c r="AQ2423" s="6">
        <v>18.03922</v>
      </c>
      <c r="AR2423" s="6">
        <v>78</v>
      </c>
      <c r="AS2423" s="6">
        <v>30</v>
      </c>
      <c r="AT2423" s="6">
        <v>7930.9803899999997</v>
      </c>
      <c r="AU2423" s="6">
        <v>30</v>
      </c>
      <c r="AV2423" s="6">
        <v>23.921569999999999</v>
      </c>
      <c r="AW2423" s="6">
        <v>7.4999999999999997E-2</v>
      </c>
      <c r="AX2423" s="6">
        <v>0.9375</v>
      </c>
    </row>
    <row r="2424" spans="3:50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14.2041</v>
      </c>
      <c r="I2424" s="38">
        <v>11.34815</v>
      </c>
      <c r="J2424" s="38">
        <v>97.2898</v>
      </c>
      <c r="K2424" s="38">
        <v>14.070410000000001</v>
      </c>
      <c r="L2424" s="38">
        <v>2.0895999999999999</v>
      </c>
      <c r="M2424" s="38">
        <v>2.3666200000000002</v>
      </c>
      <c r="N2424" s="38">
        <v>1.2326299999999999</v>
      </c>
      <c r="O2424" s="38">
        <v>49.228020000000001</v>
      </c>
      <c r="P2424" s="38">
        <v>50.460650000000001</v>
      </c>
      <c r="Q2424" s="38">
        <v>97.245859999999993</v>
      </c>
      <c r="R2424" s="38">
        <v>495.88200999999998</v>
      </c>
      <c r="S2424" s="38">
        <v>0.62268000000000001</v>
      </c>
      <c r="T2424" s="38">
        <v>330.29757000000001</v>
      </c>
      <c r="U2424" s="38">
        <v>24.046949999999999</v>
      </c>
      <c r="V2424" s="38">
        <v>0.14158999999999999</v>
      </c>
      <c r="W2424" s="38">
        <v>30.861979999999999</v>
      </c>
      <c r="X2424" s="38">
        <v>41.61459</v>
      </c>
      <c r="Y2424" s="38">
        <v>125.05298000000001</v>
      </c>
      <c r="Z2424" s="38">
        <v>53.758679999999998</v>
      </c>
      <c r="AA2424" s="38">
        <v>2.0339399999999999</v>
      </c>
      <c r="AB2424" s="38">
        <v>19.395510000000002</v>
      </c>
      <c r="AC2424" s="38">
        <v>19.396080000000001</v>
      </c>
      <c r="AD2424" s="38">
        <v>778.69187999999997</v>
      </c>
      <c r="AE2424" s="38">
        <v>59.236789999999999</v>
      </c>
      <c r="AF2424" s="38">
        <v>24.942779999999999</v>
      </c>
      <c r="AG2424" s="38">
        <v>25.95852</v>
      </c>
      <c r="AH2424" s="38">
        <v>731.54596000000004</v>
      </c>
      <c r="AI2424" s="38">
        <v>23697.89</v>
      </c>
      <c r="AJ2424" s="38">
        <v>71.01831</v>
      </c>
      <c r="AK2424" s="38">
        <v>43.549900000000001</v>
      </c>
      <c r="AL2424" s="6">
        <v>79.724829999999997</v>
      </c>
      <c r="AM2424" s="6">
        <v>119.83206</v>
      </c>
      <c r="AN2424" s="6">
        <v>28.975729999999999</v>
      </c>
      <c r="AO2424" s="6">
        <v>782.75</v>
      </c>
      <c r="AP2424" s="6">
        <v>14.5</v>
      </c>
      <c r="AQ2424" s="6">
        <v>19.215689999999999</v>
      </c>
      <c r="AR2424" s="6">
        <v>78</v>
      </c>
      <c r="AS2424" s="6">
        <v>30</v>
      </c>
      <c r="AT2424" s="6">
        <v>10139.607840000001</v>
      </c>
      <c r="AU2424" s="6">
        <v>41</v>
      </c>
      <c r="AV2424" s="6">
        <v>25.098040000000001</v>
      </c>
      <c r="AW2424" s="6">
        <v>0.8</v>
      </c>
      <c r="AX2424" s="6">
        <v>0.46875</v>
      </c>
    </row>
    <row r="2425" spans="3:50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14.947290000000001</v>
      </c>
      <c r="I2425" s="38">
        <v>11.368399999999999</v>
      </c>
      <c r="J2425" s="38">
        <v>97.283320000000003</v>
      </c>
      <c r="K2425" s="38">
        <v>13.06723</v>
      </c>
      <c r="L2425" s="38">
        <v>2.1026099999999999</v>
      </c>
      <c r="M2425" s="38">
        <v>2.4762400000000002</v>
      </c>
      <c r="N2425" s="38">
        <v>1.17378</v>
      </c>
      <c r="O2425" s="38">
        <v>49.267189999999999</v>
      </c>
      <c r="P2425" s="38">
        <v>50.44097</v>
      </c>
      <c r="Q2425" s="38">
        <v>97.043620000000004</v>
      </c>
      <c r="R2425" s="38">
        <v>492.39373999999998</v>
      </c>
      <c r="S2425" s="38">
        <v>0.71358999999999995</v>
      </c>
      <c r="T2425" s="38">
        <v>329.66363999999999</v>
      </c>
      <c r="U2425" s="38">
        <v>24.038399999999999</v>
      </c>
      <c r="V2425" s="38">
        <v>0.16485</v>
      </c>
      <c r="W2425" s="38">
        <v>30.926760000000002</v>
      </c>
      <c r="X2425" s="38">
        <v>32.940669999999997</v>
      </c>
      <c r="Y2425" s="38">
        <v>128.37062</v>
      </c>
      <c r="Z2425" s="38">
        <v>53.54</v>
      </c>
      <c r="AA2425" s="38">
        <v>2.0795400000000002</v>
      </c>
      <c r="AB2425" s="38">
        <v>19.396560000000001</v>
      </c>
      <c r="AC2425" s="38">
        <v>19.39744</v>
      </c>
      <c r="AD2425" s="38">
        <v>791.22248000000002</v>
      </c>
      <c r="AE2425" s="38">
        <v>59.23706</v>
      </c>
      <c r="AF2425" s="38">
        <v>25.09806</v>
      </c>
      <c r="AG2425" s="38">
        <v>25.960170000000002</v>
      </c>
      <c r="AH2425" s="38">
        <v>782.52327000000002</v>
      </c>
      <c r="AI2425" s="38">
        <v>23697.890469999998</v>
      </c>
      <c r="AJ2425" s="38">
        <v>71.021559999999994</v>
      </c>
      <c r="AK2425" s="38">
        <v>43.58464</v>
      </c>
      <c r="AL2425" s="6">
        <v>79.935130000000001</v>
      </c>
      <c r="AM2425" s="6">
        <v>119.65222</v>
      </c>
      <c r="AN2425" s="6">
        <v>28.98535</v>
      </c>
      <c r="AO2425" s="6">
        <v>803.75</v>
      </c>
      <c r="AP2425" s="6">
        <v>16.5</v>
      </c>
      <c r="AQ2425" s="6">
        <v>18.431370000000001</v>
      </c>
      <c r="AR2425" s="6">
        <v>78</v>
      </c>
      <c r="AS2425" s="6">
        <v>30</v>
      </c>
      <c r="AT2425" s="6">
        <v>8533.3333299999995</v>
      </c>
      <c r="AU2425" s="6">
        <v>33</v>
      </c>
      <c r="AV2425" s="6">
        <v>24.31373</v>
      </c>
      <c r="AW2425" s="6">
        <v>0.115</v>
      </c>
      <c r="AX2425" s="6">
        <v>1.17188</v>
      </c>
    </row>
    <row r="2426" spans="3:50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16.352650000000001</v>
      </c>
      <c r="I2426" s="38">
        <v>11.36148</v>
      </c>
      <c r="J2426" s="38">
        <v>97.281220000000005</v>
      </c>
      <c r="K2426" s="38">
        <v>12.05045</v>
      </c>
      <c r="L2426" s="38">
        <v>2.1490900000000002</v>
      </c>
      <c r="M2426" s="38">
        <v>2.76397</v>
      </c>
      <c r="N2426" s="38">
        <v>1.1697900000000001</v>
      </c>
      <c r="O2426" s="38">
        <v>49.256189999999997</v>
      </c>
      <c r="P2426" s="38">
        <v>50.425980000000003</v>
      </c>
      <c r="Q2426" s="38">
        <v>111.65232</v>
      </c>
      <c r="R2426" s="38">
        <v>489.14197000000001</v>
      </c>
      <c r="S2426" s="38">
        <v>0.70752000000000004</v>
      </c>
      <c r="T2426" s="38">
        <v>330.12585999999999</v>
      </c>
      <c r="U2426" s="38">
        <v>24.03548</v>
      </c>
      <c r="V2426" s="38">
        <v>7.0529999999999995E-2</v>
      </c>
      <c r="W2426" s="38">
        <v>30.943580000000001</v>
      </c>
      <c r="X2426" s="38">
        <v>77.64716</v>
      </c>
      <c r="Y2426" s="38">
        <v>131.85887</v>
      </c>
      <c r="Z2426" s="38">
        <v>53.296559999999999</v>
      </c>
      <c r="AA2426" s="38">
        <v>2.5830799999999998</v>
      </c>
      <c r="AB2426" s="38">
        <v>19.389779999999998</v>
      </c>
      <c r="AC2426" s="38">
        <v>19.388020000000001</v>
      </c>
      <c r="AD2426" s="38">
        <v>961.55073000000004</v>
      </c>
      <c r="AE2426" s="38">
        <v>59.30386</v>
      </c>
      <c r="AF2426" s="38">
        <v>25.652909999999999</v>
      </c>
      <c r="AG2426" s="38">
        <v>25.927199999999999</v>
      </c>
      <c r="AH2426" s="38">
        <v>949.50013999999999</v>
      </c>
      <c r="AI2426" s="38">
        <v>23697.890889999999</v>
      </c>
      <c r="AJ2426" s="38">
        <v>70.973230000000001</v>
      </c>
      <c r="AK2426" s="38">
        <v>43.58164</v>
      </c>
      <c r="AL2426" s="6">
        <v>80.066019999999995</v>
      </c>
      <c r="AM2426" s="6">
        <v>120.02221</v>
      </c>
      <c r="AN2426" s="6">
        <v>28.999179999999999</v>
      </c>
      <c r="AO2426" s="6">
        <v>861.5</v>
      </c>
      <c r="AP2426" s="6">
        <v>-6.5</v>
      </c>
      <c r="AQ2426" s="6">
        <v>25.098040000000001</v>
      </c>
      <c r="AR2426" s="6">
        <v>78</v>
      </c>
      <c r="AS2426" s="6">
        <v>30</v>
      </c>
      <c r="AT2426" s="6">
        <v>19275.294119999999</v>
      </c>
      <c r="AU2426" s="6">
        <v>77</v>
      </c>
      <c r="AV2426" s="6">
        <v>31.37255</v>
      </c>
      <c r="AW2426" s="6">
        <v>3.5000000000000003E-2</v>
      </c>
      <c r="AX2426" s="6">
        <v>1.25</v>
      </c>
    </row>
    <row r="2427" spans="3:50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14.977</v>
      </c>
      <c r="I2427" s="38">
        <v>11.368370000000001</v>
      </c>
      <c r="J2427" s="38">
        <v>97.282749999999993</v>
      </c>
      <c r="K2427" s="38">
        <v>11.366669999999999</v>
      </c>
      <c r="L2427" s="38">
        <v>2.12818</v>
      </c>
      <c r="M2427" s="38">
        <v>2.9112499999999999</v>
      </c>
      <c r="N2427" s="38">
        <v>1.16181</v>
      </c>
      <c r="O2427" s="38">
        <v>49.235059999999997</v>
      </c>
      <c r="P2427" s="38">
        <v>50.396880000000003</v>
      </c>
      <c r="Q2427" s="38">
        <v>99.676760000000002</v>
      </c>
      <c r="R2427" s="38">
        <v>486.09253000000001</v>
      </c>
      <c r="S2427" s="38">
        <v>1.9565699999999999</v>
      </c>
      <c r="T2427" s="38">
        <v>328.05667</v>
      </c>
      <c r="U2427" s="38">
        <v>24.020189999999999</v>
      </c>
      <c r="V2427" s="38">
        <v>1.468E-2</v>
      </c>
      <c r="W2427" s="38">
        <v>30.98124</v>
      </c>
      <c r="X2427" s="38">
        <v>73.91225</v>
      </c>
      <c r="Y2427" s="38">
        <v>166.48080999999999</v>
      </c>
      <c r="Z2427" s="38">
        <v>52.967680000000001</v>
      </c>
      <c r="AA2427" s="38">
        <v>3.9850099999999999</v>
      </c>
      <c r="AB2427" s="38">
        <v>19.388169999999999</v>
      </c>
      <c r="AC2427" s="38">
        <v>19.3841</v>
      </c>
      <c r="AD2427" s="38">
        <v>1497.9969900000001</v>
      </c>
      <c r="AE2427" s="38">
        <v>59.286000000000001</v>
      </c>
      <c r="AF2427" s="38">
        <v>25.403279999999999</v>
      </c>
      <c r="AG2427" s="38">
        <v>25.923469999999998</v>
      </c>
      <c r="AH2427" s="38">
        <v>1502.8673200000001</v>
      </c>
      <c r="AI2427" s="38">
        <v>23697.891909999998</v>
      </c>
      <c r="AJ2427" s="38">
        <v>70.975059999999999</v>
      </c>
      <c r="AK2427" s="38">
        <v>43.60474</v>
      </c>
      <c r="AL2427" s="6">
        <v>80.180139999999994</v>
      </c>
      <c r="AM2427" s="6">
        <v>120.07351</v>
      </c>
      <c r="AN2427" s="6">
        <v>28.99896</v>
      </c>
      <c r="AO2427" s="6">
        <v>1418.75</v>
      </c>
      <c r="AP2427" s="6">
        <v>4</v>
      </c>
      <c r="AQ2427" s="6">
        <v>27.450980000000001</v>
      </c>
      <c r="AR2427" s="6">
        <v>78</v>
      </c>
      <c r="AS2427" s="6">
        <v>30</v>
      </c>
      <c r="AT2427" s="6">
        <v>19375.686269999998</v>
      </c>
      <c r="AU2427" s="6">
        <v>76</v>
      </c>
      <c r="AV2427" s="6">
        <v>32.941180000000003</v>
      </c>
      <c r="AW2427" s="6">
        <v>5.5E-2</v>
      </c>
      <c r="AX2427" s="6">
        <v>1.79688</v>
      </c>
    </row>
    <row r="2428" spans="3:50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13.76923</v>
      </c>
      <c r="I2428" s="38">
        <v>11.3756</v>
      </c>
      <c r="J2428" s="38">
        <v>97.285790000000006</v>
      </c>
      <c r="K2428" s="38">
        <v>11.342700000000001</v>
      </c>
      <c r="L2428" s="38">
        <v>2.1155499999999998</v>
      </c>
      <c r="M2428" s="38">
        <v>2.6867700000000001</v>
      </c>
      <c r="N2428" s="38">
        <v>1.15103</v>
      </c>
      <c r="O2428" s="38">
        <v>49.206150000000001</v>
      </c>
      <c r="P2428" s="38">
        <v>50.357170000000004</v>
      </c>
      <c r="Q2428" s="38">
        <v>102.10760999999999</v>
      </c>
      <c r="R2428" s="38">
        <v>483.76343000000003</v>
      </c>
      <c r="S2428" s="38">
        <v>2.95248</v>
      </c>
      <c r="T2428" s="38">
        <v>329.87232999999998</v>
      </c>
      <c r="U2428" s="38">
        <v>24.021000000000001</v>
      </c>
      <c r="V2428" s="38">
        <v>7.7520000000000006E-2</v>
      </c>
      <c r="W2428" s="38">
        <v>31.00534</v>
      </c>
      <c r="X2428" s="38">
        <v>50.396050000000002</v>
      </c>
      <c r="Y2428" s="38">
        <v>247.59431000000001</v>
      </c>
      <c r="Z2428" s="38">
        <v>52.489060000000002</v>
      </c>
      <c r="AA2428" s="38">
        <v>5.2867499999999996</v>
      </c>
      <c r="AB2428" s="38">
        <v>19.39772</v>
      </c>
      <c r="AC2428" s="38">
        <v>19.389990000000001</v>
      </c>
      <c r="AD2428" s="38">
        <v>1999.19946</v>
      </c>
      <c r="AE2428" s="38">
        <v>59.257840000000002</v>
      </c>
      <c r="AF2428" s="38">
        <v>25.252469999999999</v>
      </c>
      <c r="AG2428" s="38">
        <v>25.91329</v>
      </c>
      <c r="AH2428" s="38">
        <v>1998.0919200000001</v>
      </c>
      <c r="AI2428" s="38">
        <v>23697.89344</v>
      </c>
      <c r="AJ2428" s="38">
        <v>70.893240000000006</v>
      </c>
      <c r="AK2428" s="38">
        <v>43.599879999999999</v>
      </c>
      <c r="AL2428" s="6">
        <v>80.130049999999997</v>
      </c>
      <c r="AM2428" s="6">
        <v>119.68814</v>
      </c>
      <c r="AN2428" s="6">
        <v>29.05218</v>
      </c>
      <c r="AO2428" s="6">
        <v>1950.75</v>
      </c>
      <c r="AP2428" s="6">
        <v>23</v>
      </c>
      <c r="AQ2428" s="6">
        <v>25.098040000000001</v>
      </c>
      <c r="AR2428" s="6">
        <v>78</v>
      </c>
      <c r="AS2428" s="6">
        <v>30</v>
      </c>
      <c r="AT2428" s="6">
        <v>13653.333329999999</v>
      </c>
      <c r="AU2428" s="6">
        <v>54</v>
      </c>
      <c r="AV2428" s="6">
        <v>31.37255</v>
      </c>
      <c r="AW2428" s="6">
        <v>0.89500000000000002</v>
      </c>
      <c r="AX2428" s="6">
        <v>1.32813</v>
      </c>
    </row>
    <row r="2429" spans="3:50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14.80273</v>
      </c>
      <c r="I2429" s="38">
        <v>11.375529999999999</v>
      </c>
      <c r="J2429" s="38">
        <v>97.283140000000003</v>
      </c>
      <c r="K2429" s="38">
        <v>10.34403</v>
      </c>
      <c r="L2429" s="38">
        <v>2.1083699999999999</v>
      </c>
      <c r="M2429" s="38">
        <v>2.4889800000000002</v>
      </c>
      <c r="N2429" s="38">
        <v>1.2203900000000001</v>
      </c>
      <c r="O2429" s="38">
        <v>49.1509</v>
      </c>
      <c r="P2429" s="38">
        <v>50.371290000000002</v>
      </c>
      <c r="Q2429" s="38">
        <v>102.93625</v>
      </c>
      <c r="R2429" s="38">
        <v>482.78188</v>
      </c>
      <c r="S2429" s="38">
        <v>3.2735099999999999</v>
      </c>
      <c r="T2429" s="38">
        <v>329.98405000000002</v>
      </c>
      <c r="U2429" s="38">
        <v>24.0014</v>
      </c>
      <c r="V2429" s="38">
        <v>0.24693999999999999</v>
      </c>
      <c r="W2429" s="38">
        <v>31.05829</v>
      </c>
      <c r="X2429" s="38">
        <v>58.316139999999997</v>
      </c>
      <c r="Y2429" s="38">
        <v>295.29334999999998</v>
      </c>
      <c r="Z2429" s="38">
        <v>51.490380000000002</v>
      </c>
      <c r="AA2429" s="38">
        <v>6.3016199999999998</v>
      </c>
      <c r="AB2429" s="38">
        <v>19.39761</v>
      </c>
      <c r="AC2429" s="38">
        <v>19.389569999999999</v>
      </c>
      <c r="AD2429" s="38">
        <v>2391.0891700000002</v>
      </c>
      <c r="AE2429" s="38">
        <v>58.928690000000003</v>
      </c>
      <c r="AF2429" s="38">
        <v>25.166799999999999</v>
      </c>
      <c r="AG2429" s="38">
        <v>25.89686</v>
      </c>
      <c r="AH2429" s="38">
        <v>2391.3875499999999</v>
      </c>
      <c r="AI2429" s="38">
        <v>23697.89531</v>
      </c>
      <c r="AJ2429" s="38">
        <v>70.871070000000003</v>
      </c>
      <c r="AK2429" s="38">
        <v>43.611359999999998</v>
      </c>
      <c r="AL2429" s="6">
        <v>80.083920000000006</v>
      </c>
      <c r="AM2429" s="6">
        <v>119.84094</v>
      </c>
      <c r="AN2429" s="6">
        <v>29.0974</v>
      </c>
      <c r="AO2429" s="6">
        <v>2334.25</v>
      </c>
      <c r="AP2429" s="6">
        <v>23.5</v>
      </c>
      <c r="AQ2429" s="6">
        <v>27.843139999999998</v>
      </c>
      <c r="AR2429" s="6">
        <v>78</v>
      </c>
      <c r="AS2429" s="6">
        <v>30</v>
      </c>
      <c r="AT2429" s="6">
        <v>15159.215690000001</v>
      </c>
      <c r="AU2429" s="6">
        <v>60</v>
      </c>
      <c r="AV2429" s="6">
        <v>33.333329999999997</v>
      </c>
      <c r="AW2429" s="6">
        <v>0.46500000000000002</v>
      </c>
      <c r="AX2429" s="6">
        <v>0.78125</v>
      </c>
    </row>
    <row r="2430" spans="3:50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13.92351</v>
      </c>
      <c r="I2430" s="38">
        <v>11.36834</v>
      </c>
      <c r="J2430" s="38">
        <v>97.285300000000007</v>
      </c>
      <c r="K2430" s="38">
        <v>14.1934</v>
      </c>
      <c r="L2430" s="38">
        <v>2.1017199999999998</v>
      </c>
      <c r="M2430" s="38">
        <v>2.8384299999999998</v>
      </c>
      <c r="N2430" s="38">
        <v>1.3485</v>
      </c>
      <c r="O2430" s="38">
        <v>49.125790000000002</v>
      </c>
      <c r="P2430" s="38">
        <v>50.474299999999999</v>
      </c>
      <c r="Q2430" s="38">
        <v>107.37957</v>
      </c>
      <c r="R2430" s="38">
        <v>482.83731</v>
      </c>
      <c r="S2430" s="38">
        <v>4.5966500000000003</v>
      </c>
      <c r="T2430" s="38">
        <v>330.10980999999998</v>
      </c>
      <c r="U2430" s="38">
        <v>23.991409999999998</v>
      </c>
      <c r="V2430" s="38">
        <v>0.22262999999999999</v>
      </c>
      <c r="W2430" s="38">
        <v>31.092169999999999</v>
      </c>
      <c r="X2430" s="38">
        <v>55.826180000000001</v>
      </c>
      <c r="Y2430" s="38">
        <v>308.25385</v>
      </c>
      <c r="Z2430" s="38">
        <v>50.87567</v>
      </c>
      <c r="AA2430" s="38">
        <v>7.41066</v>
      </c>
      <c r="AB2430" s="38">
        <v>19.394749999999998</v>
      </c>
      <c r="AC2430" s="38">
        <v>19.38485</v>
      </c>
      <c r="AD2430" s="38">
        <v>2820.8033399999999</v>
      </c>
      <c r="AE2430" s="38">
        <v>58.605919999999998</v>
      </c>
      <c r="AF2430" s="38">
        <v>25.08738</v>
      </c>
      <c r="AG2430" s="38">
        <v>25.887609999999999</v>
      </c>
      <c r="AH2430" s="38">
        <v>2820.1655300000002</v>
      </c>
      <c r="AI2430" s="38">
        <v>23697.897560000001</v>
      </c>
      <c r="AJ2430" s="38">
        <v>71.00094</v>
      </c>
      <c r="AK2430" s="38">
        <v>43.612900000000003</v>
      </c>
      <c r="AL2430" s="6">
        <v>80.084389999999999</v>
      </c>
      <c r="AM2430" s="6">
        <v>119.98663000000001</v>
      </c>
      <c r="AN2430" s="6">
        <v>29.12321</v>
      </c>
      <c r="AO2430" s="6">
        <v>2769.5</v>
      </c>
      <c r="AP2430" s="6">
        <v>27.5</v>
      </c>
      <c r="AQ2430" s="6">
        <v>28.62745</v>
      </c>
      <c r="AR2430" s="6">
        <v>78</v>
      </c>
      <c r="AS2430" s="6">
        <v>30</v>
      </c>
      <c r="AT2430" s="6">
        <v>14657.2549</v>
      </c>
      <c r="AU2430" s="6">
        <v>58</v>
      </c>
      <c r="AV2430" s="6">
        <v>34.117649999999998</v>
      </c>
      <c r="AW2430" s="6">
        <v>0.875</v>
      </c>
      <c r="AX2430" s="6">
        <v>0.70313000000000003</v>
      </c>
    </row>
    <row r="2431" spans="3:50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14.690149999999999</v>
      </c>
      <c r="I2431" s="38">
        <v>11.368270000000001</v>
      </c>
      <c r="J2431" s="38">
        <v>97.282880000000006</v>
      </c>
      <c r="K2431" s="38">
        <v>15.89363</v>
      </c>
      <c r="L2431" s="38">
        <v>2.0951399999999998</v>
      </c>
      <c r="M2431" s="38">
        <v>2.9583900000000001</v>
      </c>
      <c r="N2431" s="38">
        <v>1.49003</v>
      </c>
      <c r="O2431" s="38">
        <v>49.076140000000002</v>
      </c>
      <c r="P2431" s="38">
        <v>50.56617</v>
      </c>
      <c r="Q2431" s="38">
        <v>105.40895999999999</v>
      </c>
      <c r="R2431" s="38">
        <v>484.02656999999999</v>
      </c>
      <c r="S2431" s="38">
        <v>5.3985300000000001</v>
      </c>
      <c r="T2431" s="38">
        <v>330.45526999999998</v>
      </c>
      <c r="U2431" s="38">
        <v>23.983889999999999</v>
      </c>
      <c r="V2431" s="38">
        <v>0.11539000000000001</v>
      </c>
      <c r="W2431" s="38">
        <v>31.116</v>
      </c>
      <c r="X2431" s="38">
        <v>62.070630000000001</v>
      </c>
      <c r="Y2431" s="38">
        <v>316.09327000000002</v>
      </c>
      <c r="Z2431" s="38">
        <v>51.286380000000001</v>
      </c>
      <c r="AA2431" s="38">
        <v>8.53599</v>
      </c>
      <c r="AB2431" s="38">
        <v>19.402660000000001</v>
      </c>
      <c r="AC2431" s="38">
        <v>19.39002</v>
      </c>
      <c r="AD2431" s="38">
        <v>3259.3453399999999</v>
      </c>
      <c r="AE2431" s="38">
        <v>58.378779999999999</v>
      </c>
      <c r="AF2431" s="38">
        <v>25.00891</v>
      </c>
      <c r="AG2431" s="38">
        <v>25.88693</v>
      </c>
      <c r="AH2431" s="38">
        <v>3258.7260500000002</v>
      </c>
      <c r="AI2431" s="38">
        <v>23697.900379999999</v>
      </c>
      <c r="AJ2431" s="38">
        <v>71.089190000000002</v>
      </c>
      <c r="AK2431" s="38">
        <v>43.64893</v>
      </c>
      <c r="AL2431" s="6">
        <v>79.95926</v>
      </c>
      <c r="AM2431" s="6">
        <v>119.63976</v>
      </c>
      <c r="AN2431" s="6">
        <v>29.128869999999999</v>
      </c>
      <c r="AO2431" s="6">
        <v>3207.75</v>
      </c>
      <c r="AP2431" s="6">
        <v>29</v>
      </c>
      <c r="AQ2431" s="6">
        <v>30.588239999999999</v>
      </c>
      <c r="AR2431" s="6">
        <v>78</v>
      </c>
      <c r="AS2431" s="6">
        <v>30</v>
      </c>
      <c r="AT2431" s="6">
        <v>15360</v>
      </c>
      <c r="AU2431" s="6">
        <v>60</v>
      </c>
      <c r="AV2431" s="6">
        <v>35.294119999999999</v>
      </c>
      <c r="AW2431" s="6">
        <v>0.68</v>
      </c>
      <c r="AX2431" s="6">
        <v>7.8130000000000005E-2</v>
      </c>
    </row>
    <row r="2432" spans="3:50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14.49783</v>
      </c>
      <c r="I2432" s="38">
        <v>11.36835</v>
      </c>
      <c r="J2432" s="38">
        <v>97.283420000000007</v>
      </c>
      <c r="K2432" s="38">
        <v>15.322760000000001</v>
      </c>
      <c r="L2432" s="38">
        <v>2.0951900000000001</v>
      </c>
      <c r="M2432" s="38">
        <v>2.90639</v>
      </c>
      <c r="N2432" s="38">
        <v>1.63862</v>
      </c>
      <c r="O2432" s="38">
        <v>49.040289999999999</v>
      </c>
      <c r="P2432" s="38">
        <v>50.678910000000002</v>
      </c>
      <c r="Q2432" s="38">
        <v>103.94482000000001</v>
      </c>
      <c r="R2432" s="38">
        <v>486.48921999999999</v>
      </c>
      <c r="S2432" s="38">
        <v>6.1270800000000003</v>
      </c>
      <c r="T2432" s="38">
        <v>329.18864000000002</v>
      </c>
      <c r="U2432" s="38">
        <v>23.97917</v>
      </c>
      <c r="V2432" s="38">
        <v>0.24043999999999999</v>
      </c>
      <c r="W2432" s="38">
        <v>31.126370000000001</v>
      </c>
      <c r="X2432" s="38">
        <v>61.56861</v>
      </c>
      <c r="Y2432" s="38">
        <v>322.06461000000002</v>
      </c>
      <c r="Z2432" s="38">
        <v>52.06568</v>
      </c>
      <c r="AA2432" s="38">
        <v>9.6659699999999997</v>
      </c>
      <c r="AB2432" s="38">
        <v>19.42475</v>
      </c>
      <c r="AC2432" s="38">
        <v>19.404640000000001</v>
      </c>
      <c r="AD2432" s="38">
        <v>3690.7257500000001</v>
      </c>
      <c r="AE2432" s="38">
        <v>58.568930000000002</v>
      </c>
      <c r="AF2432" s="38">
        <v>25.009499999999999</v>
      </c>
      <c r="AG2432" s="38">
        <v>25.911940000000001</v>
      </c>
      <c r="AH2432" s="38">
        <v>3689.9382700000001</v>
      </c>
      <c r="AI2432" s="38">
        <v>23697.90364</v>
      </c>
      <c r="AJ2432" s="38">
        <v>70.958209999999994</v>
      </c>
      <c r="AK2432" s="38">
        <v>43.684570000000001</v>
      </c>
      <c r="AL2432" s="6">
        <v>79.897660000000002</v>
      </c>
      <c r="AM2432" s="6">
        <v>119.95735999999999</v>
      </c>
      <c r="AN2432" s="6">
        <v>29.156580000000002</v>
      </c>
      <c r="AO2432" s="6">
        <v>3640.5</v>
      </c>
      <c r="AP2432" s="6">
        <v>29.5</v>
      </c>
      <c r="AQ2432" s="6">
        <v>31.764710000000001</v>
      </c>
      <c r="AR2432" s="6">
        <v>78</v>
      </c>
      <c r="AS2432" s="6">
        <v>30</v>
      </c>
      <c r="AT2432" s="6">
        <v>15861.960779999999</v>
      </c>
      <c r="AU2432" s="6">
        <v>62</v>
      </c>
      <c r="AV2432" s="6">
        <v>36.470590000000001</v>
      </c>
      <c r="AW2432" s="6">
        <v>0.78</v>
      </c>
      <c r="AX2432" s="6">
        <v>1.76563</v>
      </c>
    </row>
    <row r="2433" spans="3:50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14.438319999999999</v>
      </c>
      <c r="I2433" s="38">
        <v>11.36835</v>
      </c>
      <c r="J2433" s="38">
        <v>97.285319999999999</v>
      </c>
      <c r="K2433" s="38">
        <v>15.69205</v>
      </c>
      <c r="L2433" s="38">
        <v>2.0960899999999998</v>
      </c>
      <c r="M2433" s="38">
        <v>2.8894500000000001</v>
      </c>
      <c r="N2433" s="38">
        <v>1.7660899999999999</v>
      </c>
      <c r="O2433" s="38">
        <v>49.005299999999998</v>
      </c>
      <c r="P2433" s="38">
        <v>50.771389999999997</v>
      </c>
      <c r="Q2433" s="38">
        <v>103.90533000000001</v>
      </c>
      <c r="R2433" s="38">
        <v>490.36563000000001</v>
      </c>
      <c r="S2433" s="38">
        <v>6.9654100000000003</v>
      </c>
      <c r="T2433" s="38">
        <v>329.21006999999997</v>
      </c>
      <c r="U2433" s="38">
        <v>23.96818</v>
      </c>
      <c r="V2433" s="38">
        <v>0.23113</v>
      </c>
      <c r="W2433" s="38">
        <v>31.1035</v>
      </c>
      <c r="X2433" s="38">
        <v>60.650680000000001</v>
      </c>
      <c r="Y2433" s="38">
        <v>326.61774000000003</v>
      </c>
      <c r="Z2433" s="38">
        <v>52.720610000000001</v>
      </c>
      <c r="AA2433" s="38">
        <v>10.7399</v>
      </c>
      <c r="AB2433" s="38">
        <v>19.428100000000001</v>
      </c>
      <c r="AC2433" s="38">
        <v>19.410620000000002</v>
      </c>
      <c r="AD2433" s="38">
        <v>4099.0189499999997</v>
      </c>
      <c r="AE2433" s="38">
        <v>58.794469999999997</v>
      </c>
      <c r="AF2433" s="38">
        <v>25.02026</v>
      </c>
      <c r="AG2433" s="38">
        <v>25.92015</v>
      </c>
      <c r="AH2433" s="38">
        <v>4098.5422600000002</v>
      </c>
      <c r="AI2433" s="38">
        <v>23697.907370000001</v>
      </c>
      <c r="AJ2433" s="38">
        <v>70.974999999999994</v>
      </c>
      <c r="AK2433" s="38">
        <v>43.666580000000003</v>
      </c>
      <c r="AL2433" s="6">
        <v>79.950299999999999</v>
      </c>
      <c r="AM2433" s="6">
        <v>119.78919999999999</v>
      </c>
      <c r="AN2433" s="6">
        <v>29.185770000000002</v>
      </c>
      <c r="AO2433" s="6">
        <v>4057.75</v>
      </c>
      <c r="AP2433" s="6">
        <v>30</v>
      </c>
      <c r="AQ2433" s="6">
        <v>32.156860000000002</v>
      </c>
      <c r="AR2433" s="6">
        <v>78</v>
      </c>
      <c r="AS2433" s="6">
        <v>30</v>
      </c>
      <c r="AT2433" s="6">
        <v>15962.352940000001</v>
      </c>
      <c r="AU2433" s="6">
        <v>62</v>
      </c>
      <c r="AV2433" s="6">
        <v>36.470590000000001</v>
      </c>
      <c r="AW2433" s="6">
        <v>0.76</v>
      </c>
      <c r="AX2433" s="6">
        <v>1.45313</v>
      </c>
    </row>
    <row r="2434" spans="3:50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14.482049999999999</v>
      </c>
      <c r="I2434" s="38">
        <v>11.361409999999999</v>
      </c>
      <c r="J2434" s="38">
        <v>97.28237</v>
      </c>
      <c r="K2434" s="38">
        <v>12.59226</v>
      </c>
      <c r="L2434" s="38">
        <v>2.09484</v>
      </c>
      <c r="M2434" s="38">
        <v>2.6545999999999998</v>
      </c>
      <c r="N2434" s="38">
        <v>1.95407</v>
      </c>
      <c r="O2434" s="38">
        <v>48.968130000000002</v>
      </c>
      <c r="P2434" s="38">
        <v>50.922199999999997</v>
      </c>
      <c r="Q2434" s="38">
        <v>102.74418</v>
      </c>
      <c r="R2434" s="38">
        <v>495.78951999999998</v>
      </c>
      <c r="S2434" s="38">
        <v>6.4872300000000003</v>
      </c>
      <c r="T2434" s="38">
        <v>329.91813999999999</v>
      </c>
      <c r="U2434" s="38">
        <v>23.950970000000002</v>
      </c>
      <c r="V2434" s="38">
        <v>0.58296999999999999</v>
      </c>
      <c r="W2434" s="38">
        <v>31.061699999999998</v>
      </c>
      <c r="X2434" s="38">
        <v>42.75262</v>
      </c>
      <c r="Y2434" s="38">
        <v>327.09197</v>
      </c>
      <c r="Z2434" s="38">
        <v>53.264830000000003</v>
      </c>
      <c r="AA2434" s="38">
        <v>11.18953</v>
      </c>
      <c r="AB2434" s="38">
        <v>19.439900000000002</v>
      </c>
      <c r="AC2434" s="38">
        <v>19.42323</v>
      </c>
      <c r="AD2434" s="38">
        <v>4273.1700499999997</v>
      </c>
      <c r="AE2434" s="38">
        <v>58.941369999999999</v>
      </c>
      <c r="AF2434" s="38">
        <v>25.005369999999999</v>
      </c>
      <c r="AG2434" s="38">
        <v>25.92456</v>
      </c>
      <c r="AH2434" s="38">
        <v>4270.3121199999996</v>
      </c>
      <c r="AI2434" s="38">
        <v>23697.911459999999</v>
      </c>
      <c r="AJ2434" s="38">
        <v>70.97851</v>
      </c>
      <c r="AK2434" s="38">
        <v>43.700719999999997</v>
      </c>
      <c r="AL2434" s="6">
        <v>80.065989999999999</v>
      </c>
      <c r="AM2434" s="6">
        <v>119.84847000000001</v>
      </c>
      <c r="AN2434" s="6">
        <v>29.24841</v>
      </c>
      <c r="AO2434" s="6">
        <v>4265.5</v>
      </c>
      <c r="AP2434" s="6">
        <v>36.5</v>
      </c>
      <c r="AQ2434" s="6">
        <v>27.450980000000001</v>
      </c>
      <c r="AR2434" s="6">
        <v>78</v>
      </c>
      <c r="AS2434" s="6">
        <v>30</v>
      </c>
      <c r="AT2434" s="6">
        <v>10641.56863</v>
      </c>
      <c r="AU2434" s="6">
        <v>41</v>
      </c>
      <c r="AV2434" s="6">
        <v>33.333329999999997</v>
      </c>
      <c r="AW2434" s="6">
        <v>0.76</v>
      </c>
      <c r="AX2434" s="6">
        <v>0.67188000000000003</v>
      </c>
    </row>
    <row r="2435" spans="3:50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14.45543</v>
      </c>
      <c r="I2435" s="38">
        <v>11.36144</v>
      </c>
      <c r="J2435" s="38">
        <v>97.285920000000004</v>
      </c>
      <c r="K2435" s="38">
        <v>9.1670700000000007</v>
      </c>
      <c r="L2435" s="38">
        <v>2.09375</v>
      </c>
      <c r="M2435" s="38">
        <v>2.51295</v>
      </c>
      <c r="N2435" s="38">
        <v>2.1611899999999999</v>
      </c>
      <c r="O2435" s="38">
        <v>48.920110000000001</v>
      </c>
      <c r="P2435" s="38">
        <v>51.081299999999999</v>
      </c>
      <c r="Q2435" s="38">
        <v>103.67364999999999</v>
      </c>
      <c r="R2435" s="38">
        <v>502.53973000000002</v>
      </c>
      <c r="S2435" s="38">
        <v>4.8743699999999999</v>
      </c>
      <c r="T2435" s="38">
        <v>329.85082999999997</v>
      </c>
      <c r="U2435" s="38">
        <v>23.944240000000001</v>
      </c>
      <c r="V2435" s="38">
        <v>0.46350000000000002</v>
      </c>
      <c r="W2435" s="38">
        <v>31.023489999999999</v>
      </c>
      <c r="X2435" s="38">
        <v>44.156669999999998</v>
      </c>
      <c r="Y2435" s="38">
        <v>327.35669999999999</v>
      </c>
      <c r="Z2435" s="38">
        <v>53.746009999999998</v>
      </c>
      <c r="AA2435" s="38">
        <v>11.163629999999999</v>
      </c>
      <c r="AB2435" s="38">
        <v>19.461349999999999</v>
      </c>
      <c r="AC2435" s="38">
        <v>19.441210000000002</v>
      </c>
      <c r="AD2435" s="38">
        <v>4265.5155999999997</v>
      </c>
      <c r="AE2435" s="38">
        <v>59.217869999999998</v>
      </c>
      <c r="AF2435" s="38">
        <v>24.992239999999999</v>
      </c>
      <c r="AG2435" s="38">
        <v>25.92728</v>
      </c>
      <c r="AH2435" s="38">
        <v>4263.1959900000002</v>
      </c>
      <c r="AI2435" s="38">
        <v>23697.914639999999</v>
      </c>
      <c r="AJ2435" s="38">
        <v>70.936620000000005</v>
      </c>
      <c r="AK2435" s="38">
        <v>43.674849999999999</v>
      </c>
      <c r="AL2435" s="6">
        <v>79.926640000000006</v>
      </c>
      <c r="AM2435" s="6">
        <v>119.81671</v>
      </c>
      <c r="AN2435" s="6">
        <v>29.288129999999999</v>
      </c>
      <c r="AO2435" s="6">
        <v>4265.5</v>
      </c>
      <c r="AP2435" s="6">
        <v>36.5</v>
      </c>
      <c r="AQ2435" s="6">
        <v>27.843139999999998</v>
      </c>
      <c r="AR2435" s="6">
        <v>78</v>
      </c>
      <c r="AS2435" s="6">
        <v>30</v>
      </c>
      <c r="AT2435" s="6">
        <v>10541.17647</v>
      </c>
      <c r="AU2435" s="6">
        <v>41</v>
      </c>
      <c r="AV2435" s="6">
        <v>33.333329999999997</v>
      </c>
      <c r="AW2435" s="6">
        <v>7.4999999999999997E-2</v>
      </c>
      <c r="AX2435" s="6">
        <v>1.21875</v>
      </c>
    </row>
    <row r="2436" spans="3:50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14.19243</v>
      </c>
      <c r="I2436" s="38">
        <v>11.34761</v>
      </c>
      <c r="J2436" s="38">
        <v>97.280969999999996</v>
      </c>
      <c r="K2436" s="38">
        <v>8.3171700000000008</v>
      </c>
      <c r="L2436" s="38">
        <v>2.0947499999999999</v>
      </c>
      <c r="M2436" s="38">
        <v>2.4907300000000001</v>
      </c>
      <c r="N2436" s="38">
        <v>2.3041700000000001</v>
      </c>
      <c r="O2436" s="38">
        <v>48.914540000000002</v>
      </c>
      <c r="P2436" s="38">
        <v>51.218710000000002</v>
      </c>
      <c r="Q2436" s="38">
        <v>104.00126</v>
      </c>
      <c r="R2436" s="38">
        <v>509.49734000000001</v>
      </c>
      <c r="S2436" s="38">
        <v>4.89079</v>
      </c>
      <c r="T2436" s="38">
        <v>330.10181999999998</v>
      </c>
      <c r="U2436" s="38">
        <v>23.945450000000001</v>
      </c>
      <c r="V2436" s="38">
        <v>0.35248000000000002</v>
      </c>
      <c r="W2436" s="38">
        <v>31.0137</v>
      </c>
      <c r="X2436" s="38">
        <v>42.538089999999997</v>
      </c>
      <c r="Y2436" s="38">
        <v>326.88211999999999</v>
      </c>
      <c r="Z2436" s="38">
        <v>54.108730000000001</v>
      </c>
      <c r="AA2436" s="38">
        <v>11.22204</v>
      </c>
      <c r="AB2436" s="38">
        <v>19.471309999999999</v>
      </c>
      <c r="AC2436" s="38">
        <v>19.455970000000001</v>
      </c>
      <c r="AD2436" s="38">
        <v>4285.7769500000004</v>
      </c>
      <c r="AE2436" s="38">
        <v>59.557459999999999</v>
      </c>
      <c r="AF2436" s="38">
        <v>25.004239999999999</v>
      </c>
      <c r="AG2436" s="38">
        <v>25.93901</v>
      </c>
      <c r="AH2436" s="38">
        <v>4283.7930200000001</v>
      </c>
      <c r="AI2436" s="38">
        <v>23697.91734</v>
      </c>
      <c r="AJ2436" s="38">
        <v>70.986220000000003</v>
      </c>
      <c r="AK2436" s="38">
        <v>43.709150000000001</v>
      </c>
      <c r="AL2436" s="6">
        <v>80.15719</v>
      </c>
      <c r="AM2436" s="6">
        <v>119.89716</v>
      </c>
      <c r="AN2436" s="6">
        <v>29.297149999999998</v>
      </c>
      <c r="AO2436" s="6">
        <v>4280.25</v>
      </c>
      <c r="AP2436" s="6">
        <v>37</v>
      </c>
      <c r="AQ2436" s="6">
        <v>27.450980000000001</v>
      </c>
      <c r="AR2436" s="6">
        <v>78</v>
      </c>
      <c r="AS2436" s="6">
        <v>30</v>
      </c>
      <c r="AT2436" s="6">
        <v>10440.784309999999</v>
      </c>
      <c r="AU2436" s="6">
        <v>41</v>
      </c>
      <c r="AV2436" s="6">
        <v>33.333329999999997</v>
      </c>
      <c r="AW2436" s="6">
        <v>0.19500000000000001</v>
      </c>
      <c r="AX2436" s="6">
        <v>1.29688</v>
      </c>
    </row>
    <row r="2437" spans="3:50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14.37543</v>
      </c>
      <c r="I2437" s="38">
        <v>11.348100000000001</v>
      </c>
      <c r="J2437" s="38">
        <v>97.283280000000005</v>
      </c>
      <c r="K2437" s="38">
        <v>7.7250899999999998</v>
      </c>
      <c r="L2437" s="38">
        <v>2.0966999999999998</v>
      </c>
      <c r="M2437" s="38">
        <v>2.4891800000000002</v>
      </c>
      <c r="N2437" s="38">
        <v>2.3986200000000002</v>
      </c>
      <c r="O2437" s="38">
        <v>48.879739999999998</v>
      </c>
      <c r="P2437" s="38">
        <v>51.278359999999999</v>
      </c>
      <c r="Q2437" s="38">
        <v>106.22508999999999</v>
      </c>
      <c r="R2437" s="38">
        <v>515.90644999999995</v>
      </c>
      <c r="S2437" s="38">
        <v>4.6980599999999999</v>
      </c>
      <c r="T2437" s="38">
        <v>329.27003999999999</v>
      </c>
      <c r="U2437" s="38">
        <v>23.925080000000001</v>
      </c>
      <c r="V2437" s="38">
        <v>0.26755000000000001</v>
      </c>
      <c r="W2437" s="38">
        <v>31.004860000000001</v>
      </c>
      <c r="X2437" s="38">
        <v>42.339779999999998</v>
      </c>
      <c r="Y2437" s="38">
        <v>325.59071</v>
      </c>
      <c r="Z2437" s="38">
        <v>54.389650000000003</v>
      </c>
      <c r="AA2437" s="38">
        <v>11.231579999999999</v>
      </c>
      <c r="AB2437" s="38">
        <v>19.484220000000001</v>
      </c>
      <c r="AC2437" s="38">
        <v>19.472940000000001</v>
      </c>
      <c r="AD2437" s="38">
        <v>4285.4417000000003</v>
      </c>
      <c r="AE2437" s="38">
        <v>59.504130000000004</v>
      </c>
      <c r="AF2437" s="38">
        <v>25.027460000000001</v>
      </c>
      <c r="AG2437" s="38">
        <v>25.925000000000001</v>
      </c>
      <c r="AH2437" s="38">
        <v>4283.0616099999997</v>
      </c>
      <c r="AI2437" s="38">
        <v>23697.920040000001</v>
      </c>
      <c r="AJ2437" s="38">
        <v>70.965389999999999</v>
      </c>
      <c r="AK2437" s="38">
        <v>43.708280000000002</v>
      </c>
      <c r="AL2437" s="6">
        <v>80.168319999999994</v>
      </c>
      <c r="AM2437" s="6">
        <v>120.12045999999999</v>
      </c>
      <c r="AN2437" s="6">
        <v>29.294170000000001</v>
      </c>
      <c r="AO2437" s="6">
        <v>4280.25</v>
      </c>
      <c r="AP2437" s="6">
        <v>37</v>
      </c>
      <c r="AQ2437" s="6">
        <v>27.450980000000001</v>
      </c>
      <c r="AR2437" s="6">
        <v>78</v>
      </c>
      <c r="AS2437" s="6">
        <v>30</v>
      </c>
      <c r="AT2437" s="6">
        <v>10440.784309999999</v>
      </c>
      <c r="AU2437" s="6">
        <v>41</v>
      </c>
      <c r="AV2437" s="6">
        <v>33.333329999999997</v>
      </c>
      <c r="AW2437" s="6">
        <v>0.82</v>
      </c>
      <c r="AX2437" s="6">
        <v>0.82813000000000003</v>
      </c>
    </row>
    <row r="2438" spans="3:50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14.62795</v>
      </c>
      <c r="I2438" s="38">
        <v>11.3553</v>
      </c>
      <c r="J2438" s="38">
        <v>97.281890000000004</v>
      </c>
      <c r="K2438" s="38">
        <v>7.56698</v>
      </c>
      <c r="L2438" s="38">
        <v>2.09388</v>
      </c>
      <c r="M2438" s="38">
        <v>2.4466100000000002</v>
      </c>
      <c r="N2438" s="38">
        <v>2.4732799999999999</v>
      </c>
      <c r="O2438" s="38">
        <v>48.83905</v>
      </c>
      <c r="P2438" s="38">
        <v>51.312330000000003</v>
      </c>
      <c r="Q2438" s="38">
        <v>106.62755</v>
      </c>
      <c r="R2438" s="38">
        <v>521.75049999999999</v>
      </c>
      <c r="S2438" s="38">
        <v>4.6605499999999997</v>
      </c>
      <c r="T2438" s="38">
        <v>328.45535999999998</v>
      </c>
      <c r="U2438" s="38">
        <v>23.928719999999998</v>
      </c>
      <c r="V2438" s="38">
        <v>0.16675000000000001</v>
      </c>
      <c r="W2438" s="38">
        <v>31.007549999999998</v>
      </c>
      <c r="X2438" s="38">
        <v>40.893630000000002</v>
      </c>
      <c r="Y2438" s="38">
        <v>325.51945999999998</v>
      </c>
      <c r="Z2438" s="38">
        <v>54.61533</v>
      </c>
      <c r="AA2438" s="38">
        <v>11.209099999999999</v>
      </c>
      <c r="AB2438" s="38">
        <v>19.504149999999999</v>
      </c>
      <c r="AC2438" s="38">
        <v>19.48893</v>
      </c>
      <c r="AD2438" s="38">
        <v>4282.6070900000004</v>
      </c>
      <c r="AE2438" s="38">
        <v>59.86224</v>
      </c>
      <c r="AF2438" s="38">
        <v>24.9939</v>
      </c>
      <c r="AG2438" s="38">
        <v>25.893719999999998</v>
      </c>
      <c r="AH2438" s="38">
        <v>4282.26397</v>
      </c>
      <c r="AI2438" s="38">
        <v>23697.922709999999</v>
      </c>
      <c r="AJ2438" s="38">
        <v>70.914630000000002</v>
      </c>
      <c r="AK2438" s="38">
        <v>43.69802</v>
      </c>
      <c r="AL2438" s="6">
        <v>80.129800000000003</v>
      </c>
      <c r="AM2438" s="6">
        <v>119.84635</v>
      </c>
      <c r="AN2438" s="6">
        <v>29.285720000000001</v>
      </c>
      <c r="AO2438" s="6">
        <v>4280.25</v>
      </c>
      <c r="AP2438" s="6">
        <v>37</v>
      </c>
      <c r="AQ2438" s="6">
        <v>27.450980000000001</v>
      </c>
      <c r="AR2438" s="6">
        <v>78</v>
      </c>
      <c r="AS2438" s="6">
        <v>30</v>
      </c>
      <c r="AT2438" s="6">
        <v>10440.784309999999</v>
      </c>
      <c r="AU2438" s="6">
        <v>41</v>
      </c>
      <c r="AV2438" s="6">
        <v>33.333329999999997</v>
      </c>
      <c r="AW2438" s="6">
        <v>9.5000000000000001E-2</v>
      </c>
      <c r="AX2438" s="6">
        <v>1.21875</v>
      </c>
    </row>
    <row r="2439" spans="3:50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14.097799999999999</v>
      </c>
      <c r="I2439" s="38">
        <v>11.36317</v>
      </c>
      <c r="J2439" s="38">
        <v>97.281630000000007</v>
      </c>
      <c r="K2439" s="38">
        <v>7.4214599999999997</v>
      </c>
      <c r="L2439" s="38">
        <v>2.09402</v>
      </c>
      <c r="M2439" s="38">
        <v>2.3526899999999999</v>
      </c>
      <c r="N2439" s="38">
        <v>2.50257</v>
      </c>
      <c r="O2439" s="38">
        <v>48.830759999999998</v>
      </c>
      <c r="P2439" s="38">
        <v>51.333320000000001</v>
      </c>
      <c r="Q2439" s="38">
        <v>105.46554999999999</v>
      </c>
      <c r="R2439" s="38">
        <v>527.09041000000002</v>
      </c>
      <c r="S2439" s="38">
        <v>4.6031199999999997</v>
      </c>
      <c r="T2439" s="38">
        <v>330.15311000000003</v>
      </c>
      <c r="U2439" s="38">
        <v>23.91385</v>
      </c>
      <c r="V2439" s="38">
        <v>0.19713</v>
      </c>
      <c r="W2439" s="38">
        <v>31.025790000000001</v>
      </c>
      <c r="X2439" s="38">
        <v>42.477370000000001</v>
      </c>
      <c r="Y2439" s="38">
        <v>324.97271999999998</v>
      </c>
      <c r="Z2439" s="38">
        <v>54.78416</v>
      </c>
      <c r="AA2439" s="38">
        <v>11.209759999999999</v>
      </c>
      <c r="AB2439" s="38">
        <v>19.521229999999999</v>
      </c>
      <c r="AC2439" s="38">
        <v>19.49822</v>
      </c>
      <c r="AD2439" s="38">
        <v>4282.5720600000004</v>
      </c>
      <c r="AE2439" s="38">
        <v>60.389530000000001</v>
      </c>
      <c r="AF2439" s="38">
        <v>24.995560000000001</v>
      </c>
      <c r="AG2439" s="38">
        <v>25.877300000000002</v>
      </c>
      <c r="AH2439" s="38">
        <v>4281.9000400000004</v>
      </c>
      <c r="AI2439" s="38">
        <v>23697.925360000001</v>
      </c>
      <c r="AJ2439" s="38">
        <v>70.909610000000001</v>
      </c>
      <c r="AK2439" s="38">
        <v>43.72392</v>
      </c>
      <c r="AL2439" s="6">
        <v>80.005290000000002</v>
      </c>
      <c r="AM2439" s="6">
        <v>119.86557999999999</v>
      </c>
      <c r="AN2439" s="6">
        <v>29.280660000000001</v>
      </c>
      <c r="AO2439" s="6">
        <v>4280.25</v>
      </c>
      <c r="AP2439" s="6">
        <v>37</v>
      </c>
      <c r="AQ2439" s="6">
        <v>27.450980000000001</v>
      </c>
      <c r="AR2439" s="6">
        <v>78</v>
      </c>
      <c r="AS2439" s="6">
        <v>30</v>
      </c>
      <c r="AT2439" s="6">
        <v>10440.784309999999</v>
      </c>
      <c r="AU2439" s="6">
        <v>41</v>
      </c>
      <c r="AV2439" s="6">
        <v>33.333329999999997</v>
      </c>
      <c r="AW2439" s="6">
        <v>0.83499999999999996</v>
      </c>
      <c r="AX2439" s="6">
        <v>0.90625</v>
      </c>
    </row>
    <row r="2440" spans="3:50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14.503970000000001</v>
      </c>
      <c r="I2440" s="38">
        <v>11.377700000000001</v>
      </c>
      <c r="J2440" s="38">
        <v>97.281670000000005</v>
      </c>
      <c r="K2440" s="38">
        <v>7.55863</v>
      </c>
      <c r="L2440" s="38">
        <v>2.0964700000000001</v>
      </c>
      <c r="M2440" s="38">
        <v>2.5520800000000001</v>
      </c>
      <c r="N2440" s="38">
        <v>2.50535</v>
      </c>
      <c r="O2440" s="38">
        <v>48.836660000000002</v>
      </c>
      <c r="P2440" s="38">
        <v>51.342019999999998</v>
      </c>
      <c r="Q2440" s="38">
        <v>103.08456</v>
      </c>
      <c r="R2440" s="38">
        <v>532.01144999999997</v>
      </c>
      <c r="S2440" s="38">
        <v>4.4933199999999998</v>
      </c>
      <c r="T2440" s="38">
        <v>330.23683999999997</v>
      </c>
      <c r="U2440" s="38">
        <v>23.902950000000001</v>
      </c>
      <c r="V2440" s="38">
        <v>0.20455000000000001</v>
      </c>
      <c r="W2440" s="38">
        <v>31.039079999999998</v>
      </c>
      <c r="X2440" s="38">
        <v>41.594670000000001</v>
      </c>
      <c r="Y2440" s="38">
        <v>325.08461</v>
      </c>
      <c r="Z2440" s="38">
        <v>54.930219999999998</v>
      </c>
      <c r="AA2440" s="38">
        <v>11.265359999999999</v>
      </c>
      <c r="AB2440" s="38">
        <v>19.534020000000002</v>
      </c>
      <c r="AC2440" s="38">
        <v>19.510750000000002</v>
      </c>
      <c r="AD2440" s="38">
        <v>4298.7829000000002</v>
      </c>
      <c r="AE2440" s="38">
        <v>60.593209999999999</v>
      </c>
      <c r="AF2440" s="38">
        <v>25.024819999999998</v>
      </c>
      <c r="AG2440" s="38">
        <v>25.85859</v>
      </c>
      <c r="AH2440" s="38">
        <v>4298.05447</v>
      </c>
      <c r="AI2440" s="38">
        <v>23697.92813</v>
      </c>
      <c r="AJ2440" s="38">
        <v>71.10342</v>
      </c>
      <c r="AK2440" s="38">
        <v>43.768520000000002</v>
      </c>
      <c r="AL2440" s="6">
        <v>79.904250000000005</v>
      </c>
      <c r="AM2440" s="6">
        <v>119.70874000000001</v>
      </c>
      <c r="AN2440" s="6">
        <v>29.2789</v>
      </c>
      <c r="AO2440" s="6">
        <v>4289.75</v>
      </c>
      <c r="AP2440" s="6">
        <v>36.5</v>
      </c>
      <c r="AQ2440" s="6">
        <v>27.843139999999998</v>
      </c>
      <c r="AR2440" s="6">
        <v>78</v>
      </c>
      <c r="AS2440" s="6">
        <v>30</v>
      </c>
      <c r="AT2440" s="6">
        <v>10842.352940000001</v>
      </c>
      <c r="AU2440" s="6">
        <v>42</v>
      </c>
      <c r="AV2440" s="6">
        <v>33.725490000000001</v>
      </c>
      <c r="AW2440" s="6">
        <v>0.76</v>
      </c>
      <c r="AX2440" s="6">
        <v>0.75</v>
      </c>
    </row>
    <row r="2441" spans="3:50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13.8728</v>
      </c>
      <c r="I2441" s="38">
        <v>11.385619999999999</v>
      </c>
      <c r="J2441" s="38">
        <v>97.282809999999998</v>
      </c>
      <c r="K2441" s="38">
        <v>7.4605499999999996</v>
      </c>
      <c r="L2441" s="38">
        <v>2.0893899999999999</v>
      </c>
      <c r="M2441" s="38">
        <v>2.6046</v>
      </c>
      <c r="N2441" s="38">
        <v>2.5571700000000002</v>
      </c>
      <c r="O2441" s="38">
        <v>48.801940000000002</v>
      </c>
      <c r="P2441" s="38">
        <v>51.359110000000001</v>
      </c>
      <c r="Q2441" s="38">
        <v>98.970659999999995</v>
      </c>
      <c r="R2441" s="38">
        <v>536.57105999999999</v>
      </c>
      <c r="S2441" s="38">
        <v>3.6752799999999999</v>
      </c>
      <c r="T2441" s="38">
        <v>330.68709000000001</v>
      </c>
      <c r="U2441" s="38">
        <v>23.899260000000002</v>
      </c>
      <c r="V2441" s="38">
        <v>0.64683999999999997</v>
      </c>
      <c r="W2441" s="38">
        <v>31.062940000000001</v>
      </c>
      <c r="X2441" s="38">
        <v>19.202529999999999</v>
      </c>
      <c r="Y2441" s="38">
        <v>324.61185999999998</v>
      </c>
      <c r="Z2441" s="38">
        <v>55.06917</v>
      </c>
      <c r="AA2441" s="38">
        <v>10.69623</v>
      </c>
      <c r="AB2441" s="38">
        <v>19.547940000000001</v>
      </c>
      <c r="AC2441" s="38">
        <v>19.533639999999998</v>
      </c>
      <c r="AD2441" s="38">
        <v>4095.43878</v>
      </c>
      <c r="AE2441" s="38">
        <v>60.592880000000001</v>
      </c>
      <c r="AF2441" s="38">
        <v>24.940300000000001</v>
      </c>
      <c r="AG2441" s="38">
        <v>25.866029999999999</v>
      </c>
      <c r="AH2441" s="38">
        <v>4096.3401899999999</v>
      </c>
      <c r="AI2441" s="38">
        <v>23697.930950000002</v>
      </c>
      <c r="AJ2441" s="38">
        <v>70.999970000000005</v>
      </c>
      <c r="AK2441" s="38">
        <v>43.741900000000001</v>
      </c>
      <c r="AL2441" s="6">
        <v>80.133160000000004</v>
      </c>
      <c r="AM2441" s="6">
        <v>119.9316</v>
      </c>
      <c r="AN2441" s="6">
        <v>29.270579999999999</v>
      </c>
      <c r="AO2441" s="6">
        <v>4166.25</v>
      </c>
      <c r="AP2441" s="6">
        <v>34.5</v>
      </c>
      <c r="AQ2441" s="6">
        <v>21.96078</v>
      </c>
      <c r="AR2441" s="6">
        <v>78</v>
      </c>
      <c r="AS2441" s="6">
        <v>30</v>
      </c>
      <c r="AT2441" s="6">
        <v>5220.3921600000003</v>
      </c>
      <c r="AU2441" s="6">
        <v>20</v>
      </c>
      <c r="AV2441" s="6">
        <v>28.235289999999999</v>
      </c>
      <c r="AW2441" s="6">
        <v>0.91500000000000004</v>
      </c>
      <c r="AX2441" s="6">
        <v>0.59375</v>
      </c>
    </row>
    <row r="2442" spans="3:50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14.38979</v>
      </c>
      <c r="I2442" s="38">
        <v>11.383150000000001</v>
      </c>
      <c r="J2442" s="38">
        <v>97.282539999999997</v>
      </c>
      <c r="K2442" s="38">
        <v>7.4321700000000002</v>
      </c>
      <c r="L2442" s="38">
        <v>2.0851799999999998</v>
      </c>
      <c r="M2442" s="38">
        <v>2.46183</v>
      </c>
      <c r="N2442" s="38">
        <v>2.5835400000000002</v>
      </c>
      <c r="O2442" s="38">
        <v>48.80133</v>
      </c>
      <c r="P2442" s="38">
        <v>51.384860000000003</v>
      </c>
      <c r="Q2442" s="38">
        <v>98.499790000000004</v>
      </c>
      <c r="R2442" s="38">
        <v>540.76143000000002</v>
      </c>
      <c r="S2442" s="38">
        <v>1.78691</v>
      </c>
      <c r="T2442" s="38">
        <v>329.25308999999999</v>
      </c>
      <c r="U2442" s="38">
        <v>23.89649</v>
      </c>
      <c r="V2442" s="38">
        <v>0.48348999999999998</v>
      </c>
      <c r="W2442" s="38">
        <v>31.100339999999999</v>
      </c>
      <c r="X2442" s="38">
        <v>16.249739999999999</v>
      </c>
      <c r="Y2442" s="38">
        <v>320.96688</v>
      </c>
      <c r="Z2442" s="38">
        <v>55.184069999999998</v>
      </c>
      <c r="AA2442" s="38">
        <v>9.5441000000000003</v>
      </c>
      <c r="AB2442" s="38">
        <v>19.567240000000002</v>
      </c>
      <c r="AC2442" s="38">
        <v>19.555620000000001</v>
      </c>
      <c r="AD2442" s="38">
        <v>3661.6891000000001</v>
      </c>
      <c r="AE2442" s="38">
        <v>60.841030000000003</v>
      </c>
      <c r="AF2442" s="38">
        <v>24.889990000000001</v>
      </c>
      <c r="AG2442" s="38">
        <v>25.87744</v>
      </c>
      <c r="AH2442" s="38">
        <v>3662.4138499999999</v>
      </c>
      <c r="AI2442" s="38">
        <v>23697.932779999999</v>
      </c>
      <c r="AJ2442" s="38">
        <v>71.008920000000003</v>
      </c>
      <c r="AK2442" s="38">
        <v>43.755090000000003</v>
      </c>
      <c r="AL2442" s="6">
        <v>80.019750000000002</v>
      </c>
      <c r="AM2442" s="6">
        <v>119.93558</v>
      </c>
      <c r="AN2442" s="6">
        <v>29.263929999999998</v>
      </c>
      <c r="AO2442" s="6">
        <v>3753</v>
      </c>
      <c r="AP2442" s="6">
        <v>31.5</v>
      </c>
      <c r="AQ2442" s="6">
        <v>19.607839999999999</v>
      </c>
      <c r="AR2442" s="6">
        <v>78</v>
      </c>
      <c r="AS2442" s="6">
        <v>29</v>
      </c>
      <c r="AT2442" s="6">
        <v>3814.9019600000001</v>
      </c>
      <c r="AU2442" s="6">
        <v>15</v>
      </c>
      <c r="AV2442" s="6">
        <v>25.490200000000002</v>
      </c>
      <c r="AW2442" s="6">
        <v>0.64</v>
      </c>
      <c r="AX2442" s="6">
        <v>0.28125</v>
      </c>
    </row>
    <row r="2443" spans="3:50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16.560680000000001</v>
      </c>
      <c r="I2443" s="38">
        <v>11.386799999999999</v>
      </c>
      <c r="J2443" s="38">
        <v>97.278720000000007</v>
      </c>
      <c r="K2443" s="38">
        <v>7.8385300000000004</v>
      </c>
      <c r="L2443" s="38">
        <v>2.0872600000000001</v>
      </c>
      <c r="M2443" s="38">
        <v>2.3432300000000001</v>
      </c>
      <c r="N2443" s="38">
        <v>2.5768300000000002</v>
      </c>
      <c r="O2443" s="38">
        <v>48.837870000000002</v>
      </c>
      <c r="P2443" s="38">
        <v>51.414700000000003</v>
      </c>
      <c r="Q2443" s="38">
        <v>98.346209999999999</v>
      </c>
      <c r="R2443" s="38">
        <v>543.78165000000001</v>
      </c>
      <c r="S2443" s="38">
        <v>0.87605</v>
      </c>
      <c r="T2443" s="38">
        <v>329.95684999999997</v>
      </c>
      <c r="U2443" s="38">
        <v>23.877870000000001</v>
      </c>
      <c r="V2443" s="38">
        <v>0.15465999999999999</v>
      </c>
      <c r="W2443" s="38">
        <v>31.133369999999999</v>
      </c>
      <c r="X2443" s="38">
        <v>14.548030000000001</v>
      </c>
      <c r="Y2443" s="38">
        <v>315.34273000000002</v>
      </c>
      <c r="Z2443" s="38">
        <v>55.307389999999998</v>
      </c>
      <c r="AA2443" s="38">
        <v>8.3103899999999999</v>
      </c>
      <c r="AB2443" s="38">
        <v>19.58361</v>
      </c>
      <c r="AC2443" s="38">
        <v>19.555420000000002</v>
      </c>
      <c r="AD2443" s="38">
        <v>3185.1800400000002</v>
      </c>
      <c r="AE2443" s="38">
        <v>60.87968</v>
      </c>
      <c r="AF2443" s="38">
        <v>24.914870000000001</v>
      </c>
      <c r="AG2443" s="38">
        <v>25.871749999999999</v>
      </c>
      <c r="AH2443" s="38">
        <v>3184.2089799999999</v>
      </c>
      <c r="AI2443" s="38">
        <v>23697.933580000001</v>
      </c>
      <c r="AJ2443" s="38">
        <v>71.005520000000004</v>
      </c>
      <c r="AK2443" s="38">
        <v>43.734699999999997</v>
      </c>
      <c r="AL2443" s="6">
        <v>79.877449999999996</v>
      </c>
      <c r="AM2443" s="6">
        <v>119.93992</v>
      </c>
      <c r="AN2443" s="6">
        <v>29.272320000000001</v>
      </c>
      <c r="AO2443" s="6">
        <v>3283.5</v>
      </c>
      <c r="AP2443" s="6">
        <v>29.5</v>
      </c>
      <c r="AQ2443" s="6">
        <v>18.431370000000001</v>
      </c>
      <c r="AR2443" s="6">
        <v>78</v>
      </c>
      <c r="AS2443" s="6">
        <v>29</v>
      </c>
      <c r="AT2443" s="6">
        <v>3312.9411799999998</v>
      </c>
      <c r="AU2443" s="6">
        <v>13</v>
      </c>
      <c r="AV2443" s="6">
        <v>24.31373</v>
      </c>
      <c r="AW2443" s="6">
        <v>0</v>
      </c>
      <c r="AX2443" s="6">
        <v>0</v>
      </c>
    </row>
    <row r="2444" spans="3:50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20.511060000000001</v>
      </c>
      <c r="I2444" s="38">
        <v>11.387230000000001</v>
      </c>
      <c r="J2444" s="38">
        <v>97.281440000000003</v>
      </c>
      <c r="K2444" s="38">
        <v>12.551589999999999</v>
      </c>
      <c r="L2444" s="38">
        <v>2.0809299999999999</v>
      </c>
      <c r="M2444" s="38">
        <v>2.0718800000000002</v>
      </c>
      <c r="N2444" s="38">
        <v>2.4873799999999999</v>
      </c>
      <c r="O2444" s="38">
        <v>48.881749999999997</v>
      </c>
      <c r="P2444" s="38">
        <v>51.369129999999998</v>
      </c>
      <c r="Q2444" s="38">
        <v>97.625799999999998</v>
      </c>
      <c r="R2444" s="38">
        <v>544.63715999999999</v>
      </c>
      <c r="S2444" s="38">
        <v>0.5625</v>
      </c>
      <c r="T2444" s="38">
        <v>329.55606</v>
      </c>
      <c r="U2444" s="38">
        <v>23.875109999999999</v>
      </c>
      <c r="V2444" s="38">
        <v>0.20029</v>
      </c>
      <c r="W2444" s="38">
        <v>31.16761</v>
      </c>
      <c r="X2444" s="38">
        <v>12.989380000000001</v>
      </c>
      <c r="Y2444" s="38">
        <v>306.76114999999999</v>
      </c>
      <c r="Z2444" s="38">
        <v>55.406239999999997</v>
      </c>
      <c r="AA2444" s="38">
        <v>7.0258700000000003</v>
      </c>
      <c r="AB2444" s="38">
        <v>19.603370000000002</v>
      </c>
      <c r="AC2444" s="38">
        <v>19.579409999999999</v>
      </c>
      <c r="AD2444" s="38">
        <v>2701.0465399999998</v>
      </c>
      <c r="AE2444" s="38">
        <v>60.802430000000001</v>
      </c>
      <c r="AF2444" s="38">
        <v>24.839289999999998</v>
      </c>
      <c r="AG2444" s="38">
        <v>25.888660000000002</v>
      </c>
      <c r="AH2444" s="38">
        <v>2700.22831</v>
      </c>
      <c r="AI2444" s="38">
        <v>23697.934010000001</v>
      </c>
      <c r="AJ2444" s="38">
        <v>70.903019999999998</v>
      </c>
      <c r="AK2444" s="38">
        <v>43.754579999999997</v>
      </c>
      <c r="AL2444" s="6">
        <v>80.045100000000005</v>
      </c>
      <c r="AM2444" s="6">
        <v>120.0371</v>
      </c>
      <c r="AN2444" s="6">
        <v>29.24203</v>
      </c>
      <c r="AO2444" s="6">
        <v>2793.75</v>
      </c>
      <c r="AP2444" s="6">
        <v>27</v>
      </c>
      <c r="AQ2444" s="6">
        <v>17.254899999999999</v>
      </c>
      <c r="AR2444" s="6">
        <v>78</v>
      </c>
      <c r="AS2444" s="6">
        <v>30</v>
      </c>
      <c r="AT2444" s="6">
        <v>2911.37255</v>
      </c>
      <c r="AU2444" s="6">
        <v>12</v>
      </c>
      <c r="AV2444" s="6">
        <v>23.137250000000002</v>
      </c>
      <c r="AW2444" s="6">
        <v>0</v>
      </c>
      <c r="AX2444" s="6">
        <v>0</v>
      </c>
    </row>
    <row r="2445" spans="3:50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20.507950000000001</v>
      </c>
      <c r="I2445" s="38">
        <v>11.394209999999999</v>
      </c>
      <c r="J2445" s="38">
        <v>97.279319999999998</v>
      </c>
      <c r="K2445" s="38">
        <v>7.79528</v>
      </c>
      <c r="L2445" s="38">
        <v>2.0838100000000002</v>
      </c>
      <c r="M2445" s="38">
        <v>2.3027700000000002</v>
      </c>
      <c r="N2445" s="38">
        <v>2.3896899999999999</v>
      </c>
      <c r="O2445" s="38">
        <v>48.886690000000002</v>
      </c>
      <c r="P2445" s="38">
        <v>51.276389999999999</v>
      </c>
      <c r="Q2445" s="38">
        <v>98.049139999999994</v>
      </c>
      <c r="R2445" s="38">
        <v>542.81655000000001</v>
      </c>
      <c r="S2445" s="38">
        <v>-1.8500000000000001E-3</v>
      </c>
      <c r="T2445" s="38">
        <v>331.05360000000002</v>
      </c>
      <c r="U2445" s="38">
        <v>23.873560000000001</v>
      </c>
      <c r="V2445" s="38">
        <v>0.18898999999999999</v>
      </c>
      <c r="W2445" s="38">
        <v>31.189219999999999</v>
      </c>
      <c r="X2445" s="38">
        <v>12.470140000000001</v>
      </c>
      <c r="Y2445" s="38">
        <v>292.84406000000001</v>
      </c>
      <c r="Z2445" s="38">
        <v>55.437660000000001</v>
      </c>
      <c r="AA2445" s="38">
        <v>5.8266</v>
      </c>
      <c r="AB2445" s="38">
        <v>19.615300000000001</v>
      </c>
      <c r="AC2445" s="38">
        <v>19.597390000000001</v>
      </c>
      <c r="AD2445" s="38">
        <v>2236.90796</v>
      </c>
      <c r="AE2445" s="38">
        <v>60.540779999999998</v>
      </c>
      <c r="AF2445" s="38">
        <v>24.873609999999999</v>
      </c>
      <c r="AG2445" s="38">
        <v>25.877040000000001</v>
      </c>
      <c r="AH2445" s="38">
        <v>2229.2969600000001</v>
      </c>
      <c r="AI2445" s="38">
        <v>23697.934270000002</v>
      </c>
      <c r="AJ2445" s="38">
        <v>70.926410000000004</v>
      </c>
      <c r="AK2445" s="38">
        <v>43.738959999999999</v>
      </c>
      <c r="AL2445" s="6">
        <v>80.220169999999996</v>
      </c>
      <c r="AM2445" s="6">
        <v>120.08628</v>
      </c>
      <c r="AN2445" s="6">
        <v>29.18356</v>
      </c>
      <c r="AO2445" s="6">
        <v>2318.75</v>
      </c>
      <c r="AP2445" s="6">
        <v>24.5</v>
      </c>
      <c r="AQ2445" s="6">
        <v>17.64706</v>
      </c>
      <c r="AR2445" s="6">
        <v>78</v>
      </c>
      <c r="AS2445" s="6">
        <v>30</v>
      </c>
      <c r="AT2445" s="6">
        <v>3312.9411799999998</v>
      </c>
      <c r="AU2445" s="6">
        <v>13</v>
      </c>
      <c r="AV2445" s="6">
        <v>23.529409999999999</v>
      </c>
      <c r="AW2445" s="6">
        <v>0</v>
      </c>
      <c r="AX2445" s="6">
        <v>0</v>
      </c>
    </row>
    <row r="2446" spans="3:50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19.452120000000001</v>
      </c>
      <c r="I2446" s="38">
        <v>11.38711</v>
      </c>
      <c r="J2446" s="38">
        <v>97.285139999999998</v>
      </c>
      <c r="K2446" s="38">
        <v>0.81960999999999995</v>
      </c>
      <c r="L2446" s="38">
        <v>2.0773999999999999</v>
      </c>
      <c r="M2446" s="38">
        <v>2.1246700000000001</v>
      </c>
      <c r="N2446" s="38">
        <v>2.2035399999999998</v>
      </c>
      <c r="O2446" s="38">
        <v>48.919510000000002</v>
      </c>
      <c r="P2446" s="38">
        <v>51.123040000000003</v>
      </c>
      <c r="Q2446" s="38">
        <v>97.521860000000004</v>
      </c>
      <c r="R2446" s="38">
        <v>538.87968000000001</v>
      </c>
      <c r="S2446" s="38">
        <v>0.62960000000000005</v>
      </c>
      <c r="T2446" s="38">
        <v>330.30153000000001</v>
      </c>
      <c r="U2446" s="38">
        <v>23.85594</v>
      </c>
      <c r="V2446" s="38">
        <v>0.19431000000000001</v>
      </c>
      <c r="W2446" s="38">
        <v>31.245470000000001</v>
      </c>
      <c r="X2446" s="38">
        <v>13.107250000000001</v>
      </c>
      <c r="Y2446" s="38">
        <v>246.47220999999999</v>
      </c>
      <c r="Z2446" s="38">
        <v>55.427509999999998</v>
      </c>
      <c r="AA2446" s="38">
        <v>4.6829999999999998</v>
      </c>
      <c r="AB2446" s="38">
        <v>19.629300000000001</v>
      </c>
      <c r="AC2446" s="38">
        <v>19.602509999999999</v>
      </c>
      <c r="AD2446" s="38">
        <v>1803.4122199999999</v>
      </c>
      <c r="AE2446" s="38">
        <v>60.196759999999998</v>
      </c>
      <c r="AF2446" s="38">
        <v>24.797080000000001</v>
      </c>
      <c r="AG2446" s="38">
        <v>25.933209999999999</v>
      </c>
      <c r="AH2446" s="38">
        <v>1802.6847299999999</v>
      </c>
      <c r="AI2446" s="38">
        <v>23697.934560000002</v>
      </c>
      <c r="AJ2446" s="38">
        <v>71.198040000000006</v>
      </c>
      <c r="AK2446" s="38">
        <v>43.749690000000001</v>
      </c>
      <c r="AL2446" s="6">
        <v>80.075530000000001</v>
      </c>
      <c r="AM2446" s="6">
        <v>119.631</v>
      </c>
      <c r="AN2446" s="6">
        <v>29.125319999999999</v>
      </c>
      <c r="AO2446" s="6">
        <v>1890.5</v>
      </c>
      <c r="AP2446" s="6">
        <v>21.5</v>
      </c>
      <c r="AQ2446" s="6">
        <v>17.254899999999999</v>
      </c>
      <c r="AR2446" s="6">
        <v>78</v>
      </c>
      <c r="AS2446" s="6">
        <v>30</v>
      </c>
      <c r="AT2446" s="6">
        <v>3312.9411799999998</v>
      </c>
      <c r="AU2446" s="6">
        <v>13</v>
      </c>
      <c r="AV2446" s="6">
        <v>22.745100000000001</v>
      </c>
      <c r="AW2446" s="6">
        <v>3.5000000000000003E-2</v>
      </c>
      <c r="AX2446" s="6">
        <v>7.8130000000000005E-2</v>
      </c>
    </row>
    <row r="2447" spans="3:50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15.596970000000001</v>
      </c>
      <c r="I2447" s="38">
        <v>11.394270000000001</v>
      </c>
      <c r="J2447" s="38">
        <v>97.281009999999995</v>
      </c>
      <c r="K2447" s="38">
        <v>2.0331999999999999</v>
      </c>
      <c r="L2447" s="38">
        <v>2.0709900000000001</v>
      </c>
      <c r="M2447" s="38">
        <v>1.94157</v>
      </c>
      <c r="N2447" s="38">
        <v>1.9656400000000001</v>
      </c>
      <c r="O2447" s="38">
        <v>48.969140000000003</v>
      </c>
      <c r="P2447" s="38">
        <v>50.934780000000003</v>
      </c>
      <c r="Q2447" s="38">
        <v>97.681309999999996</v>
      </c>
      <c r="R2447" s="38">
        <v>533.70393000000001</v>
      </c>
      <c r="S2447" s="38">
        <v>0.65085000000000004</v>
      </c>
      <c r="T2447" s="38">
        <v>330.20321999999999</v>
      </c>
      <c r="U2447" s="38">
        <v>23.854140000000001</v>
      </c>
      <c r="V2447" s="38">
        <v>0.32064999999999999</v>
      </c>
      <c r="W2447" s="38">
        <v>31.32169</v>
      </c>
      <c r="X2447" s="38">
        <v>15.71454</v>
      </c>
      <c r="Y2447" s="38">
        <v>198.26516000000001</v>
      </c>
      <c r="Z2447" s="38">
        <v>55.375120000000003</v>
      </c>
      <c r="AA2447" s="38">
        <v>3.5987800000000001</v>
      </c>
      <c r="AB2447" s="38">
        <v>19.64697</v>
      </c>
      <c r="AC2447" s="38">
        <v>19.629470000000001</v>
      </c>
      <c r="AD2447" s="38">
        <v>1390.1665800000001</v>
      </c>
      <c r="AE2447" s="38">
        <v>60.306579999999997</v>
      </c>
      <c r="AF2447" s="38">
        <v>24.720659999999999</v>
      </c>
      <c r="AG2447" s="38">
        <v>25.96191</v>
      </c>
      <c r="AH2447" s="38">
        <v>1391.37373</v>
      </c>
      <c r="AI2447" s="38">
        <v>23697.935089999999</v>
      </c>
      <c r="AJ2447" s="38">
        <v>71.007069999999999</v>
      </c>
      <c r="AK2447" s="38">
        <v>43.750459999999997</v>
      </c>
      <c r="AL2447" s="6">
        <v>79.805819999999997</v>
      </c>
      <c r="AM2447" s="6">
        <v>119.93405</v>
      </c>
      <c r="AN2447" s="6">
        <v>29.07986</v>
      </c>
      <c r="AO2447" s="6">
        <v>1475.75</v>
      </c>
      <c r="AP2447" s="6">
        <v>17.5</v>
      </c>
      <c r="AQ2447" s="6">
        <v>16.470590000000001</v>
      </c>
      <c r="AR2447" s="6">
        <v>78</v>
      </c>
      <c r="AS2447" s="6">
        <v>30</v>
      </c>
      <c r="AT2447" s="6">
        <v>3413.3333299999999</v>
      </c>
      <c r="AU2447" s="6">
        <v>14</v>
      </c>
      <c r="AV2447" s="6">
        <v>21.568629999999999</v>
      </c>
      <c r="AW2447" s="6">
        <v>0.54500000000000004</v>
      </c>
      <c r="AX2447" s="6">
        <v>1.45313</v>
      </c>
    </row>
    <row r="2448" spans="3:50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16.252020000000002</v>
      </c>
      <c r="I2448" s="38">
        <v>11.39589</v>
      </c>
      <c r="J2448" s="38">
        <v>97.282120000000006</v>
      </c>
      <c r="K2448" s="38">
        <v>3.6723699999999999</v>
      </c>
      <c r="L2448" s="38">
        <v>2.0617100000000002</v>
      </c>
      <c r="M2448" s="38">
        <v>1.9902500000000001</v>
      </c>
      <c r="N2448" s="38">
        <v>1.7737700000000001</v>
      </c>
      <c r="O2448" s="38">
        <v>49.034759999999999</v>
      </c>
      <c r="P2448" s="38">
        <v>50.808520000000001</v>
      </c>
      <c r="Q2448" s="38">
        <v>97.333910000000003</v>
      </c>
      <c r="R2448" s="38">
        <v>527.76279</v>
      </c>
      <c r="S2448" s="38">
        <v>0.51476999999999995</v>
      </c>
      <c r="T2448" s="38">
        <v>329.12031999999999</v>
      </c>
      <c r="U2448" s="38">
        <v>23.851019999999998</v>
      </c>
      <c r="V2448" s="38">
        <v>0.42365000000000003</v>
      </c>
      <c r="W2448" s="38">
        <v>31.411770000000001</v>
      </c>
      <c r="X2448" s="38">
        <v>16.962530000000001</v>
      </c>
      <c r="Y2448" s="38">
        <v>150.52636000000001</v>
      </c>
      <c r="Z2448" s="38">
        <v>55.192860000000003</v>
      </c>
      <c r="AA2448" s="38">
        <v>2.5889700000000002</v>
      </c>
      <c r="AB2448" s="38">
        <v>19.664840000000002</v>
      </c>
      <c r="AC2448" s="38">
        <v>19.650480000000002</v>
      </c>
      <c r="AD2448" s="38">
        <v>1004.59158</v>
      </c>
      <c r="AE2448" s="38">
        <v>60.395780000000002</v>
      </c>
      <c r="AF2448" s="38">
        <v>24.609839999999998</v>
      </c>
      <c r="AG2448" s="38">
        <v>26.02177</v>
      </c>
      <c r="AH2448" s="38">
        <v>1003.08688</v>
      </c>
      <c r="AI2448" s="38">
        <v>23697.935519999999</v>
      </c>
      <c r="AJ2448" s="38">
        <v>71.009529999999998</v>
      </c>
      <c r="AK2448" s="38">
        <v>43.757809999999999</v>
      </c>
      <c r="AL2448" s="6">
        <v>79.877650000000003</v>
      </c>
      <c r="AM2448" s="6">
        <v>119.77597</v>
      </c>
      <c r="AN2448" s="6">
        <v>29.046500000000002</v>
      </c>
      <c r="AO2448" s="6">
        <v>1078</v>
      </c>
      <c r="AP2448" s="6">
        <v>15</v>
      </c>
      <c r="AQ2448" s="6">
        <v>16.862749999999998</v>
      </c>
      <c r="AR2448" s="6">
        <v>78</v>
      </c>
      <c r="AS2448" s="6">
        <v>30</v>
      </c>
      <c r="AT2448" s="6">
        <v>4316.8627500000002</v>
      </c>
      <c r="AU2448" s="6">
        <v>17</v>
      </c>
      <c r="AV2448" s="6">
        <v>19.607839999999999</v>
      </c>
      <c r="AW2448" s="6">
        <v>5.5E-2</v>
      </c>
      <c r="AX2448" s="6">
        <v>1.76563</v>
      </c>
    </row>
    <row r="2449" spans="3:50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15.00586</v>
      </c>
      <c r="I2449" s="38">
        <v>11.398389999999999</v>
      </c>
      <c r="J2449" s="38">
        <v>97.302970000000002</v>
      </c>
      <c r="K2449" s="38">
        <v>11.18741</v>
      </c>
      <c r="L2449" s="38">
        <v>2.03783</v>
      </c>
      <c r="M2449" s="38">
        <v>2.0078200000000002</v>
      </c>
      <c r="N2449" s="38">
        <v>1.6496599999999999</v>
      </c>
      <c r="O2449" s="38">
        <v>49.063139999999997</v>
      </c>
      <c r="P2449" s="38">
        <v>50.712800000000001</v>
      </c>
      <c r="Q2449" s="38">
        <v>97.073210000000003</v>
      </c>
      <c r="R2449" s="38">
        <v>521.61172999999997</v>
      </c>
      <c r="S2449" s="38">
        <v>0.40345999999999999</v>
      </c>
      <c r="T2449" s="38">
        <v>330.41654999999997</v>
      </c>
      <c r="U2449" s="38">
        <v>23.84402</v>
      </c>
      <c r="V2449" s="38">
        <v>0.17459</v>
      </c>
      <c r="W2449" s="38">
        <v>31.473369999999999</v>
      </c>
      <c r="X2449" s="38">
        <v>39.597279999999998</v>
      </c>
      <c r="Y2449" s="38">
        <v>124.12429</v>
      </c>
      <c r="Z2449" s="38">
        <v>54.953949999999999</v>
      </c>
      <c r="AA2449" s="38">
        <v>1.72421</v>
      </c>
      <c r="AB2449" s="38">
        <v>19.686610000000002</v>
      </c>
      <c r="AC2449" s="38">
        <v>19.659410000000001</v>
      </c>
      <c r="AD2449" s="38">
        <v>676.87972000000002</v>
      </c>
      <c r="AE2449" s="38">
        <v>60.305790000000002</v>
      </c>
      <c r="AF2449" s="38">
        <v>24.324829999999999</v>
      </c>
      <c r="AG2449" s="38">
        <v>26.03398</v>
      </c>
      <c r="AH2449" s="38">
        <v>691.80760999999995</v>
      </c>
      <c r="AI2449" s="38">
        <v>23697.935600000001</v>
      </c>
      <c r="AJ2449" s="38">
        <v>70.9636</v>
      </c>
      <c r="AK2449" s="38">
        <v>43.755290000000002</v>
      </c>
      <c r="AL2449" s="6">
        <v>79.819029999999998</v>
      </c>
      <c r="AM2449" s="6">
        <v>119.93134999999999</v>
      </c>
      <c r="AN2449" s="6">
        <v>29.006430000000002</v>
      </c>
      <c r="AO2449" s="6">
        <v>721.75</v>
      </c>
      <c r="AP2449" s="6">
        <v>5</v>
      </c>
      <c r="AQ2449" s="6">
        <v>18.431370000000001</v>
      </c>
      <c r="AR2449" s="6">
        <v>78</v>
      </c>
      <c r="AS2449" s="6">
        <v>30</v>
      </c>
      <c r="AT2449" s="6">
        <v>5822.7451000000001</v>
      </c>
      <c r="AU2449" s="6">
        <v>24</v>
      </c>
      <c r="AV2449" s="6">
        <v>24.31373</v>
      </c>
      <c r="AW2449" s="6">
        <v>0.85499999999999998</v>
      </c>
      <c r="AX2449" s="6">
        <v>1.60938</v>
      </c>
    </row>
    <row r="2450" spans="3:50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16.629020000000001</v>
      </c>
      <c r="I2450" s="38">
        <v>11.388960000000001</v>
      </c>
      <c r="J2450" s="38">
        <v>97.279499999999999</v>
      </c>
      <c r="K2450" s="38">
        <v>13.44989</v>
      </c>
      <c r="L2450" s="38">
        <v>2.1698300000000001</v>
      </c>
      <c r="M2450" s="38">
        <v>2.4670999999999998</v>
      </c>
      <c r="N2450" s="38">
        <v>1.5166599999999999</v>
      </c>
      <c r="O2450" s="38">
        <v>49.115319999999997</v>
      </c>
      <c r="P2450" s="38">
        <v>50.631979999999999</v>
      </c>
      <c r="Q2450" s="38">
        <v>97.43159</v>
      </c>
      <c r="R2450" s="38">
        <v>515.52434000000005</v>
      </c>
      <c r="S2450" s="38">
        <v>0.87051999999999996</v>
      </c>
      <c r="T2450" s="38">
        <v>329.59670999999997</v>
      </c>
      <c r="U2450" s="38">
        <v>23.833780000000001</v>
      </c>
      <c r="V2450" s="38">
        <v>0.12112000000000001</v>
      </c>
      <c r="W2450" s="38">
        <v>31.531009999999998</v>
      </c>
      <c r="X2450" s="38">
        <v>38.088839999999998</v>
      </c>
      <c r="Y2450" s="38">
        <v>121.88173</v>
      </c>
      <c r="Z2450" s="38">
        <v>54.626159999999999</v>
      </c>
      <c r="AA2450" s="38">
        <v>2.1757499999999999</v>
      </c>
      <c r="AB2450" s="38">
        <v>19.708349999999999</v>
      </c>
      <c r="AC2450" s="38">
        <v>19.67352</v>
      </c>
      <c r="AD2450" s="38">
        <v>802.18314999999996</v>
      </c>
      <c r="AE2450" s="38">
        <v>59.924869999999999</v>
      </c>
      <c r="AF2450" s="38">
        <v>25.900379999999998</v>
      </c>
      <c r="AG2450" s="38">
        <v>26.035</v>
      </c>
      <c r="AH2450" s="38">
        <v>825.72639000000004</v>
      </c>
      <c r="AI2450" s="38">
        <v>23697.935799999999</v>
      </c>
      <c r="AJ2450" s="38">
        <v>70.942930000000004</v>
      </c>
      <c r="AK2450" s="38">
        <v>43.769950000000001</v>
      </c>
      <c r="AL2450" s="6">
        <v>79.801289999999995</v>
      </c>
      <c r="AM2450" s="6">
        <v>119.97758</v>
      </c>
      <c r="AN2450" s="6">
        <v>28.970379999999999</v>
      </c>
      <c r="AO2450" s="6">
        <v>760</v>
      </c>
      <c r="AP2450" s="6">
        <v>10</v>
      </c>
      <c r="AQ2450" s="6">
        <v>18.823530000000002</v>
      </c>
      <c r="AR2450" s="6">
        <v>78</v>
      </c>
      <c r="AS2450" s="6">
        <v>30</v>
      </c>
      <c r="AT2450" s="6">
        <v>12749.80392</v>
      </c>
      <c r="AU2450" s="6">
        <v>48</v>
      </c>
      <c r="AV2450" s="6">
        <v>24.705880000000001</v>
      </c>
      <c r="AW2450" s="6">
        <v>5.5E-2</v>
      </c>
      <c r="AX2450" s="6">
        <v>0.15625</v>
      </c>
    </row>
    <row r="2451" spans="3:50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15.241440000000001</v>
      </c>
      <c r="I2451" s="38">
        <v>11.39907</v>
      </c>
      <c r="J2451" s="38">
        <v>97.281480000000002</v>
      </c>
      <c r="K2451" s="38">
        <v>12.9406</v>
      </c>
      <c r="L2451" s="38">
        <v>2.0613700000000001</v>
      </c>
      <c r="M2451" s="38">
        <v>2.5042800000000001</v>
      </c>
      <c r="N2451" s="38">
        <v>1.4119200000000001</v>
      </c>
      <c r="O2451" s="38">
        <v>49.152709999999999</v>
      </c>
      <c r="P2451" s="38">
        <v>50.564630000000001</v>
      </c>
      <c r="Q2451" s="38">
        <v>96.967089999999999</v>
      </c>
      <c r="R2451" s="38">
        <v>509.88790999999998</v>
      </c>
      <c r="S2451" s="38">
        <v>3.4299999999999999E-3</v>
      </c>
      <c r="T2451" s="38">
        <v>328.99106999999998</v>
      </c>
      <c r="U2451" s="38">
        <v>23.833880000000001</v>
      </c>
      <c r="V2451" s="38">
        <v>0.19053</v>
      </c>
      <c r="W2451" s="38">
        <v>31.573170000000001</v>
      </c>
      <c r="X2451" s="38">
        <v>30.94079</v>
      </c>
      <c r="Y2451" s="38">
        <v>126.77399</v>
      </c>
      <c r="Z2451" s="38">
        <v>54.21828</v>
      </c>
      <c r="AA2451" s="38">
        <v>1.9300900000000001</v>
      </c>
      <c r="AB2451" s="38">
        <v>19.722860000000001</v>
      </c>
      <c r="AC2451" s="38">
        <v>19.694400000000002</v>
      </c>
      <c r="AD2451" s="38">
        <v>749.05478000000005</v>
      </c>
      <c r="AE2451" s="38">
        <v>59.648569999999999</v>
      </c>
      <c r="AF2451" s="38">
        <v>24.605740000000001</v>
      </c>
      <c r="AG2451" s="38">
        <v>26.02824</v>
      </c>
      <c r="AH2451" s="38">
        <v>758.51559999999995</v>
      </c>
      <c r="AI2451" s="38">
        <v>23697.93619</v>
      </c>
      <c r="AJ2451" s="38">
        <v>70.895420000000001</v>
      </c>
      <c r="AK2451" s="38">
        <v>43.787430000000001</v>
      </c>
      <c r="AL2451" s="6">
        <v>79.780550000000005</v>
      </c>
      <c r="AM2451" s="6">
        <v>120.16605</v>
      </c>
      <c r="AN2451" s="6">
        <v>28.96415</v>
      </c>
      <c r="AO2451" s="6">
        <v>771</v>
      </c>
      <c r="AP2451" s="6">
        <v>16.5</v>
      </c>
      <c r="AQ2451" s="6">
        <v>18.03922</v>
      </c>
      <c r="AR2451" s="6">
        <v>78</v>
      </c>
      <c r="AS2451" s="6">
        <v>30</v>
      </c>
      <c r="AT2451" s="6">
        <v>7228.2352899999996</v>
      </c>
      <c r="AU2451" s="6">
        <v>28</v>
      </c>
      <c r="AV2451" s="6">
        <v>23.921569999999999</v>
      </c>
      <c r="AW2451" s="6">
        <v>5.5E-2</v>
      </c>
      <c r="AX2451" s="6">
        <v>0.46875</v>
      </c>
    </row>
    <row r="2452" spans="3:50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14.895210000000001</v>
      </c>
      <c r="I2452" s="38">
        <v>11.399010000000001</v>
      </c>
      <c r="J2452" s="38">
        <v>97.277680000000004</v>
      </c>
      <c r="K2452" s="38">
        <v>14.05062</v>
      </c>
      <c r="L2452" s="38">
        <v>2.0996999999999999</v>
      </c>
      <c r="M2452" s="38">
        <v>2.6896499999999999</v>
      </c>
      <c r="N2452" s="38">
        <v>1.32429</v>
      </c>
      <c r="O2452" s="38">
        <v>49.174950000000003</v>
      </c>
      <c r="P2452" s="38">
        <v>50.499229999999997</v>
      </c>
      <c r="Q2452" s="38">
        <v>97.421949999999995</v>
      </c>
      <c r="R2452" s="38">
        <v>504.89204000000001</v>
      </c>
      <c r="S2452" s="38">
        <v>0.44051000000000001</v>
      </c>
      <c r="T2452" s="38">
        <v>329.40192999999999</v>
      </c>
      <c r="U2452" s="38">
        <v>23.827030000000001</v>
      </c>
      <c r="V2452" s="38">
        <v>0.32624999999999998</v>
      </c>
      <c r="W2452" s="38">
        <v>31.599</v>
      </c>
      <c r="X2452" s="38">
        <v>40.983800000000002</v>
      </c>
      <c r="Y2452" s="38">
        <v>122.91464000000001</v>
      </c>
      <c r="Z2452" s="38">
        <v>53.969410000000003</v>
      </c>
      <c r="AA2452" s="38">
        <v>2.0713699999999999</v>
      </c>
      <c r="AB2452" s="38">
        <v>19.7362</v>
      </c>
      <c r="AC2452" s="38">
        <v>19.708400000000001</v>
      </c>
      <c r="AD2452" s="38">
        <v>789.20347000000004</v>
      </c>
      <c r="AE2452" s="38">
        <v>59.788510000000002</v>
      </c>
      <c r="AF2452" s="38">
        <v>25.063379999999999</v>
      </c>
      <c r="AG2452" s="38">
        <v>25.99362</v>
      </c>
      <c r="AH2452" s="38">
        <v>780.06482000000005</v>
      </c>
      <c r="AI2452" s="38">
        <v>23697.93619</v>
      </c>
      <c r="AJ2452" s="38">
        <v>71.152540000000002</v>
      </c>
      <c r="AK2452" s="38">
        <v>43.797519999999999</v>
      </c>
      <c r="AL2452" s="6">
        <v>79.882329999999996</v>
      </c>
      <c r="AM2452" s="6">
        <v>120.21781</v>
      </c>
      <c r="AN2452" s="6">
        <v>28.96762</v>
      </c>
      <c r="AO2452" s="6">
        <v>760.75</v>
      </c>
      <c r="AP2452" s="6">
        <v>13</v>
      </c>
      <c r="AQ2452" s="6">
        <v>19.215689999999999</v>
      </c>
      <c r="AR2452" s="6">
        <v>78</v>
      </c>
      <c r="AS2452" s="6">
        <v>30</v>
      </c>
      <c r="AT2452" s="6">
        <v>11243.92157</v>
      </c>
      <c r="AU2452" s="6">
        <v>44</v>
      </c>
      <c r="AV2452" s="6">
        <v>25.098040000000001</v>
      </c>
      <c r="AW2452" s="6">
        <v>7.4999999999999997E-2</v>
      </c>
      <c r="AX2452" s="6">
        <v>0.70313000000000003</v>
      </c>
    </row>
    <row r="2453" spans="3:50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14.72518</v>
      </c>
      <c r="I2453" s="38">
        <v>11.39911</v>
      </c>
      <c r="J2453" s="38">
        <v>97.281760000000006</v>
      </c>
      <c r="K2453" s="38">
        <v>13.10882</v>
      </c>
      <c r="L2453" s="38">
        <v>2.0907100000000001</v>
      </c>
      <c r="M2453" s="38">
        <v>2.3134800000000002</v>
      </c>
      <c r="N2453" s="38">
        <v>1.26613</v>
      </c>
      <c r="O2453" s="38">
        <v>49.199210000000001</v>
      </c>
      <c r="P2453" s="38">
        <v>50.465339999999998</v>
      </c>
      <c r="Q2453" s="38">
        <v>96.974770000000007</v>
      </c>
      <c r="R2453" s="38">
        <v>500.54624999999999</v>
      </c>
      <c r="S2453" s="38">
        <v>0.66649999999999998</v>
      </c>
      <c r="T2453" s="38">
        <v>329.55146000000002</v>
      </c>
      <c r="U2453" s="38">
        <v>23.825340000000001</v>
      </c>
      <c r="V2453" s="38">
        <v>0.38850000000000001</v>
      </c>
      <c r="W2453" s="38">
        <v>31.64029</v>
      </c>
      <c r="X2453" s="38">
        <v>32.42371</v>
      </c>
      <c r="Y2453" s="38">
        <v>129.6788</v>
      </c>
      <c r="Z2453" s="38">
        <v>53.901850000000003</v>
      </c>
      <c r="AA2453" s="38">
        <v>2.0183300000000002</v>
      </c>
      <c r="AB2453" s="38">
        <v>19.75827</v>
      </c>
      <c r="AC2453" s="38">
        <v>19.720389999999998</v>
      </c>
      <c r="AD2453" s="38">
        <v>772.30587000000003</v>
      </c>
      <c r="AE2453" s="38">
        <v>59.787779999999998</v>
      </c>
      <c r="AF2453" s="38">
        <v>24.955960000000001</v>
      </c>
      <c r="AG2453" s="38">
        <v>25.98171</v>
      </c>
      <c r="AH2453" s="38">
        <v>752.25337999999999</v>
      </c>
      <c r="AI2453" s="38">
        <v>23697.936549999999</v>
      </c>
      <c r="AJ2453" s="38">
        <v>70.993719999999996</v>
      </c>
      <c r="AK2453" s="38">
        <v>43.790680000000002</v>
      </c>
      <c r="AL2453" s="6">
        <v>79.841530000000006</v>
      </c>
      <c r="AM2453" s="6">
        <v>120.01233999999999</v>
      </c>
      <c r="AN2453" s="6">
        <v>28.966999999999999</v>
      </c>
      <c r="AO2453" s="6">
        <v>779.5</v>
      </c>
      <c r="AP2453" s="6">
        <v>17.5</v>
      </c>
      <c r="AQ2453" s="6">
        <v>18.03922</v>
      </c>
      <c r="AR2453" s="6">
        <v>78</v>
      </c>
      <c r="AS2453" s="6">
        <v>30</v>
      </c>
      <c r="AT2453" s="6">
        <v>7730.1960799999997</v>
      </c>
      <c r="AU2453" s="6">
        <v>30</v>
      </c>
      <c r="AV2453" s="6">
        <v>24.31373</v>
      </c>
      <c r="AW2453" s="6">
        <v>9.5000000000000001E-2</v>
      </c>
      <c r="AX2453" s="6">
        <v>1.01563</v>
      </c>
    </row>
    <row r="2454" spans="3:50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14.46945</v>
      </c>
      <c r="I2454" s="38">
        <v>11.410629999999999</v>
      </c>
      <c r="J2454" s="38">
        <v>97.278310000000005</v>
      </c>
      <c r="K2454" s="38">
        <v>13.86196</v>
      </c>
      <c r="L2454" s="38">
        <v>2.0968100000000001</v>
      </c>
      <c r="M2454" s="38">
        <v>2.6676299999999999</v>
      </c>
      <c r="N2454" s="38">
        <v>1.22278</v>
      </c>
      <c r="O2454" s="38">
        <v>49.221469999999997</v>
      </c>
      <c r="P2454" s="38">
        <v>50.444249999999997</v>
      </c>
      <c r="Q2454" s="38">
        <v>97.256180000000001</v>
      </c>
      <c r="R2454" s="38">
        <v>496.65872999999999</v>
      </c>
      <c r="S2454" s="38">
        <v>0.52742999999999995</v>
      </c>
      <c r="T2454" s="38">
        <v>329.15204</v>
      </c>
      <c r="U2454" s="38">
        <v>23.821100000000001</v>
      </c>
      <c r="V2454" s="38">
        <v>0.13597000000000001</v>
      </c>
      <c r="W2454" s="38">
        <v>31.697990000000001</v>
      </c>
      <c r="X2454" s="38">
        <v>40.254199999999997</v>
      </c>
      <c r="Y2454" s="38">
        <v>129.27358000000001</v>
      </c>
      <c r="Z2454" s="38">
        <v>53.771850000000001</v>
      </c>
      <c r="AA2454" s="38">
        <v>2.0691999999999999</v>
      </c>
      <c r="AB2454" s="38">
        <v>19.777920000000002</v>
      </c>
      <c r="AC2454" s="38">
        <v>19.74165</v>
      </c>
      <c r="AD2454" s="38">
        <v>789.46492000000001</v>
      </c>
      <c r="AE2454" s="38">
        <v>59.612430000000003</v>
      </c>
      <c r="AF2454" s="38">
        <v>25.028829999999999</v>
      </c>
      <c r="AG2454" s="38">
        <v>25.914929999999998</v>
      </c>
      <c r="AH2454" s="38">
        <v>771.24585999999999</v>
      </c>
      <c r="AI2454" s="38">
        <v>23697.937109999999</v>
      </c>
      <c r="AJ2454" s="38">
        <v>70.994829999999993</v>
      </c>
      <c r="AK2454" s="38">
        <v>43.791440000000001</v>
      </c>
      <c r="AL2454" s="6">
        <v>80.023859999999999</v>
      </c>
      <c r="AM2454" s="6">
        <v>120.1032</v>
      </c>
      <c r="AN2454" s="6">
        <v>28.963560000000001</v>
      </c>
      <c r="AO2454" s="6">
        <v>792.75</v>
      </c>
      <c r="AP2454" s="6">
        <v>14.5</v>
      </c>
      <c r="AQ2454" s="6">
        <v>19.215689999999999</v>
      </c>
      <c r="AR2454" s="6">
        <v>78</v>
      </c>
      <c r="AS2454" s="6">
        <v>30</v>
      </c>
      <c r="AT2454" s="6">
        <v>10139.607840000001</v>
      </c>
      <c r="AU2454" s="6">
        <v>41</v>
      </c>
      <c r="AV2454" s="6">
        <v>25.098040000000001</v>
      </c>
      <c r="AW2454" s="6">
        <v>0.78</v>
      </c>
      <c r="AX2454" s="6">
        <v>0.46875</v>
      </c>
    </row>
    <row r="2455" spans="3:50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14.645709999999999</v>
      </c>
      <c r="I2455" s="38">
        <v>11.409179999999999</v>
      </c>
      <c r="J2455" s="38">
        <v>97.279809999999998</v>
      </c>
      <c r="K2455" s="38">
        <v>12.97129</v>
      </c>
      <c r="L2455" s="38">
        <v>2.08616</v>
      </c>
      <c r="M2455" s="38">
        <v>2.3389000000000002</v>
      </c>
      <c r="N2455" s="38">
        <v>1.1898500000000001</v>
      </c>
      <c r="O2455" s="38">
        <v>49.245890000000003</v>
      </c>
      <c r="P2455" s="38">
        <v>50.435749999999999</v>
      </c>
      <c r="Q2455" s="38">
        <v>96.992609999999999</v>
      </c>
      <c r="R2455" s="38">
        <v>493.13560000000001</v>
      </c>
      <c r="S2455" s="38">
        <v>0.78998999999999997</v>
      </c>
      <c r="T2455" s="38">
        <v>329.08776999999998</v>
      </c>
      <c r="U2455" s="38">
        <v>23.803139999999999</v>
      </c>
      <c r="V2455" s="38">
        <v>0.17143</v>
      </c>
      <c r="W2455" s="38">
        <v>31.75806</v>
      </c>
      <c r="X2455" s="38">
        <v>32.69285</v>
      </c>
      <c r="Y2455" s="38">
        <v>130.12308999999999</v>
      </c>
      <c r="Z2455" s="38">
        <v>53.523119999999999</v>
      </c>
      <c r="AA2455" s="38">
        <v>2.0538500000000002</v>
      </c>
      <c r="AB2455" s="38">
        <v>19.787739999999999</v>
      </c>
      <c r="AC2455" s="38">
        <v>19.757960000000001</v>
      </c>
      <c r="AD2455" s="38">
        <v>787.60978</v>
      </c>
      <c r="AE2455" s="38">
        <v>59.542149999999999</v>
      </c>
      <c r="AF2455" s="38">
        <v>24.901710000000001</v>
      </c>
      <c r="AG2455" s="38">
        <v>25.899370000000001</v>
      </c>
      <c r="AH2455" s="38">
        <v>763.14478999999994</v>
      </c>
      <c r="AI2455" s="38">
        <v>23697.937699999999</v>
      </c>
      <c r="AJ2455" s="38">
        <v>70.973089999999999</v>
      </c>
      <c r="AK2455" s="38">
        <v>43.815350000000002</v>
      </c>
      <c r="AL2455" s="6">
        <v>79.899929999999998</v>
      </c>
      <c r="AM2455" s="6">
        <v>119.792</v>
      </c>
      <c r="AN2455" s="6">
        <v>28.951509999999999</v>
      </c>
      <c r="AO2455" s="6">
        <v>796.75</v>
      </c>
      <c r="AP2455" s="6">
        <v>17.5</v>
      </c>
      <c r="AQ2455" s="6">
        <v>18.431370000000001</v>
      </c>
      <c r="AR2455" s="6">
        <v>78</v>
      </c>
      <c r="AS2455" s="6">
        <v>30</v>
      </c>
      <c r="AT2455" s="6">
        <v>8232.1568599999991</v>
      </c>
      <c r="AU2455" s="6">
        <v>31</v>
      </c>
      <c r="AV2455" s="6">
        <v>24.31373</v>
      </c>
      <c r="AW2455" s="6">
        <v>0.115</v>
      </c>
      <c r="AX2455" s="6">
        <v>1.17188</v>
      </c>
    </row>
    <row r="2456" spans="3:50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16.350159999999999</v>
      </c>
      <c r="I2456" s="38">
        <v>11.40161</v>
      </c>
      <c r="J2456" s="38">
        <v>97.278779999999998</v>
      </c>
      <c r="K2456" s="38">
        <v>12.02716</v>
      </c>
      <c r="L2456" s="38">
        <v>2.1446000000000001</v>
      </c>
      <c r="M2456" s="38">
        <v>2.58202</v>
      </c>
      <c r="N2456" s="38">
        <v>1.1693100000000001</v>
      </c>
      <c r="O2456" s="38">
        <v>49.242690000000003</v>
      </c>
      <c r="P2456" s="38">
        <v>50.411999999999999</v>
      </c>
      <c r="Q2456" s="38">
        <v>111.47145</v>
      </c>
      <c r="R2456" s="38">
        <v>489.87650000000002</v>
      </c>
      <c r="S2456" s="38">
        <v>0.95326</v>
      </c>
      <c r="T2456" s="38">
        <v>329.86651999999998</v>
      </c>
      <c r="U2456" s="38">
        <v>23.808789999999998</v>
      </c>
      <c r="V2456" s="38">
        <v>8.1689999999999999E-2</v>
      </c>
      <c r="W2456" s="38">
        <v>31.79336</v>
      </c>
      <c r="X2456" s="38">
        <v>79.291349999999994</v>
      </c>
      <c r="Y2456" s="38">
        <v>135.84889999999999</v>
      </c>
      <c r="Z2456" s="38">
        <v>53.262920000000001</v>
      </c>
      <c r="AA2456" s="38">
        <v>2.5921500000000002</v>
      </c>
      <c r="AB2456" s="38">
        <v>19.813970000000001</v>
      </c>
      <c r="AC2456" s="38">
        <v>19.776129999999998</v>
      </c>
      <c r="AD2456" s="38">
        <v>966.94726000000003</v>
      </c>
      <c r="AE2456" s="38">
        <v>59.629510000000003</v>
      </c>
      <c r="AF2456" s="38">
        <v>25.599319999999999</v>
      </c>
      <c r="AG2456" s="38">
        <v>25.93599</v>
      </c>
      <c r="AH2456" s="38">
        <v>902.38784999999996</v>
      </c>
      <c r="AI2456" s="38">
        <v>23697.938289999998</v>
      </c>
      <c r="AJ2456" s="38">
        <v>70.926450000000003</v>
      </c>
      <c r="AK2456" s="38">
        <v>43.814770000000003</v>
      </c>
      <c r="AL2456" s="6">
        <v>79.930260000000004</v>
      </c>
      <c r="AM2456" s="6">
        <v>119.95814</v>
      </c>
      <c r="AN2456" s="6">
        <v>28.959959999999999</v>
      </c>
      <c r="AO2456" s="6">
        <v>825</v>
      </c>
      <c r="AP2456" s="6">
        <v>-4.5</v>
      </c>
      <c r="AQ2456" s="6">
        <v>24.31373</v>
      </c>
      <c r="AR2456" s="6">
        <v>78</v>
      </c>
      <c r="AS2456" s="6">
        <v>30</v>
      </c>
      <c r="AT2456" s="6">
        <v>18271.37255</v>
      </c>
      <c r="AU2456" s="6">
        <v>75</v>
      </c>
      <c r="AV2456" s="6">
        <v>30.588239999999999</v>
      </c>
      <c r="AW2456" s="6">
        <v>7.4999999999999997E-2</v>
      </c>
      <c r="AX2456" s="6">
        <v>1.25</v>
      </c>
    </row>
    <row r="2457" spans="3:50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15.07095</v>
      </c>
      <c r="I2457" s="38">
        <v>11.40921</v>
      </c>
      <c r="J2457" s="38">
        <v>97.283100000000005</v>
      </c>
      <c r="K2457" s="38">
        <v>11.104340000000001</v>
      </c>
      <c r="L2457" s="38">
        <v>2.1191</v>
      </c>
      <c r="M2457" s="38">
        <v>2.7148099999999999</v>
      </c>
      <c r="N2457" s="38">
        <v>1.1591499999999999</v>
      </c>
      <c r="O2457" s="38">
        <v>49.228270000000002</v>
      </c>
      <c r="P2457" s="38">
        <v>50.387430000000002</v>
      </c>
      <c r="Q2457" s="38">
        <v>99.370710000000003</v>
      </c>
      <c r="R2457" s="38">
        <v>486.80826999999999</v>
      </c>
      <c r="S2457" s="38">
        <v>2.34714</v>
      </c>
      <c r="T2457" s="38">
        <v>329.84748999999999</v>
      </c>
      <c r="U2457" s="38">
        <v>23.79439</v>
      </c>
      <c r="V2457" s="38">
        <v>2.0629999999999999E-2</v>
      </c>
      <c r="W2457" s="38">
        <v>31.842980000000001</v>
      </c>
      <c r="X2457" s="38">
        <v>72.955550000000002</v>
      </c>
      <c r="Y2457" s="38">
        <v>166.32246000000001</v>
      </c>
      <c r="Z2457" s="38">
        <v>52.999760000000002</v>
      </c>
      <c r="AA2457" s="38">
        <v>3.9412699999999998</v>
      </c>
      <c r="AB2457" s="38">
        <v>19.823699999999999</v>
      </c>
      <c r="AC2457" s="38">
        <v>19.786349999999999</v>
      </c>
      <c r="AD2457" s="38">
        <v>1487.90571</v>
      </c>
      <c r="AE2457" s="38">
        <v>59.570569999999996</v>
      </c>
      <c r="AF2457" s="38">
        <v>25.29485</v>
      </c>
      <c r="AG2457" s="38">
        <v>25.916080000000001</v>
      </c>
      <c r="AH2457" s="38">
        <v>1478.48433</v>
      </c>
      <c r="AI2457" s="38">
        <v>23697.939409999999</v>
      </c>
      <c r="AJ2457" s="38">
        <v>70.904409999999999</v>
      </c>
      <c r="AK2457" s="38">
        <v>43.825380000000003</v>
      </c>
      <c r="AL2457" s="6">
        <v>79.736620000000002</v>
      </c>
      <c r="AM2457" s="6">
        <v>119.68282000000001</v>
      </c>
      <c r="AN2457" s="6">
        <v>28.9528</v>
      </c>
      <c r="AO2457" s="6">
        <v>1321</v>
      </c>
      <c r="AP2457" s="6">
        <v>2.5</v>
      </c>
      <c r="AQ2457" s="6">
        <v>27.058820000000001</v>
      </c>
      <c r="AR2457" s="6">
        <v>78</v>
      </c>
      <c r="AS2457" s="6">
        <v>30</v>
      </c>
      <c r="AT2457" s="6">
        <v>19476.078430000001</v>
      </c>
      <c r="AU2457" s="6">
        <v>76</v>
      </c>
      <c r="AV2457" s="6">
        <v>32.941180000000003</v>
      </c>
      <c r="AW2457" s="6">
        <v>5.5E-2</v>
      </c>
      <c r="AX2457" s="6">
        <v>1.71875</v>
      </c>
    </row>
    <row r="2458" spans="3:50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13.834020000000001</v>
      </c>
      <c r="I2458" s="38">
        <v>11.395910000000001</v>
      </c>
      <c r="J2458" s="38">
        <v>97.281620000000004</v>
      </c>
      <c r="K2458" s="38">
        <v>11.33629</v>
      </c>
      <c r="L2458" s="38">
        <v>2.09409</v>
      </c>
      <c r="M2458" s="38">
        <v>2.7684000000000002</v>
      </c>
      <c r="N2458" s="38">
        <v>1.1495299999999999</v>
      </c>
      <c r="O2458" s="38">
        <v>49.197609999999997</v>
      </c>
      <c r="P2458" s="38">
        <v>50.347149999999999</v>
      </c>
      <c r="Q2458" s="38">
        <v>102.59721</v>
      </c>
      <c r="R2458" s="38">
        <v>484.32128999999998</v>
      </c>
      <c r="S2458" s="38">
        <v>3.4372099999999999</v>
      </c>
      <c r="T2458" s="38">
        <v>331.08312000000001</v>
      </c>
      <c r="U2458" s="38">
        <v>23.79627</v>
      </c>
      <c r="V2458" s="38">
        <v>6.037E-2</v>
      </c>
      <c r="W2458" s="38">
        <v>31.85744</v>
      </c>
      <c r="X2458" s="38">
        <v>51.239159999999998</v>
      </c>
      <c r="Y2458" s="38">
        <v>247.8503</v>
      </c>
      <c r="Z2458" s="38">
        <v>52.587980000000002</v>
      </c>
      <c r="AA2458" s="38">
        <v>5.2523499999999999</v>
      </c>
      <c r="AB2458" s="38">
        <v>19.840160000000001</v>
      </c>
      <c r="AC2458" s="38">
        <v>19.80256</v>
      </c>
      <c r="AD2458" s="38">
        <v>2006.54494</v>
      </c>
      <c r="AE2458" s="38">
        <v>59.439610000000002</v>
      </c>
      <c r="AF2458" s="38">
        <v>24.996320000000001</v>
      </c>
      <c r="AG2458" s="38">
        <v>25.920559999999998</v>
      </c>
      <c r="AH2458" s="38">
        <v>2005.63678</v>
      </c>
      <c r="AI2458" s="38">
        <v>23697.941269999999</v>
      </c>
      <c r="AJ2458" s="38">
        <v>70.923249999999996</v>
      </c>
      <c r="AK2458" s="38">
        <v>43.831969999999998</v>
      </c>
      <c r="AL2458" s="6">
        <v>79.865729999999999</v>
      </c>
      <c r="AM2458" s="6">
        <v>119.69446000000001</v>
      </c>
      <c r="AN2458" s="6">
        <v>28.97861</v>
      </c>
      <c r="AO2458" s="6">
        <v>1905.25</v>
      </c>
      <c r="AP2458" s="6">
        <v>22</v>
      </c>
      <c r="AQ2458" s="6">
        <v>25.490200000000002</v>
      </c>
      <c r="AR2458" s="6">
        <v>78</v>
      </c>
      <c r="AS2458" s="6">
        <v>30</v>
      </c>
      <c r="AT2458" s="6">
        <v>14456.470590000001</v>
      </c>
      <c r="AU2458" s="6">
        <v>55</v>
      </c>
      <c r="AV2458" s="6">
        <v>31.764710000000001</v>
      </c>
      <c r="AW2458" s="6">
        <v>0.89500000000000002</v>
      </c>
      <c r="AX2458" s="6">
        <v>1.40625</v>
      </c>
    </row>
    <row r="2459" spans="3:50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14.601900000000001</v>
      </c>
      <c r="I2459" s="38">
        <v>11.401579999999999</v>
      </c>
      <c r="J2459" s="38">
        <v>97.279390000000006</v>
      </c>
      <c r="K2459" s="38">
        <v>10.029310000000001</v>
      </c>
      <c r="L2459" s="38">
        <v>2.1027399999999998</v>
      </c>
      <c r="M2459" s="38">
        <v>2.6075900000000001</v>
      </c>
      <c r="N2459" s="38">
        <v>1.18143</v>
      </c>
      <c r="O2459" s="38">
        <v>49.168329999999997</v>
      </c>
      <c r="P2459" s="38">
        <v>50.349760000000003</v>
      </c>
      <c r="Q2459" s="38">
        <v>102.74545999999999</v>
      </c>
      <c r="R2459" s="38">
        <v>483.15374000000003</v>
      </c>
      <c r="S2459" s="38">
        <v>3.6494900000000001</v>
      </c>
      <c r="T2459" s="38">
        <v>329.79075</v>
      </c>
      <c r="U2459" s="38">
        <v>23.803090000000001</v>
      </c>
      <c r="V2459" s="38">
        <v>0.25886999999999999</v>
      </c>
      <c r="W2459" s="38">
        <v>31.911770000000001</v>
      </c>
      <c r="X2459" s="38">
        <v>55.742629999999998</v>
      </c>
      <c r="Y2459" s="38">
        <v>295.36612000000002</v>
      </c>
      <c r="Z2459" s="38">
        <v>51.67765</v>
      </c>
      <c r="AA2459" s="38">
        <v>6.2930999999999999</v>
      </c>
      <c r="AB2459" s="38">
        <v>19.85332</v>
      </c>
      <c r="AC2459" s="38">
        <v>19.823149999999998</v>
      </c>
      <c r="AD2459" s="38">
        <v>2394.2440299999998</v>
      </c>
      <c r="AE2459" s="38">
        <v>59.22289</v>
      </c>
      <c r="AF2459" s="38">
        <v>25.09966</v>
      </c>
      <c r="AG2459" s="38">
        <v>25.928460000000001</v>
      </c>
      <c r="AH2459" s="38">
        <v>2393.6565599999999</v>
      </c>
      <c r="AI2459" s="38">
        <v>23697.943480000002</v>
      </c>
      <c r="AJ2459" s="38">
        <v>70.984759999999994</v>
      </c>
      <c r="AK2459" s="38">
        <v>43.84843</v>
      </c>
      <c r="AL2459" s="6">
        <v>80.026889999999995</v>
      </c>
      <c r="AM2459" s="6">
        <v>119.70252000000001</v>
      </c>
      <c r="AN2459" s="6">
        <v>29.014890000000001</v>
      </c>
      <c r="AO2459" s="6">
        <v>2283.5</v>
      </c>
      <c r="AP2459" s="6">
        <v>23.5</v>
      </c>
      <c r="AQ2459" s="6">
        <v>27.843139999999998</v>
      </c>
      <c r="AR2459" s="6">
        <v>78</v>
      </c>
      <c r="AS2459" s="6">
        <v>30</v>
      </c>
      <c r="AT2459" s="6">
        <v>15159.215690000001</v>
      </c>
      <c r="AU2459" s="6">
        <v>61</v>
      </c>
      <c r="AV2459" s="6">
        <v>33.333329999999997</v>
      </c>
      <c r="AW2459" s="6">
        <v>0.46500000000000002</v>
      </c>
      <c r="AX2459" s="6">
        <v>0.85938000000000003</v>
      </c>
    </row>
    <row r="2460" spans="3:50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13.96984</v>
      </c>
      <c r="I2460" s="38">
        <v>11.401590000000001</v>
      </c>
      <c r="J2460" s="38">
        <v>97.28004</v>
      </c>
      <c r="K2460" s="38">
        <v>14.10229</v>
      </c>
      <c r="L2460" s="38">
        <v>2.0824199999999999</v>
      </c>
      <c r="M2460" s="38">
        <v>3.07985</v>
      </c>
      <c r="N2460" s="38">
        <v>1.3544499999999999</v>
      </c>
      <c r="O2460" s="38">
        <v>49.100290000000001</v>
      </c>
      <c r="P2460" s="38">
        <v>50.454740000000001</v>
      </c>
      <c r="Q2460" s="38">
        <v>106.40743000000001</v>
      </c>
      <c r="R2460" s="38">
        <v>483.07254</v>
      </c>
      <c r="S2460" s="38">
        <v>4.6478400000000004</v>
      </c>
      <c r="T2460" s="38">
        <v>329.47489999999999</v>
      </c>
      <c r="U2460" s="38">
        <v>23.799720000000001</v>
      </c>
      <c r="V2460" s="38">
        <v>0.22005</v>
      </c>
      <c r="W2460" s="38">
        <v>31.926300000000001</v>
      </c>
      <c r="X2460" s="38">
        <v>60.967689999999997</v>
      </c>
      <c r="Y2460" s="38">
        <v>308.73781000000002</v>
      </c>
      <c r="Z2460" s="38">
        <v>50.948149999999998</v>
      </c>
      <c r="AA2460" s="38">
        <v>7.3746099999999997</v>
      </c>
      <c r="AB2460" s="38">
        <v>19.876899999999999</v>
      </c>
      <c r="AC2460" s="38">
        <v>19.837589999999999</v>
      </c>
      <c r="AD2460" s="38">
        <v>2833.0912499999999</v>
      </c>
      <c r="AE2460" s="38">
        <v>58.961689999999997</v>
      </c>
      <c r="AF2460" s="38">
        <v>24.857060000000001</v>
      </c>
      <c r="AG2460" s="38">
        <v>25.938649999999999</v>
      </c>
      <c r="AH2460" s="38">
        <v>2832.3317400000001</v>
      </c>
      <c r="AI2460" s="38">
        <v>23697.94586</v>
      </c>
      <c r="AJ2460" s="38">
        <v>71.013440000000003</v>
      </c>
      <c r="AK2460" s="38">
        <v>43.883000000000003</v>
      </c>
      <c r="AL2460" s="6">
        <v>80.016300000000001</v>
      </c>
      <c r="AM2460" s="6">
        <v>119.52925</v>
      </c>
      <c r="AN2460" s="6">
        <v>29.028420000000001</v>
      </c>
      <c r="AO2460" s="6">
        <v>2725</v>
      </c>
      <c r="AP2460" s="6">
        <v>27</v>
      </c>
      <c r="AQ2460" s="6">
        <v>28.62745</v>
      </c>
      <c r="AR2460" s="6">
        <v>78</v>
      </c>
      <c r="AS2460" s="6">
        <v>30</v>
      </c>
      <c r="AT2460" s="6">
        <v>14757.647059999999</v>
      </c>
      <c r="AU2460" s="6">
        <v>57</v>
      </c>
      <c r="AV2460" s="6">
        <v>34.117649999999998</v>
      </c>
      <c r="AW2460" s="6">
        <v>0.875</v>
      </c>
      <c r="AX2460" s="6">
        <v>0.85938000000000003</v>
      </c>
    </row>
    <row r="2461" spans="3:50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14.51587</v>
      </c>
      <c r="I2461" s="38">
        <v>11.409050000000001</v>
      </c>
      <c r="J2461" s="38">
        <v>97.278030000000001</v>
      </c>
      <c r="K2461" s="38">
        <v>15.94497</v>
      </c>
      <c r="L2461" s="38">
        <v>2.10893</v>
      </c>
      <c r="M2461" s="38">
        <v>2.8846400000000001</v>
      </c>
      <c r="N2461" s="38">
        <v>1.4804299999999999</v>
      </c>
      <c r="O2461" s="38">
        <v>49.046709999999997</v>
      </c>
      <c r="P2461" s="38">
        <v>50.527140000000003</v>
      </c>
      <c r="Q2461" s="38">
        <v>107.52748</v>
      </c>
      <c r="R2461" s="38">
        <v>484.07087999999999</v>
      </c>
      <c r="S2461" s="38">
        <v>5.1665799999999997</v>
      </c>
      <c r="T2461" s="38">
        <v>328.95456000000001</v>
      </c>
      <c r="U2461" s="38">
        <v>23.79861</v>
      </c>
      <c r="V2461" s="38">
        <v>7.5950000000000004E-2</v>
      </c>
      <c r="W2461" s="38">
        <v>31.946829999999999</v>
      </c>
      <c r="X2461" s="38">
        <v>59.524720000000002</v>
      </c>
      <c r="Y2461" s="38">
        <v>316.1343</v>
      </c>
      <c r="Z2461" s="38">
        <v>51.253700000000002</v>
      </c>
      <c r="AA2461" s="38">
        <v>8.6009499999999992</v>
      </c>
      <c r="AB2461" s="38">
        <v>19.8856</v>
      </c>
      <c r="AC2461" s="38">
        <v>19.852309999999999</v>
      </c>
      <c r="AD2461" s="38">
        <v>3262.6815799999999</v>
      </c>
      <c r="AE2461" s="38">
        <v>58.550660000000001</v>
      </c>
      <c r="AF2461" s="38">
        <v>25.173459999999999</v>
      </c>
      <c r="AG2461" s="38">
        <v>25.938759999999998</v>
      </c>
      <c r="AH2461" s="38">
        <v>3261.7485499999998</v>
      </c>
      <c r="AI2461" s="38">
        <v>23697.948629999999</v>
      </c>
      <c r="AJ2461" s="38">
        <v>70.939760000000007</v>
      </c>
      <c r="AK2461" s="38">
        <v>43.890680000000003</v>
      </c>
      <c r="AL2461" s="6">
        <v>79.996510000000001</v>
      </c>
      <c r="AM2461" s="6">
        <v>119.62130999999999</v>
      </c>
      <c r="AN2461" s="6">
        <v>29.022950000000002</v>
      </c>
      <c r="AO2461" s="6">
        <v>3148.25</v>
      </c>
      <c r="AP2461" s="6">
        <v>28.5</v>
      </c>
      <c r="AQ2461" s="6">
        <v>30.588239999999999</v>
      </c>
      <c r="AR2461" s="6">
        <v>78</v>
      </c>
      <c r="AS2461" s="6">
        <v>30</v>
      </c>
      <c r="AT2461" s="6">
        <v>15761.56863</v>
      </c>
      <c r="AU2461" s="6">
        <v>61</v>
      </c>
      <c r="AV2461" s="6">
        <v>35.294119999999999</v>
      </c>
      <c r="AW2461" s="6">
        <v>0.72</v>
      </c>
      <c r="AX2461" s="6">
        <v>0.23438000000000001</v>
      </c>
    </row>
    <row r="2462" spans="3:50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14.441050000000001</v>
      </c>
      <c r="I2462" s="38">
        <v>11.40836</v>
      </c>
      <c r="J2462" s="38">
        <v>97.282330000000002</v>
      </c>
      <c r="K2462" s="38">
        <v>15.153740000000001</v>
      </c>
      <c r="L2462" s="38">
        <v>2.1038199999999998</v>
      </c>
      <c r="M2462" s="38">
        <v>2.8919199999999998</v>
      </c>
      <c r="N2462" s="38">
        <v>1.6180000000000001</v>
      </c>
      <c r="O2462" s="38">
        <v>48.993980000000001</v>
      </c>
      <c r="P2462" s="38">
        <v>50.611969999999999</v>
      </c>
      <c r="Q2462" s="38">
        <v>105.37454</v>
      </c>
      <c r="R2462" s="38">
        <v>486.30828000000002</v>
      </c>
      <c r="S2462" s="38">
        <v>6.1761999999999997</v>
      </c>
      <c r="T2462" s="38">
        <v>329.38396999999998</v>
      </c>
      <c r="U2462" s="38">
        <v>23.788650000000001</v>
      </c>
      <c r="V2462" s="38">
        <v>0.25419999999999998</v>
      </c>
      <c r="W2462" s="38">
        <v>31.947959999999998</v>
      </c>
      <c r="X2462" s="38">
        <v>63.170749999999998</v>
      </c>
      <c r="Y2462" s="38">
        <v>322.04858000000002</v>
      </c>
      <c r="Z2462" s="38">
        <v>51.983229999999999</v>
      </c>
      <c r="AA2462" s="38">
        <v>9.7303200000000007</v>
      </c>
      <c r="AB2462" s="38">
        <v>19.901779999999999</v>
      </c>
      <c r="AC2462" s="38">
        <v>19.865939999999998</v>
      </c>
      <c r="AD2462" s="38">
        <v>3700.05771</v>
      </c>
      <c r="AE2462" s="38">
        <v>58.575360000000003</v>
      </c>
      <c r="AF2462" s="38">
        <v>25.112500000000001</v>
      </c>
      <c r="AG2462" s="38">
        <v>25.9239</v>
      </c>
      <c r="AH2462" s="38">
        <v>3699.0406800000001</v>
      </c>
      <c r="AI2462" s="38">
        <v>23697.951809999999</v>
      </c>
      <c r="AJ2462" s="38">
        <v>70.927490000000006</v>
      </c>
      <c r="AK2462" s="38">
        <v>43.896099999999997</v>
      </c>
      <c r="AL2462" s="6">
        <v>79.956389999999999</v>
      </c>
      <c r="AM2462" s="6">
        <v>120.10277000000001</v>
      </c>
      <c r="AN2462" s="6">
        <v>29.02289</v>
      </c>
      <c r="AO2462" s="6">
        <v>3595.25</v>
      </c>
      <c r="AP2462" s="6">
        <v>29</v>
      </c>
      <c r="AQ2462" s="6">
        <v>31.764710000000001</v>
      </c>
      <c r="AR2462" s="6">
        <v>78</v>
      </c>
      <c r="AS2462" s="6">
        <v>30</v>
      </c>
      <c r="AT2462" s="6">
        <v>15962.352940000001</v>
      </c>
      <c r="AU2462" s="6">
        <v>62</v>
      </c>
      <c r="AV2462" s="6">
        <v>36.078429999999997</v>
      </c>
      <c r="AW2462" s="6">
        <v>0.82</v>
      </c>
      <c r="AX2462" s="6">
        <v>1.84375</v>
      </c>
    </row>
    <row r="2463" spans="3:50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14.423629999999999</v>
      </c>
      <c r="I2463" s="38">
        <v>11.42342</v>
      </c>
      <c r="J2463" s="38">
        <v>97.282399999999996</v>
      </c>
      <c r="K2463" s="38">
        <v>15.423780000000001</v>
      </c>
      <c r="L2463" s="38">
        <v>2.10318</v>
      </c>
      <c r="M2463" s="38">
        <v>2.9018600000000001</v>
      </c>
      <c r="N2463" s="38">
        <v>1.75332</v>
      </c>
      <c r="O2463" s="38">
        <v>48.99682</v>
      </c>
      <c r="P2463" s="38">
        <v>50.750140000000002</v>
      </c>
      <c r="Q2463" s="38">
        <v>103.96899999999999</v>
      </c>
      <c r="R2463" s="38">
        <v>489.98230000000001</v>
      </c>
      <c r="S2463" s="38">
        <v>6.9225099999999999</v>
      </c>
      <c r="T2463" s="38">
        <v>329.55457000000001</v>
      </c>
      <c r="U2463" s="38">
        <v>23.79176</v>
      </c>
      <c r="V2463" s="38">
        <v>0.25002999999999997</v>
      </c>
      <c r="W2463" s="38">
        <v>31.944269999999999</v>
      </c>
      <c r="X2463" s="38">
        <v>64.842619999999997</v>
      </c>
      <c r="Y2463" s="38">
        <v>327.19236999999998</v>
      </c>
      <c r="Z2463" s="38">
        <v>52.671059999999997</v>
      </c>
      <c r="AA2463" s="38">
        <v>10.79097</v>
      </c>
      <c r="AB2463" s="38">
        <v>19.918099999999999</v>
      </c>
      <c r="AC2463" s="38">
        <v>19.888310000000001</v>
      </c>
      <c r="AD2463" s="38">
        <v>4104.6256299999995</v>
      </c>
      <c r="AE2463" s="38">
        <v>58.70993</v>
      </c>
      <c r="AF2463" s="38">
        <v>25.104890000000001</v>
      </c>
      <c r="AG2463" s="38">
        <v>25.92137</v>
      </c>
      <c r="AH2463" s="38">
        <v>4104.2041099999997</v>
      </c>
      <c r="AI2463" s="38">
        <v>23697.95563</v>
      </c>
      <c r="AJ2463" s="38">
        <v>70.947900000000004</v>
      </c>
      <c r="AK2463" s="38">
        <v>43.918289999999999</v>
      </c>
      <c r="AL2463" s="6">
        <v>80.116560000000007</v>
      </c>
      <c r="AM2463" s="6">
        <v>119.79661</v>
      </c>
      <c r="AN2463" s="6">
        <v>29.046749999999999</v>
      </c>
      <c r="AO2463" s="6">
        <v>4010</v>
      </c>
      <c r="AP2463" s="6">
        <v>29.5</v>
      </c>
      <c r="AQ2463" s="6">
        <v>32.156860000000002</v>
      </c>
      <c r="AR2463" s="6">
        <v>78</v>
      </c>
      <c r="AS2463" s="6">
        <v>30</v>
      </c>
      <c r="AT2463" s="6">
        <v>15962.352940000001</v>
      </c>
      <c r="AU2463" s="6">
        <v>62</v>
      </c>
      <c r="AV2463" s="6">
        <v>36.470590000000001</v>
      </c>
      <c r="AW2463" s="6">
        <v>0.82</v>
      </c>
      <c r="AX2463" s="6">
        <v>1.53125</v>
      </c>
    </row>
    <row r="2464" spans="3:50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14.49699</v>
      </c>
      <c r="I2464" s="38">
        <v>11.41628</v>
      </c>
      <c r="J2464" s="38">
        <v>97.280680000000004</v>
      </c>
      <c r="K2464" s="38">
        <v>12.2898</v>
      </c>
      <c r="L2464" s="38">
        <v>2.0943200000000002</v>
      </c>
      <c r="M2464" s="38">
        <v>2.5889899999999999</v>
      </c>
      <c r="N2464" s="38">
        <v>1.9218299999999999</v>
      </c>
      <c r="O2464" s="38">
        <v>48.973439999999997</v>
      </c>
      <c r="P2464" s="38">
        <v>50.895269999999996</v>
      </c>
      <c r="Q2464" s="38">
        <v>102.55616000000001</v>
      </c>
      <c r="R2464" s="38">
        <v>495.18673000000001</v>
      </c>
      <c r="S2464" s="38">
        <v>6.4627299999999996</v>
      </c>
      <c r="T2464" s="38">
        <v>329.57742000000002</v>
      </c>
      <c r="U2464" s="38">
        <v>23.788440000000001</v>
      </c>
      <c r="V2464" s="38">
        <v>0.58398000000000005</v>
      </c>
      <c r="W2464" s="38">
        <v>31.90587</v>
      </c>
      <c r="X2464" s="38">
        <v>42.543410000000002</v>
      </c>
      <c r="Y2464" s="38">
        <v>328.45224000000002</v>
      </c>
      <c r="Z2464" s="38">
        <v>53.21857</v>
      </c>
      <c r="AA2464" s="38">
        <v>11.20201</v>
      </c>
      <c r="AB2464" s="38">
        <v>19.92794</v>
      </c>
      <c r="AC2464" s="38">
        <v>19.8948</v>
      </c>
      <c r="AD2464" s="38">
        <v>4279.0031499999996</v>
      </c>
      <c r="AE2464" s="38">
        <v>58.833579999999998</v>
      </c>
      <c r="AF2464" s="38">
        <v>24.999130000000001</v>
      </c>
      <c r="AG2464" s="38">
        <v>25.930710000000001</v>
      </c>
      <c r="AH2464" s="38">
        <v>4278.6802600000001</v>
      </c>
      <c r="AI2464" s="38">
        <v>23697.959719999999</v>
      </c>
      <c r="AJ2464" s="38">
        <v>70.889790000000005</v>
      </c>
      <c r="AK2464" s="38">
        <v>43.945340000000002</v>
      </c>
      <c r="AL2464" s="6">
        <v>79.981089999999995</v>
      </c>
      <c r="AM2464" s="6">
        <v>119.83047000000001</v>
      </c>
      <c r="AN2464" s="6">
        <v>29.078859999999999</v>
      </c>
      <c r="AO2464" s="6">
        <v>4265.5</v>
      </c>
      <c r="AP2464" s="6">
        <v>36</v>
      </c>
      <c r="AQ2464" s="6">
        <v>27.843139999999998</v>
      </c>
      <c r="AR2464" s="6">
        <v>78</v>
      </c>
      <c r="AS2464" s="6">
        <v>30</v>
      </c>
      <c r="AT2464" s="6">
        <v>10842.352940000001</v>
      </c>
      <c r="AU2464" s="6">
        <v>42</v>
      </c>
      <c r="AV2464" s="6">
        <v>33.333329999999997</v>
      </c>
      <c r="AW2464" s="6">
        <v>0.83499999999999996</v>
      </c>
      <c r="AX2464" s="6">
        <v>0.82813000000000003</v>
      </c>
    </row>
    <row r="2465" spans="3:50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14.8794</v>
      </c>
      <c r="I2465" s="38">
        <v>11.416259999999999</v>
      </c>
      <c r="J2465" s="38">
        <v>97.282210000000006</v>
      </c>
      <c r="K2465" s="38">
        <v>9.0200899999999997</v>
      </c>
      <c r="L2465" s="38">
        <v>2.0943700000000001</v>
      </c>
      <c r="M2465" s="38">
        <v>2.6157400000000002</v>
      </c>
      <c r="N2465" s="38">
        <v>2.1213299999999999</v>
      </c>
      <c r="O2465" s="38">
        <v>48.916269999999997</v>
      </c>
      <c r="P2465" s="38">
        <v>51.037599999999998</v>
      </c>
      <c r="Q2465" s="38">
        <v>102.33001</v>
      </c>
      <c r="R2465" s="38">
        <v>501.75936000000002</v>
      </c>
      <c r="S2465" s="38">
        <v>4.8265799999999999</v>
      </c>
      <c r="T2465" s="38">
        <v>332.33623</v>
      </c>
      <c r="U2465" s="38">
        <v>23.80538</v>
      </c>
      <c r="V2465" s="38">
        <v>0.44972000000000001</v>
      </c>
      <c r="W2465" s="38">
        <v>31.855910000000002</v>
      </c>
      <c r="X2465" s="38">
        <v>40.787309999999998</v>
      </c>
      <c r="Y2465" s="38">
        <v>326.00312000000002</v>
      </c>
      <c r="Z2465" s="38">
        <v>53.7</v>
      </c>
      <c r="AA2465" s="38">
        <v>11.202310000000001</v>
      </c>
      <c r="AB2465" s="38">
        <v>19.94745</v>
      </c>
      <c r="AC2465" s="38">
        <v>19.923760000000001</v>
      </c>
      <c r="AD2465" s="38">
        <v>4279.0094099999997</v>
      </c>
      <c r="AE2465" s="38">
        <v>58.887180000000001</v>
      </c>
      <c r="AF2465" s="38">
        <v>24.999749999999999</v>
      </c>
      <c r="AG2465" s="38">
        <v>25.936689999999999</v>
      </c>
      <c r="AH2465" s="38">
        <v>4278.36121</v>
      </c>
      <c r="AI2465" s="38">
        <v>23697.963049999998</v>
      </c>
      <c r="AJ2465" s="38">
        <v>71.005880000000005</v>
      </c>
      <c r="AK2465" s="38">
        <v>43.937959999999997</v>
      </c>
      <c r="AL2465" s="6">
        <v>80.009630000000001</v>
      </c>
      <c r="AM2465" s="6">
        <v>119.51031</v>
      </c>
      <c r="AN2465" s="6">
        <v>29.10858</v>
      </c>
      <c r="AO2465" s="6">
        <v>4275.75</v>
      </c>
      <c r="AP2465" s="6">
        <v>36.5</v>
      </c>
      <c r="AQ2465" s="6">
        <v>27.450980000000001</v>
      </c>
      <c r="AR2465" s="6">
        <v>78</v>
      </c>
      <c r="AS2465" s="6">
        <v>30</v>
      </c>
      <c r="AT2465" s="6">
        <v>10440.784309999999</v>
      </c>
      <c r="AU2465" s="6">
        <v>41</v>
      </c>
      <c r="AV2465" s="6">
        <v>33.333329999999997</v>
      </c>
      <c r="AW2465" s="6">
        <v>0.74</v>
      </c>
      <c r="AX2465" s="6">
        <v>0.67188000000000003</v>
      </c>
    </row>
    <row r="2466" spans="3:50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14.2294</v>
      </c>
      <c r="I2466" s="38">
        <v>11.39907</v>
      </c>
      <c r="J2466" s="38">
        <v>97.278279999999995</v>
      </c>
      <c r="K2466" s="38">
        <v>8.0916399999999999</v>
      </c>
      <c r="L2466" s="38">
        <v>2.0943999999999998</v>
      </c>
      <c r="M2466" s="38">
        <v>2.3934899999999999</v>
      </c>
      <c r="N2466" s="38">
        <v>2.3099799999999999</v>
      </c>
      <c r="O2466" s="38">
        <v>48.87012</v>
      </c>
      <c r="P2466" s="38">
        <v>51.180109999999999</v>
      </c>
      <c r="Q2466" s="38">
        <v>103.5728</v>
      </c>
      <c r="R2466" s="38">
        <v>508.68324000000001</v>
      </c>
      <c r="S2466" s="38">
        <v>4.6523500000000002</v>
      </c>
      <c r="T2466" s="38">
        <v>330.47349000000003</v>
      </c>
      <c r="U2466" s="38">
        <v>23.80106</v>
      </c>
      <c r="V2466" s="38">
        <v>0.36157</v>
      </c>
      <c r="W2466" s="38">
        <v>31.824480000000001</v>
      </c>
      <c r="X2466" s="38">
        <v>40.10501</v>
      </c>
      <c r="Y2466" s="38">
        <v>326.29518000000002</v>
      </c>
      <c r="Z2466" s="38">
        <v>54.074660000000002</v>
      </c>
      <c r="AA2466" s="38">
        <v>11.206910000000001</v>
      </c>
      <c r="AB2466" s="38">
        <v>19.968389999999999</v>
      </c>
      <c r="AC2466" s="38">
        <v>19.930319999999998</v>
      </c>
      <c r="AD2466" s="38">
        <v>4280.7194300000001</v>
      </c>
      <c r="AE2466" s="38">
        <v>59.328440000000001</v>
      </c>
      <c r="AF2466" s="38">
        <v>25.000029999999999</v>
      </c>
      <c r="AG2466" s="38">
        <v>25.93862</v>
      </c>
      <c r="AH2466" s="38">
        <v>4279.2386100000003</v>
      </c>
      <c r="AI2466" s="38">
        <v>23697.965690000001</v>
      </c>
      <c r="AJ2466" s="38">
        <v>71.025009999999995</v>
      </c>
      <c r="AK2466" s="38">
        <v>43.957500000000003</v>
      </c>
      <c r="AL2466" s="6">
        <v>79.878510000000006</v>
      </c>
      <c r="AM2466" s="6">
        <v>119.44141999999999</v>
      </c>
      <c r="AN2466" s="6">
        <v>29.100239999999999</v>
      </c>
      <c r="AO2466" s="6">
        <v>4275.75</v>
      </c>
      <c r="AP2466" s="6">
        <v>37</v>
      </c>
      <c r="AQ2466" s="6">
        <v>27.450980000000001</v>
      </c>
      <c r="AR2466" s="6">
        <v>78</v>
      </c>
      <c r="AS2466" s="6">
        <v>30</v>
      </c>
      <c r="AT2466" s="6">
        <v>10440.784309999999</v>
      </c>
      <c r="AU2466" s="6">
        <v>41</v>
      </c>
      <c r="AV2466" s="6">
        <v>33.333329999999997</v>
      </c>
      <c r="AW2466" s="6">
        <v>7.4999999999999997E-2</v>
      </c>
      <c r="AX2466" s="6">
        <v>1.21875</v>
      </c>
    </row>
    <row r="2467" spans="3:50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14.4657</v>
      </c>
      <c r="I2467" s="38">
        <v>11.40157</v>
      </c>
      <c r="J2467" s="38">
        <v>97.278589999999994</v>
      </c>
      <c r="K2467" s="38">
        <v>7.7193399999999999</v>
      </c>
      <c r="L2467" s="38">
        <v>2.0939700000000001</v>
      </c>
      <c r="M2467" s="38">
        <v>2.4515899999999999</v>
      </c>
      <c r="N2467" s="38">
        <v>2.41954</v>
      </c>
      <c r="O2467" s="38">
        <v>48.86009</v>
      </c>
      <c r="P2467" s="38">
        <v>51.279640000000001</v>
      </c>
      <c r="Q2467" s="38">
        <v>106.57850000000001</v>
      </c>
      <c r="R2467" s="38">
        <v>515.15296000000001</v>
      </c>
      <c r="S2467" s="38">
        <v>4.6170400000000003</v>
      </c>
      <c r="T2467" s="38">
        <v>330.2747</v>
      </c>
      <c r="U2467" s="38">
        <v>23.804020000000001</v>
      </c>
      <c r="V2467" s="38">
        <v>0.22828999999999999</v>
      </c>
      <c r="W2467" s="38">
        <v>31.820340000000002</v>
      </c>
      <c r="X2467" s="38">
        <v>43.939300000000003</v>
      </c>
      <c r="Y2467" s="38">
        <v>326.04271</v>
      </c>
      <c r="Z2467" s="38">
        <v>54.370510000000003</v>
      </c>
      <c r="AA2467" s="38">
        <v>11.215</v>
      </c>
      <c r="AB2467" s="38">
        <v>19.980730000000001</v>
      </c>
      <c r="AC2467" s="38">
        <v>19.956689999999998</v>
      </c>
      <c r="AD2467" s="38">
        <v>4284.6911399999999</v>
      </c>
      <c r="AE2467" s="38">
        <v>59.705939999999998</v>
      </c>
      <c r="AF2467" s="38">
        <v>24.994879999999998</v>
      </c>
      <c r="AG2467" s="38">
        <v>25.940670000000001</v>
      </c>
      <c r="AH2467" s="38">
        <v>4283.1655899999996</v>
      </c>
      <c r="AI2467" s="38">
        <v>23697.968440000001</v>
      </c>
      <c r="AJ2467" s="38">
        <v>70.979759999999999</v>
      </c>
      <c r="AK2467" s="38">
        <v>43.939900000000002</v>
      </c>
      <c r="AL2467" s="6">
        <v>79.719120000000004</v>
      </c>
      <c r="AM2467" s="6">
        <v>119.72338000000001</v>
      </c>
      <c r="AN2467" s="6">
        <v>29.094280000000001</v>
      </c>
      <c r="AO2467" s="6">
        <v>4280.25</v>
      </c>
      <c r="AP2467" s="6">
        <v>36.5</v>
      </c>
      <c r="AQ2467" s="6">
        <v>27.843139999999998</v>
      </c>
      <c r="AR2467" s="6">
        <v>78</v>
      </c>
      <c r="AS2467" s="6">
        <v>30</v>
      </c>
      <c r="AT2467" s="6">
        <v>10641.56863</v>
      </c>
      <c r="AU2467" s="6">
        <v>42</v>
      </c>
      <c r="AV2467" s="6">
        <v>33.333329999999997</v>
      </c>
      <c r="AW2467" s="6">
        <v>0.83499999999999996</v>
      </c>
      <c r="AX2467" s="6">
        <v>0.90625</v>
      </c>
    </row>
    <row r="2468" spans="3:50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14.14958</v>
      </c>
      <c r="I2468" s="38">
        <v>11.40155</v>
      </c>
      <c r="J2468" s="38">
        <v>97.285330000000002</v>
      </c>
      <c r="K2468" s="38">
        <v>7.5670700000000002</v>
      </c>
      <c r="L2468" s="38">
        <v>2.0960100000000002</v>
      </c>
      <c r="M2468" s="38">
        <v>2.3985699999999999</v>
      </c>
      <c r="N2468" s="38">
        <v>2.47357</v>
      </c>
      <c r="O2468" s="38">
        <v>48.83381</v>
      </c>
      <c r="P2468" s="38">
        <v>51.307369999999999</v>
      </c>
      <c r="Q2468" s="38">
        <v>105.96755</v>
      </c>
      <c r="R2468" s="38">
        <v>521.05160999999998</v>
      </c>
      <c r="S2468" s="38">
        <v>4.6769800000000004</v>
      </c>
      <c r="T2468" s="38">
        <v>329.66680000000002</v>
      </c>
      <c r="U2468" s="38">
        <v>23.805140000000002</v>
      </c>
      <c r="V2468" s="38">
        <v>0.15468000000000001</v>
      </c>
      <c r="W2468" s="38">
        <v>31.817240000000002</v>
      </c>
      <c r="X2468" s="38">
        <v>39.309139999999999</v>
      </c>
      <c r="Y2468" s="38">
        <v>325.50089000000003</v>
      </c>
      <c r="Z2468" s="38">
        <v>54.594940000000001</v>
      </c>
      <c r="AA2468" s="38">
        <v>11.253119999999999</v>
      </c>
      <c r="AB2468" s="38">
        <v>19.998719999999999</v>
      </c>
      <c r="AC2468" s="38">
        <v>19.96275</v>
      </c>
      <c r="AD2468" s="38">
        <v>4295.0713800000003</v>
      </c>
      <c r="AE2468" s="38">
        <v>60.016910000000003</v>
      </c>
      <c r="AF2468" s="38">
        <v>25.019220000000001</v>
      </c>
      <c r="AG2468" s="38">
        <v>25.945609999999999</v>
      </c>
      <c r="AH2468" s="38">
        <v>4293.1859999999997</v>
      </c>
      <c r="AI2468" s="38">
        <v>23697.971150000001</v>
      </c>
      <c r="AJ2468" s="38">
        <v>70.982900000000001</v>
      </c>
      <c r="AK2468" s="38">
        <v>43.946190000000001</v>
      </c>
      <c r="AL2468" s="6">
        <v>79.864329999999995</v>
      </c>
      <c r="AM2468" s="6">
        <v>119.86807</v>
      </c>
      <c r="AN2468" s="6">
        <v>29.084399999999999</v>
      </c>
      <c r="AO2468" s="6">
        <v>4295.25</v>
      </c>
      <c r="AP2468" s="6">
        <v>36.5</v>
      </c>
      <c r="AQ2468" s="6">
        <v>27.450980000000001</v>
      </c>
      <c r="AR2468" s="6">
        <v>78</v>
      </c>
      <c r="AS2468" s="6">
        <v>30</v>
      </c>
      <c r="AT2468" s="6">
        <v>10440.784309999999</v>
      </c>
      <c r="AU2468" s="6">
        <v>40</v>
      </c>
      <c r="AV2468" s="6">
        <v>33.333329999999997</v>
      </c>
      <c r="AW2468" s="6">
        <v>0.25</v>
      </c>
      <c r="AX2468" s="6">
        <v>1.21875</v>
      </c>
    </row>
    <row r="2469" spans="3:50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14.45642</v>
      </c>
      <c r="I2469" s="38">
        <v>11.398999999999999</v>
      </c>
      <c r="J2469" s="38">
        <v>97.278189999999995</v>
      </c>
      <c r="K2469" s="38">
        <v>7.3293100000000004</v>
      </c>
      <c r="L2469" s="38">
        <v>2.0951599999999999</v>
      </c>
      <c r="M2469" s="38">
        <v>2.34755</v>
      </c>
      <c r="N2469" s="38">
        <v>2.4996299999999998</v>
      </c>
      <c r="O2469" s="38">
        <v>48.818840000000002</v>
      </c>
      <c r="P2469" s="38">
        <v>51.318469999999998</v>
      </c>
      <c r="Q2469" s="38">
        <v>105.56438</v>
      </c>
      <c r="R2469" s="38">
        <v>526.43606999999997</v>
      </c>
      <c r="S2469" s="38">
        <v>4.4769100000000002</v>
      </c>
      <c r="T2469" s="38">
        <v>330.27388999999999</v>
      </c>
      <c r="U2469" s="38">
        <v>23.813469999999999</v>
      </c>
      <c r="V2469" s="38">
        <v>0.23436000000000001</v>
      </c>
      <c r="W2469" s="38">
        <v>31.818100000000001</v>
      </c>
      <c r="X2469" s="38">
        <v>41.531550000000003</v>
      </c>
      <c r="Y2469" s="38">
        <v>323.90239000000003</v>
      </c>
      <c r="Z2469" s="38">
        <v>54.794440000000002</v>
      </c>
      <c r="AA2469" s="38">
        <v>11.222630000000001</v>
      </c>
      <c r="AB2469" s="38">
        <v>20.018910000000002</v>
      </c>
      <c r="AC2469" s="38">
        <v>19.984860000000001</v>
      </c>
      <c r="AD2469" s="38">
        <v>4285.174</v>
      </c>
      <c r="AE2469" s="38">
        <v>60.146630000000002</v>
      </c>
      <c r="AF2469" s="38">
        <v>25.009080000000001</v>
      </c>
      <c r="AG2469" s="38">
        <v>25.940989999999999</v>
      </c>
      <c r="AH2469" s="38">
        <v>4285.06142</v>
      </c>
      <c r="AI2469" s="38">
        <v>23697.974030000001</v>
      </c>
      <c r="AJ2469" s="38">
        <v>70.924539999999993</v>
      </c>
      <c r="AK2469" s="38">
        <v>43.984160000000003</v>
      </c>
      <c r="AL2469" s="6">
        <v>80.027640000000005</v>
      </c>
      <c r="AM2469" s="6">
        <v>119.77005</v>
      </c>
      <c r="AN2469" s="6">
        <v>29.07938</v>
      </c>
      <c r="AO2469" s="6">
        <v>4280.25</v>
      </c>
      <c r="AP2469" s="6">
        <v>37</v>
      </c>
      <c r="AQ2469" s="6">
        <v>27.450980000000001</v>
      </c>
      <c r="AR2469" s="6">
        <v>78</v>
      </c>
      <c r="AS2469" s="6">
        <v>30</v>
      </c>
      <c r="AT2469" s="6">
        <v>10240</v>
      </c>
      <c r="AU2469" s="6">
        <v>40</v>
      </c>
      <c r="AV2469" s="6">
        <v>33.333329999999997</v>
      </c>
      <c r="AW2469" s="6">
        <v>0.83499999999999996</v>
      </c>
      <c r="AX2469" s="6">
        <v>0.90625</v>
      </c>
    </row>
    <row r="2470" spans="3:50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14.330629999999999</v>
      </c>
      <c r="I2470" s="38">
        <v>11.39579</v>
      </c>
      <c r="J2470" s="38">
        <v>97.281750000000002</v>
      </c>
      <c r="K2470" s="38">
        <v>7.3729899999999997</v>
      </c>
      <c r="L2470" s="38">
        <v>2.0963599999999998</v>
      </c>
      <c r="M2470" s="38">
        <v>2.4511500000000002</v>
      </c>
      <c r="N2470" s="38">
        <v>2.53491</v>
      </c>
      <c r="O2470" s="38">
        <v>48.796889999999998</v>
      </c>
      <c r="P2470" s="38">
        <v>51.331800000000001</v>
      </c>
      <c r="Q2470" s="38">
        <v>103.1349</v>
      </c>
      <c r="R2470" s="38">
        <v>531.40593000000001</v>
      </c>
      <c r="S2470" s="38">
        <v>4.3957199999999998</v>
      </c>
      <c r="T2470" s="38">
        <v>330.12849</v>
      </c>
      <c r="U2470" s="38">
        <v>23.816669999999998</v>
      </c>
      <c r="V2470" s="38">
        <v>0.22269</v>
      </c>
      <c r="W2470" s="38">
        <v>31.832370000000001</v>
      </c>
      <c r="X2470" s="38">
        <v>42.905380000000001</v>
      </c>
      <c r="Y2470" s="38">
        <v>324.15526</v>
      </c>
      <c r="Z2470" s="38">
        <v>54.949339999999999</v>
      </c>
      <c r="AA2470" s="38">
        <v>11.26784</v>
      </c>
      <c r="AB2470" s="38">
        <v>20.03087</v>
      </c>
      <c r="AC2470" s="38">
        <v>19.998850000000001</v>
      </c>
      <c r="AD2470" s="38">
        <v>4299.9675299999999</v>
      </c>
      <c r="AE2470" s="38">
        <v>60.461829999999999</v>
      </c>
      <c r="AF2470" s="38">
        <v>25.023440000000001</v>
      </c>
      <c r="AG2470" s="38">
        <v>25.934280000000001</v>
      </c>
      <c r="AH2470" s="38">
        <v>4297.9156000000003</v>
      </c>
      <c r="AI2470" s="38">
        <v>23697.976739999998</v>
      </c>
      <c r="AJ2470" s="38">
        <v>70.972449999999995</v>
      </c>
      <c r="AK2470" s="38">
        <v>43.949120000000001</v>
      </c>
      <c r="AL2470" s="6">
        <v>80.278260000000003</v>
      </c>
      <c r="AM2470" s="6">
        <v>119.95837</v>
      </c>
      <c r="AN2470" s="6">
        <v>29.070650000000001</v>
      </c>
      <c r="AO2470" s="6">
        <v>4289.75</v>
      </c>
      <c r="AP2470" s="6">
        <v>36.5</v>
      </c>
      <c r="AQ2470" s="6">
        <v>27.843139999999998</v>
      </c>
      <c r="AR2470" s="6">
        <v>78</v>
      </c>
      <c r="AS2470" s="6">
        <v>30</v>
      </c>
      <c r="AT2470" s="6">
        <v>10741.960779999999</v>
      </c>
      <c r="AU2470" s="6">
        <v>42</v>
      </c>
      <c r="AV2470" s="6">
        <v>33.333329999999997</v>
      </c>
      <c r="AW2470" s="6">
        <v>0.35</v>
      </c>
      <c r="AX2470" s="6">
        <v>0.67188000000000003</v>
      </c>
    </row>
    <row r="2471" spans="3:50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14.12064</v>
      </c>
      <c r="I2471" s="38">
        <v>11.4092</v>
      </c>
      <c r="J2471" s="38">
        <v>97.281030000000001</v>
      </c>
      <c r="K2471" s="38">
        <v>6.8143399999999996</v>
      </c>
      <c r="L2471" s="38">
        <v>2.0900500000000002</v>
      </c>
      <c r="M2471" s="38">
        <v>2.3634400000000002</v>
      </c>
      <c r="N2471" s="38">
        <v>2.5583300000000002</v>
      </c>
      <c r="O2471" s="38">
        <v>48.78801</v>
      </c>
      <c r="P2471" s="38">
        <v>51.346350000000001</v>
      </c>
      <c r="Q2471" s="38">
        <v>98.86936</v>
      </c>
      <c r="R2471" s="38">
        <v>536.01134999999999</v>
      </c>
      <c r="S2471" s="38">
        <v>3.8833000000000002</v>
      </c>
      <c r="T2471" s="38">
        <v>329.22996000000001</v>
      </c>
      <c r="U2471" s="38">
        <v>23.826309999999999</v>
      </c>
      <c r="V2471" s="38">
        <v>0.63954999999999995</v>
      </c>
      <c r="W2471" s="38">
        <v>31.848939999999999</v>
      </c>
      <c r="X2471" s="38">
        <v>18.273</v>
      </c>
      <c r="Y2471" s="38">
        <v>324.38923</v>
      </c>
      <c r="Z2471" s="38">
        <v>55.10192</v>
      </c>
      <c r="AA2471" s="38">
        <v>10.69919</v>
      </c>
      <c r="AB2471" s="38">
        <v>20.041340000000002</v>
      </c>
      <c r="AC2471" s="38">
        <v>20.017209999999999</v>
      </c>
      <c r="AD2471" s="38">
        <v>4095.2786599999999</v>
      </c>
      <c r="AE2471" s="38">
        <v>60.676029999999997</v>
      </c>
      <c r="AF2471" s="38">
        <v>24.948170000000001</v>
      </c>
      <c r="AG2471" s="38">
        <v>25.90841</v>
      </c>
      <c r="AH2471" s="38">
        <v>4094.9058599999998</v>
      </c>
      <c r="AI2471" s="38">
        <v>23697.979579999999</v>
      </c>
      <c r="AJ2471" s="38">
        <v>70.904499999999999</v>
      </c>
      <c r="AK2471" s="38">
        <v>43.980049999999999</v>
      </c>
      <c r="AL2471" s="6">
        <v>80.188479999999998</v>
      </c>
      <c r="AM2471" s="6">
        <v>119.97794</v>
      </c>
      <c r="AN2471" s="6">
        <v>29.0579</v>
      </c>
      <c r="AO2471" s="6">
        <v>4217.75</v>
      </c>
      <c r="AP2471" s="6">
        <v>36.5</v>
      </c>
      <c r="AQ2471" s="6">
        <v>22.35294</v>
      </c>
      <c r="AR2471" s="6">
        <v>78</v>
      </c>
      <c r="AS2471" s="6">
        <v>30</v>
      </c>
      <c r="AT2471" s="6">
        <v>5621.9607800000003</v>
      </c>
      <c r="AU2471" s="6">
        <v>22</v>
      </c>
      <c r="AV2471" s="6">
        <v>28.62745</v>
      </c>
      <c r="AW2471" s="6">
        <v>0.89500000000000002</v>
      </c>
      <c r="AX2471" s="6">
        <v>0.51563000000000003</v>
      </c>
    </row>
    <row r="2472" spans="3:50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14.934900000000001</v>
      </c>
      <c r="I2472" s="38">
        <v>11.40925</v>
      </c>
      <c r="J2472" s="38">
        <v>97.283839999999998</v>
      </c>
      <c r="K2472" s="38">
        <v>7.3137100000000004</v>
      </c>
      <c r="L2472" s="38">
        <v>2.0852300000000001</v>
      </c>
      <c r="M2472" s="38">
        <v>2.3696700000000002</v>
      </c>
      <c r="N2472" s="38">
        <v>2.5952299999999999</v>
      </c>
      <c r="O2472" s="38">
        <v>48.776049999999998</v>
      </c>
      <c r="P2472" s="38">
        <v>51.371290000000002</v>
      </c>
      <c r="Q2472" s="38">
        <v>98.331670000000003</v>
      </c>
      <c r="R2472" s="38">
        <v>540.27994999999999</v>
      </c>
      <c r="S2472" s="38">
        <v>1.76149</v>
      </c>
      <c r="T2472" s="38">
        <v>328.96161999999998</v>
      </c>
      <c r="U2472" s="38">
        <v>23.828939999999999</v>
      </c>
      <c r="V2472" s="38">
        <v>0.46351999999999999</v>
      </c>
      <c r="W2472" s="38">
        <v>31.876750000000001</v>
      </c>
      <c r="X2472" s="38">
        <v>14.739549999999999</v>
      </c>
      <c r="Y2472" s="38">
        <v>320.56139000000002</v>
      </c>
      <c r="Z2472" s="38">
        <v>55.233049999999999</v>
      </c>
      <c r="AA2472" s="38">
        <v>9.5335699999999992</v>
      </c>
      <c r="AB2472" s="38">
        <v>20.060700000000001</v>
      </c>
      <c r="AC2472" s="38">
        <v>20.032640000000001</v>
      </c>
      <c r="AD2472" s="38">
        <v>3657.5572699999998</v>
      </c>
      <c r="AE2472" s="38">
        <v>60.85566</v>
      </c>
      <c r="AF2472" s="38">
        <v>24.890609999999999</v>
      </c>
      <c r="AG2472" s="38">
        <v>25.887699999999999</v>
      </c>
      <c r="AH2472" s="38">
        <v>3659.4248200000002</v>
      </c>
      <c r="AI2472" s="38">
        <v>23697.981619999999</v>
      </c>
      <c r="AJ2472" s="38">
        <v>70.885570000000001</v>
      </c>
      <c r="AK2472" s="38">
        <v>43.96228</v>
      </c>
      <c r="AL2472" s="6">
        <v>80.111379999999997</v>
      </c>
      <c r="AM2472" s="6">
        <v>120.023</v>
      </c>
      <c r="AN2472" s="6">
        <v>29.048300000000001</v>
      </c>
      <c r="AO2472" s="6">
        <v>3810.75</v>
      </c>
      <c r="AP2472" s="6">
        <v>31.5</v>
      </c>
      <c r="AQ2472" s="6">
        <v>20</v>
      </c>
      <c r="AR2472" s="6">
        <v>78</v>
      </c>
      <c r="AS2472" s="6">
        <v>30</v>
      </c>
      <c r="AT2472" s="6">
        <v>4015.6862700000001</v>
      </c>
      <c r="AU2472" s="6">
        <v>16</v>
      </c>
      <c r="AV2472" s="6">
        <v>25.882349999999999</v>
      </c>
      <c r="AW2472" s="6">
        <v>0.33</v>
      </c>
      <c r="AX2472" s="6">
        <v>0.67188000000000003</v>
      </c>
    </row>
    <row r="2473" spans="3:50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14.598509999999999</v>
      </c>
      <c r="I2473" s="38">
        <v>11.418089999999999</v>
      </c>
      <c r="J2473" s="38">
        <v>97.279399999999995</v>
      </c>
      <c r="K2473" s="38">
        <v>7.5932599999999999</v>
      </c>
      <c r="L2473" s="38">
        <v>2.0865200000000002</v>
      </c>
      <c r="M2473" s="38">
        <v>2.1476700000000002</v>
      </c>
      <c r="N2473" s="38">
        <v>2.5874899999999998</v>
      </c>
      <c r="O2473" s="38">
        <v>48.801119999999997</v>
      </c>
      <c r="P2473" s="38">
        <v>51.38861</v>
      </c>
      <c r="Q2473" s="38">
        <v>98.120419999999996</v>
      </c>
      <c r="R2473" s="38">
        <v>543.52824999999996</v>
      </c>
      <c r="S2473" s="38">
        <v>1.0521100000000001</v>
      </c>
      <c r="T2473" s="38">
        <v>328.61234000000002</v>
      </c>
      <c r="U2473" s="38">
        <v>23.84329</v>
      </c>
      <c r="V2473" s="38">
        <v>0.16020999999999999</v>
      </c>
      <c r="W2473" s="38">
        <v>31.910419999999998</v>
      </c>
      <c r="X2473" s="38">
        <v>12.651770000000001</v>
      </c>
      <c r="Y2473" s="38">
        <v>315.69857000000002</v>
      </c>
      <c r="Z2473" s="38">
        <v>55.350470000000001</v>
      </c>
      <c r="AA2473" s="38">
        <v>8.3210300000000004</v>
      </c>
      <c r="AB2473" s="38">
        <v>20.069469999999999</v>
      </c>
      <c r="AC2473" s="38">
        <v>20.034520000000001</v>
      </c>
      <c r="AD2473" s="38">
        <v>3190.3914300000001</v>
      </c>
      <c r="AE2473" s="38">
        <v>60.895099999999999</v>
      </c>
      <c r="AF2473" s="38">
        <v>24.906040000000001</v>
      </c>
      <c r="AG2473" s="38">
        <v>25.876149999999999</v>
      </c>
      <c r="AH2473" s="38">
        <v>3189.0375800000002</v>
      </c>
      <c r="AI2473" s="38">
        <v>23697.982479999999</v>
      </c>
      <c r="AJ2473" s="38">
        <v>70.900149999999996</v>
      </c>
      <c r="AK2473" s="38">
        <v>43.985329999999998</v>
      </c>
      <c r="AL2473" s="6">
        <v>79.953699999999998</v>
      </c>
      <c r="AM2473" s="6">
        <v>120.13722</v>
      </c>
      <c r="AN2473" s="6">
        <v>29.04186</v>
      </c>
      <c r="AO2473" s="6">
        <v>3357</v>
      </c>
      <c r="AP2473" s="6">
        <v>30</v>
      </c>
      <c r="AQ2473" s="6">
        <v>18.431370000000001</v>
      </c>
      <c r="AR2473" s="6">
        <v>78</v>
      </c>
      <c r="AS2473" s="6">
        <v>30</v>
      </c>
      <c r="AT2473" s="6">
        <v>3312.9411799999998</v>
      </c>
      <c r="AU2473" s="6">
        <v>13</v>
      </c>
      <c r="AV2473" s="6">
        <v>24.31373</v>
      </c>
      <c r="AW2473" s="6">
        <v>0.56499999999999995</v>
      </c>
      <c r="AX2473" s="6">
        <v>0</v>
      </c>
    </row>
    <row r="2474" spans="3:50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20.501909999999999</v>
      </c>
      <c r="I2474" s="38">
        <v>11.41348</v>
      </c>
      <c r="J2474" s="38">
        <v>97.28201</v>
      </c>
      <c r="K2474" s="38">
        <v>12.64955</v>
      </c>
      <c r="L2474" s="38">
        <v>2.0875599999999999</v>
      </c>
      <c r="M2474" s="38">
        <v>2.0734900000000001</v>
      </c>
      <c r="N2474" s="38">
        <v>2.52162</v>
      </c>
      <c r="O2474" s="38">
        <v>48.84995</v>
      </c>
      <c r="P2474" s="38">
        <v>51.371580000000002</v>
      </c>
      <c r="Q2474" s="38">
        <v>97.617270000000005</v>
      </c>
      <c r="R2474" s="38">
        <v>544.66174999999998</v>
      </c>
      <c r="S2474" s="38">
        <v>0.34710000000000002</v>
      </c>
      <c r="T2474" s="38">
        <v>329.81941999999998</v>
      </c>
      <c r="U2474" s="38">
        <v>23.853449999999999</v>
      </c>
      <c r="V2474" s="38">
        <v>0.20116999999999999</v>
      </c>
      <c r="W2474" s="38">
        <v>31.942810000000001</v>
      </c>
      <c r="X2474" s="38">
        <v>12.5467</v>
      </c>
      <c r="Y2474" s="38">
        <v>306.15228999999999</v>
      </c>
      <c r="Z2474" s="38">
        <v>55.439109999999999</v>
      </c>
      <c r="AA2474" s="38">
        <v>7.0582700000000003</v>
      </c>
      <c r="AB2474" s="38">
        <v>20.089359999999999</v>
      </c>
      <c r="AC2474" s="38">
        <v>20.064779999999999</v>
      </c>
      <c r="AD2474" s="38">
        <v>2704.89066</v>
      </c>
      <c r="AE2474" s="38">
        <v>60.758499999999998</v>
      </c>
      <c r="AF2474" s="38">
        <v>24.918379999999999</v>
      </c>
      <c r="AG2474" s="38">
        <v>25.873670000000001</v>
      </c>
      <c r="AH2474" s="38">
        <v>2704.1581299999998</v>
      </c>
      <c r="AI2474" s="38">
        <v>23697.98302</v>
      </c>
      <c r="AJ2474" s="38">
        <v>70.887230000000002</v>
      </c>
      <c r="AK2474" s="38">
        <v>44.002960000000002</v>
      </c>
      <c r="AL2474" s="6">
        <v>79.976219999999998</v>
      </c>
      <c r="AM2474" s="6">
        <v>120.03859</v>
      </c>
      <c r="AN2474" s="6">
        <v>29.0379</v>
      </c>
      <c r="AO2474" s="6">
        <v>2864</v>
      </c>
      <c r="AP2474" s="6">
        <v>27.5</v>
      </c>
      <c r="AQ2474" s="6">
        <v>17.254899999999999</v>
      </c>
      <c r="AR2474" s="6">
        <v>78</v>
      </c>
      <c r="AS2474" s="6">
        <v>30</v>
      </c>
      <c r="AT2474" s="6">
        <v>2810.9803900000002</v>
      </c>
      <c r="AU2474" s="6">
        <v>11</v>
      </c>
      <c r="AV2474" s="6">
        <v>22.745100000000001</v>
      </c>
      <c r="AW2474" s="6">
        <v>0</v>
      </c>
      <c r="AX2474" s="6">
        <v>0</v>
      </c>
    </row>
    <row r="2475" spans="3:50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20.509049999999998</v>
      </c>
      <c r="I2475" s="38">
        <v>11.41769</v>
      </c>
      <c r="J2475" s="38">
        <v>97.284099999999995</v>
      </c>
      <c r="K2475" s="38">
        <v>8.0526900000000001</v>
      </c>
      <c r="L2475" s="38">
        <v>2.0895000000000001</v>
      </c>
      <c r="M2475" s="38">
        <v>1.8511200000000001</v>
      </c>
      <c r="N2475" s="38">
        <v>2.4177900000000001</v>
      </c>
      <c r="O2475" s="38">
        <v>48.859610000000004</v>
      </c>
      <c r="P2475" s="38">
        <v>51.2774</v>
      </c>
      <c r="Q2475" s="38">
        <v>97.904020000000003</v>
      </c>
      <c r="R2475" s="38">
        <v>543.18854999999996</v>
      </c>
      <c r="S2475" s="38">
        <v>-0.14813999999999999</v>
      </c>
      <c r="T2475" s="38">
        <v>330.57098999999999</v>
      </c>
      <c r="U2475" s="38">
        <v>23.865020000000001</v>
      </c>
      <c r="V2475" s="38">
        <v>0.19395000000000001</v>
      </c>
      <c r="W2475" s="38">
        <v>31.973130000000001</v>
      </c>
      <c r="X2475" s="38">
        <v>13.9175</v>
      </c>
      <c r="Y2475" s="38">
        <v>292.81961000000001</v>
      </c>
      <c r="Z2475" s="38">
        <v>55.479289999999999</v>
      </c>
      <c r="AA2475" s="38">
        <v>5.8483599999999996</v>
      </c>
      <c r="AB2475" s="38">
        <v>20.11158</v>
      </c>
      <c r="AC2475" s="38">
        <v>20.076930000000001</v>
      </c>
      <c r="AD2475" s="38">
        <v>2239.1358700000001</v>
      </c>
      <c r="AE2475" s="38">
        <v>60.488199999999999</v>
      </c>
      <c r="AF2475" s="38">
        <v>24.94162</v>
      </c>
      <c r="AG2475" s="38">
        <v>25.870920000000002</v>
      </c>
      <c r="AH2475" s="38">
        <v>2236.8653300000001</v>
      </c>
      <c r="AI2475" s="38">
        <v>23697.98302</v>
      </c>
      <c r="AJ2475" s="38">
        <v>70.935199999999995</v>
      </c>
      <c r="AK2475" s="38">
        <v>43.978160000000003</v>
      </c>
      <c r="AL2475" s="6">
        <v>79.84093</v>
      </c>
      <c r="AM2475" s="6">
        <v>119.98025</v>
      </c>
      <c r="AN2475" s="6">
        <v>28.98638</v>
      </c>
      <c r="AO2475" s="6">
        <v>2388.25</v>
      </c>
      <c r="AP2475" s="6">
        <v>25</v>
      </c>
      <c r="AQ2475" s="6">
        <v>17.64706</v>
      </c>
      <c r="AR2475" s="6">
        <v>78</v>
      </c>
      <c r="AS2475" s="6">
        <v>30</v>
      </c>
      <c r="AT2475" s="6">
        <v>3212.5490199999999</v>
      </c>
      <c r="AU2475" s="6">
        <v>13</v>
      </c>
      <c r="AV2475" s="6">
        <v>23.137250000000002</v>
      </c>
      <c r="AW2475" s="6">
        <v>0</v>
      </c>
      <c r="AX2475" s="6">
        <v>0</v>
      </c>
    </row>
    <row r="2476" spans="3:50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20.508410000000001</v>
      </c>
      <c r="I2476" s="38">
        <v>11.41807</v>
      </c>
      <c r="J2476" s="38">
        <v>97.282839999999993</v>
      </c>
      <c r="K2476" s="38">
        <v>1.2045999999999999</v>
      </c>
      <c r="L2476" s="38">
        <v>2.0728200000000001</v>
      </c>
      <c r="M2476" s="38">
        <v>2.0919500000000002</v>
      </c>
      <c r="N2476" s="38">
        <v>2.2020599999999999</v>
      </c>
      <c r="O2476" s="38">
        <v>48.908059999999999</v>
      </c>
      <c r="P2476" s="38">
        <v>51.110109999999999</v>
      </c>
      <c r="Q2476" s="38">
        <v>97.519649999999999</v>
      </c>
      <c r="R2476" s="38">
        <v>539.46916999999996</v>
      </c>
      <c r="S2476" s="38">
        <v>0.23430999999999999</v>
      </c>
      <c r="T2476" s="38">
        <v>330.90654999999998</v>
      </c>
      <c r="U2476" s="38">
        <v>23.871120000000001</v>
      </c>
      <c r="V2476" s="38">
        <v>0.20121</v>
      </c>
      <c r="W2476" s="38">
        <v>32.036940000000001</v>
      </c>
      <c r="X2476" s="38">
        <v>12.598179999999999</v>
      </c>
      <c r="Y2476" s="38">
        <v>247.83999</v>
      </c>
      <c r="Z2476" s="38">
        <v>55.488190000000003</v>
      </c>
      <c r="AA2476" s="38">
        <v>4.7026899999999996</v>
      </c>
      <c r="AB2476" s="38">
        <v>20.132739999999998</v>
      </c>
      <c r="AC2476" s="38">
        <v>20.100470000000001</v>
      </c>
      <c r="AD2476" s="38">
        <v>1814.9908499999999</v>
      </c>
      <c r="AE2476" s="38">
        <v>60.315899999999999</v>
      </c>
      <c r="AF2476" s="38">
        <v>24.742470000000001</v>
      </c>
      <c r="AG2476" s="38">
        <v>25.91319</v>
      </c>
      <c r="AH2476" s="38">
        <v>1817.0715299999999</v>
      </c>
      <c r="AI2476" s="38">
        <v>23697.982909999999</v>
      </c>
      <c r="AJ2476" s="38">
        <v>70.998500000000007</v>
      </c>
      <c r="AK2476" s="38">
        <v>43.995840000000001</v>
      </c>
      <c r="AL2476" s="6">
        <v>79.840010000000007</v>
      </c>
      <c r="AM2476" s="6">
        <v>119.95263</v>
      </c>
      <c r="AN2476" s="6">
        <v>28.945270000000001</v>
      </c>
      <c r="AO2476" s="6">
        <v>1960.75</v>
      </c>
      <c r="AP2476" s="6">
        <v>22</v>
      </c>
      <c r="AQ2476" s="6">
        <v>17.254899999999999</v>
      </c>
      <c r="AR2476" s="6">
        <v>78</v>
      </c>
      <c r="AS2476" s="6">
        <v>30</v>
      </c>
      <c r="AT2476" s="6">
        <v>3312.9411799999998</v>
      </c>
      <c r="AU2476" s="6">
        <v>13</v>
      </c>
      <c r="AV2476" s="6">
        <v>22.35294</v>
      </c>
      <c r="AW2476" s="6">
        <v>3.5000000000000003E-2</v>
      </c>
      <c r="AX2476" s="6">
        <v>0</v>
      </c>
    </row>
    <row r="2477" spans="3:50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15.89715</v>
      </c>
      <c r="I2477" s="38">
        <v>11.41046</v>
      </c>
      <c r="J2477" s="38">
        <v>97.281319999999994</v>
      </c>
      <c r="K2477" s="38">
        <v>1.75203</v>
      </c>
      <c r="L2477" s="38">
        <v>2.07138</v>
      </c>
      <c r="M2477" s="38">
        <v>2.05315</v>
      </c>
      <c r="N2477" s="38">
        <v>1.9898</v>
      </c>
      <c r="O2477" s="38">
        <v>48.95243</v>
      </c>
      <c r="P2477" s="38">
        <v>50.942230000000002</v>
      </c>
      <c r="Q2477" s="38">
        <v>97.590860000000006</v>
      </c>
      <c r="R2477" s="38">
        <v>534.43937000000005</v>
      </c>
      <c r="S2477" s="38">
        <v>0.30836000000000002</v>
      </c>
      <c r="T2477" s="38">
        <v>331.0016</v>
      </c>
      <c r="U2477" s="38">
        <v>23.873899999999999</v>
      </c>
      <c r="V2477" s="38">
        <v>0.2288</v>
      </c>
      <c r="W2477" s="38">
        <v>32.099420000000002</v>
      </c>
      <c r="X2477" s="38">
        <v>14.3978</v>
      </c>
      <c r="Y2477" s="38">
        <v>197.24558999999999</v>
      </c>
      <c r="Z2477" s="38">
        <v>55.431010000000001</v>
      </c>
      <c r="AA2477" s="38">
        <v>3.6149800000000001</v>
      </c>
      <c r="AB2477" s="38">
        <v>20.14198</v>
      </c>
      <c r="AC2477" s="38">
        <v>20.106660000000002</v>
      </c>
      <c r="AD2477" s="38">
        <v>1396.16606</v>
      </c>
      <c r="AE2477" s="38">
        <v>60.537930000000003</v>
      </c>
      <c r="AF2477" s="38">
        <v>24.725239999999999</v>
      </c>
      <c r="AG2477" s="38">
        <v>25.936720000000001</v>
      </c>
      <c r="AH2477" s="38">
        <v>1393.7346199999999</v>
      </c>
      <c r="AI2477" s="38">
        <v>23697.983179999999</v>
      </c>
      <c r="AJ2477" s="38">
        <v>71.197019999999995</v>
      </c>
      <c r="AK2477" s="38">
        <v>44.00271</v>
      </c>
      <c r="AL2477" s="6">
        <v>80.059569999999994</v>
      </c>
      <c r="AM2477" s="6">
        <v>119.96492000000001</v>
      </c>
      <c r="AN2477" s="6">
        <v>28.89649</v>
      </c>
      <c r="AO2477" s="6">
        <v>1533.5</v>
      </c>
      <c r="AP2477" s="6">
        <v>16</v>
      </c>
      <c r="AQ2477" s="6">
        <v>16.470590000000001</v>
      </c>
      <c r="AR2477" s="6">
        <v>78</v>
      </c>
      <c r="AS2477" s="6">
        <v>30</v>
      </c>
      <c r="AT2477" s="6">
        <v>3212.5490199999999</v>
      </c>
      <c r="AU2477" s="6">
        <v>13</v>
      </c>
      <c r="AV2477" s="6">
        <v>21.568629999999999</v>
      </c>
      <c r="AW2477" s="6">
        <v>0.46500000000000002</v>
      </c>
      <c r="AX2477" s="6">
        <v>0.23438000000000001</v>
      </c>
    </row>
    <row r="2478" spans="3:50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14.925179999999999</v>
      </c>
      <c r="I2478" s="38">
        <v>11.41826</v>
      </c>
      <c r="J2478" s="38">
        <v>97.281630000000007</v>
      </c>
      <c r="K2478" s="38">
        <v>3.5617700000000001</v>
      </c>
      <c r="L2478" s="38">
        <v>2.0623100000000001</v>
      </c>
      <c r="M2478" s="38">
        <v>1.9821800000000001</v>
      </c>
      <c r="N2478" s="38">
        <v>1.79321</v>
      </c>
      <c r="O2478" s="38">
        <v>49.010429999999999</v>
      </c>
      <c r="P2478" s="38">
        <v>50.803649999999998</v>
      </c>
      <c r="Q2478" s="38">
        <v>97.389759999999995</v>
      </c>
      <c r="R2478" s="38">
        <v>528.53704000000005</v>
      </c>
      <c r="S2478" s="38">
        <v>0.29071999999999998</v>
      </c>
      <c r="T2478" s="38">
        <v>329.16546</v>
      </c>
      <c r="U2478" s="38">
        <v>23.891780000000001</v>
      </c>
      <c r="V2478" s="38">
        <v>0.40920000000000001</v>
      </c>
      <c r="W2478" s="38">
        <v>32.178429999999999</v>
      </c>
      <c r="X2478" s="38">
        <v>18.317599999999999</v>
      </c>
      <c r="Y2478" s="38">
        <v>151.56179</v>
      </c>
      <c r="Z2478" s="38">
        <v>55.264479999999999</v>
      </c>
      <c r="AA2478" s="38">
        <v>2.59985</v>
      </c>
      <c r="AB2478" s="38">
        <v>20.161049999999999</v>
      </c>
      <c r="AC2478" s="38">
        <v>20.134720000000002</v>
      </c>
      <c r="AD2478" s="38">
        <v>1008.51951</v>
      </c>
      <c r="AE2478" s="38">
        <v>60.474600000000002</v>
      </c>
      <c r="AF2478" s="38">
        <v>24.616980000000002</v>
      </c>
      <c r="AG2478" s="38">
        <v>25.95448</v>
      </c>
      <c r="AH2478" s="38">
        <v>1008.52582</v>
      </c>
      <c r="AI2478" s="38">
        <v>23697.98358</v>
      </c>
      <c r="AJ2478" s="38">
        <v>71.056520000000006</v>
      </c>
      <c r="AK2478" s="38">
        <v>43.971449999999997</v>
      </c>
      <c r="AL2478" s="6">
        <v>80.084819999999993</v>
      </c>
      <c r="AM2478" s="6">
        <v>120.12497999999999</v>
      </c>
      <c r="AN2478" s="6">
        <v>28.878029999999999</v>
      </c>
      <c r="AO2478" s="6">
        <v>1134.25</v>
      </c>
      <c r="AP2478" s="6">
        <v>14</v>
      </c>
      <c r="AQ2478" s="6">
        <v>16.862749999999998</v>
      </c>
      <c r="AR2478" s="6">
        <v>78</v>
      </c>
      <c r="AS2478" s="6">
        <v>30</v>
      </c>
      <c r="AT2478" s="6">
        <v>3915.29412</v>
      </c>
      <c r="AU2478" s="6">
        <v>15</v>
      </c>
      <c r="AV2478" s="6">
        <v>19.607839999999999</v>
      </c>
      <c r="AW2478" s="6">
        <v>0.68</v>
      </c>
      <c r="AX2478" s="6">
        <v>1.84375</v>
      </c>
    </row>
    <row r="2479" spans="3:50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14.74869</v>
      </c>
      <c r="I2479" s="38">
        <v>11.424440000000001</v>
      </c>
      <c r="J2479" s="38">
        <v>97.284350000000003</v>
      </c>
      <c r="K2479" s="38">
        <v>11.14157</v>
      </c>
      <c r="L2479" s="38">
        <v>2.03986</v>
      </c>
      <c r="M2479" s="38">
        <v>1.9303699999999999</v>
      </c>
      <c r="N2479" s="38">
        <v>1.6569799999999999</v>
      </c>
      <c r="O2479" s="38">
        <v>49.05836</v>
      </c>
      <c r="P2479" s="38">
        <v>50.715350000000001</v>
      </c>
      <c r="Q2479" s="38">
        <v>96.969189999999998</v>
      </c>
      <c r="R2479" s="38">
        <v>522.37739999999997</v>
      </c>
      <c r="S2479" s="38">
        <v>1.1E-4</v>
      </c>
      <c r="T2479" s="38">
        <v>330.93428</v>
      </c>
      <c r="U2479" s="38">
        <v>23.90588</v>
      </c>
      <c r="V2479" s="38">
        <v>0.23218</v>
      </c>
      <c r="W2479" s="38">
        <v>32.253259999999997</v>
      </c>
      <c r="X2479" s="38">
        <v>36.736190000000001</v>
      </c>
      <c r="Y2479" s="38">
        <v>123.70883000000001</v>
      </c>
      <c r="Z2479" s="38">
        <v>55.023209999999999</v>
      </c>
      <c r="AA2479" s="38">
        <v>1.6754199999999999</v>
      </c>
      <c r="AB2479" s="38">
        <v>20.179079999999999</v>
      </c>
      <c r="AC2479" s="38">
        <v>20.151890000000002</v>
      </c>
      <c r="AD2479" s="38">
        <v>657.07119999999998</v>
      </c>
      <c r="AE2479" s="38">
        <v>60.317259999999997</v>
      </c>
      <c r="AF2479" s="38">
        <v>24.349049999999998</v>
      </c>
      <c r="AG2479" s="38">
        <v>25.966010000000001</v>
      </c>
      <c r="AH2479" s="38">
        <v>650.54447000000005</v>
      </c>
      <c r="AI2479" s="38">
        <v>23697.983990000001</v>
      </c>
      <c r="AJ2479" s="38">
        <v>70.955799999999996</v>
      </c>
      <c r="AK2479" s="38">
        <v>44.055430000000001</v>
      </c>
      <c r="AL2479" s="6">
        <v>80.000209999999996</v>
      </c>
      <c r="AM2479" s="6">
        <v>119.99157</v>
      </c>
      <c r="AN2479" s="6">
        <v>28.860189999999999</v>
      </c>
      <c r="AO2479" s="6">
        <v>771</v>
      </c>
      <c r="AP2479" s="6">
        <v>8.5</v>
      </c>
      <c r="AQ2479" s="6">
        <v>16.470590000000001</v>
      </c>
      <c r="AR2479" s="6">
        <v>78</v>
      </c>
      <c r="AS2479" s="6">
        <v>30</v>
      </c>
      <c r="AT2479" s="6">
        <v>4919.21569</v>
      </c>
      <c r="AU2479" s="6">
        <v>20</v>
      </c>
      <c r="AV2479" s="6">
        <v>22.35294</v>
      </c>
      <c r="AW2479" s="6">
        <v>0.8</v>
      </c>
      <c r="AX2479" s="6">
        <v>1.60938</v>
      </c>
    </row>
    <row r="2480" spans="3:50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16.534559999999999</v>
      </c>
      <c r="I2480" s="38">
        <v>11.424910000000001</v>
      </c>
      <c r="J2480" s="38">
        <v>97.287719999999993</v>
      </c>
      <c r="K2480" s="38">
        <v>13.61084</v>
      </c>
      <c r="L2480" s="38">
        <v>2.1730700000000001</v>
      </c>
      <c r="M2480" s="38">
        <v>2.2271999999999998</v>
      </c>
      <c r="N2480" s="38">
        <v>1.51329</v>
      </c>
      <c r="O2480" s="38">
        <v>49.114600000000003</v>
      </c>
      <c r="P2480" s="38">
        <v>50.627890000000001</v>
      </c>
      <c r="Q2480" s="38">
        <v>97.672730000000001</v>
      </c>
      <c r="R2480" s="38">
        <v>516.24663999999996</v>
      </c>
      <c r="S2480" s="38">
        <v>0.32638</v>
      </c>
      <c r="T2480" s="38">
        <v>329.23856999999998</v>
      </c>
      <c r="U2480" s="38">
        <v>23.915240000000001</v>
      </c>
      <c r="V2480" s="38">
        <v>0.10854999999999999</v>
      </c>
      <c r="W2480" s="38">
        <v>32.316499999999998</v>
      </c>
      <c r="X2480" s="38">
        <v>43.728839999999998</v>
      </c>
      <c r="Y2480" s="38">
        <v>121.03279000000001</v>
      </c>
      <c r="Z2480" s="38">
        <v>54.70008</v>
      </c>
      <c r="AA2480" s="38">
        <v>2.1314899999999999</v>
      </c>
      <c r="AB2480" s="38">
        <v>20.19999</v>
      </c>
      <c r="AC2480" s="38">
        <v>20.17041</v>
      </c>
      <c r="AD2480" s="38">
        <v>784.69385999999997</v>
      </c>
      <c r="AE2480" s="38">
        <v>59.969110000000001</v>
      </c>
      <c r="AF2480" s="38">
        <v>25.939109999999999</v>
      </c>
      <c r="AG2480" s="38">
        <v>25.96959</v>
      </c>
      <c r="AH2480" s="38">
        <v>747.75594999999998</v>
      </c>
      <c r="AI2480" s="38">
        <v>23697.983990000001</v>
      </c>
      <c r="AJ2480" s="38">
        <v>70.968680000000006</v>
      </c>
      <c r="AK2480" s="38">
        <v>44.026989999999998</v>
      </c>
      <c r="AL2480" s="6">
        <v>79.821899999999999</v>
      </c>
      <c r="AM2480" s="6">
        <v>119.96075</v>
      </c>
      <c r="AN2480" s="6">
        <v>28.827570000000001</v>
      </c>
      <c r="AO2480" s="6">
        <v>706.25</v>
      </c>
      <c r="AP2480" s="6">
        <v>7</v>
      </c>
      <c r="AQ2480" s="6">
        <v>20</v>
      </c>
      <c r="AR2480" s="6">
        <v>78</v>
      </c>
      <c r="AS2480" s="6">
        <v>30</v>
      </c>
      <c r="AT2480" s="6">
        <v>14556.86275</v>
      </c>
      <c r="AU2480" s="6">
        <v>55</v>
      </c>
      <c r="AV2480" s="6">
        <v>25.882349999999999</v>
      </c>
      <c r="AW2480" s="6">
        <v>0.155</v>
      </c>
      <c r="AX2480" s="6">
        <v>7.8130000000000005E-2</v>
      </c>
    </row>
    <row r="2481" spans="3:50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15.510870000000001</v>
      </c>
      <c r="I2481" s="38">
        <v>11.42497</v>
      </c>
      <c r="J2481" s="38">
        <v>97.284210000000002</v>
      </c>
      <c r="K2481" s="38">
        <v>13.338100000000001</v>
      </c>
      <c r="L2481" s="38">
        <v>2.0673699999999999</v>
      </c>
      <c r="M2481" s="38">
        <v>2.3783099999999999</v>
      </c>
      <c r="N2481" s="38">
        <v>1.4035599999999999</v>
      </c>
      <c r="O2481" s="38">
        <v>49.15222</v>
      </c>
      <c r="P2481" s="38">
        <v>50.555779999999999</v>
      </c>
      <c r="Q2481" s="38">
        <v>96.982870000000005</v>
      </c>
      <c r="R2481" s="38">
        <v>510.50815999999998</v>
      </c>
      <c r="S2481" s="38">
        <v>0.56698999999999999</v>
      </c>
      <c r="T2481" s="38">
        <v>330.85629999999998</v>
      </c>
      <c r="U2481" s="38">
        <v>23.92531</v>
      </c>
      <c r="V2481" s="38">
        <v>0.19225999999999999</v>
      </c>
      <c r="W2481" s="38">
        <v>32.360030000000002</v>
      </c>
      <c r="X2481" s="38">
        <v>31.700030000000002</v>
      </c>
      <c r="Y2481" s="38">
        <v>128.06997999999999</v>
      </c>
      <c r="Z2481" s="38">
        <v>54.310400000000001</v>
      </c>
      <c r="AA2481" s="38">
        <v>1.91496</v>
      </c>
      <c r="AB2481" s="38">
        <v>20.212890000000002</v>
      </c>
      <c r="AC2481" s="38">
        <v>20.179819999999999</v>
      </c>
      <c r="AD2481" s="38">
        <v>741.02129000000002</v>
      </c>
      <c r="AE2481" s="38">
        <v>59.578240000000001</v>
      </c>
      <c r="AF2481" s="38">
        <v>24.677430000000001</v>
      </c>
      <c r="AG2481" s="38">
        <v>25.980899999999998</v>
      </c>
      <c r="AH2481" s="38">
        <v>730.11590000000001</v>
      </c>
      <c r="AI2481" s="38">
        <v>23697.984420000001</v>
      </c>
      <c r="AJ2481" s="38">
        <v>70.945909999999998</v>
      </c>
      <c r="AK2481" s="38">
        <v>44.056260000000002</v>
      </c>
      <c r="AL2481" s="6">
        <v>79.890699999999995</v>
      </c>
      <c r="AM2481" s="6">
        <v>120.08337</v>
      </c>
      <c r="AN2481" s="6">
        <v>28.816140000000001</v>
      </c>
      <c r="AO2481" s="6">
        <v>773.25</v>
      </c>
      <c r="AP2481" s="6">
        <v>17</v>
      </c>
      <c r="AQ2481" s="6">
        <v>17.64706</v>
      </c>
      <c r="AR2481" s="6">
        <v>78</v>
      </c>
      <c r="AS2481" s="6">
        <v>30</v>
      </c>
      <c r="AT2481" s="6">
        <v>7228.2352899999996</v>
      </c>
      <c r="AU2481" s="6">
        <v>28</v>
      </c>
      <c r="AV2481" s="6">
        <v>23.529409999999999</v>
      </c>
      <c r="AW2481" s="6">
        <v>5.5E-2</v>
      </c>
      <c r="AX2481" s="6">
        <v>0.39062999999999998</v>
      </c>
    </row>
    <row r="2482" spans="3:50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14.751329999999999</v>
      </c>
      <c r="I2482" s="38">
        <v>11.418189999999999</v>
      </c>
      <c r="J2482" s="38">
        <v>97.283850000000001</v>
      </c>
      <c r="K2482" s="38">
        <v>14.298360000000001</v>
      </c>
      <c r="L2482" s="38">
        <v>2.1031599999999999</v>
      </c>
      <c r="M2482" s="38">
        <v>2.3595100000000002</v>
      </c>
      <c r="N2482" s="38">
        <v>1.3305899999999999</v>
      </c>
      <c r="O2482" s="38">
        <v>49.173900000000003</v>
      </c>
      <c r="P2482" s="38">
        <v>50.504489999999997</v>
      </c>
      <c r="Q2482" s="38">
        <v>97.262500000000003</v>
      </c>
      <c r="R2482" s="38">
        <v>505.38191</v>
      </c>
      <c r="S2482" s="38">
        <v>0.82796999999999998</v>
      </c>
      <c r="T2482" s="38">
        <v>330.81540000000001</v>
      </c>
      <c r="U2482" s="38">
        <v>23.935379999999999</v>
      </c>
      <c r="V2482" s="38">
        <v>0.31258999999999998</v>
      </c>
      <c r="W2482" s="38">
        <v>32.400120000000001</v>
      </c>
      <c r="X2482" s="38">
        <v>42.701839999999997</v>
      </c>
      <c r="Y2482" s="38">
        <v>125.10021</v>
      </c>
      <c r="Z2482" s="38">
        <v>54.022500000000001</v>
      </c>
      <c r="AA2482" s="38">
        <v>2.0060699999999998</v>
      </c>
      <c r="AB2482" s="38">
        <v>20.233750000000001</v>
      </c>
      <c r="AC2482" s="38">
        <v>20.19061</v>
      </c>
      <c r="AD2482" s="38">
        <v>763.06772999999998</v>
      </c>
      <c r="AE2482" s="38">
        <v>59.233029999999999</v>
      </c>
      <c r="AF2482" s="38">
        <v>25.10463</v>
      </c>
      <c r="AG2482" s="38">
        <v>26.004570000000001</v>
      </c>
      <c r="AH2482" s="38">
        <v>745.50688000000002</v>
      </c>
      <c r="AI2482" s="38">
        <v>23697.984710000001</v>
      </c>
      <c r="AJ2482" s="38">
        <v>70.979810000000001</v>
      </c>
      <c r="AK2482" s="38">
        <v>44.072620000000001</v>
      </c>
      <c r="AL2482" s="6">
        <v>80.026610000000005</v>
      </c>
      <c r="AM2482" s="6">
        <v>120.0429</v>
      </c>
      <c r="AN2482" s="6">
        <v>28.81165</v>
      </c>
      <c r="AO2482" s="6">
        <v>746</v>
      </c>
      <c r="AP2482" s="6">
        <v>13.5</v>
      </c>
      <c r="AQ2482" s="6">
        <v>19.215689999999999</v>
      </c>
      <c r="AR2482" s="6">
        <v>78</v>
      </c>
      <c r="AS2482" s="6">
        <v>30</v>
      </c>
      <c r="AT2482" s="6">
        <v>10641.56863</v>
      </c>
      <c r="AU2482" s="6">
        <v>42</v>
      </c>
      <c r="AV2482" s="6">
        <v>25.098040000000001</v>
      </c>
      <c r="AW2482" s="6">
        <v>9.5000000000000001E-2</v>
      </c>
      <c r="AX2482" s="6">
        <v>0.625</v>
      </c>
    </row>
    <row r="2483" spans="3:50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14.632529999999999</v>
      </c>
      <c r="I2483" s="38">
        <v>11.41822</v>
      </c>
      <c r="J2483" s="38">
        <v>97.281909999999996</v>
      </c>
      <c r="K2483" s="38">
        <v>13.480119999999999</v>
      </c>
      <c r="L2483" s="38">
        <v>2.0987800000000001</v>
      </c>
      <c r="M2483" s="38">
        <v>2.3072900000000001</v>
      </c>
      <c r="N2483" s="38">
        <v>1.27769</v>
      </c>
      <c r="O2483" s="38">
        <v>49.187339999999999</v>
      </c>
      <c r="P2483" s="38">
        <v>50.465020000000003</v>
      </c>
      <c r="Q2483" s="38">
        <v>96.948390000000003</v>
      </c>
      <c r="R2483" s="38">
        <v>500.91719999999998</v>
      </c>
      <c r="S2483" s="38">
        <v>0.78805000000000003</v>
      </c>
      <c r="T2483" s="38">
        <v>329.97778</v>
      </c>
      <c r="U2483" s="38">
        <v>23.938410000000001</v>
      </c>
      <c r="V2483" s="38">
        <v>0.38965</v>
      </c>
      <c r="W2483" s="38">
        <v>32.440159999999999</v>
      </c>
      <c r="X2483" s="38">
        <v>31.907730000000001</v>
      </c>
      <c r="Y2483" s="38">
        <v>129.71454</v>
      </c>
      <c r="Z2483" s="38">
        <v>53.948799999999999</v>
      </c>
      <c r="AA2483" s="38">
        <v>2.0249799999999998</v>
      </c>
      <c r="AB2483" s="38">
        <v>20.243849999999998</v>
      </c>
      <c r="AC2483" s="38">
        <v>20.20936</v>
      </c>
      <c r="AD2483" s="38">
        <v>771.86679000000004</v>
      </c>
      <c r="AE2483" s="38">
        <v>59.034210000000002</v>
      </c>
      <c r="AF2483" s="38">
        <v>25.052389999999999</v>
      </c>
      <c r="AG2483" s="38">
        <v>26.00029</v>
      </c>
      <c r="AH2483" s="38">
        <v>741.46523999999999</v>
      </c>
      <c r="AI2483" s="38">
        <v>23697.985240000002</v>
      </c>
      <c r="AJ2483" s="38">
        <v>70.888289999999998</v>
      </c>
      <c r="AK2483" s="38">
        <v>44.08211</v>
      </c>
      <c r="AL2483" s="6">
        <v>80.168629999999993</v>
      </c>
      <c r="AM2483" s="6">
        <v>119.96805999999999</v>
      </c>
      <c r="AN2483" s="6">
        <v>28.80847</v>
      </c>
      <c r="AO2483" s="6">
        <v>768.75</v>
      </c>
      <c r="AP2483" s="6">
        <v>16.5</v>
      </c>
      <c r="AQ2483" s="6">
        <v>18.03922</v>
      </c>
      <c r="AR2483" s="6">
        <v>78</v>
      </c>
      <c r="AS2483" s="6">
        <v>30</v>
      </c>
      <c r="AT2483" s="6">
        <v>8332.5490200000004</v>
      </c>
      <c r="AU2483" s="6">
        <v>32</v>
      </c>
      <c r="AV2483" s="6">
        <v>23.921569999999999</v>
      </c>
      <c r="AW2483" s="6">
        <v>7.4999999999999997E-2</v>
      </c>
      <c r="AX2483" s="6">
        <v>0.9375</v>
      </c>
    </row>
    <row r="2484" spans="3:50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14.16249</v>
      </c>
      <c r="I2484" s="38">
        <v>11.41783</v>
      </c>
      <c r="J2484" s="38">
        <v>97.284120000000001</v>
      </c>
      <c r="K2484" s="38">
        <v>14.139530000000001</v>
      </c>
      <c r="L2484" s="38">
        <v>2.0745200000000001</v>
      </c>
      <c r="M2484" s="38">
        <v>2.40401</v>
      </c>
      <c r="N2484" s="38">
        <v>1.1972799999999999</v>
      </c>
      <c r="O2484" s="38">
        <v>49.226390000000002</v>
      </c>
      <c r="P2484" s="38">
        <v>50.423670000000001</v>
      </c>
      <c r="Q2484" s="38">
        <v>97.198779999999999</v>
      </c>
      <c r="R2484" s="38">
        <v>496.95605999999998</v>
      </c>
      <c r="S2484" s="38">
        <v>0.85033999999999998</v>
      </c>
      <c r="T2484" s="38">
        <v>329.65908999999999</v>
      </c>
      <c r="U2484" s="38">
        <v>23.951650000000001</v>
      </c>
      <c r="V2484" s="38">
        <v>0.15681999999999999</v>
      </c>
      <c r="W2484" s="38">
        <v>32.498959999999997</v>
      </c>
      <c r="X2484" s="38">
        <v>41.646560000000001</v>
      </c>
      <c r="Y2484" s="38">
        <v>127.67793</v>
      </c>
      <c r="Z2484" s="38">
        <v>53.863149999999997</v>
      </c>
      <c r="AA2484" s="38">
        <v>1.98231</v>
      </c>
      <c r="AB2484" s="38">
        <v>20.258099999999999</v>
      </c>
      <c r="AC2484" s="38">
        <v>20.22165</v>
      </c>
      <c r="AD2484" s="38">
        <v>764.44001000000003</v>
      </c>
      <c r="AE2484" s="38">
        <v>58.876890000000003</v>
      </c>
      <c r="AF2484" s="38">
        <v>24.76276</v>
      </c>
      <c r="AG2484" s="38">
        <v>25.96932</v>
      </c>
      <c r="AH2484" s="38">
        <v>785.21532000000002</v>
      </c>
      <c r="AI2484" s="38">
        <v>23697.985700000001</v>
      </c>
      <c r="AJ2484" s="38">
        <v>70.92747</v>
      </c>
      <c r="AK2484" s="38">
        <v>44.12144</v>
      </c>
      <c r="AL2484" s="6">
        <v>79.995310000000003</v>
      </c>
      <c r="AM2484" s="6">
        <v>119.94815</v>
      </c>
      <c r="AN2484" s="6">
        <v>28.812080000000002</v>
      </c>
      <c r="AO2484" s="6">
        <v>731.25</v>
      </c>
      <c r="AP2484" s="6">
        <v>15.5</v>
      </c>
      <c r="AQ2484" s="6">
        <v>19.215689999999999</v>
      </c>
      <c r="AR2484" s="6">
        <v>78</v>
      </c>
      <c r="AS2484" s="6">
        <v>30</v>
      </c>
      <c r="AT2484" s="6">
        <v>9838.4313700000002</v>
      </c>
      <c r="AU2484" s="6">
        <v>38</v>
      </c>
      <c r="AV2484" s="6">
        <v>25.098040000000001</v>
      </c>
      <c r="AW2484" s="6">
        <v>0.875</v>
      </c>
      <c r="AX2484" s="6">
        <v>0.54688000000000003</v>
      </c>
    </row>
    <row r="2485" spans="3:50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14.902900000000001</v>
      </c>
      <c r="I2485" s="38">
        <v>11.422040000000001</v>
      </c>
      <c r="J2485" s="38">
        <v>97.28707</v>
      </c>
      <c r="K2485" s="38">
        <v>13.353899999999999</v>
      </c>
      <c r="L2485" s="38">
        <v>2.1058300000000001</v>
      </c>
      <c r="M2485" s="38">
        <v>2.3887299999999998</v>
      </c>
      <c r="N2485" s="38">
        <v>1.1890799999999999</v>
      </c>
      <c r="O2485" s="38">
        <v>49.230550000000001</v>
      </c>
      <c r="P2485" s="38">
        <v>50.419629999999998</v>
      </c>
      <c r="Q2485" s="38">
        <v>97.038870000000003</v>
      </c>
      <c r="R2485" s="38">
        <v>493.37709000000001</v>
      </c>
      <c r="S2485" s="38">
        <v>1.0402</v>
      </c>
      <c r="T2485" s="38">
        <v>328.94186000000002</v>
      </c>
      <c r="U2485" s="38">
        <v>23.95477</v>
      </c>
      <c r="V2485" s="38">
        <v>0.17169000000000001</v>
      </c>
      <c r="W2485" s="38">
        <v>32.573120000000003</v>
      </c>
      <c r="X2485" s="38">
        <v>32.82</v>
      </c>
      <c r="Y2485" s="38">
        <v>131.77866</v>
      </c>
      <c r="Z2485" s="38">
        <v>53.668089999999999</v>
      </c>
      <c r="AA2485" s="38">
        <v>2.0518100000000001</v>
      </c>
      <c r="AB2485" s="38">
        <v>20.27487</v>
      </c>
      <c r="AC2485" s="38">
        <v>20.237559999999998</v>
      </c>
      <c r="AD2485" s="38">
        <v>779.47747000000004</v>
      </c>
      <c r="AE2485" s="38">
        <v>58.693689999999997</v>
      </c>
      <c r="AF2485" s="38">
        <v>25.136510000000001</v>
      </c>
      <c r="AG2485" s="38">
        <v>25.952470000000002</v>
      </c>
      <c r="AH2485" s="38">
        <v>792.52587000000005</v>
      </c>
      <c r="AI2485" s="38">
        <v>23697.986059999999</v>
      </c>
      <c r="AJ2485" s="38">
        <v>71.11215</v>
      </c>
      <c r="AK2485" s="38">
        <v>44.119129999999998</v>
      </c>
      <c r="AL2485" s="6">
        <v>80.019310000000004</v>
      </c>
      <c r="AM2485" s="6">
        <v>119.9255</v>
      </c>
      <c r="AN2485" s="6">
        <v>28.8123</v>
      </c>
      <c r="AO2485" s="6">
        <v>794.5</v>
      </c>
      <c r="AP2485" s="6">
        <v>16.5</v>
      </c>
      <c r="AQ2485" s="6">
        <v>18.431370000000001</v>
      </c>
      <c r="AR2485" s="6">
        <v>78</v>
      </c>
      <c r="AS2485" s="6">
        <v>30</v>
      </c>
      <c r="AT2485" s="6">
        <v>8734.1176500000001</v>
      </c>
      <c r="AU2485" s="6">
        <v>33</v>
      </c>
      <c r="AV2485" s="6">
        <v>24.31373</v>
      </c>
      <c r="AW2485" s="6">
        <v>9.5000000000000001E-2</v>
      </c>
      <c r="AX2485" s="6">
        <v>1.09375</v>
      </c>
    </row>
    <row r="2486" spans="3:50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16.290489999999998</v>
      </c>
      <c r="I2486" s="38">
        <v>11.41822</v>
      </c>
      <c r="J2486" s="38">
        <v>97.287859999999995</v>
      </c>
      <c r="K2486" s="38">
        <v>12.29731</v>
      </c>
      <c r="L2486" s="38">
        <v>2.1241300000000001</v>
      </c>
      <c r="M2486" s="38">
        <v>2.5941900000000002</v>
      </c>
      <c r="N2486" s="38">
        <v>1.15846</v>
      </c>
      <c r="O2486" s="38">
        <v>49.241250000000001</v>
      </c>
      <c r="P2486" s="38">
        <v>50.399709999999999</v>
      </c>
      <c r="Q2486" s="38">
        <v>111.75182</v>
      </c>
      <c r="R2486" s="38">
        <v>490.08994000000001</v>
      </c>
      <c r="S2486" s="38">
        <v>0.97006000000000003</v>
      </c>
      <c r="T2486" s="38">
        <v>330.92597999999998</v>
      </c>
      <c r="U2486" s="38">
        <v>23.963470000000001</v>
      </c>
      <c r="V2486" s="38">
        <v>3.567E-2</v>
      </c>
      <c r="W2486" s="38">
        <v>32.623240000000003</v>
      </c>
      <c r="X2486" s="38">
        <v>77.429829999999995</v>
      </c>
      <c r="Y2486" s="38">
        <v>135.41353000000001</v>
      </c>
      <c r="Z2486" s="38">
        <v>53.454099999999997</v>
      </c>
      <c r="AA2486" s="38">
        <v>2.48712</v>
      </c>
      <c r="AB2486" s="38">
        <v>20.292819999999999</v>
      </c>
      <c r="AC2486" s="38">
        <v>20.26219</v>
      </c>
      <c r="AD2486" s="38">
        <v>936.70970999999997</v>
      </c>
      <c r="AE2486" s="38">
        <v>58.54965</v>
      </c>
      <c r="AF2486" s="38">
        <v>25.354939999999999</v>
      </c>
      <c r="AG2486" s="38">
        <v>25.94792</v>
      </c>
      <c r="AH2486" s="38">
        <v>989.68431999999996</v>
      </c>
      <c r="AI2486" s="38">
        <v>23697.986489999999</v>
      </c>
      <c r="AJ2486" s="38">
        <v>70.952359999999999</v>
      </c>
      <c r="AK2486" s="38">
        <v>44.107880000000002</v>
      </c>
      <c r="AL2486" s="6">
        <v>80.201890000000006</v>
      </c>
      <c r="AM2486" s="6">
        <v>120.2296</v>
      </c>
      <c r="AN2486" s="6">
        <v>28.82423</v>
      </c>
      <c r="AO2486" s="6">
        <v>788.25</v>
      </c>
      <c r="AP2486" s="6">
        <v>9.5</v>
      </c>
      <c r="AQ2486" s="6">
        <v>23.529409999999999</v>
      </c>
      <c r="AR2486" s="6">
        <v>78</v>
      </c>
      <c r="AS2486" s="6">
        <v>30</v>
      </c>
      <c r="AT2486" s="6">
        <v>15661.17647</v>
      </c>
      <c r="AU2486" s="6">
        <v>65</v>
      </c>
      <c r="AV2486" s="6">
        <v>29.803920000000002</v>
      </c>
      <c r="AW2486" s="6">
        <v>0.78</v>
      </c>
      <c r="AX2486" s="6">
        <v>0.625</v>
      </c>
    </row>
    <row r="2487" spans="3:50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16.804310000000001</v>
      </c>
      <c r="I2487" s="38">
        <v>11.432029999999999</v>
      </c>
      <c r="J2487" s="38">
        <v>97.280760000000001</v>
      </c>
      <c r="K2487" s="38">
        <v>11.412269999999999</v>
      </c>
      <c r="L2487" s="38">
        <v>2.1276999999999999</v>
      </c>
      <c r="M2487" s="38">
        <v>2.8609200000000001</v>
      </c>
      <c r="N2487" s="38">
        <v>1.14872</v>
      </c>
      <c r="O2487" s="38">
        <v>49.222569999999997</v>
      </c>
      <c r="P2487" s="38">
        <v>50.371290000000002</v>
      </c>
      <c r="Q2487" s="38">
        <v>100.34152</v>
      </c>
      <c r="R2487" s="38">
        <v>486.98926</v>
      </c>
      <c r="S2487" s="38">
        <v>1.95977</v>
      </c>
      <c r="T2487" s="38">
        <v>329.92989999999998</v>
      </c>
      <c r="U2487" s="38">
        <v>23.972190000000001</v>
      </c>
      <c r="V2487" s="38">
        <v>-2.4399999999999999E-3</v>
      </c>
      <c r="W2487" s="38">
        <v>32.637529999999998</v>
      </c>
      <c r="X2487" s="38">
        <v>85.256230000000002</v>
      </c>
      <c r="Y2487" s="38">
        <v>155.25152</v>
      </c>
      <c r="Z2487" s="38">
        <v>53.124369999999999</v>
      </c>
      <c r="AA2487" s="38">
        <v>3.5725799999999999</v>
      </c>
      <c r="AB2487" s="38">
        <v>20.309259999999998</v>
      </c>
      <c r="AC2487" s="38">
        <v>20.270379999999999</v>
      </c>
      <c r="AD2487" s="38">
        <v>1343.26911</v>
      </c>
      <c r="AE2487" s="38">
        <v>58.466569999999997</v>
      </c>
      <c r="AF2487" s="38">
        <v>25.397490000000001</v>
      </c>
      <c r="AG2487" s="38">
        <v>25.950849999999999</v>
      </c>
      <c r="AH2487" s="38">
        <v>1341.8699300000001</v>
      </c>
      <c r="AI2487" s="38">
        <v>23697.987079999999</v>
      </c>
      <c r="AJ2487" s="38">
        <v>70.930710000000005</v>
      </c>
      <c r="AK2487" s="38">
        <v>44.124250000000004</v>
      </c>
      <c r="AL2487" s="6">
        <v>80.086190000000002</v>
      </c>
      <c r="AM2487" s="6">
        <v>119.71756000000001</v>
      </c>
      <c r="AN2487" s="6">
        <v>28.825030000000002</v>
      </c>
      <c r="AO2487" s="6">
        <v>1130.25</v>
      </c>
      <c r="AP2487" s="6">
        <v>-5.5</v>
      </c>
      <c r="AQ2487" s="6">
        <v>29.01961</v>
      </c>
      <c r="AR2487" s="6">
        <v>78</v>
      </c>
      <c r="AS2487" s="6">
        <v>30</v>
      </c>
      <c r="AT2487" s="6">
        <v>21684.705880000001</v>
      </c>
      <c r="AU2487" s="6">
        <v>85</v>
      </c>
      <c r="AV2487" s="6">
        <v>34.509799999999998</v>
      </c>
      <c r="AW2487" s="6">
        <v>3.5000000000000003E-2</v>
      </c>
      <c r="AX2487" s="6">
        <v>0.3125</v>
      </c>
    </row>
    <row r="2488" spans="3:50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14.328290000000001</v>
      </c>
      <c r="I2488" s="38">
        <v>11.43942</v>
      </c>
      <c r="J2488" s="38">
        <v>97.284220000000005</v>
      </c>
      <c r="K2488" s="38">
        <v>13.18886</v>
      </c>
      <c r="L2488" s="38">
        <v>2.1248</v>
      </c>
      <c r="M2488" s="38">
        <v>2.6928700000000001</v>
      </c>
      <c r="N2488" s="38">
        <v>1.1661900000000001</v>
      </c>
      <c r="O2488" s="38">
        <v>49.175229999999999</v>
      </c>
      <c r="P2488" s="38">
        <v>50.341430000000003</v>
      </c>
      <c r="Q2488" s="38">
        <v>103.25057</v>
      </c>
      <c r="R2488" s="38">
        <v>484.36930000000001</v>
      </c>
      <c r="S2488" s="38">
        <v>3.3118599999999998</v>
      </c>
      <c r="T2488" s="38">
        <v>330.88952</v>
      </c>
      <c r="U2488" s="38">
        <v>23.98152</v>
      </c>
      <c r="V2488" s="38">
        <v>-4.6149999999999997E-2</v>
      </c>
      <c r="W2488" s="38">
        <v>32.645980000000002</v>
      </c>
      <c r="X2488" s="38">
        <v>65.639150000000001</v>
      </c>
      <c r="Y2488" s="38">
        <v>234.97322</v>
      </c>
      <c r="Z2488" s="38">
        <v>52.724649999999997</v>
      </c>
      <c r="AA2488" s="38">
        <v>5.3434999999999997</v>
      </c>
      <c r="AB2488" s="38">
        <v>20.31851</v>
      </c>
      <c r="AC2488" s="38">
        <v>20.284890000000001</v>
      </c>
      <c r="AD2488" s="38">
        <v>2011.8563999999999</v>
      </c>
      <c r="AE2488" s="38">
        <v>58.553800000000003</v>
      </c>
      <c r="AF2488" s="38">
        <v>25.36298</v>
      </c>
      <c r="AG2488" s="38">
        <v>25.95777</v>
      </c>
      <c r="AH2488" s="38">
        <v>2009.8771200000001</v>
      </c>
      <c r="AI2488" s="38">
        <v>23697.988560000002</v>
      </c>
      <c r="AJ2488" s="38">
        <v>70.941699999999997</v>
      </c>
      <c r="AK2488" s="38">
        <v>44.118659999999998</v>
      </c>
      <c r="AL2488" s="6">
        <v>80.078609999999998</v>
      </c>
      <c r="AM2488" s="6">
        <v>119.62302</v>
      </c>
      <c r="AN2488" s="6">
        <v>28.842110000000002</v>
      </c>
      <c r="AO2488" s="6">
        <v>1738.25</v>
      </c>
      <c r="AP2488" s="6">
        <v>7.5</v>
      </c>
      <c r="AQ2488" s="6">
        <v>30.196079999999998</v>
      </c>
      <c r="AR2488" s="6">
        <v>78</v>
      </c>
      <c r="AS2488" s="6">
        <v>30</v>
      </c>
      <c r="AT2488" s="6">
        <v>20379.607840000001</v>
      </c>
      <c r="AU2488" s="6">
        <v>80</v>
      </c>
      <c r="AV2488" s="6">
        <v>35.294119999999999</v>
      </c>
      <c r="AW2488" s="6">
        <v>3.5000000000000003E-2</v>
      </c>
      <c r="AX2488" s="6">
        <v>0.9375</v>
      </c>
    </row>
    <row r="2489" spans="3:50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15.00536</v>
      </c>
      <c r="I2489" s="38">
        <v>11.432029999999999</v>
      </c>
      <c r="J2489" s="38">
        <v>97.285390000000007</v>
      </c>
      <c r="K2489" s="38">
        <v>10.65963</v>
      </c>
      <c r="L2489" s="38">
        <v>2.1141899999999998</v>
      </c>
      <c r="M2489" s="38">
        <v>3.26044</v>
      </c>
      <c r="N2489" s="38">
        <v>1.1739999999999999</v>
      </c>
      <c r="O2489" s="38">
        <v>49.136020000000002</v>
      </c>
      <c r="P2489" s="38">
        <v>50.310029999999998</v>
      </c>
      <c r="Q2489" s="38">
        <v>105.72226000000001</v>
      </c>
      <c r="R2489" s="38">
        <v>483.20337999999998</v>
      </c>
      <c r="S2489" s="38">
        <v>3.6154500000000001</v>
      </c>
      <c r="T2489" s="38">
        <v>330.96028999999999</v>
      </c>
      <c r="U2489" s="38">
        <v>23.982579999999999</v>
      </c>
      <c r="V2489" s="38">
        <v>0.51246000000000003</v>
      </c>
      <c r="W2489" s="38">
        <v>32.699649999999998</v>
      </c>
      <c r="X2489" s="38">
        <v>63.857709999999997</v>
      </c>
      <c r="Y2489" s="38">
        <v>298.36520999999999</v>
      </c>
      <c r="Z2489" s="38">
        <v>51.982939999999999</v>
      </c>
      <c r="AA2489" s="38">
        <v>6.4065399999999997</v>
      </c>
      <c r="AB2489" s="38">
        <v>20.32769</v>
      </c>
      <c r="AC2489" s="38">
        <v>20.298860000000001</v>
      </c>
      <c r="AD2489" s="38">
        <v>2424.2101200000002</v>
      </c>
      <c r="AE2489" s="38">
        <v>58.583469999999998</v>
      </c>
      <c r="AF2489" s="38">
        <v>25.236249999999998</v>
      </c>
      <c r="AG2489" s="38">
        <v>25.956849999999999</v>
      </c>
      <c r="AH2489" s="38">
        <v>2424.07672</v>
      </c>
      <c r="AI2489" s="38">
        <v>23697.990849999998</v>
      </c>
      <c r="AJ2489" s="38">
        <v>70.860290000000006</v>
      </c>
      <c r="AK2489" s="38">
        <v>44.142400000000002</v>
      </c>
      <c r="AL2489" s="6">
        <v>79.942499999999995</v>
      </c>
      <c r="AM2489" s="6">
        <v>120.01788000000001</v>
      </c>
      <c r="AN2489" s="6">
        <v>28.866510000000002</v>
      </c>
      <c r="AO2489" s="6">
        <v>2283.5</v>
      </c>
      <c r="AP2489" s="6">
        <v>24</v>
      </c>
      <c r="AQ2489" s="6">
        <v>26.274509999999999</v>
      </c>
      <c r="AR2489" s="6">
        <v>78</v>
      </c>
      <c r="AS2489" s="6">
        <v>30</v>
      </c>
      <c r="AT2489" s="6">
        <v>13653.333329999999</v>
      </c>
      <c r="AU2489" s="6">
        <v>54</v>
      </c>
      <c r="AV2489" s="6">
        <v>32.549019999999999</v>
      </c>
      <c r="AW2489" s="6">
        <v>0.17499999999999999</v>
      </c>
      <c r="AX2489" s="6">
        <v>1.01563</v>
      </c>
    </row>
    <row r="2490" spans="3:50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13.878959999999999</v>
      </c>
      <c r="I2490" s="38">
        <v>11.42679</v>
      </c>
      <c r="J2490" s="38">
        <v>97.255719999999997</v>
      </c>
      <c r="K2490" s="38">
        <v>14.609439999999999</v>
      </c>
      <c r="L2490" s="38">
        <v>2.0895800000000002</v>
      </c>
      <c r="M2490" s="38">
        <v>3.1478600000000001</v>
      </c>
      <c r="N2490" s="38">
        <v>1.33036</v>
      </c>
      <c r="O2490" s="38">
        <v>49.085940000000001</v>
      </c>
      <c r="P2490" s="38">
        <v>50.4163</v>
      </c>
      <c r="Q2490" s="38">
        <v>102.30183</v>
      </c>
      <c r="R2490" s="38">
        <v>483.79845</v>
      </c>
      <c r="S2490" s="38">
        <v>4.5106200000000003</v>
      </c>
      <c r="T2490" s="38">
        <v>330.46863000000002</v>
      </c>
      <c r="U2490" s="38">
        <v>24.01022</v>
      </c>
      <c r="V2490" s="38">
        <v>0.21013000000000001</v>
      </c>
      <c r="W2490" s="38">
        <v>32.744880000000002</v>
      </c>
      <c r="X2490" s="38">
        <v>61.043509999999998</v>
      </c>
      <c r="Y2490" s="38">
        <v>309.47951</v>
      </c>
      <c r="Z2490" s="38">
        <v>51.037370000000003</v>
      </c>
      <c r="AA2490" s="38">
        <v>7.4986499999999996</v>
      </c>
      <c r="AB2490" s="38">
        <v>20.350919999999999</v>
      </c>
      <c r="AC2490" s="38">
        <v>20.317720000000001</v>
      </c>
      <c r="AD2490" s="38">
        <v>2870.87318</v>
      </c>
      <c r="AE2490" s="38">
        <v>58.378059999999998</v>
      </c>
      <c r="AF2490" s="38">
        <v>24.942519999999998</v>
      </c>
      <c r="AG2490" s="38">
        <v>25.986219999999999</v>
      </c>
      <c r="AH2490" s="38">
        <v>2869.56963</v>
      </c>
      <c r="AI2490" s="38">
        <v>23697.993009999998</v>
      </c>
      <c r="AJ2490" s="38">
        <v>70.834310000000002</v>
      </c>
      <c r="AK2490" s="38">
        <v>44.159260000000003</v>
      </c>
      <c r="AL2490" s="6">
        <v>79.961449999999999</v>
      </c>
      <c r="AM2490" s="6">
        <v>120.18904000000001</v>
      </c>
      <c r="AN2490" s="6">
        <v>28.891459999999999</v>
      </c>
      <c r="AO2490" s="6">
        <v>2703</v>
      </c>
      <c r="AP2490" s="6">
        <v>26</v>
      </c>
      <c r="AQ2490" s="6">
        <v>28.62745</v>
      </c>
      <c r="AR2490" s="6">
        <v>78</v>
      </c>
      <c r="AS2490" s="6">
        <v>30</v>
      </c>
      <c r="AT2490" s="6">
        <v>15159.215690000001</v>
      </c>
      <c r="AU2490" s="6">
        <v>60</v>
      </c>
      <c r="AV2490" s="6">
        <v>34.117649999999998</v>
      </c>
      <c r="AW2490" s="6">
        <v>0.875</v>
      </c>
      <c r="AX2490" s="6">
        <v>0.9375</v>
      </c>
    </row>
    <row r="2491" spans="3:50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14.529769999999999</v>
      </c>
      <c r="I2491" s="38">
        <v>11.42684</v>
      </c>
      <c r="J2491" s="38">
        <v>97.278419999999997</v>
      </c>
      <c r="K2491" s="38">
        <v>15.97494</v>
      </c>
      <c r="L2491" s="38">
        <v>2.1027100000000001</v>
      </c>
      <c r="M2491" s="38">
        <v>2.9062199999999998</v>
      </c>
      <c r="N2491" s="38">
        <v>1.4624299999999999</v>
      </c>
      <c r="O2491" s="38">
        <v>49.060949999999998</v>
      </c>
      <c r="P2491" s="38">
        <v>50.523380000000003</v>
      </c>
      <c r="Q2491" s="38">
        <v>103.32299999999999</v>
      </c>
      <c r="R2491" s="38">
        <v>485.57067999999998</v>
      </c>
      <c r="S2491" s="38">
        <v>5.1550399999999996</v>
      </c>
      <c r="T2491" s="38">
        <v>330.81135999999998</v>
      </c>
      <c r="U2491" s="38">
        <v>24.005680000000002</v>
      </c>
      <c r="V2491" s="38">
        <v>3.0599999999999998E-3</v>
      </c>
      <c r="W2491" s="38">
        <v>32.760199999999998</v>
      </c>
      <c r="X2491" s="38">
        <v>59.495730000000002</v>
      </c>
      <c r="Y2491" s="38">
        <v>316.76539000000002</v>
      </c>
      <c r="Z2491" s="38">
        <v>51.050870000000003</v>
      </c>
      <c r="AA2491" s="38">
        <v>8.6526300000000003</v>
      </c>
      <c r="AB2491" s="38">
        <v>20.354469999999999</v>
      </c>
      <c r="AC2491" s="38">
        <v>20.327269999999999</v>
      </c>
      <c r="AD2491" s="38">
        <v>3291.9871800000001</v>
      </c>
      <c r="AE2491" s="38">
        <v>58.137459999999997</v>
      </c>
      <c r="AF2491" s="38">
        <v>25.09929</v>
      </c>
      <c r="AG2491" s="38">
        <v>25.975269999999998</v>
      </c>
      <c r="AH2491" s="38">
        <v>3291.0313599999999</v>
      </c>
      <c r="AI2491" s="38">
        <v>23697.995770000001</v>
      </c>
      <c r="AJ2491" s="38">
        <v>70.909480000000002</v>
      </c>
      <c r="AK2491" s="38">
        <v>44.175609999999999</v>
      </c>
      <c r="AL2491" s="6">
        <v>80.004750000000001</v>
      </c>
      <c r="AM2491" s="6">
        <v>120.03673999999999</v>
      </c>
      <c r="AN2491" s="6">
        <v>28.887419999999999</v>
      </c>
      <c r="AO2491" s="6">
        <v>3114</v>
      </c>
      <c r="AP2491" s="6">
        <v>28.5</v>
      </c>
      <c r="AQ2491" s="6">
        <v>30.588239999999999</v>
      </c>
      <c r="AR2491" s="6">
        <v>78</v>
      </c>
      <c r="AS2491" s="6">
        <v>30</v>
      </c>
      <c r="AT2491" s="6">
        <v>15861.960779999999</v>
      </c>
      <c r="AU2491" s="6">
        <v>62</v>
      </c>
      <c r="AV2491" s="6">
        <v>35.294119999999999</v>
      </c>
      <c r="AW2491" s="6">
        <v>0.7</v>
      </c>
      <c r="AX2491" s="6">
        <v>0.3125</v>
      </c>
    </row>
    <row r="2492" spans="3:50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14.61472</v>
      </c>
      <c r="I2492" s="38">
        <v>11.426880000000001</v>
      </c>
      <c r="J2492" s="38">
        <v>97.287850000000006</v>
      </c>
      <c r="K2492" s="38">
        <v>14.789</v>
      </c>
      <c r="L2492" s="38">
        <v>2.1003400000000001</v>
      </c>
      <c r="M2492" s="38">
        <v>2.9699900000000001</v>
      </c>
      <c r="N2492" s="38">
        <v>1.6110500000000001</v>
      </c>
      <c r="O2492" s="38">
        <v>49.037739999999999</v>
      </c>
      <c r="P2492" s="38">
        <v>50.648800000000001</v>
      </c>
      <c r="Q2492" s="38">
        <v>106.35771</v>
      </c>
      <c r="R2492" s="38">
        <v>488.36392999999998</v>
      </c>
      <c r="S2492" s="38">
        <v>6.0466499999999996</v>
      </c>
      <c r="T2492" s="38">
        <v>330.28384</v>
      </c>
      <c r="U2492" s="38">
        <v>24.012129999999999</v>
      </c>
      <c r="V2492" s="38">
        <v>0.12606000000000001</v>
      </c>
      <c r="W2492" s="38">
        <v>32.764600000000002</v>
      </c>
      <c r="X2492" s="38">
        <v>63.003570000000003</v>
      </c>
      <c r="Y2492" s="38">
        <v>322.30500999999998</v>
      </c>
      <c r="Z2492" s="38">
        <v>51.806489999999997</v>
      </c>
      <c r="AA2492" s="38">
        <v>9.7443799999999996</v>
      </c>
      <c r="AB2492" s="38">
        <v>20.363409999999998</v>
      </c>
      <c r="AC2492" s="38">
        <v>20.33963</v>
      </c>
      <c r="AD2492" s="38">
        <v>3711.53377</v>
      </c>
      <c r="AE2492" s="38">
        <v>58.400440000000003</v>
      </c>
      <c r="AF2492" s="38">
        <v>25.071020000000001</v>
      </c>
      <c r="AG2492" s="38">
        <v>25.989809999999999</v>
      </c>
      <c r="AH2492" s="38">
        <v>3710.24046</v>
      </c>
      <c r="AI2492" s="38">
        <v>23697.998909999998</v>
      </c>
      <c r="AJ2492" s="38">
        <v>70.986540000000005</v>
      </c>
      <c r="AK2492" s="38">
        <v>44.17597</v>
      </c>
      <c r="AL2492" s="6">
        <v>80.000590000000003</v>
      </c>
      <c r="AM2492" s="6">
        <v>119.58877</v>
      </c>
      <c r="AN2492" s="6">
        <v>28.903749999999999</v>
      </c>
      <c r="AO2492" s="6">
        <v>3550.75</v>
      </c>
      <c r="AP2492" s="6">
        <v>29.5</v>
      </c>
      <c r="AQ2492" s="6">
        <v>31.37255</v>
      </c>
      <c r="AR2492" s="6">
        <v>78</v>
      </c>
      <c r="AS2492" s="6">
        <v>30</v>
      </c>
      <c r="AT2492" s="6">
        <v>15360</v>
      </c>
      <c r="AU2492" s="6">
        <v>62</v>
      </c>
      <c r="AV2492" s="6">
        <v>36.078429999999997</v>
      </c>
      <c r="AW2492" s="6">
        <v>0.82</v>
      </c>
      <c r="AX2492" s="6">
        <v>1.92188</v>
      </c>
    </row>
    <row r="2493" spans="3:50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14.50234</v>
      </c>
      <c r="I2493" s="38">
        <v>11.4321</v>
      </c>
      <c r="J2493" s="38">
        <v>97.284409999999994</v>
      </c>
      <c r="K2493" s="38">
        <v>15.42196</v>
      </c>
      <c r="L2493" s="38">
        <v>2.09789</v>
      </c>
      <c r="M2493" s="38">
        <v>2.9133900000000001</v>
      </c>
      <c r="N2493" s="38">
        <v>1.76563</v>
      </c>
      <c r="O2493" s="38">
        <v>48.996899999999997</v>
      </c>
      <c r="P2493" s="38">
        <v>50.762529999999998</v>
      </c>
      <c r="Q2493" s="38">
        <v>104.63619</v>
      </c>
      <c r="R2493" s="38">
        <v>492.29960999999997</v>
      </c>
      <c r="S2493" s="38">
        <v>6.8652199999999999</v>
      </c>
      <c r="T2493" s="38">
        <v>331.08091999999999</v>
      </c>
      <c r="U2493" s="38">
        <v>24.01849</v>
      </c>
      <c r="V2493" s="38">
        <v>0.32971</v>
      </c>
      <c r="W2493" s="38">
        <v>32.748379999999997</v>
      </c>
      <c r="X2493" s="38">
        <v>64.527839999999998</v>
      </c>
      <c r="Y2493" s="38">
        <v>328.33348000000001</v>
      </c>
      <c r="Z2493" s="38">
        <v>52.548349999999999</v>
      </c>
      <c r="AA2493" s="38">
        <v>10.796799999999999</v>
      </c>
      <c r="AB2493" s="38">
        <v>20.377780000000001</v>
      </c>
      <c r="AC2493" s="38">
        <v>20.348520000000001</v>
      </c>
      <c r="AD2493" s="38">
        <v>4117.1975000000002</v>
      </c>
      <c r="AE2493" s="38">
        <v>58.6327</v>
      </c>
      <c r="AF2493" s="38">
        <v>25.04176</v>
      </c>
      <c r="AG2493" s="38">
        <v>26.011590000000002</v>
      </c>
      <c r="AH2493" s="38">
        <v>4116.5775700000004</v>
      </c>
      <c r="AI2493" s="38">
        <v>23698.002560000001</v>
      </c>
      <c r="AJ2493" s="38">
        <v>71.126140000000007</v>
      </c>
      <c r="AK2493" s="38">
        <v>44.213340000000002</v>
      </c>
      <c r="AL2493" s="6">
        <v>79.956479999999999</v>
      </c>
      <c r="AM2493" s="6">
        <v>119.62130999999999</v>
      </c>
      <c r="AN2493" s="6">
        <v>28.920739999999999</v>
      </c>
      <c r="AO2493" s="6">
        <v>3971.75</v>
      </c>
      <c r="AP2493" s="6">
        <v>29.5</v>
      </c>
      <c r="AQ2493" s="6">
        <v>32.156860000000002</v>
      </c>
      <c r="AR2493" s="6">
        <v>78</v>
      </c>
      <c r="AS2493" s="6">
        <v>30</v>
      </c>
      <c r="AT2493" s="6">
        <v>16062.7451</v>
      </c>
      <c r="AU2493" s="6">
        <v>62</v>
      </c>
      <c r="AV2493" s="6">
        <v>36.470590000000001</v>
      </c>
      <c r="AW2493" s="6">
        <v>0.74</v>
      </c>
      <c r="AX2493" s="6">
        <v>1.53125</v>
      </c>
    </row>
    <row r="2494" spans="3:50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14.230079999999999</v>
      </c>
      <c r="I2494" s="38">
        <v>11.442640000000001</v>
      </c>
      <c r="J2494" s="38">
        <v>97.290729999999996</v>
      </c>
      <c r="K2494" s="38">
        <v>12.45608</v>
      </c>
      <c r="L2494" s="38">
        <v>2.0941700000000001</v>
      </c>
      <c r="M2494" s="38">
        <v>2.7002899999999999</v>
      </c>
      <c r="N2494" s="38">
        <v>1.92591</v>
      </c>
      <c r="O2494" s="38">
        <v>48.959400000000002</v>
      </c>
      <c r="P2494" s="38">
        <v>50.88532</v>
      </c>
      <c r="Q2494" s="38">
        <v>102.54178</v>
      </c>
      <c r="R2494" s="38">
        <v>497.53708</v>
      </c>
      <c r="S2494" s="38">
        <v>6.6215999999999999</v>
      </c>
      <c r="T2494" s="38">
        <v>330.25252999999998</v>
      </c>
      <c r="U2494" s="38">
        <v>24.02636</v>
      </c>
      <c r="V2494" s="38">
        <v>0.65407000000000004</v>
      </c>
      <c r="W2494" s="38">
        <v>32.705599999999997</v>
      </c>
      <c r="X2494" s="38">
        <v>41.149439999999998</v>
      </c>
      <c r="Y2494" s="38">
        <v>328.21147000000002</v>
      </c>
      <c r="Z2494" s="38">
        <v>53.127000000000002</v>
      </c>
      <c r="AA2494" s="38">
        <v>11.217140000000001</v>
      </c>
      <c r="AB2494" s="38">
        <v>20.378959999999999</v>
      </c>
      <c r="AC2494" s="38">
        <v>20.358470000000001</v>
      </c>
      <c r="AD2494" s="38">
        <v>4285.0889399999996</v>
      </c>
      <c r="AE2494" s="38">
        <v>58.85154</v>
      </c>
      <c r="AF2494" s="38">
        <v>24.997330000000002</v>
      </c>
      <c r="AG2494" s="38">
        <v>26.04617</v>
      </c>
      <c r="AH2494" s="38">
        <v>4284.1946900000003</v>
      </c>
      <c r="AI2494" s="38">
        <v>23698.006710000001</v>
      </c>
      <c r="AJ2494" s="38">
        <v>70.980950000000007</v>
      </c>
      <c r="AK2494" s="38">
        <v>44.2087</v>
      </c>
      <c r="AL2494" s="6">
        <v>80.105699999999999</v>
      </c>
      <c r="AM2494" s="6">
        <v>120.06253</v>
      </c>
      <c r="AN2494" s="6">
        <v>28.957159999999998</v>
      </c>
      <c r="AO2494" s="6">
        <v>4270.25</v>
      </c>
      <c r="AP2494" s="6">
        <v>35.5</v>
      </c>
      <c r="AQ2494" s="6">
        <v>27.843139999999998</v>
      </c>
      <c r="AR2494" s="6">
        <v>78</v>
      </c>
      <c r="AS2494" s="6">
        <v>30</v>
      </c>
      <c r="AT2494" s="6">
        <v>11444.70588</v>
      </c>
      <c r="AU2494" s="6">
        <v>43</v>
      </c>
      <c r="AV2494" s="6">
        <v>33.333329999999997</v>
      </c>
      <c r="AW2494" s="6">
        <v>0.89500000000000002</v>
      </c>
      <c r="AX2494" s="6">
        <v>1.0625</v>
      </c>
    </row>
    <row r="2495" spans="3:50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14.47805</v>
      </c>
      <c r="I2495" s="38">
        <v>11.45383</v>
      </c>
      <c r="J2495" s="38">
        <v>97.282740000000004</v>
      </c>
      <c r="K2495" s="38">
        <v>9.20932</v>
      </c>
      <c r="L2495" s="38">
        <v>2.09382</v>
      </c>
      <c r="M2495" s="38">
        <v>2.5193300000000001</v>
      </c>
      <c r="N2495" s="38">
        <v>2.0739000000000001</v>
      </c>
      <c r="O2495" s="38">
        <v>48.946899999999999</v>
      </c>
      <c r="P2495" s="38">
        <v>51.020809999999997</v>
      </c>
      <c r="Q2495" s="38">
        <v>102.30122</v>
      </c>
      <c r="R2495" s="38">
        <v>504.03755999999998</v>
      </c>
      <c r="S2495" s="38">
        <v>5.05457</v>
      </c>
      <c r="T2495" s="38">
        <v>329.57182</v>
      </c>
      <c r="U2495" s="38">
        <v>24.021730000000002</v>
      </c>
      <c r="V2495" s="38">
        <v>0.47922999999999999</v>
      </c>
      <c r="W2495" s="38">
        <v>32.640300000000003</v>
      </c>
      <c r="X2495" s="38">
        <v>40.781230000000001</v>
      </c>
      <c r="Y2495" s="38">
        <v>327.28170999999998</v>
      </c>
      <c r="Z2495" s="38">
        <v>53.622689999999999</v>
      </c>
      <c r="AA2495" s="38">
        <v>11.21396</v>
      </c>
      <c r="AB2495" s="38">
        <v>20.381810000000002</v>
      </c>
      <c r="AC2495" s="38">
        <v>20.364699999999999</v>
      </c>
      <c r="AD2495" s="38">
        <v>4284.5985700000001</v>
      </c>
      <c r="AE2495" s="38">
        <v>58.873049999999999</v>
      </c>
      <c r="AF2495" s="38">
        <v>24.993110000000001</v>
      </c>
      <c r="AG2495" s="38">
        <v>26.047779999999999</v>
      </c>
      <c r="AH2495" s="38">
        <v>4283.4689799999996</v>
      </c>
      <c r="AI2495" s="38">
        <v>23698.010470000001</v>
      </c>
      <c r="AJ2495" s="38">
        <v>70.976879999999994</v>
      </c>
      <c r="AK2495" s="38">
        <v>44.188740000000003</v>
      </c>
      <c r="AL2495" s="6">
        <v>80.147750000000002</v>
      </c>
      <c r="AM2495" s="6">
        <v>119.96908999999999</v>
      </c>
      <c r="AN2495" s="6">
        <v>28.977129999999999</v>
      </c>
      <c r="AO2495" s="6">
        <v>4280.25</v>
      </c>
      <c r="AP2495" s="6">
        <v>37</v>
      </c>
      <c r="AQ2495" s="6">
        <v>27.450980000000001</v>
      </c>
      <c r="AR2495" s="6">
        <v>78</v>
      </c>
      <c r="AS2495" s="6">
        <v>30</v>
      </c>
      <c r="AT2495" s="6">
        <v>10541.17647</v>
      </c>
      <c r="AU2495" s="6">
        <v>41</v>
      </c>
      <c r="AV2495" s="6">
        <v>33.333329999999997</v>
      </c>
      <c r="AW2495" s="6">
        <v>0.60499999999999998</v>
      </c>
      <c r="AX2495" s="6">
        <v>1.29688</v>
      </c>
    </row>
    <row r="2496" spans="3:50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14.411530000000001</v>
      </c>
      <c r="I2496" s="38">
        <v>11.454079999999999</v>
      </c>
      <c r="J2496" s="38">
        <v>97.28716</v>
      </c>
      <c r="K2496" s="38">
        <v>8.1469000000000005</v>
      </c>
      <c r="L2496" s="38">
        <v>2.0948799999999999</v>
      </c>
      <c r="M2496" s="38">
        <v>2.40517</v>
      </c>
      <c r="N2496" s="38">
        <v>2.2470599999999998</v>
      </c>
      <c r="O2496" s="38">
        <v>48.933230000000002</v>
      </c>
      <c r="P2496" s="38">
        <v>51.180289999999999</v>
      </c>
      <c r="Q2496" s="38">
        <v>102.93383</v>
      </c>
      <c r="R2496" s="38">
        <v>510.88848000000002</v>
      </c>
      <c r="S2496" s="38">
        <v>4.7115999999999998</v>
      </c>
      <c r="T2496" s="38">
        <v>329.35950000000003</v>
      </c>
      <c r="U2496" s="38">
        <v>24.04129</v>
      </c>
      <c r="V2496" s="38">
        <v>0.32602999999999999</v>
      </c>
      <c r="W2496" s="38">
        <v>32.597189999999998</v>
      </c>
      <c r="X2496" s="38">
        <v>42.214129999999997</v>
      </c>
      <c r="Y2496" s="38">
        <v>326.02848</v>
      </c>
      <c r="Z2496" s="38">
        <v>54.045810000000003</v>
      </c>
      <c r="AA2496" s="38">
        <v>11.21142</v>
      </c>
      <c r="AB2496" s="38">
        <v>20.386790000000001</v>
      </c>
      <c r="AC2496" s="38">
        <v>20.36309</v>
      </c>
      <c r="AD2496" s="38">
        <v>4281.4499800000003</v>
      </c>
      <c r="AE2496" s="38">
        <v>59.043900000000001</v>
      </c>
      <c r="AF2496" s="38">
        <v>25.00582</v>
      </c>
      <c r="AG2496" s="38">
        <v>26.047709999999999</v>
      </c>
      <c r="AH2496" s="38">
        <v>4282.0844999999999</v>
      </c>
      <c r="AI2496" s="38">
        <v>23698.013459999998</v>
      </c>
      <c r="AJ2496" s="38">
        <v>70.965360000000004</v>
      </c>
      <c r="AK2496" s="38">
        <v>44.211379999999998</v>
      </c>
      <c r="AL2496" s="6">
        <v>80.026989999999998</v>
      </c>
      <c r="AM2496" s="6">
        <v>119.85697</v>
      </c>
      <c r="AN2496" s="6">
        <v>28.980370000000001</v>
      </c>
      <c r="AO2496" s="6">
        <v>4280.25</v>
      </c>
      <c r="AP2496" s="6">
        <v>37</v>
      </c>
      <c r="AQ2496" s="6">
        <v>27.450980000000001</v>
      </c>
      <c r="AR2496" s="6">
        <v>78</v>
      </c>
      <c r="AS2496" s="6">
        <v>30</v>
      </c>
      <c r="AT2496" s="6">
        <v>10440.784309999999</v>
      </c>
      <c r="AU2496" s="6">
        <v>41</v>
      </c>
      <c r="AV2496" s="6">
        <v>33.333329999999997</v>
      </c>
      <c r="AW2496" s="6">
        <v>0.76</v>
      </c>
      <c r="AX2496" s="6">
        <v>0.75</v>
      </c>
    </row>
    <row r="2497" spans="3:50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14.308590000000001</v>
      </c>
      <c r="I2497" s="38">
        <v>11.45233</v>
      </c>
      <c r="J2497" s="38">
        <v>97.283810000000003</v>
      </c>
      <c r="K2497" s="38">
        <v>7.7111799999999997</v>
      </c>
      <c r="L2497" s="38">
        <v>2.0957400000000002</v>
      </c>
      <c r="M2497" s="38">
        <v>2.5398100000000001</v>
      </c>
      <c r="N2497" s="38">
        <v>2.3733</v>
      </c>
      <c r="O2497" s="38">
        <v>48.896459999999998</v>
      </c>
      <c r="P2497" s="38">
        <v>51.269759999999998</v>
      </c>
      <c r="Q2497" s="38">
        <v>105.31626</v>
      </c>
      <c r="R2497" s="38">
        <v>517.31975</v>
      </c>
      <c r="S2497" s="38">
        <v>4.4149599999999998</v>
      </c>
      <c r="T2497" s="38">
        <v>330.73199</v>
      </c>
      <c r="U2497" s="38">
        <v>24.044139999999999</v>
      </c>
      <c r="V2497" s="38">
        <v>9.74E-2</v>
      </c>
      <c r="W2497" s="38">
        <v>32.578099999999999</v>
      </c>
      <c r="X2497" s="38">
        <v>41.306469999999997</v>
      </c>
      <c r="Y2497" s="38">
        <v>325.53282000000002</v>
      </c>
      <c r="Z2497" s="38">
        <v>54.384729999999998</v>
      </c>
      <c r="AA2497" s="38">
        <v>11.2193</v>
      </c>
      <c r="AB2497" s="38">
        <v>20.3918</v>
      </c>
      <c r="AC2497" s="38">
        <v>20.382259999999999</v>
      </c>
      <c r="AD2497" s="38">
        <v>4282.7084199999999</v>
      </c>
      <c r="AE2497" s="38">
        <v>59.337989999999998</v>
      </c>
      <c r="AF2497" s="38">
        <v>25.01605</v>
      </c>
      <c r="AG2497" s="38">
        <v>26.052240000000001</v>
      </c>
      <c r="AH2497" s="38">
        <v>4281.1237600000004</v>
      </c>
      <c r="AI2497" s="38">
        <v>23698.016319999999</v>
      </c>
      <c r="AJ2497" s="38">
        <v>70.902680000000004</v>
      </c>
      <c r="AK2497" s="38">
        <v>44.206740000000003</v>
      </c>
      <c r="AL2497" s="6">
        <v>80.060320000000004</v>
      </c>
      <c r="AM2497" s="6">
        <v>119.60471</v>
      </c>
      <c r="AN2497" s="6">
        <v>28.980779999999999</v>
      </c>
      <c r="AO2497" s="6">
        <v>4275.75</v>
      </c>
      <c r="AP2497" s="6">
        <v>37</v>
      </c>
      <c r="AQ2497" s="6">
        <v>27.450980000000001</v>
      </c>
      <c r="AR2497" s="6">
        <v>78</v>
      </c>
      <c r="AS2497" s="6">
        <v>30</v>
      </c>
      <c r="AT2497" s="6">
        <v>10440.784309999999</v>
      </c>
      <c r="AU2497" s="6">
        <v>41</v>
      </c>
      <c r="AV2497" s="6">
        <v>33.333329999999997</v>
      </c>
      <c r="AW2497" s="6">
        <v>0.17499999999999999</v>
      </c>
      <c r="AX2497" s="6">
        <v>1.29688</v>
      </c>
    </row>
    <row r="2498" spans="3:50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14.583830000000001</v>
      </c>
      <c r="I2498" s="38">
        <v>11.446400000000001</v>
      </c>
      <c r="J2498" s="38">
        <v>97.294939999999997</v>
      </c>
      <c r="K2498" s="38">
        <v>7.5901300000000003</v>
      </c>
      <c r="L2498" s="38">
        <v>2.0951599999999999</v>
      </c>
      <c r="M2498" s="38">
        <v>2.41655</v>
      </c>
      <c r="N2498" s="38">
        <v>2.4691800000000002</v>
      </c>
      <c r="O2498" s="38">
        <v>48.84131</v>
      </c>
      <c r="P2498" s="38">
        <v>51.310490000000001</v>
      </c>
      <c r="Q2498" s="38">
        <v>106.72225</v>
      </c>
      <c r="R2498" s="38">
        <v>523.13756000000001</v>
      </c>
      <c r="S2498" s="38">
        <v>4.35656</v>
      </c>
      <c r="T2498" s="38">
        <v>328.81290999999999</v>
      </c>
      <c r="U2498" s="38">
        <v>24.05359</v>
      </c>
      <c r="V2498" s="38">
        <v>0.1744</v>
      </c>
      <c r="W2498" s="38">
        <v>32.58052</v>
      </c>
      <c r="X2498" s="38">
        <v>43.849580000000003</v>
      </c>
      <c r="Y2498" s="38">
        <v>325.48201999999998</v>
      </c>
      <c r="Z2498" s="38">
        <v>54.627929999999999</v>
      </c>
      <c r="AA2498" s="38">
        <v>11.251670000000001</v>
      </c>
      <c r="AB2498" s="38">
        <v>20.38691</v>
      </c>
      <c r="AC2498" s="38">
        <v>20.382429999999999</v>
      </c>
      <c r="AD2498" s="38">
        <v>4296.2597699999997</v>
      </c>
      <c r="AE2498" s="38">
        <v>59.684640000000002</v>
      </c>
      <c r="AF2498" s="38">
        <v>25.009080000000001</v>
      </c>
      <c r="AG2498" s="38">
        <v>26.036850000000001</v>
      </c>
      <c r="AH2498" s="38">
        <v>4294.4686400000001</v>
      </c>
      <c r="AI2498" s="38">
        <v>23698.019100000001</v>
      </c>
      <c r="AJ2498" s="38">
        <v>70.94811</v>
      </c>
      <c r="AK2498" s="38">
        <v>44.21031</v>
      </c>
      <c r="AL2498" s="6">
        <v>79.981740000000002</v>
      </c>
      <c r="AM2498" s="6">
        <v>119.9753</v>
      </c>
      <c r="AN2498" s="6">
        <v>28.970700000000001</v>
      </c>
      <c r="AO2498" s="6">
        <v>4289.75</v>
      </c>
      <c r="AP2498" s="6">
        <v>36.5</v>
      </c>
      <c r="AQ2498" s="6">
        <v>27.843139999999998</v>
      </c>
      <c r="AR2498" s="6">
        <v>78</v>
      </c>
      <c r="AS2498" s="6">
        <v>30</v>
      </c>
      <c r="AT2498" s="6">
        <v>10641.56863</v>
      </c>
      <c r="AU2498" s="6">
        <v>42</v>
      </c>
      <c r="AV2498" s="6">
        <v>33.333329999999997</v>
      </c>
      <c r="AW2498" s="6">
        <v>0.82</v>
      </c>
      <c r="AX2498" s="6">
        <v>0.82813000000000003</v>
      </c>
    </row>
    <row r="2499" spans="3:50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14.209820000000001</v>
      </c>
      <c r="I2499" s="38">
        <v>11.44656</v>
      </c>
      <c r="J2499" s="38">
        <v>97.282439999999994</v>
      </c>
      <c r="K2499" s="38">
        <v>7.4136199999999999</v>
      </c>
      <c r="L2499" s="38">
        <v>2.0955599999999999</v>
      </c>
      <c r="M2499" s="38">
        <v>2.4460899999999999</v>
      </c>
      <c r="N2499" s="38">
        <v>2.5186500000000001</v>
      </c>
      <c r="O2499" s="38">
        <v>48.800600000000003</v>
      </c>
      <c r="P2499" s="38">
        <v>51.319249999999997</v>
      </c>
      <c r="Q2499" s="38">
        <v>105.96796999999999</v>
      </c>
      <c r="R2499" s="38">
        <v>528.43269999999995</v>
      </c>
      <c r="S2499" s="38">
        <v>4.2691499999999998</v>
      </c>
      <c r="T2499" s="38">
        <v>331.23878000000002</v>
      </c>
      <c r="U2499" s="38">
        <v>24.062840000000001</v>
      </c>
      <c r="V2499" s="38">
        <v>0.25347999999999998</v>
      </c>
      <c r="W2499" s="38">
        <v>32.583939999999998</v>
      </c>
      <c r="X2499" s="38">
        <v>41.690269999999998</v>
      </c>
      <c r="Y2499" s="38">
        <v>323.22354000000001</v>
      </c>
      <c r="Z2499" s="38">
        <v>54.811540000000001</v>
      </c>
      <c r="AA2499" s="38">
        <v>11.25249</v>
      </c>
      <c r="AB2499" s="38">
        <v>20.396999999999998</v>
      </c>
      <c r="AC2499" s="38">
        <v>20.389469999999999</v>
      </c>
      <c r="AD2499" s="38">
        <v>4295.7506400000002</v>
      </c>
      <c r="AE2499" s="38">
        <v>59.951599999999999</v>
      </c>
      <c r="AF2499" s="38">
        <v>25.01388</v>
      </c>
      <c r="AG2499" s="38">
        <v>26.039870000000001</v>
      </c>
      <c r="AH2499" s="38">
        <v>4293.1831499999998</v>
      </c>
      <c r="AI2499" s="38">
        <v>23698.021919999999</v>
      </c>
      <c r="AJ2499" s="38">
        <v>70.912859999999995</v>
      </c>
      <c r="AK2499" s="38">
        <v>44.238630000000001</v>
      </c>
      <c r="AL2499" s="6">
        <v>80.019109999999998</v>
      </c>
      <c r="AM2499" s="6">
        <v>119.95543000000001</v>
      </c>
      <c r="AN2499" s="6">
        <v>28.973690000000001</v>
      </c>
      <c r="AO2499" s="6">
        <v>4300</v>
      </c>
      <c r="AP2499" s="6">
        <v>37</v>
      </c>
      <c r="AQ2499" s="6">
        <v>27.450980000000001</v>
      </c>
      <c r="AR2499" s="6">
        <v>78</v>
      </c>
      <c r="AS2499" s="6">
        <v>30</v>
      </c>
      <c r="AT2499" s="6">
        <v>10240</v>
      </c>
      <c r="AU2499" s="6">
        <v>40</v>
      </c>
      <c r="AV2499" s="6">
        <v>33.333329999999997</v>
      </c>
      <c r="AW2499" s="6">
        <v>0.64</v>
      </c>
      <c r="AX2499" s="6">
        <v>0.67188000000000003</v>
      </c>
    </row>
    <row r="2500" spans="3:50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14.28458</v>
      </c>
      <c r="I2500" s="38">
        <v>11.44936</v>
      </c>
      <c r="J2500" s="38">
        <v>97.261859999999999</v>
      </c>
      <c r="K2500" s="38">
        <v>7.3045400000000003</v>
      </c>
      <c r="L2500" s="38">
        <v>2.0949</v>
      </c>
      <c r="M2500" s="38">
        <v>2.3366699999999998</v>
      </c>
      <c r="N2500" s="38">
        <v>2.5271499999999998</v>
      </c>
      <c r="O2500" s="38">
        <v>48.80395</v>
      </c>
      <c r="P2500" s="38">
        <v>51.331099999999999</v>
      </c>
      <c r="Q2500" s="38">
        <v>104.74918</v>
      </c>
      <c r="R2500" s="38">
        <v>533.32764999999995</v>
      </c>
      <c r="S2500" s="38">
        <v>4.1736000000000004</v>
      </c>
      <c r="T2500" s="38">
        <v>331.18743000000001</v>
      </c>
      <c r="U2500" s="38">
        <v>24.078050000000001</v>
      </c>
      <c r="V2500" s="38">
        <v>0.24199999999999999</v>
      </c>
      <c r="W2500" s="38">
        <v>32.617220000000003</v>
      </c>
      <c r="X2500" s="38">
        <v>42.204099999999997</v>
      </c>
      <c r="Y2500" s="38">
        <v>325.02008999999998</v>
      </c>
      <c r="Z2500" s="38">
        <v>54.976619999999997</v>
      </c>
      <c r="AA2500" s="38">
        <v>11.226559999999999</v>
      </c>
      <c r="AB2500" s="38">
        <v>20.394069999999999</v>
      </c>
      <c r="AC2500" s="38">
        <v>20.390689999999999</v>
      </c>
      <c r="AD2500" s="38">
        <v>4287.2042700000002</v>
      </c>
      <c r="AE2500" s="38">
        <v>60.081359999999997</v>
      </c>
      <c r="AF2500" s="38">
        <v>25.005990000000001</v>
      </c>
      <c r="AG2500" s="38">
        <v>26.053129999999999</v>
      </c>
      <c r="AH2500" s="38">
        <v>4286.5263800000002</v>
      </c>
      <c r="AI2500" s="38">
        <v>23698.02464</v>
      </c>
      <c r="AJ2500" s="38">
        <v>70.881079999999997</v>
      </c>
      <c r="AK2500" s="38">
        <v>44.250790000000002</v>
      </c>
      <c r="AL2500" s="6">
        <v>80.019019999999998</v>
      </c>
      <c r="AM2500" s="6">
        <v>120.10368</v>
      </c>
      <c r="AN2500" s="6">
        <v>28.970210000000002</v>
      </c>
      <c r="AO2500" s="6">
        <v>4280.25</v>
      </c>
      <c r="AP2500" s="6">
        <v>37</v>
      </c>
      <c r="AQ2500" s="6">
        <v>27.450980000000001</v>
      </c>
      <c r="AR2500" s="6">
        <v>78</v>
      </c>
      <c r="AS2500" s="6">
        <v>30</v>
      </c>
      <c r="AT2500" s="6">
        <v>10240</v>
      </c>
      <c r="AU2500" s="6">
        <v>40</v>
      </c>
      <c r="AV2500" s="6">
        <v>33.333329999999997</v>
      </c>
      <c r="AW2500" s="6">
        <v>9.5000000000000001E-2</v>
      </c>
      <c r="AX2500" s="6">
        <v>1.21875</v>
      </c>
    </row>
    <row r="2501" spans="3:50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13.873189999999999</v>
      </c>
      <c r="I2501" s="38">
        <v>11.45096</v>
      </c>
      <c r="J2501" s="38">
        <v>97.282700000000006</v>
      </c>
      <c r="K2501" s="38">
        <v>7.2635899999999998</v>
      </c>
      <c r="L2501" s="38">
        <v>2.0778699999999999</v>
      </c>
      <c r="M2501" s="38">
        <v>2.46339</v>
      </c>
      <c r="N2501" s="38">
        <v>2.5223300000000002</v>
      </c>
      <c r="O2501" s="38">
        <v>48.8217</v>
      </c>
      <c r="P2501" s="38">
        <v>51.344029999999997</v>
      </c>
      <c r="Q2501" s="38">
        <v>98.908659999999998</v>
      </c>
      <c r="R2501" s="38">
        <v>537.85452999999995</v>
      </c>
      <c r="S2501" s="38">
        <v>3.6203699999999999</v>
      </c>
      <c r="T2501" s="38">
        <v>328.64147000000003</v>
      </c>
      <c r="U2501" s="38">
        <v>24.07976</v>
      </c>
      <c r="V2501" s="38">
        <v>0.63675999999999999</v>
      </c>
      <c r="W2501" s="38">
        <v>32.634059999999998</v>
      </c>
      <c r="X2501" s="38">
        <v>19.13428</v>
      </c>
      <c r="Y2501" s="38">
        <v>325.14726999999999</v>
      </c>
      <c r="Z2501" s="38">
        <v>55.124090000000002</v>
      </c>
      <c r="AA2501" s="38">
        <v>10.65025</v>
      </c>
      <c r="AB2501" s="38">
        <v>20.384</v>
      </c>
      <c r="AC2501" s="38">
        <v>20.3872</v>
      </c>
      <c r="AD2501" s="38">
        <v>4100.4487600000002</v>
      </c>
      <c r="AE2501" s="38">
        <v>60.366720000000001</v>
      </c>
      <c r="AF2501" s="38">
        <v>24.802759999999999</v>
      </c>
      <c r="AG2501" s="38">
        <v>26.060790000000001</v>
      </c>
      <c r="AH2501" s="38">
        <v>4099.8484099999996</v>
      </c>
      <c r="AI2501" s="38">
        <v>23698.027320000001</v>
      </c>
      <c r="AJ2501" s="38">
        <v>70.929429999999996</v>
      </c>
      <c r="AK2501" s="38">
        <v>44.25647</v>
      </c>
      <c r="AL2501" s="6">
        <v>80.068569999999994</v>
      </c>
      <c r="AM2501" s="6">
        <v>119.88453</v>
      </c>
      <c r="AN2501" s="6">
        <v>28.955939999999998</v>
      </c>
      <c r="AO2501" s="6">
        <v>4251.5</v>
      </c>
      <c r="AP2501" s="6">
        <v>40.5</v>
      </c>
      <c r="AQ2501" s="6">
        <v>23.529409999999999</v>
      </c>
      <c r="AR2501" s="6">
        <v>78</v>
      </c>
      <c r="AS2501" s="6">
        <v>30</v>
      </c>
      <c r="AT2501" s="6">
        <v>7027.4509799999996</v>
      </c>
      <c r="AU2501" s="6">
        <v>26</v>
      </c>
      <c r="AV2501" s="6">
        <v>29.411760000000001</v>
      </c>
      <c r="AW2501" s="6">
        <v>0.91500000000000004</v>
      </c>
      <c r="AX2501" s="6">
        <v>0.75</v>
      </c>
    </row>
    <row r="2502" spans="3:50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14.51244</v>
      </c>
      <c r="I2502" s="38">
        <v>11.45594</v>
      </c>
      <c r="J2502" s="38">
        <v>97.280109999999993</v>
      </c>
      <c r="K2502" s="38">
        <v>7.1019100000000002</v>
      </c>
      <c r="L2502" s="38">
        <v>2.08596</v>
      </c>
      <c r="M2502" s="38">
        <v>2.4212400000000001</v>
      </c>
      <c r="N2502" s="38">
        <v>2.5614300000000001</v>
      </c>
      <c r="O2502" s="38">
        <v>48.81926</v>
      </c>
      <c r="P2502" s="38">
        <v>51.380699999999997</v>
      </c>
      <c r="Q2502" s="38">
        <v>98.5946</v>
      </c>
      <c r="R2502" s="38">
        <v>542.04899999999998</v>
      </c>
      <c r="S2502" s="38">
        <v>1.72847</v>
      </c>
      <c r="T2502" s="38">
        <v>330.30047999999999</v>
      </c>
      <c r="U2502" s="38">
        <v>24.084540000000001</v>
      </c>
      <c r="V2502" s="38">
        <v>0.57842000000000005</v>
      </c>
      <c r="W2502" s="38">
        <v>32.656610000000001</v>
      </c>
      <c r="X2502" s="38">
        <v>15.868919999999999</v>
      </c>
      <c r="Y2502" s="38">
        <v>320.89801</v>
      </c>
      <c r="Z2502" s="38">
        <v>55.235129999999998</v>
      </c>
      <c r="AA2502" s="38">
        <v>9.5725700000000007</v>
      </c>
      <c r="AB2502" s="38">
        <v>20.375019999999999</v>
      </c>
      <c r="AC2502" s="38">
        <v>20.375879999999999</v>
      </c>
      <c r="AD2502" s="38">
        <v>3671.2362199999998</v>
      </c>
      <c r="AE2502" s="38">
        <v>60.574170000000002</v>
      </c>
      <c r="AF2502" s="38">
        <v>24.899329999999999</v>
      </c>
      <c r="AG2502" s="38">
        <v>26.070150000000002</v>
      </c>
      <c r="AH2502" s="38">
        <v>3671.1672800000001</v>
      </c>
      <c r="AI2502" s="38">
        <v>23698.029490000001</v>
      </c>
      <c r="AJ2502" s="38">
        <v>71.179609999999997</v>
      </c>
      <c r="AK2502" s="38">
        <v>44.243020000000001</v>
      </c>
      <c r="AL2502" s="6">
        <v>79.75609</v>
      </c>
      <c r="AM2502" s="6">
        <v>120.06650999999999</v>
      </c>
      <c r="AN2502" s="6">
        <v>28.95223</v>
      </c>
      <c r="AO2502" s="6">
        <v>3873.25</v>
      </c>
      <c r="AP2502" s="6">
        <v>31.5</v>
      </c>
      <c r="AQ2502" s="6">
        <v>20.392160000000001</v>
      </c>
      <c r="AR2502" s="6">
        <v>78</v>
      </c>
      <c r="AS2502" s="6">
        <v>30</v>
      </c>
      <c r="AT2502" s="6">
        <v>4116.0784299999996</v>
      </c>
      <c r="AU2502" s="6">
        <v>16</v>
      </c>
      <c r="AV2502" s="6">
        <v>25.882349999999999</v>
      </c>
      <c r="AW2502" s="6">
        <v>0.83499999999999996</v>
      </c>
      <c r="AX2502" s="6">
        <v>0.35937999999999998</v>
      </c>
    </row>
    <row r="2503" spans="3:50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16.834530000000001</v>
      </c>
      <c r="I2503" s="38">
        <v>11.45942</v>
      </c>
      <c r="J2503" s="38">
        <v>97.282780000000002</v>
      </c>
      <c r="K2503" s="38">
        <v>7.5459399999999999</v>
      </c>
      <c r="L2503" s="38">
        <v>2.07361</v>
      </c>
      <c r="M2503" s="38">
        <v>2.2847900000000001</v>
      </c>
      <c r="N2503" s="38">
        <v>2.5438900000000002</v>
      </c>
      <c r="O2503" s="38">
        <v>48.859079999999999</v>
      </c>
      <c r="P2503" s="38">
        <v>51.402970000000003</v>
      </c>
      <c r="Q2503" s="38">
        <v>98.237679999999997</v>
      </c>
      <c r="R2503" s="38">
        <v>545.41125</v>
      </c>
      <c r="S2503" s="38">
        <v>0.89283000000000001</v>
      </c>
      <c r="T2503" s="38">
        <v>330.94776000000002</v>
      </c>
      <c r="U2503" s="38">
        <v>24.094139999999999</v>
      </c>
      <c r="V2503" s="38">
        <v>0.16966000000000001</v>
      </c>
      <c r="W2503" s="38">
        <v>32.692610000000002</v>
      </c>
      <c r="X2503" s="38">
        <v>13.32733</v>
      </c>
      <c r="Y2503" s="38">
        <v>315.67111999999997</v>
      </c>
      <c r="Z2503" s="38">
        <v>55.34742</v>
      </c>
      <c r="AA2503" s="38">
        <v>8.2827199999999994</v>
      </c>
      <c r="AB2503" s="38">
        <v>20.367069999999998</v>
      </c>
      <c r="AC2503" s="38">
        <v>20.368510000000001</v>
      </c>
      <c r="AD2503" s="38">
        <v>3195.4714600000002</v>
      </c>
      <c r="AE2503" s="38">
        <v>60.864939999999997</v>
      </c>
      <c r="AF2503" s="38">
        <v>24.751940000000001</v>
      </c>
      <c r="AG2503" s="38">
        <v>26.102029999999999</v>
      </c>
      <c r="AH2503" s="38">
        <v>3194.3746700000002</v>
      </c>
      <c r="AI2503" s="38">
        <v>23698.03054</v>
      </c>
      <c r="AJ2503" s="38">
        <v>71.012500000000003</v>
      </c>
      <c r="AK2503" s="38">
        <v>44.275230000000001</v>
      </c>
      <c r="AL2503" s="6">
        <v>79.934129999999996</v>
      </c>
      <c r="AM2503" s="6">
        <v>120.01990000000001</v>
      </c>
      <c r="AN2503" s="6">
        <v>28.951789999999999</v>
      </c>
      <c r="AO2503" s="6">
        <v>3414.75</v>
      </c>
      <c r="AP2503" s="6">
        <v>30</v>
      </c>
      <c r="AQ2503" s="6">
        <v>18.431370000000001</v>
      </c>
      <c r="AR2503" s="6">
        <v>78</v>
      </c>
      <c r="AS2503" s="6">
        <v>30</v>
      </c>
      <c r="AT2503" s="6">
        <v>3312.9411799999998</v>
      </c>
      <c r="AU2503" s="6">
        <v>13</v>
      </c>
      <c r="AV2503" s="6">
        <v>23.921569999999999</v>
      </c>
      <c r="AW2503" s="6">
        <v>0.78</v>
      </c>
      <c r="AX2503" s="6">
        <v>0</v>
      </c>
    </row>
    <row r="2504" spans="3:50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20.510919999999999</v>
      </c>
      <c r="I2504" s="38">
        <v>11.45757</v>
      </c>
      <c r="J2504" s="38">
        <v>97.263639999999995</v>
      </c>
      <c r="K2504" s="38">
        <v>12.578440000000001</v>
      </c>
      <c r="L2504" s="38">
        <v>2.0882800000000001</v>
      </c>
      <c r="M2504" s="38">
        <v>2.0770400000000002</v>
      </c>
      <c r="N2504" s="38">
        <v>2.5106799999999998</v>
      </c>
      <c r="O2504" s="38">
        <v>48.899819999999998</v>
      </c>
      <c r="P2504" s="38">
        <v>51.410510000000002</v>
      </c>
      <c r="Q2504" s="38">
        <v>97.709580000000003</v>
      </c>
      <c r="R2504" s="38">
        <v>546.79611</v>
      </c>
      <c r="S2504" s="38">
        <v>0</v>
      </c>
      <c r="T2504" s="38">
        <v>332.04917999999998</v>
      </c>
      <c r="U2504" s="38">
        <v>24.103490000000001</v>
      </c>
      <c r="V2504" s="38">
        <v>0.19683999999999999</v>
      </c>
      <c r="W2504" s="38">
        <v>32.72627</v>
      </c>
      <c r="X2504" s="38">
        <v>13.271660000000001</v>
      </c>
      <c r="Y2504" s="38">
        <v>306.51290999999998</v>
      </c>
      <c r="Z2504" s="38">
        <v>55.446649999999998</v>
      </c>
      <c r="AA2504" s="38">
        <v>7.0716000000000001</v>
      </c>
      <c r="AB2504" s="38">
        <v>20.36009</v>
      </c>
      <c r="AC2504" s="38">
        <v>20.36889</v>
      </c>
      <c r="AD2504" s="38">
        <v>2709.0550199999998</v>
      </c>
      <c r="AE2504" s="38">
        <v>60.771320000000003</v>
      </c>
      <c r="AF2504" s="38">
        <v>24.927070000000001</v>
      </c>
      <c r="AG2504" s="38">
        <v>26.11994</v>
      </c>
      <c r="AH2504" s="38">
        <v>2708.4946100000002</v>
      </c>
      <c r="AI2504" s="38">
        <v>23698.031060000001</v>
      </c>
      <c r="AJ2504" s="38">
        <v>70.985810000000001</v>
      </c>
      <c r="AK2504" s="38">
        <v>44.246070000000003</v>
      </c>
      <c r="AL2504" s="6">
        <v>79.928370000000001</v>
      </c>
      <c r="AM2504" s="6">
        <v>120.03064999999999</v>
      </c>
      <c r="AN2504" s="6">
        <v>28.937090000000001</v>
      </c>
      <c r="AO2504" s="6">
        <v>2929.5</v>
      </c>
      <c r="AP2504" s="6">
        <v>27.5</v>
      </c>
      <c r="AQ2504" s="6">
        <v>17.64706</v>
      </c>
      <c r="AR2504" s="6">
        <v>78</v>
      </c>
      <c r="AS2504" s="6">
        <v>30</v>
      </c>
      <c r="AT2504" s="6">
        <v>3011.7647099999999</v>
      </c>
      <c r="AU2504" s="6">
        <v>12</v>
      </c>
      <c r="AV2504" s="6">
        <v>23.137250000000002</v>
      </c>
      <c r="AW2504" s="6">
        <v>0</v>
      </c>
      <c r="AX2504" s="6">
        <v>0</v>
      </c>
    </row>
    <row r="2505" spans="3:50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20.50948</v>
      </c>
      <c r="I2505" s="38">
        <v>11.462059999999999</v>
      </c>
      <c r="J2505" s="38">
        <v>97.287109999999998</v>
      </c>
      <c r="K2505" s="38">
        <v>7.9757800000000003</v>
      </c>
      <c r="L2505" s="38">
        <v>2.0868199999999999</v>
      </c>
      <c r="M2505" s="38">
        <v>1.8681700000000001</v>
      </c>
      <c r="N2505" s="38">
        <v>2.4204699999999999</v>
      </c>
      <c r="O2505" s="38">
        <v>48.902439999999999</v>
      </c>
      <c r="P2505" s="38">
        <v>51.32291</v>
      </c>
      <c r="Q2505" s="38">
        <v>97.98715</v>
      </c>
      <c r="R2505" s="38">
        <v>545.53936999999996</v>
      </c>
      <c r="S2505" s="38">
        <v>-0.18639</v>
      </c>
      <c r="T2505" s="38">
        <v>330.39238999999998</v>
      </c>
      <c r="U2505" s="38">
        <v>24.106210000000001</v>
      </c>
      <c r="V2505" s="38">
        <v>0.19270000000000001</v>
      </c>
      <c r="W2505" s="38">
        <v>32.750990000000002</v>
      </c>
      <c r="X2505" s="38">
        <v>13.689349999999999</v>
      </c>
      <c r="Y2505" s="38">
        <v>293.34320000000002</v>
      </c>
      <c r="Z2505" s="38">
        <v>55.506619999999998</v>
      </c>
      <c r="AA2505" s="38">
        <v>5.8500500000000004</v>
      </c>
      <c r="AB2505" s="38">
        <v>20.354099999999999</v>
      </c>
      <c r="AC2505" s="38">
        <v>20.355810000000002</v>
      </c>
      <c r="AD2505" s="38">
        <v>2242.6709999999998</v>
      </c>
      <c r="AE2505" s="38">
        <v>60.525419999999997</v>
      </c>
      <c r="AF2505" s="38">
        <v>24.90953</v>
      </c>
      <c r="AG2505" s="38">
        <v>26.154689999999999</v>
      </c>
      <c r="AH2505" s="38">
        <v>2241.9061499999998</v>
      </c>
      <c r="AI2505" s="38">
        <v>23698.030999999999</v>
      </c>
      <c r="AJ2505" s="38">
        <v>70.949629999999999</v>
      </c>
      <c r="AK2505" s="38">
        <v>44.266829999999999</v>
      </c>
      <c r="AL2505" s="6">
        <v>80.036500000000004</v>
      </c>
      <c r="AM2505" s="6">
        <v>119.64381</v>
      </c>
      <c r="AN2505" s="6">
        <v>28.89986</v>
      </c>
      <c r="AO2505" s="6">
        <v>2450.75</v>
      </c>
      <c r="AP2505" s="6">
        <v>25.5</v>
      </c>
      <c r="AQ2505" s="6">
        <v>17.64706</v>
      </c>
      <c r="AR2505" s="6">
        <v>78</v>
      </c>
      <c r="AS2505" s="6">
        <v>30</v>
      </c>
      <c r="AT2505" s="6">
        <v>3212.5490199999999</v>
      </c>
      <c r="AU2505" s="6">
        <v>13</v>
      </c>
      <c r="AV2505" s="6">
        <v>23.529409999999999</v>
      </c>
      <c r="AW2505" s="6">
        <v>0</v>
      </c>
      <c r="AX2505" s="6">
        <v>0</v>
      </c>
    </row>
    <row r="2506" spans="3:50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20.431809999999999</v>
      </c>
      <c r="I2506" s="38">
        <v>11.459490000000001</v>
      </c>
      <c r="J2506" s="38">
        <v>97.299520000000001</v>
      </c>
      <c r="K2506" s="38">
        <v>1.7279599999999999</v>
      </c>
      <c r="L2506" s="38">
        <v>2.0694699999999999</v>
      </c>
      <c r="M2506" s="38">
        <v>2.1661600000000001</v>
      </c>
      <c r="N2506" s="38">
        <v>2.2275700000000001</v>
      </c>
      <c r="O2506" s="38">
        <v>48.926769999999998</v>
      </c>
      <c r="P2506" s="38">
        <v>51.154350000000001</v>
      </c>
      <c r="Q2506" s="38">
        <v>97.536439999999999</v>
      </c>
      <c r="R2506" s="38">
        <v>541.91354000000001</v>
      </c>
      <c r="S2506" s="38">
        <v>0.32913999999999999</v>
      </c>
      <c r="T2506" s="38">
        <v>328.81193999999999</v>
      </c>
      <c r="U2506" s="38">
        <v>24.117059999999999</v>
      </c>
      <c r="V2506" s="38">
        <v>0.20276</v>
      </c>
      <c r="W2506" s="38">
        <v>32.792569999999998</v>
      </c>
      <c r="X2506" s="38">
        <v>12.96636</v>
      </c>
      <c r="Y2506" s="38">
        <v>248.79973000000001</v>
      </c>
      <c r="Z2506" s="38">
        <v>55.50564</v>
      </c>
      <c r="AA2506" s="38">
        <v>4.7074800000000003</v>
      </c>
      <c r="AB2506" s="38">
        <v>20.347090000000001</v>
      </c>
      <c r="AC2506" s="38">
        <v>20.351700000000001</v>
      </c>
      <c r="AD2506" s="38">
        <v>1819.7844299999999</v>
      </c>
      <c r="AE2506" s="38">
        <v>60.351709999999997</v>
      </c>
      <c r="AF2506" s="38">
        <v>24.70242</v>
      </c>
      <c r="AG2506" s="38">
        <v>26.18721</v>
      </c>
      <c r="AH2506" s="38">
        <v>1817.7765899999999</v>
      </c>
      <c r="AI2506" s="38">
        <v>23698.030879999998</v>
      </c>
      <c r="AJ2506" s="38">
        <v>70.98818</v>
      </c>
      <c r="AK2506" s="38">
        <v>44.278739999999999</v>
      </c>
      <c r="AL2506" s="6">
        <v>79.981399999999994</v>
      </c>
      <c r="AM2506" s="6">
        <v>119.82850999999999</v>
      </c>
      <c r="AN2506" s="6">
        <v>28.859680000000001</v>
      </c>
      <c r="AO2506" s="6">
        <v>2017.75</v>
      </c>
      <c r="AP2506" s="6">
        <v>22</v>
      </c>
      <c r="AQ2506" s="6">
        <v>17.254899999999999</v>
      </c>
      <c r="AR2506" s="6">
        <v>78</v>
      </c>
      <c r="AS2506" s="6">
        <v>30</v>
      </c>
      <c r="AT2506" s="6">
        <v>3413.3333299999999</v>
      </c>
      <c r="AU2506" s="6">
        <v>13</v>
      </c>
      <c r="AV2506" s="6">
        <v>22.745100000000001</v>
      </c>
      <c r="AW2506" s="6">
        <v>1.4999999999999999E-2</v>
      </c>
      <c r="AX2506" s="6">
        <v>0</v>
      </c>
    </row>
    <row r="2507" spans="3:50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15.66915</v>
      </c>
      <c r="I2507" s="38">
        <v>11.45819</v>
      </c>
      <c r="J2507" s="38">
        <v>97.282619999999994</v>
      </c>
      <c r="K2507" s="38">
        <v>1.6664099999999999</v>
      </c>
      <c r="L2507" s="38">
        <v>2.0651799999999998</v>
      </c>
      <c r="M2507" s="38">
        <v>1.9942200000000001</v>
      </c>
      <c r="N2507" s="38">
        <v>1.97871</v>
      </c>
      <c r="O2507" s="38">
        <v>48.984870000000001</v>
      </c>
      <c r="P2507" s="38">
        <v>50.96358</v>
      </c>
      <c r="Q2507" s="38">
        <v>97.604420000000005</v>
      </c>
      <c r="R2507" s="38">
        <v>536.91898000000003</v>
      </c>
      <c r="S2507" s="38">
        <v>0.57626999999999995</v>
      </c>
      <c r="T2507" s="38">
        <v>329.1345</v>
      </c>
      <c r="U2507" s="38">
        <v>24.1265</v>
      </c>
      <c r="V2507" s="38">
        <v>0.22253999999999999</v>
      </c>
      <c r="W2507" s="38">
        <v>32.873989999999999</v>
      </c>
      <c r="X2507" s="38">
        <v>14.0779</v>
      </c>
      <c r="Y2507" s="38">
        <v>198.78888000000001</v>
      </c>
      <c r="Z2507" s="38">
        <v>55.461979999999997</v>
      </c>
      <c r="AA2507" s="38">
        <v>3.6282100000000002</v>
      </c>
      <c r="AB2507" s="38">
        <v>20.321370000000002</v>
      </c>
      <c r="AC2507" s="38">
        <v>20.337720000000001</v>
      </c>
      <c r="AD2507" s="38">
        <v>1405.47675</v>
      </c>
      <c r="AE2507" s="38">
        <v>60.262160000000002</v>
      </c>
      <c r="AF2507" s="38">
        <v>24.651319999999998</v>
      </c>
      <c r="AG2507" s="38">
        <v>26.211010000000002</v>
      </c>
      <c r="AH2507" s="38">
        <v>1403.8354999999999</v>
      </c>
      <c r="AI2507" s="38">
        <v>23698.030940000001</v>
      </c>
      <c r="AJ2507" s="38">
        <v>70.927520000000001</v>
      </c>
      <c r="AK2507" s="38">
        <v>44.282310000000003</v>
      </c>
      <c r="AL2507" s="6">
        <v>79.885890000000003</v>
      </c>
      <c r="AM2507" s="6">
        <v>119.75709999999999</v>
      </c>
      <c r="AN2507" s="6">
        <v>28.82563</v>
      </c>
      <c r="AO2507" s="6">
        <v>1594.5</v>
      </c>
      <c r="AP2507" s="6">
        <v>17.5</v>
      </c>
      <c r="AQ2507" s="6">
        <v>16.862749999999998</v>
      </c>
      <c r="AR2507" s="6">
        <v>78</v>
      </c>
      <c r="AS2507" s="6">
        <v>30</v>
      </c>
      <c r="AT2507" s="6">
        <v>3312.9411799999998</v>
      </c>
      <c r="AU2507" s="6">
        <v>12</v>
      </c>
      <c r="AV2507" s="6">
        <v>21.568629999999999</v>
      </c>
      <c r="AW2507" s="6">
        <v>0.42499999999999999</v>
      </c>
      <c r="AX2507" s="6">
        <v>0.23438000000000001</v>
      </c>
    </row>
    <row r="2508" spans="3:50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15.077439999999999</v>
      </c>
      <c r="I2508" s="38">
        <v>11.45825</v>
      </c>
      <c r="J2508" s="38">
        <v>97.281260000000003</v>
      </c>
      <c r="K2508" s="38">
        <v>3.5964299999999998</v>
      </c>
      <c r="L2508" s="38">
        <v>2.06121</v>
      </c>
      <c r="M2508" s="38">
        <v>1.90618</v>
      </c>
      <c r="N2508" s="38">
        <v>1.81142</v>
      </c>
      <c r="O2508" s="38">
        <v>49.028559999999999</v>
      </c>
      <c r="P2508" s="38">
        <v>50.839979999999997</v>
      </c>
      <c r="Q2508" s="38">
        <v>97.139020000000002</v>
      </c>
      <c r="R2508" s="38">
        <v>531.02841999999998</v>
      </c>
      <c r="S2508" s="38">
        <v>9.3850000000000003E-2</v>
      </c>
      <c r="T2508" s="38">
        <v>329.72413999999998</v>
      </c>
      <c r="U2508" s="38">
        <v>24.1371</v>
      </c>
      <c r="V2508" s="38">
        <v>0.22017999999999999</v>
      </c>
      <c r="W2508" s="38">
        <v>32.967619999999997</v>
      </c>
      <c r="X2508" s="38">
        <v>17.02976</v>
      </c>
      <c r="Y2508" s="38">
        <v>151.51407</v>
      </c>
      <c r="Z2508" s="38">
        <v>55.320250000000001</v>
      </c>
      <c r="AA2508" s="38">
        <v>2.6127400000000001</v>
      </c>
      <c r="AB2508" s="38">
        <v>20.318100000000001</v>
      </c>
      <c r="AC2508" s="38">
        <v>20.322600000000001</v>
      </c>
      <c r="AD2508" s="38">
        <v>1014.05989</v>
      </c>
      <c r="AE2508" s="38">
        <v>60.346620000000001</v>
      </c>
      <c r="AF2508" s="38">
        <v>24.603850000000001</v>
      </c>
      <c r="AG2508" s="38">
        <v>26.253329999999998</v>
      </c>
      <c r="AH2508" s="38">
        <v>1011.28766</v>
      </c>
      <c r="AI2508" s="38">
        <v>23698.03124</v>
      </c>
      <c r="AJ2508" s="38">
        <v>70.905050000000003</v>
      </c>
      <c r="AK2508" s="38">
        <v>44.314169999999997</v>
      </c>
      <c r="AL2508" s="6">
        <v>79.882429999999999</v>
      </c>
      <c r="AM2508" s="6">
        <v>119.73215</v>
      </c>
      <c r="AN2508" s="6">
        <v>28.801770000000001</v>
      </c>
      <c r="AO2508" s="6">
        <v>1189</v>
      </c>
      <c r="AP2508" s="6">
        <v>15</v>
      </c>
      <c r="AQ2508" s="6">
        <v>16.862749999999998</v>
      </c>
      <c r="AR2508" s="6">
        <v>78</v>
      </c>
      <c r="AS2508" s="6">
        <v>30</v>
      </c>
      <c r="AT2508" s="6">
        <v>3814.9019600000001</v>
      </c>
      <c r="AU2508" s="6">
        <v>15</v>
      </c>
      <c r="AV2508" s="6">
        <v>20</v>
      </c>
      <c r="AW2508" s="6">
        <v>0.68</v>
      </c>
      <c r="AX2508" s="6">
        <v>1.84375</v>
      </c>
    </row>
    <row r="2509" spans="3:50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14.75066</v>
      </c>
      <c r="I2509" s="38">
        <v>11.45823</v>
      </c>
      <c r="J2509" s="38">
        <v>97.286739999999995</v>
      </c>
      <c r="K2509" s="38">
        <v>11.041600000000001</v>
      </c>
      <c r="L2509" s="38">
        <v>2.0319400000000001</v>
      </c>
      <c r="M2509" s="38">
        <v>1.87592</v>
      </c>
      <c r="N2509" s="38">
        <v>1.65469</v>
      </c>
      <c r="O2509" s="38">
        <v>49.081899999999997</v>
      </c>
      <c r="P2509" s="38">
        <v>50.73659</v>
      </c>
      <c r="Q2509" s="38">
        <v>96.930769999999995</v>
      </c>
      <c r="R2509" s="38">
        <v>524.81161999999995</v>
      </c>
      <c r="S2509" s="38">
        <v>0.53881000000000001</v>
      </c>
      <c r="T2509" s="38">
        <v>329.45308</v>
      </c>
      <c r="U2509" s="38">
        <v>24.139779999999998</v>
      </c>
      <c r="V2509" s="38">
        <v>0.38538</v>
      </c>
      <c r="W2509" s="38">
        <v>33.041310000000003</v>
      </c>
      <c r="X2509" s="38">
        <v>32.362969999999997</v>
      </c>
      <c r="Y2509" s="38">
        <v>122.22369</v>
      </c>
      <c r="Z2509" s="38">
        <v>55.109000000000002</v>
      </c>
      <c r="AA2509" s="38">
        <v>1.67693</v>
      </c>
      <c r="AB2509" s="38">
        <v>20.288930000000001</v>
      </c>
      <c r="AC2509" s="38">
        <v>20.297640000000001</v>
      </c>
      <c r="AD2509" s="38">
        <v>660.22979999999995</v>
      </c>
      <c r="AE2509" s="38">
        <v>60.184620000000002</v>
      </c>
      <c r="AF2509" s="38">
        <v>24.254480000000001</v>
      </c>
      <c r="AG2509" s="38">
        <v>26.257390000000001</v>
      </c>
      <c r="AH2509" s="38">
        <v>650.16345000000001</v>
      </c>
      <c r="AI2509" s="38">
        <v>23698.03125</v>
      </c>
      <c r="AJ2509" s="38">
        <v>70.970780000000005</v>
      </c>
      <c r="AK2509" s="38">
        <v>44.334290000000003</v>
      </c>
      <c r="AL2509" s="6">
        <v>79.9495</v>
      </c>
      <c r="AM2509" s="6">
        <v>119.84036999999999</v>
      </c>
      <c r="AN2509" s="6">
        <v>28.772929999999999</v>
      </c>
      <c r="AO2509" s="6">
        <v>825</v>
      </c>
      <c r="AP2509" s="6">
        <v>10.5</v>
      </c>
      <c r="AQ2509" s="6">
        <v>16.862749999999998</v>
      </c>
      <c r="AR2509" s="6">
        <v>78</v>
      </c>
      <c r="AS2509" s="6">
        <v>30</v>
      </c>
      <c r="AT2509" s="6">
        <v>4718.4313700000002</v>
      </c>
      <c r="AU2509" s="6">
        <v>18</v>
      </c>
      <c r="AV2509" s="6">
        <v>21.176469999999998</v>
      </c>
      <c r="AW2509" s="6">
        <v>0.78</v>
      </c>
      <c r="AX2509" s="6">
        <v>1.6875</v>
      </c>
    </row>
    <row r="2510" spans="3:50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16.48995</v>
      </c>
      <c r="I2510" s="38">
        <v>11.45825</v>
      </c>
      <c r="J2510" s="38">
        <v>97.281769999999995</v>
      </c>
      <c r="K2510" s="38">
        <v>13.710229999999999</v>
      </c>
      <c r="L2510" s="38">
        <v>2.1718600000000001</v>
      </c>
      <c r="M2510" s="38">
        <v>2.2553000000000001</v>
      </c>
      <c r="N2510" s="38">
        <v>1.54321</v>
      </c>
      <c r="O2510" s="38">
        <v>49.1218</v>
      </c>
      <c r="P2510" s="38">
        <v>50.665010000000002</v>
      </c>
      <c r="Q2510" s="38">
        <v>97.780420000000007</v>
      </c>
      <c r="R2510" s="38">
        <v>518.60788000000002</v>
      </c>
      <c r="S2510" s="38">
        <v>1.07006</v>
      </c>
      <c r="T2510" s="38">
        <v>329.92725999999999</v>
      </c>
      <c r="U2510" s="38">
        <v>24.148720000000001</v>
      </c>
      <c r="V2510" s="38">
        <v>0.21210000000000001</v>
      </c>
      <c r="W2510" s="38">
        <v>33.108110000000003</v>
      </c>
      <c r="X2510" s="38">
        <v>44.216900000000003</v>
      </c>
      <c r="Y2510" s="38">
        <v>121.48732</v>
      </c>
      <c r="Z2510" s="38">
        <v>54.794249999999998</v>
      </c>
      <c r="AA2510" s="38">
        <v>2.1174900000000001</v>
      </c>
      <c r="AB2510" s="38">
        <v>20.267130000000002</v>
      </c>
      <c r="AC2510" s="38">
        <v>20.29006</v>
      </c>
      <c r="AD2510" s="38">
        <v>779.97533999999996</v>
      </c>
      <c r="AE2510" s="38">
        <v>59.854379999999999</v>
      </c>
      <c r="AF2510" s="38">
        <v>25.924630000000001</v>
      </c>
      <c r="AG2510" s="38">
        <v>26.289370000000002</v>
      </c>
      <c r="AH2510" s="38">
        <v>768.22406999999998</v>
      </c>
      <c r="AI2510" s="38">
        <v>23698.031609999998</v>
      </c>
      <c r="AJ2510" s="38">
        <v>71.028080000000003</v>
      </c>
      <c r="AK2510" s="38">
        <v>44.339449999999999</v>
      </c>
      <c r="AL2510" s="6">
        <v>79.879409999999993</v>
      </c>
      <c r="AM2510" s="6">
        <v>119.67375</v>
      </c>
      <c r="AN2510" s="6">
        <v>28.750889999999998</v>
      </c>
      <c r="AO2510" s="6">
        <v>675.75</v>
      </c>
      <c r="AP2510" s="6">
        <v>9.5</v>
      </c>
      <c r="AQ2510" s="6">
        <v>20.392160000000001</v>
      </c>
      <c r="AR2510" s="6">
        <v>78</v>
      </c>
      <c r="AS2510" s="6">
        <v>30</v>
      </c>
      <c r="AT2510" s="6">
        <v>14255.68627</v>
      </c>
      <c r="AU2510" s="6">
        <v>56</v>
      </c>
      <c r="AV2510" s="6">
        <v>26.274509999999999</v>
      </c>
      <c r="AW2510" s="6">
        <v>0.37</v>
      </c>
      <c r="AX2510" s="6">
        <v>7.8130000000000005E-2</v>
      </c>
    </row>
    <row r="2511" spans="3:50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15.43923</v>
      </c>
      <c r="I2511" s="38">
        <v>11.459519999999999</v>
      </c>
      <c r="J2511" s="38">
        <v>97.283900000000003</v>
      </c>
      <c r="K2511" s="38">
        <v>13.14728</v>
      </c>
      <c r="L2511" s="38">
        <v>2.0685899999999999</v>
      </c>
      <c r="M2511" s="38">
        <v>2.4104399999999999</v>
      </c>
      <c r="N2511" s="38">
        <v>1.41448</v>
      </c>
      <c r="O2511" s="38">
        <v>49.182879999999997</v>
      </c>
      <c r="P2511" s="38">
        <v>50.597369999999998</v>
      </c>
      <c r="Q2511" s="38">
        <v>96.991219999999998</v>
      </c>
      <c r="R2511" s="38">
        <v>512.73902999999996</v>
      </c>
      <c r="S2511" s="38">
        <v>0.83789000000000002</v>
      </c>
      <c r="T2511" s="38">
        <v>329.79673000000003</v>
      </c>
      <c r="U2511" s="38">
        <v>24.163730000000001</v>
      </c>
      <c r="V2511" s="38">
        <v>0.23582</v>
      </c>
      <c r="W2511" s="38">
        <v>33.191670000000002</v>
      </c>
      <c r="X2511" s="38">
        <v>29.74663</v>
      </c>
      <c r="Y2511" s="38">
        <v>130.02886000000001</v>
      </c>
      <c r="Z2511" s="38">
        <v>54.39405</v>
      </c>
      <c r="AA2511" s="38">
        <v>1.92947</v>
      </c>
      <c r="AB2511" s="38">
        <v>20.253129999999999</v>
      </c>
      <c r="AC2511" s="38">
        <v>20.26249</v>
      </c>
      <c r="AD2511" s="38">
        <v>746.19640000000004</v>
      </c>
      <c r="AE2511" s="38">
        <v>59.65757</v>
      </c>
      <c r="AF2511" s="38">
        <v>24.691960000000002</v>
      </c>
      <c r="AG2511" s="38">
        <v>26.313549999999999</v>
      </c>
      <c r="AH2511" s="38">
        <v>743.21222</v>
      </c>
      <c r="AI2511" s="38">
        <v>23698.032370000001</v>
      </c>
      <c r="AJ2511" s="38">
        <v>70.959819999999993</v>
      </c>
      <c r="AK2511" s="38">
        <v>44.350969999999997</v>
      </c>
      <c r="AL2511" s="6">
        <v>80.025310000000005</v>
      </c>
      <c r="AM2511" s="6">
        <v>119.18657</v>
      </c>
      <c r="AN2511" s="6">
        <v>28.740590000000001</v>
      </c>
      <c r="AO2511" s="6">
        <v>789</v>
      </c>
      <c r="AP2511" s="6">
        <v>18</v>
      </c>
      <c r="AQ2511" s="6">
        <v>17.64706</v>
      </c>
      <c r="AR2511" s="6">
        <v>78</v>
      </c>
      <c r="AS2511" s="6">
        <v>30</v>
      </c>
      <c r="AT2511" s="6">
        <v>7529.41176</v>
      </c>
      <c r="AU2511" s="6">
        <v>30</v>
      </c>
      <c r="AV2511" s="6">
        <v>23.529409999999999</v>
      </c>
      <c r="AW2511" s="6">
        <v>5.5E-2</v>
      </c>
      <c r="AX2511" s="6">
        <v>0.39062999999999998</v>
      </c>
    </row>
    <row r="2512" spans="3:50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14.51581</v>
      </c>
      <c r="I2512" s="38">
        <v>11.45303</v>
      </c>
      <c r="J2512" s="38">
        <v>97.284220000000005</v>
      </c>
      <c r="K2512" s="38">
        <v>14.2903</v>
      </c>
      <c r="L2512" s="38">
        <v>2.0966900000000002</v>
      </c>
      <c r="M2512" s="38">
        <v>2.34748</v>
      </c>
      <c r="N2512" s="38">
        <v>1.31908</v>
      </c>
      <c r="O2512" s="38">
        <v>49.202109999999998</v>
      </c>
      <c r="P2512" s="38">
        <v>50.521189999999997</v>
      </c>
      <c r="Q2512" s="38">
        <v>97.376630000000006</v>
      </c>
      <c r="R2512" s="38">
        <v>507.46679999999998</v>
      </c>
      <c r="S2512" s="38">
        <v>1.1093200000000001</v>
      </c>
      <c r="T2512" s="38">
        <v>329.52361000000002</v>
      </c>
      <c r="U2512" s="38">
        <v>24.16836</v>
      </c>
      <c r="V2512" s="38">
        <v>0.15665000000000001</v>
      </c>
      <c r="W2512" s="38">
        <v>33.265610000000002</v>
      </c>
      <c r="X2512" s="38">
        <v>45.063870000000001</v>
      </c>
      <c r="Y2512" s="38">
        <v>125.78225999999999</v>
      </c>
      <c r="Z2512" s="38">
        <v>53.995930000000001</v>
      </c>
      <c r="AA2512" s="38">
        <v>1.9568300000000001</v>
      </c>
      <c r="AB2512" s="38">
        <v>20.2273</v>
      </c>
      <c r="AC2512" s="38">
        <v>20.24072</v>
      </c>
      <c r="AD2512" s="38">
        <v>746.63548000000003</v>
      </c>
      <c r="AE2512" s="38">
        <v>59.586489999999998</v>
      </c>
      <c r="AF2512" s="38">
        <v>25.027370000000001</v>
      </c>
      <c r="AG2512" s="38">
        <v>26.338920000000002</v>
      </c>
      <c r="AH2512" s="38">
        <v>747.22751000000005</v>
      </c>
      <c r="AI2512" s="38">
        <v>23698.032930000001</v>
      </c>
      <c r="AJ2512" s="38">
        <v>70.9816</v>
      </c>
      <c r="AK2512" s="38">
        <v>44.353400000000001</v>
      </c>
      <c r="AL2512" s="6">
        <v>80.022180000000006</v>
      </c>
      <c r="AM2512" s="6">
        <v>120.14725</v>
      </c>
      <c r="AN2512" s="6">
        <v>28.754670000000001</v>
      </c>
      <c r="AO2512" s="6">
        <v>739.75</v>
      </c>
      <c r="AP2512" s="6">
        <v>15</v>
      </c>
      <c r="AQ2512" s="6">
        <v>19.215689999999999</v>
      </c>
      <c r="AR2512" s="6">
        <v>78</v>
      </c>
      <c r="AS2512" s="6">
        <v>30</v>
      </c>
      <c r="AT2512" s="6">
        <v>9938.8235299999997</v>
      </c>
      <c r="AU2512" s="6">
        <v>39</v>
      </c>
      <c r="AV2512" s="6">
        <v>25.098040000000001</v>
      </c>
      <c r="AW2512" s="6">
        <v>0.78</v>
      </c>
      <c r="AX2512" s="6">
        <v>0.15625</v>
      </c>
    </row>
    <row r="2513" spans="3:50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15.12731</v>
      </c>
      <c r="I2513" s="38">
        <v>11.44647</v>
      </c>
      <c r="J2513" s="38">
        <v>97.281700000000001</v>
      </c>
      <c r="K2513" s="38">
        <v>13.38359</v>
      </c>
      <c r="L2513" s="38">
        <v>2.1088800000000001</v>
      </c>
      <c r="M2513" s="38">
        <v>2.4733999999999998</v>
      </c>
      <c r="N2513" s="38">
        <v>1.27905</v>
      </c>
      <c r="O2513" s="38">
        <v>49.20438</v>
      </c>
      <c r="P2513" s="38">
        <v>50.483429999999998</v>
      </c>
      <c r="Q2513" s="38">
        <v>96.985460000000003</v>
      </c>
      <c r="R2513" s="38">
        <v>502.8526</v>
      </c>
      <c r="S2513" s="38">
        <v>1.2774700000000001</v>
      </c>
      <c r="T2513" s="38">
        <v>328.38135999999997</v>
      </c>
      <c r="U2513" s="38">
        <v>24.174679999999999</v>
      </c>
      <c r="V2513" s="38">
        <v>0.35326999999999997</v>
      </c>
      <c r="W2513" s="38">
        <v>33.311230000000002</v>
      </c>
      <c r="X2513" s="38">
        <v>30.644369999999999</v>
      </c>
      <c r="Y2513" s="38">
        <v>126.85505999999999</v>
      </c>
      <c r="Z2513" s="38">
        <v>53.943919999999999</v>
      </c>
      <c r="AA2513" s="38">
        <v>2.0364900000000001</v>
      </c>
      <c r="AB2513" s="38">
        <v>20.202870000000001</v>
      </c>
      <c r="AC2513" s="38">
        <v>20.225580000000001</v>
      </c>
      <c r="AD2513" s="38">
        <v>772.53854999999999</v>
      </c>
      <c r="AE2513" s="38">
        <v>59.471170000000001</v>
      </c>
      <c r="AF2513" s="38">
        <v>25.172899999999998</v>
      </c>
      <c r="AG2513" s="38">
        <v>26.347539999999999</v>
      </c>
      <c r="AH2513" s="38">
        <v>791.81368999999995</v>
      </c>
      <c r="AI2513" s="38">
        <v>23698.033640000001</v>
      </c>
      <c r="AJ2513" s="38">
        <v>70.966589999999997</v>
      </c>
      <c r="AK2513" s="38">
        <v>44.365949999999998</v>
      </c>
      <c r="AL2513" s="6">
        <v>80.029640000000001</v>
      </c>
      <c r="AM2513" s="6">
        <v>119.92771999999999</v>
      </c>
      <c r="AN2513" s="6">
        <v>28.750679999999999</v>
      </c>
      <c r="AO2513" s="6">
        <v>761.5</v>
      </c>
      <c r="AP2513" s="6">
        <v>14.5</v>
      </c>
      <c r="AQ2513" s="6">
        <v>18.03922</v>
      </c>
      <c r="AR2513" s="6">
        <v>78</v>
      </c>
      <c r="AS2513" s="6">
        <v>30</v>
      </c>
      <c r="AT2513" s="6">
        <v>9236.0784299999996</v>
      </c>
      <c r="AU2513" s="6">
        <v>35</v>
      </c>
      <c r="AV2513" s="6">
        <v>23.921569999999999</v>
      </c>
      <c r="AW2513" s="6">
        <v>5.5E-2</v>
      </c>
      <c r="AX2513" s="6">
        <v>0.85938000000000003</v>
      </c>
    </row>
    <row r="2514" spans="3:50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14.025090000000001</v>
      </c>
      <c r="I2514" s="38">
        <v>11.44599</v>
      </c>
      <c r="J2514" s="38">
        <v>97.283590000000004</v>
      </c>
      <c r="K2514" s="38">
        <v>14.25253</v>
      </c>
      <c r="L2514" s="38">
        <v>2.0708099999999998</v>
      </c>
      <c r="M2514" s="38">
        <v>2.50874</v>
      </c>
      <c r="N2514" s="38">
        <v>1.2015800000000001</v>
      </c>
      <c r="O2514" s="38">
        <v>49.244480000000003</v>
      </c>
      <c r="P2514" s="38">
        <v>50.446069999999999</v>
      </c>
      <c r="Q2514" s="38">
        <v>97.108279999999993</v>
      </c>
      <c r="R2514" s="38">
        <v>498.75778000000003</v>
      </c>
      <c r="S2514" s="38">
        <v>0.96431</v>
      </c>
      <c r="T2514" s="38">
        <v>329.02148999999997</v>
      </c>
      <c r="U2514" s="38">
        <v>24.184149999999999</v>
      </c>
      <c r="V2514" s="38">
        <v>0.33821000000000001</v>
      </c>
      <c r="W2514" s="38">
        <v>33.335079999999998</v>
      </c>
      <c r="X2514" s="38">
        <v>40.62079</v>
      </c>
      <c r="Y2514" s="38">
        <v>123.93789</v>
      </c>
      <c r="Z2514" s="38">
        <v>53.898569999999999</v>
      </c>
      <c r="AA2514" s="38">
        <v>1.9581999999999999</v>
      </c>
      <c r="AB2514" s="38">
        <v>20.171330000000001</v>
      </c>
      <c r="AC2514" s="38">
        <v>20.19624</v>
      </c>
      <c r="AD2514" s="38">
        <v>756.49783000000002</v>
      </c>
      <c r="AE2514" s="38">
        <v>59.260750000000002</v>
      </c>
      <c r="AF2514" s="38">
        <v>24.71847</v>
      </c>
      <c r="AG2514" s="38">
        <v>26.346810000000001</v>
      </c>
      <c r="AH2514" s="38">
        <v>769.14706000000001</v>
      </c>
      <c r="AI2514" s="38">
        <v>23698.034370000001</v>
      </c>
      <c r="AJ2514" s="38">
        <v>70.882090000000005</v>
      </c>
      <c r="AK2514" s="38">
        <v>44.35886</v>
      </c>
      <c r="AL2514" s="6">
        <v>79.866209999999995</v>
      </c>
      <c r="AM2514" s="6">
        <v>120.03079</v>
      </c>
      <c r="AN2514" s="6">
        <v>28.76352</v>
      </c>
      <c r="AO2514" s="6">
        <v>744.5</v>
      </c>
      <c r="AP2514" s="6">
        <v>17</v>
      </c>
      <c r="AQ2514" s="6">
        <v>19.215689999999999</v>
      </c>
      <c r="AR2514" s="6">
        <v>78</v>
      </c>
      <c r="AS2514" s="6">
        <v>30</v>
      </c>
      <c r="AT2514" s="6">
        <v>8633.7254900000007</v>
      </c>
      <c r="AU2514" s="6">
        <v>35</v>
      </c>
      <c r="AV2514" s="6">
        <v>25.098040000000001</v>
      </c>
      <c r="AW2514" s="6">
        <v>0.875</v>
      </c>
      <c r="AX2514" s="6">
        <v>0.54688000000000003</v>
      </c>
    </row>
    <row r="2515" spans="3:50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15.045360000000001</v>
      </c>
      <c r="I2515" s="38">
        <v>11.44308</v>
      </c>
      <c r="J2515" s="38">
        <v>97.285529999999994</v>
      </c>
      <c r="K2515" s="38">
        <v>13.3626</v>
      </c>
      <c r="L2515" s="38">
        <v>2.1123400000000001</v>
      </c>
      <c r="M2515" s="38">
        <v>2.58771</v>
      </c>
      <c r="N2515" s="38">
        <v>1.1730100000000001</v>
      </c>
      <c r="O2515" s="38">
        <v>49.253909999999998</v>
      </c>
      <c r="P2515" s="38">
        <v>50.426920000000003</v>
      </c>
      <c r="Q2515" s="38">
        <v>97.075590000000005</v>
      </c>
      <c r="R2515" s="38">
        <v>495.05477000000002</v>
      </c>
      <c r="S2515" s="38">
        <v>1.0249999999999999</v>
      </c>
      <c r="T2515" s="38">
        <v>329.9008</v>
      </c>
      <c r="U2515" s="38">
        <v>24.188320000000001</v>
      </c>
      <c r="V2515" s="38">
        <v>0.17774000000000001</v>
      </c>
      <c r="W2515" s="38">
        <v>33.360469999999999</v>
      </c>
      <c r="X2515" s="38">
        <v>31.677530000000001</v>
      </c>
      <c r="Y2515" s="38">
        <v>127.77152</v>
      </c>
      <c r="Z2515" s="38">
        <v>53.727890000000002</v>
      </c>
      <c r="AA2515" s="38">
        <v>2.0880100000000001</v>
      </c>
      <c r="AB2515" s="38">
        <v>20.150860000000002</v>
      </c>
      <c r="AC2515" s="38">
        <v>20.17371</v>
      </c>
      <c r="AD2515" s="38">
        <v>790.78715</v>
      </c>
      <c r="AE2515" s="38">
        <v>59.113100000000003</v>
      </c>
      <c r="AF2515" s="38">
        <v>25.21416</v>
      </c>
      <c r="AG2515" s="38">
        <v>26.339410000000001</v>
      </c>
      <c r="AH2515" s="38">
        <v>790.49829</v>
      </c>
      <c r="AI2515" s="38">
        <v>23698.034899999999</v>
      </c>
      <c r="AJ2515" s="38">
        <v>70.936229999999995</v>
      </c>
      <c r="AK2515" s="38">
        <v>44.386229999999998</v>
      </c>
      <c r="AL2515" s="6">
        <v>79.603909999999999</v>
      </c>
      <c r="AM2515" s="6">
        <v>119.7435</v>
      </c>
      <c r="AN2515" s="6">
        <v>28.754999999999999</v>
      </c>
      <c r="AO2515" s="6">
        <v>814.75</v>
      </c>
      <c r="AP2515" s="6">
        <v>14.5</v>
      </c>
      <c r="AQ2515" s="6">
        <v>18.823530000000002</v>
      </c>
      <c r="AR2515" s="6">
        <v>78</v>
      </c>
      <c r="AS2515" s="6">
        <v>30</v>
      </c>
      <c r="AT2515" s="6">
        <v>9637.6470599999993</v>
      </c>
      <c r="AU2515" s="6">
        <v>37</v>
      </c>
      <c r="AV2515" s="6">
        <v>24.705880000000001</v>
      </c>
      <c r="AW2515" s="6">
        <v>7.4999999999999997E-2</v>
      </c>
      <c r="AX2515" s="6">
        <v>1.01563</v>
      </c>
    </row>
    <row r="2516" spans="3:50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16.157769999999999</v>
      </c>
      <c r="I2516" s="38">
        <v>11.438079999999999</v>
      </c>
      <c r="J2516" s="38">
        <v>97.283119999999997</v>
      </c>
      <c r="K2516" s="38">
        <v>12.077859999999999</v>
      </c>
      <c r="L2516" s="38">
        <v>2.1329099999999999</v>
      </c>
      <c r="M2516" s="38">
        <v>2.5438200000000002</v>
      </c>
      <c r="N2516" s="38">
        <v>1.1441699999999999</v>
      </c>
      <c r="O2516" s="38">
        <v>49.270519999999998</v>
      </c>
      <c r="P2516" s="38">
        <v>50.414679999999997</v>
      </c>
      <c r="Q2516" s="38">
        <v>111.5475</v>
      </c>
      <c r="R2516" s="38">
        <v>491.66728999999998</v>
      </c>
      <c r="S2516" s="38">
        <v>0.91305000000000003</v>
      </c>
      <c r="T2516" s="38">
        <v>328.16030999999998</v>
      </c>
      <c r="U2516" s="38">
        <v>24.1919</v>
      </c>
      <c r="V2516" s="38">
        <v>-2.5669999999999998E-2</v>
      </c>
      <c r="W2516" s="38">
        <v>33.389009999999999</v>
      </c>
      <c r="X2516" s="38">
        <v>78.428020000000004</v>
      </c>
      <c r="Y2516" s="38">
        <v>131.12411</v>
      </c>
      <c r="Z2516" s="38">
        <v>53.550179999999997</v>
      </c>
      <c r="AA2516" s="38">
        <v>2.53796</v>
      </c>
      <c r="AB2516" s="38">
        <v>20.12275</v>
      </c>
      <c r="AC2516" s="38">
        <v>20.14396</v>
      </c>
      <c r="AD2516" s="38">
        <v>951.92105000000004</v>
      </c>
      <c r="AE2516" s="38">
        <v>59.318759999999997</v>
      </c>
      <c r="AF2516" s="38">
        <v>25.459769999999999</v>
      </c>
      <c r="AG2516" s="38">
        <v>26.30809</v>
      </c>
      <c r="AH2516" s="38">
        <v>877.79192</v>
      </c>
      <c r="AI2516" s="38">
        <v>23698.035479999999</v>
      </c>
      <c r="AJ2516" s="38">
        <v>71.112620000000007</v>
      </c>
      <c r="AK2516" s="38">
        <v>44.39714</v>
      </c>
      <c r="AL2516" s="6">
        <v>79.729330000000004</v>
      </c>
      <c r="AM2516" s="6">
        <v>119.97951999999999</v>
      </c>
      <c r="AN2516" s="6">
        <v>28.767440000000001</v>
      </c>
      <c r="AO2516" s="6">
        <v>800.75</v>
      </c>
      <c r="AP2516" s="6">
        <v>13.5</v>
      </c>
      <c r="AQ2516" s="6">
        <v>22.35294</v>
      </c>
      <c r="AR2516" s="6">
        <v>78</v>
      </c>
      <c r="AS2516" s="6">
        <v>30</v>
      </c>
      <c r="AT2516" s="6">
        <v>12850.19608</v>
      </c>
      <c r="AU2516" s="6">
        <v>57</v>
      </c>
      <c r="AV2516" s="6">
        <v>29.01961</v>
      </c>
      <c r="AW2516" s="6">
        <v>0.89500000000000002</v>
      </c>
      <c r="AX2516" s="6">
        <v>0.78125</v>
      </c>
    </row>
    <row r="2517" spans="3:50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17.252870000000001</v>
      </c>
      <c r="I2517" s="38">
        <v>11.44591</v>
      </c>
      <c r="J2517" s="38">
        <v>97.285120000000006</v>
      </c>
      <c r="K2517" s="38">
        <v>11.271380000000001</v>
      </c>
      <c r="L2517" s="38">
        <v>2.1113200000000001</v>
      </c>
      <c r="M2517" s="38">
        <v>2.7759100000000001</v>
      </c>
      <c r="N2517" s="38">
        <v>1.13548</v>
      </c>
      <c r="O2517" s="38">
        <v>49.25996</v>
      </c>
      <c r="P2517" s="38">
        <v>50.395440000000001</v>
      </c>
      <c r="Q2517" s="38">
        <v>100.37003</v>
      </c>
      <c r="R2517" s="38">
        <v>488.49657999999999</v>
      </c>
      <c r="S2517" s="38">
        <v>1.8330200000000001</v>
      </c>
      <c r="T2517" s="38">
        <v>328.81592000000001</v>
      </c>
      <c r="U2517" s="38">
        <v>24.205870000000001</v>
      </c>
      <c r="V2517" s="38">
        <v>1.64E-3</v>
      </c>
      <c r="W2517" s="38">
        <v>33.440359999999998</v>
      </c>
      <c r="X2517" s="38">
        <v>85.348079999999996</v>
      </c>
      <c r="Y2517" s="38">
        <v>153.66741999999999</v>
      </c>
      <c r="Z2517" s="38">
        <v>53.204219999999999</v>
      </c>
      <c r="AA2517" s="38">
        <v>3.4587400000000001</v>
      </c>
      <c r="AB2517" s="38">
        <v>20.089770000000001</v>
      </c>
      <c r="AC2517" s="38">
        <v>20.11871</v>
      </c>
      <c r="AD2517" s="38">
        <v>1310.54846</v>
      </c>
      <c r="AE2517" s="38">
        <v>59.588169999999998</v>
      </c>
      <c r="AF2517" s="38">
        <v>25.20205</v>
      </c>
      <c r="AG2517" s="38">
        <v>26.305769999999999</v>
      </c>
      <c r="AH2517" s="38">
        <v>1317.9726499999999</v>
      </c>
      <c r="AI2517" s="38">
        <v>23698.036059999999</v>
      </c>
      <c r="AJ2517" s="38">
        <v>70.965990000000005</v>
      </c>
      <c r="AK2517" s="38">
        <v>44.425600000000003</v>
      </c>
      <c r="AL2517" s="6">
        <v>79.845259999999996</v>
      </c>
      <c r="AM2517" s="6">
        <v>120.13817</v>
      </c>
      <c r="AN2517" s="6">
        <v>28.773589999999999</v>
      </c>
      <c r="AO2517" s="6">
        <v>1083.5</v>
      </c>
      <c r="AP2517" s="6">
        <v>-5.5</v>
      </c>
      <c r="AQ2517" s="6">
        <v>27.843139999999998</v>
      </c>
      <c r="AR2517" s="6">
        <v>78</v>
      </c>
      <c r="AS2517" s="6">
        <v>30</v>
      </c>
      <c r="AT2517" s="6">
        <v>20981.960780000001</v>
      </c>
      <c r="AU2517" s="6">
        <v>82</v>
      </c>
      <c r="AV2517" s="6">
        <v>33.725490000000001</v>
      </c>
      <c r="AW2517" s="6">
        <v>3.5000000000000003E-2</v>
      </c>
      <c r="AX2517" s="6">
        <v>0.23438000000000001</v>
      </c>
    </row>
    <row r="2518" spans="3:50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14.278460000000001</v>
      </c>
      <c r="I2518" s="38">
        <v>11.43651</v>
      </c>
      <c r="J2518" s="38">
        <v>97.28219</v>
      </c>
      <c r="K2518" s="38">
        <v>13.2989</v>
      </c>
      <c r="L2518" s="38">
        <v>2.1103999999999998</v>
      </c>
      <c r="M2518" s="38">
        <v>2.7767599999999999</v>
      </c>
      <c r="N2518" s="38">
        <v>1.1571800000000001</v>
      </c>
      <c r="O2518" s="38">
        <v>49.204129999999999</v>
      </c>
      <c r="P2518" s="38">
        <v>50.361310000000003</v>
      </c>
      <c r="Q2518" s="38">
        <v>103.65</v>
      </c>
      <c r="R2518" s="38">
        <v>485.68338</v>
      </c>
      <c r="S2518" s="38">
        <v>3.8096100000000002</v>
      </c>
      <c r="T2518" s="38">
        <v>329.72980000000001</v>
      </c>
      <c r="U2518" s="38">
        <v>24.201650000000001</v>
      </c>
      <c r="V2518" s="38">
        <v>-6.0429999999999998E-2</v>
      </c>
      <c r="W2518" s="38">
        <v>33.466009999999997</v>
      </c>
      <c r="X2518" s="38">
        <v>69.047359999999998</v>
      </c>
      <c r="Y2518" s="38">
        <v>230.86803</v>
      </c>
      <c r="Z2518" s="38">
        <v>52.827330000000003</v>
      </c>
      <c r="AA2518" s="38">
        <v>5.2668799999999996</v>
      </c>
      <c r="AB2518" s="38">
        <v>20.062989999999999</v>
      </c>
      <c r="AC2518" s="38">
        <v>20.08784</v>
      </c>
      <c r="AD2518" s="38">
        <v>1996.5462299999999</v>
      </c>
      <c r="AE2518" s="38">
        <v>59.754330000000003</v>
      </c>
      <c r="AF2518" s="38">
        <v>25.190999999999999</v>
      </c>
      <c r="AG2518" s="38">
        <v>26.301390000000001</v>
      </c>
      <c r="AH2518" s="38">
        <v>1996.3492100000001</v>
      </c>
      <c r="AI2518" s="38">
        <v>23698.037189999999</v>
      </c>
      <c r="AJ2518" s="38">
        <v>70.972679999999997</v>
      </c>
      <c r="AK2518" s="38">
        <v>44.43439</v>
      </c>
      <c r="AL2518" s="6">
        <v>80.066010000000006</v>
      </c>
      <c r="AM2518" s="6">
        <v>119.52343999999999</v>
      </c>
      <c r="AN2518" s="6">
        <v>28.79081</v>
      </c>
      <c r="AO2518" s="6">
        <v>1614</v>
      </c>
      <c r="AP2518" s="6">
        <v>5</v>
      </c>
      <c r="AQ2518" s="6">
        <v>31.37255</v>
      </c>
      <c r="AR2518" s="6">
        <v>78</v>
      </c>
      <c r="AS2518" s="6">
        <v>30</v>
      </c>
      <c r="AT2518" s="6">
        <v>21483.921569999999</v>
      </c>
      <c r="AU2518" s="6">
        <v>85</v>
      </c>
      <c r="AV2518" s="6">
        <v>36.078429999999997</v>
      </c>
      <c r="AW2518" s="6">
        <v>3.5000000000000003E-2</v>
      </c>
      <c r="AX2518" s="6">
        <v>0.78125</v>
      </c>
    </row>
    <row r="2519" spans="3:50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14.47139</v>
      </c>
      <c r="I2519" s="38">
        <v>11.43685</v>
      </c>
      <c r="J2519" s="38">
        <v>97.283929999999998</v>
      </c>
      <c r="K2519" s="38">
        <v>11.093349999999999</v>
      </c>
      <c r="L2519" s="38">
        <v>2.08222</v>
      </c>
      <c r="M2519" s="38">
        <v>3.2587299999999999</v>
      </c>
      <c r="N2519" s="38">
        <v>1.1642999999999999</v>
      </c>
      <c r="O2519" s="38">
        <v>49.17868</v>
      </c>
      <c r="P2519" s="38">
        <v>50.342979999999997</v>
      </c>
      <c r="Q2519" s="38">
        <v>103.01354000000001</v>
      </c>
      <c r="R2519" s="38">
        <v>484.18362999999999</v>
      </c>
      <c r="S2519" s="38">
        <v>4.3903400000000001</v>
      </c>
      <c r="T2519" s="38">
        <v>330.38952</v>
      </c>
      <c r="U2519" s="38">
        <v>24.208349999999999</v>
      </c>
      <c r="V2519" s="38">
        <v>0.51565000000000005</v>
      </c>
      <c r="W2519" s="38">
        <v>33.487439999999999</v>
      </c>
      <c r="X2519" s="38">
        <v>62.261299999999999</v>
      </c>
      <c r="Y2519" s="38">
        <v>299.67948000000001</v>
      </c>
      <c r="Z2519" s="38">
        <v>52.136060000000001</v>
      </c>
      <c r="AA2519" s="38">
        <v>6.4023099999999999</v>
      </c>
      <c r="AB2519" s="38">
        <v>20.02636</v>
      </c>
      <c r="AC2519" s="38">
        <v>20.06062</v>
      </c>
      <c r="AD2519" s="38">
        <v>2459.8041600000001</v>
      </c>
      <c r="AE2519" s="38">
        <v>59.570419999999999</v>
      </c>
      <c r="AF2519" s="38">
        <v>24.85464</v>
      </c>
      <c r="AG2519" s="38">
        <v>26.292860000000001</v>
      </c>
      <c r="AH2519" s="38">
        <v>2459.3318899999999</v>
      </c>
      <c r="AI2519" s="38">
        <v>23698.039550000001</v>
      </c>
      <c r="AJ2519" s="38">
        <v>70.993539999999996</v>
      </c>
      <c r="AK2519" s="38">
        <v>44.445970000000003</v>
      </c>
      <c r="AL2519" s="6">
        <v>80.132959999999997</v>
      </c>
      <c r="AM2519" s="6">
        <v>120.01342</v>
      </c>
      <c r="AN2519" s="6">
        <v>28.83737</v>
      </c>
      <c r="AO2519" s="6">
        <v>2267</v>
      </c>
      <c r="AP2519" s="6">
        <v>23.5</v>
      </c>
      <c r="AQ2519" s="6">
        <v>26.66667</v>
      </c>
      <c r="AR2519" s="6">
        <v>78</v>
      </c>
      <c r="AS2519" s="6">
        <v>30</v>
      </c>
      <c r="AT2519" s="6">
        <v>14757.647059999999</v>
      </c>
      <c r="AU2519" s="6">
        <v>57</v>
      </c>
      <c r="AV2519" s="6">
        <v>32.941180000000003</v>
      </c>
      <c r="AW2519" s="6">
        <v>0.625</v>
      </c>
      <c r="AX2519" s="6">
        <v>0.39062999999999998</v>
      </c>
    </row>
    <row r="2520" spans="3:50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14.167249999999999</v>
      </c>
      <c r="I2520" s="38">
        <v>11.42642</v>
      </c>
      <c r="J2520" s="38">
        <v>97.283799999999999</v>
      </c>
      <c r="K2520" s="38">
        <v>14.850250000000001</v>
      </c>
      <c r="L2520" s="38">
        <v>2.10182</v>
      </c>
      <c r="M2520" s="38">
        <v>2.8419099999999999</v>
      </c>
      <c r="N2520" s="38">
        <v>1.2664</v>
      </c>
      <c r="O2520" s="38">
        <v>49.13373</v>
      </c>
      <c r="P2520" s="38">
        <v>50.400129999999997</v>
      </c>
      <c r="Q2520" s="38">
        <v>101.78869</v>
      </c>
      <c r="R2520" s="38">
        <v>484.50232999999997</v>
      </c>
      <c r="S2520" s="38">
        <v>4.53904</v>
      </c>
      <c r="T2520" s="38">
        <v>331.52517999999998</v>
      </c>
      <c r="U2520" s="38">
        <v>24.210280000000001</v>
      </c>
      <c r="V2520" s="38">
        <v>0.25729000000000002</v>
      </c>
      <c r="W2520" s="38">
        <v>33.507010000000001</v>
      </c>
      <c r="X2520" s="38">
        <v>57.23901</v>
      </c>
      <c r="Y2520" s="38">
        <v>309.06295</v>
      </c>
      <c r="Z2520" s="38">
        <v>51.197879999999998</v>
      </c>
      <c r="AA2520" s="38">
        <v>7.5444000000000004</v>
      </c>
      <c r="AB2520" s="38">
        <v>20.004239999999999</v>
      </c>
      <c r="AC2520" s="38">
        <v>20.027509999999999</v>
      </c>
      <c r="AD2520" s="38">
        <v>2871.56619</v>
      </c>
      <c r="AE2520" s="38">
        <v>59.218330000000002</v>
      </c>
      <c r="AF2520" s="38">
        <v>25.088640000000002</v>
      </c>
      <c r="AG2520" s="38">
        <v>26.309270000000001</v>
      </c>
      <c r="AH2520" s="38">
        <v>2871.4448000000002</v>
      </c>
      <c r="AI2520" s="38">
        <v>23698.042249999999</v>
      </c>
      <c r="AJ2520" s="38">
        <v>70.956559999999996</v>
      </c>
      <c r="AK2520" s="38">
        <v>44.458829999999999</v>
      </c>
      <c r="AL2520" s="6">
        <v>79.920280000000005</v>
      </c>
      <c r="AM2520" s="6">
        <v>119.87918999999999</v>
      </c>
      <c r="AN2520" s="6">
        <v>28.87274</v>
      </c>
      <c r="AO2520" s="6">
        <v>2663.25</v>
      </c>
      <c r="AP2520" s="6">
        <v>26</v>
      </c>
      <c r="AQ2520" s="6">
        <v>28.235289999999999</v>
      </c>
      <c r="AR2520" s="6">
        <v>78</v>
      </c>
      <c r="AS2520" s="6">
        <v>30</v>
      </c>
      <c r="AT2520" s="6">
        <v>14958.43137</v>
      </c>
      <c r="AU2520" s="6">
        <v>59</v>
      </c>
      <c r="AV2520" s="6">
        <v>33.725490000000001</v>
      </c>
      <c r="AW2520" s="6">
        <v>0.85499999999999998</v>
      </c>
      <c r="AX2520" s="6">
        <v>0.9375</v>
      </c>
    </row>
    <row r="2521" spans="3:50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14.29589</v>
      </c>
      <c r="I2521" s="38">
        <v>11.42942</v>
      </c>
      <c r="J2521" s="38">
        <v>97.306020000000004</v>
      </c>
      <c r="K2521" s="38">
        <v>15.867660000000001</v>
      </c>
      <c r="L2521" s="38">
        <v>2.1028799999999999</v>
      </c>
      <c r="M2521" s="38">
        <v>2.87208</v>
      </c>
      <c r="N2521" s="38">
        <v>1.44415</v>
      </c>
      <c r="O2521" s="38">
        <v>49.081949999999999</v>
      </c>
      <c r="P2521" s="38">
        <v>50.5261</v>
      </c>
      <c r="Q2521" s="38">
        <v>104.26821</v>
      </c>
      <c r="R2521" s="38">
        <v>486.21217999999999</v>
      </c>
      <c r="S2521" s="38">
        <v>5.08413</v>
      </c>
      <c r="T2521" s="38">
        <v>330.44826999999998</v>
      </c>
      <c r="U2521" s="38">
        <v>24.200389999999999</v>
      </c>
      <c r="V2521" s="38">
        <v>3.5799999999999998E-2</v>
      </c>
      <c r="W2521" s="38">
        <v>33.514499999999998</v>
      </c>
      <c r="X2521" s="38">
        <v>58.766100000000002</v>
      </c>
      <c r="Y2521" s="38">
        <v>316.19677999999999</v>
      </c>
      <c r="Z2521" s="38">
        <v>51.023850000000003</v>
      </c>
      <c r="AA2521" s="38">
        <v>8.6685700000000008</v>
      </c>
      <c r="AB2521" s="38">
        <v>19.95871</v>
      </c>
      <c r="AC2521" s="38">
        <v>19.98875</v>
      </c>
      <c r="AD2521" s="38">
        <v>3297.7902600000002</v>
      </c>
      <c r="AE2521" s="38">
        <v>58.809370000000001</v>
      </c>
      <c r="AF2521" s="38">
        <v>25.101289999999999</v>
      </c>
      <c r="AG2521" s="38">
        <v>26.305009999999999</v>
      </c>
      <c r="AH2521" s="38">
        <v>3296.2879800000001</v>
      </c>
      <c r="AI2521" s="38">
        <v>23698.045119999999</v>
      </c>
      <c r="AJ2521" s="38">
        <v>70.948440000000005</v>
      </c>
      <c r="AK2521" s="38">
        <v>44.462240000000001</v>
      </c>
      <c r="AL2521" s="6">
        <v>80.029420000000002</v>
      </c>
      <c r="AM2521" s="6">
        <v>119.99411000000001</v>
      </c>
      <c r="AN2521" s="6">
        <v>28.868069999999999</v>
      </c>
      <c r="AO2521" s="6">
        <v>3081.25</v>
      </c>
      <c r="AP2521" s="6">
        <v>28.5</v>
      </c>
      <c r="AQ2521" s="6">
        <v>29.803920000000002</v>
      </c>
      <c r="AR2521" s="6">
        <v>78</v>
      </c>
      <c r="AS2521" s="6">
        <v>30</v>
      </c>
      <c r="AT2521" s="6">
        <v>14858.039220000001</v>
      </c>
      <c r="AU2521" s="6">
        <v>59</v>
      </c>
      <c r="AV2521" s="6">
        <v>34.901960000000003</v>
      </c>
      <c r="AW2521" s="6">
        <v>0.82</v>
      </c>
      <c r="AX2521" s="6">
        <v>0.3125</v>
      </c>
    </row>
    <row r="2522" spans="3:50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14.37506</v>
      </c>
      <c r="I2522" s="38">
        <v>11.429460000000001</v>
      </c>
      <c r="J2522" s="38">
        <v>97.284819999999996</v>
      </c>
      <c r="K2522" s="38">
        <v>14.8157</v>
      </c>
      <c r="L2522" s="38">
        <v>2.1000100000000002</v>
      </c>
      <c r="M2522" s="38">
        <v>2.9282499999999998</v>
      </c>
      <c r="N2522" s="38">
        <v>1.60768</v>
      </c>
      <c r="O2522" s="38">
        <v>49.035550000000001</v>
      </c>
      <c r="P2522" s="38">
        <v>50.643230000000003</v>
      </c>
      <c r="Q2522" s="38">
        <v>106.32052</v>
      </c>
      <c r="R2522" s="38">
        <v>488.93678</v>
      </c>
      <c r="S2522" s="38">
        <v>5.7716599999999998</v>
      </c>
      <c r="T2522" s="38">
        <v>331.81858999999997</v>
      </c>
      <c r="U2522" s="38">
        <v>24.208120000000001</v>
      </c>
      <c r="V2522" s="38">
        <v>4.1549999999999997E-2</v>
      </c>
      <c r="W2522" s="38">
        <v>33.503689999999999</v>
      </c>
      <c r="X2522" s="38">
        <v>62.414969999999997</v>
      </c>
      <c r="Y2522" s="38">
        <v>321.27800999999999</v>
      </c>
      <c r="Z2522" s="38">
        <v>51.746339999999996</v>
      </c>
      <c r="AA2522" s="38">
        <v>9.7690599999999996</v>
      </c>
      <c r="AB2522" s="38">
        <v>19.93431</v>
      </c>
      <c r="AC2522" s="38">
        <v>19.965959999999999</v>
      </c>
      <c r="AD2522" s="38">
        <v>3721.5249699999999</v>
      </c>
      <c r="AE2522" s="38">
        <v>58.765050000000002</v>
      </c>
      <c r="AF2522" s="38">
        <v>25.067060000000001</v>
      </c>
      <c r="AG2522" s="38">
        <v>26.31352</v>
      </c>
      <c r="AH2522" s="38">
        <v>3721.2899699999998</v>
      </c>
      <c r="AI2522" s="38">
        <v>23698.048320000002</v>
      </c>
      <c r="AJ2522" s="38">
        <v>70.900930000000002</v>
      </c>
      <c r="AK2522" s="38">
        <v>44.49841</v>
      </c>
      <c r="AL2522" s="6">
        <v>79.876329999999996</v>
      </c>
      <c r="AM2522" s="6">
        <v>119.77719</v>
      </c>
      <c r="AN2522" s="6">
        <v>28.89742</v>
      </c>
      <c r="AO2522" s="6">
        <v>3510.75</v>
      </c>
      <c r="AP2522" s="6">
        <v>29.5</v>
      </c>
      <c r="AQ2522" s="6">
        <v>30.98039</v>
      </c>
      <c r="AR2522" s="6">
        <v>78</v>
      </c>
      <c r="AS2522" s="6">
        <v>30</v>
      </c>
      <c r="AT2522" s="6">
        <v>15460.392159999999</v>
      </c>
      <c r="AU2522" s="6">
        <v>61</v>
      </c>
      <c r="AV2522" s="6">
        <v>35.68627</v>
      </c>
      <c r="AW2522" s="6">
        <v>0.82</v>
      </c>
      <c r="AX2522" s="6">
        <v>1.92188</v>
      </c>
    </row>
    <row r="2523" spans="3:50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13.88763</v>
      </c>
      <c r="I2523" s="38">
        <v>11.42928</v>
      </c>
      <c r="J2523" s="38">
        <v>97.283199999999994</v>
      </c>
      <c r="K2523" s="38">
        <v>15.42807</v>
      </c>
      <c r="L2523" s="38">
        <v>2.1005699999999998</v>
      </c>
      <c r="M2523" s="38">
        <v>2.8720599999999998</v>
      </c>
      <c r="N2523" s="38">
        <v>1.7561100000000001</v>
      </c>
      <c r="O2523" s="38">
        <v>49.001159999999999</v>
      </c>
      <c r="P2523" s="38">
        <v>50.757269999999998</v>
      </c>
      <c r="Q2523" s="38">
        <v>104.59733</v>
      </c>
      <c r="R2523" s="38">
        <v>492.75081</v>
      </c>
      <c r="S2523" s="38">
        <v>6.43513</v>
      </c>
      <c r="T2523" s="38">
        <v>331.00337999999999</v>
      </c>
      <c r="U2523" s="38">
        <v>24.202179999999998</v>
      </c>
      <c r="V2523" s="38">
        <v>0.33945999999999998</v>
      </c>
      <c r="W2523" s="38">
        <v>33.481209999999997</v>
      </c>
      <c r="X2523" s="38">
        <v>60.77308</v>
      </c>
      <c r="Y2523" s="38">
        <v>326.58810999999997</v>
      </c>
      <c r="Z2523" s="38">
        <v>52.496899999999997</v>
      </c>
      <c r="AA2523" s="38">
        <v>10.838240000000001</v>
      </c>
      <c r="AB2523" s="38">
        <v>19.904710000000001</v>
      </c>
      <c r="AC2523" s="38">
        <v>19.937940000000001</v>
      </c>
      <c r="AD2523" s="38">
        <v>4127.7316099999998</v>
      </c>
      <c r="AE2523" s="38">
        <v>58.809480000000001</v>
      </c>
      <c r="AF2523" s="38">
        <v>25.073720000000002</v>
      </c>
      <c r="AG2523" s="38">
        <v>26.320360000000001</v>
      </c>
      <c r="AH2523" s="38">
        <v>4126.9476599999998</v>
      </c>
      <c r="AI2523" s="38">
        <v>23698.051899999999</v>
      </c>
      <c r="AJ2523" s="38">
        <v>70.871549999999999</v>
      </c>
      <c r="AK2523" s="38">
        <v>44.493360000000003</v>
      </c>
      <c r="AL2523" s="6">
        <v>79.889589999999998</v>
      </c>
      <c r="AM2523" s="6">
        <v>119.95531</v>
      </c>
      <c r="AN2523" s="6">
        <v>28.908550000000002</v>
      </c>
      <c r="AO2523" s="6">
        <v>3934.25</v>
      </c>
      <c r="AP2523" s="6">
        <v>29.5</v>
      </c>
      <c r="AQ2523" s="6">
        <v>32.156860000000002</v>
      </c>
      <c r="AR2523" s="6">
        <v>78</v>
      </c>
      <c r="AS2523" s="6">
        <v>30</v>
      </c>
      <c r="AT2523" s="6">
        <v>16062.7451</v>
      </c>
      <c r="AU2523" s="6">
        <v>63</v>
      </c>
      <c r="AV2523" s="6">
        <v>36.470590000000001</v>
      </c>
      <c r="AW2523" s="6">
        <v>0.8</v>
      </c>
      <c r="AX2523" s="6">
        <v>1.53125</v>
      </c>
    </row>
    <row r="2524" spans="3:50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14.292590000000001</v>
      </c>
      <c r="I2524" s="38">
        <v>11.4367</v>
      </c>
      <c r="J2524" s="38">
        <v>97.287409999999994</v>
      </c>
      <c r="K2524" s="38">
        <v>12.269080000000001</v>
      </c>
      <c r="L2524" s="38">
        <v>2.0938699999999999</v>
      </c>
      <c r="M2524" s="38">
        <v>2.6153200000000001</v>
      </c>
      <c r="N2524" s="38">
        <v>1.91594</v>
      </c>
      <c r="O2524" s="38">
        <v>48.958370000000002</v>
      </c>
      <c r="P2524" s="38">
        <v>50.874310000000001</v>
      </c>
      <c r="Q2524" s="38">
        <v>102.47562000000001</v>
      </c>
      <c r="R2524" s="38">
        <v>497.84985</v>
      </c>
      <c r="S2524" s="38">
        <v>6.3728600000000002</v>
      </c>
      <c r="T2524" s="38">
        <v>329.24452000000002</v>
      </c>
      <c r="U2524" s="38">
        <v>24.211690000000001</v>
      </c>
      <c r="V2524" s="38">
        <v>0.68242000000000003</v>
      </c>
      <c r="W2524" s="38">
        <v>33.453580000000002</v>
      </c>
      <c r="X2524" s="38">
        <v>40.607410000000002</v>
      </c>
      <c r="Y2524" s="38">
        <v>327.43333999999999</v>
      </c>
      <c r="Z2524" s="38">
        <v>53.090620000000001</v>
      </c>
      <c r="AA2524" s="38">
        <v>11.248419999999999</v>
      </c>
      <c r="AB2524" s="38">
        <v>19.867999999999999</v>
      </c>
      <c r="AC2524" s="38">
        <v>19.907419999999998</v>
      </c>
      <c r="AD2524" s="38">
        <v>4297.6683199999998</v>
      </c>
      <c r="AE2524" s="38">
        <v>58.927810000000001</v>
      </c>
      <c r="AF2524" s="38">
        <v>24.993680000000001</v>
      </c>
      <c r="AG2524" s="38">
        <v>26.311150000000001</v>
      </c>
      <c r="AH2524" s="38">
        <v>4297.6976699999996</v>
      </c>
      <c r="AI2524" s="38">
        <v>23698.055919999999</v>
      </c>
      <c r="AJ2524" s="38">
        <v>70.934049999999999</v>
      </c>
      <c r="AK2524" s="38">
        <v>44.518509999999999</v>
      </c>
      <c r="AL2524" s="6">
        <v>79.87415</v>
      </c>
      <c r="AM2524" s="6">
        <v>119.55865</v>
      </c>
      <c r="AN2524" s="6">
        <v>28.964379999999998</v>
      </c>
      <c r="AO2524" s="6">
        <v>4270.25</v>
      </c>
      <c r="AP2524" s="6">
        <v>34</v>
      </c>
      <c r="AQ2524" s="6">
        <v>28.62745</v>
      </c>
      <c r="AR2524" s="6">
        <v>78</v>
      </c>
      <c r="AS2524" s="6">
        <v>30</v>
      </c>
      <c r="AT2524" s="6">
        <v>12348.235290000001</v>
      </c>
      <c r="AU2524" s="6">
        <v>46</v>
      </c>
      <c r="AV2524" s="6">
        <v>33.725490000000001</v>
      </c>
      <c r="AW2524" s="6">
        <v>0.89500000000000002</v>
      </c>
      <c r="AX2524" s="6">
        <v>1.14063</v>
      </c>
    </row>
    <row r="2525" spans="3:50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14.48427</v>
      </c>
      <c r="I2525" s="38">
        <v>11.442220000000001</v>
      </c>
      <c r="J2525" s="38">
        <v>97.283270000000002</v>
      </c>
      <c r="K2525" s="38">
        <v>9.0585799999999992</v>
      </c>
      <c r="L2525" s="38">
        <v>2.0854400000000002</v>
      </c>
      <c r="M2525" s="38">
        <v>2.59409</v>
      </c>
      <c r="N2525" s="38">
        <v>2.06874</v>
      </c>
      <c r="O2525" s="38">
        <v>48.925130000000003</v>
      </c>
      <c r="P2525" s="38">
        <v>50.993870000000001</v>
      </c>
      <c r="Q2525" s="38">
        <v>102.07138999999999</v>
      </c>
      <c r="R2525" s="38">
        <v>504.21706</v>
      </c>
      <c r="S2525" s="38">
        <v>4.7475899999999998</v>
      </c>
      <c r="T2525" s="38">
        <v>328.53287</v>
      </c>
      <c r="U2525" s="38">
        <v>24.193259999999999</v>
      </c>
      <c r="V2525" s="38">
        <v>0.49636000000000002</v>
      </c>
      <c r="W2525" s="38">
        <v>33.380159999999997</v>
      </c>
      <c r="X2525" s="38">
        <v>40.355969999999999</v>
      </c>
      <c r="Y2525" s="38">
        <v>326.38409999999999</v>
      </c>
      <c r="Z2525" s="38">
        <v>53.58184</v>
      </c>
      <c r="AA2525" s="38">
        <v>11.197789999999999</v>
      </c>
      <c r="AB2525" s="38">
        <v>19.82443</v>
      </c>
      <c r="AC2525" s="38">
        <v>19.87078</v>
      </c>
      <c r="AD2525" s="38">
        <v>4295.6030300000002</v>
      </c>
      <c r="AE2525" s="38">
        <v>59.027209999999997</v>
      </c>
      <c r="AF2525" s="38">
        <v>24.893139999999999</v>
      </c>
      <c r="AG2525" s="38">
        <v>26.321480000000001</v>
      </c>
      <c r="AH2525" s="38">
        <v>4294.6922599999998</v>
      </c>
      <c r="AI2525" s="38">
        <v>23698.059799999999</v>
      </c>
      <c r="AJ2525" s="38">
        <v>70.978430000000003</v>
      </c>
      <c r="AK2525" s="38">
        <v>44.504390000000001</v>
      </c>
      <c r="AL2525" s="6">
        <v>80.128079999999997</v>
      </c>
      <c r="AM2525" s="6">
        <v>119.67534000000001</v>
      </c>
      <c r="AN2525" s="6">
        <v>28.99343</v>
      </c>
      <c r="AO2525" s="6">
        <v>4295.25</v>
      </c>
      <c r="AP2525" s="6">
        <v>36.5</v>
      </c>
      <c r="AQ2525" s="6">
        <v>27.450980000000001</v>
      </c>
      <c r="AR2525" s="6">
        <v>78</v>
      </c>
      <c r="AS2525" s="6">
        <v>30</v>
      </c>
      <c r="AT2525" s="6">
        <v>10641.56863</v>
      </c>
      <c r="AU2525" s="6">
        <v>41</v>
      </c>
      <c r="AV2525" s="6">
        <v>33.333329999999997</v>
      </c>
      <c r="AW2525" s="6">
        <v>0.19500000000000001</v>
      </c>
      <c r="AX2525" s="6">
        <v>1.21875</v>
      </c>
    </row>
    <row r="2526" spans="3:50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14.311360000000001</v>
      </c>
      <c r="I2526" s="38">
        <v>11.43261</v>
      </c>
      <c r="J2526" s="38">
        <v>97.286779999999993</v>
      </c>
      <c r="K2526" s="38">
        <v>8.1546599999999998</v>
      </c>
      <c r="L2526" s="38">
        <v>2.0952000000000002</v>
      </c>
      <c r="M2526" s="38">
        <v>2.4742299999999999</v>
      </c>
      <c r="N2526" s="38">
        <v>2.2684199999999999</v>
      </c>
      <c r="O2526" s="38">
        <v>48.909610000000001</v>
      </c>
      <c r="P2526" s="38">
        <v>51.17803</v>
      </c>
      <c r="Q2526" s="38">
        <v>103.11483</v>
      </c>
      <c r="R2526" s="38">
        <v>511.13369999999998</v>
      </c>
      <c r="S2526" s="38">
        <v>4.4316599999999999</v>
      </c>
      <c r="T2526" s="38">
        <v>328.51578000000001</v>
      </c>
      <c r="U2526" s="38">
        <v>24.19933</v>
      </c>
      <c r="V2526" s="38">
        <v>0.28749999999999998</v>
      </c>
      <c r="W2526" s="38">
        <v>33.323819999999998</v>
      </c>
      <c r="X2526" s="38">
        <v>40.557380000000002</v>
      </c>
      <c r="Y2526" s="38">
        <v>326.45159999999998</v>
      </c>
      <c r="Z2526" s="38">
        <v>54.010590000000001</v>
      </c>
      <c r="AA2526" s="38">
        <v>11.237690000000001</v>
      </c>
      <c r="AB2526" s="38">
        <v>19.80893</v>
      </c>
      <c r="AC2526" s="38">
        <v>19.849219999999999</v>
      </c>
      <c r="AD2526" s="38">
        <v>4290.8269700000001</v>
      </c>
      <c r="AE2526" s="38">
        <v>59.063519999999997</v>
      </c>
      <c r="AF2526" s="38">
        <v>25.009640000000001</v>
      </c>
      <c r="AG2526" s="38">
        <v>26.332139999999999</v>
      </c>
      <c r="AH2526" s="38">
        <v>4290.0288899999996</v>
      </c>
      <c r="AI2526" s="38">
        <v>23698.062699999999</v>
      </c>
      <c r="AJ2526" s="38">
        <v>71.030349999999999</v>
      </c>
      <c r="AK2526" s="38">
        <v>44.520099999999999</v>
      </c>
      <c r="AL2526" s="6">
        <v>80.224410000000006</v>
      </c>
      <c r="AM2526" s="6">
        <v>119.65452999999999</v>
      </c>
      <c r="AN2526" s="6">
        <v>29.018419999999999</v>
      </c>
      <c r="AO2526" s="6">
        <v>4289.75</v>
      </c>
      <c r="AP2526" s="6">
        <v>36.5</v>
      </c>
      <c r="AQ2526" s="6">
        <v>27.450980000000001</v>
      </c>
      <c r="AR2526" s="6">
        <v>78</v>
      </c>
      <c r="AS2526" s="6">
        <v>30</v>
      </c>
      <c r="AT2526" s="6">
        <v>10440.784309999999</v>
      </c>
      <c r="AU2526" s="6">
        <v>41</v>
      </c>
      <c r="AV2526" s="6">
        <v>33.333329999999997</v>
      </c>
      <c r="AW2526" s="6">
        <v>0.82</v>
      </c>
      <c r="AX2526" s="6">
        <v>0.82813000000000003</v>
      </c>
    </row>
    <row r="2527" spans="3:50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14.370509999999999</v>
      </c>
      <c r="I2527" s="38">
        <v>11.427759999999999</v>
      </c>
      <c r="J2527" s="38">
        <v>97.286910000000006</v>
      </c>
      <c r="K2527" s="38">
        <v>7.7232399999999997</v>
      </c>
      <c r="L2527" s="38">
        <v>2.0951399999999998</v>
      </c>
      <c r="M2527" s="38">
        <v>2.47349</v>
      </c>
      <c r="N2527" s="38">
        <v>2.3885000000000001</v>
      </c>
      <c r="O2527" s="38">
        <v>48.866120000000002</v>
      </c>
      <c r="P2527" s="38">
        <v>51.254620000000003</v>
      </c>
      <c r="Q2527" s="38">
        <v>105.59804</v>
      </c>
      <c r="R2527" s="38">
        <v>517.63742000000002</v>
      </c>
      <c r="S2527" s="38">
        <v>4.2835599999999996</v>
      </c>
      <c r="T2527" s="38">
        <v>330.25218000000001</v>
      </c>
      <c r="U2527" s="38">
        <v>24.18637</v>
      </c>
      <c r="V2527" s="38">
        <v>7.7149999999999996E-2</v>
      </c>
      <c r="W2527" s="38">
        <v>33.287080000000003</v>
      </c>
      <c r="X2527" s="38">
        <v>42.52167</v>
      </c>
      <c r="Y2527" s="38">
        <v>325.72586999999999</v>
      </c>
      <c r="Z2527" s="38">
        <v>54.339190000000002</v>
      </c>
      <c r="AA2527" s="38">
        <v>11.228260000000001</v>
      </c>
      <c r="AB2527" s="38">
        <v>19.77685</v>
      </c>
      <c r="AC2527" s="38">
        <v>19.814730000000001</v>
      </c>
      <c r="AD2527" s="38">
        <v>4287.3518800000002</v>
      </c>
      <c r="AE2527" s="38">
        <v>59.367739999999998</v>
      </c>
      <c r="AF2527" s="38">
        <v>25.00891</v>
      </c>
      <c r="AG2527" s="38">
        <v>26.31626</v>
      </c>
      <c r="AH2527" s="38">
        <v>4287.2307300000002</v>
      </c>
      <c r="AI2527" s="38">
        <v>23698.065449999998</v>
      </c>
      <c r="AJ2527" s="38">
        <v>71.146879999999996</v>
      </c>
      <c r="AK2527" s="38">
        <v>44.534019999999998</v>
      </c>
      <c r="AL2527" s="6">
        <v>80.041899999999998</v>
      </c>
      <c r="AM2527" s="6">
        <v>119.80831999999999</v>
      </c>
      <c r="AN2527" s="6">
        <v>29.014330000000001</v>
      </c>
      <c r="AO2527" s="6">
        <v>4289.75</v>
      </c>
      <c r="AP2527" s="6">
        <v>37</v>
      </c>
      <c r="AQ2527" s="6">
        <v>27.450980000000001</v>
      </c>
      <c r="AR2527" s="6">
        <v>78</v>
      </c>
      <c r="AS2527" s="6">
        <v>30</v>
      </c>
      <c r="AT2527" s="6">
        <v>10440.784309999999</v>
      </c>
      <c r="AU2527" s="6">
        <v>41</v>
      </c>
      <c r="AV2527" s="6">
        <v>33.333329999999997</v>
      </c>
      <c r="AW2527" s="6">
        <v>0.115</v>
      </c>
      <c r="AX2527" s="6">
        <v>1.21875</v>
      </c>
    </row>
    <row r="2528" spans="3:50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14.387320000000001</v>
      </c>
      <c r="I2528" s="38">
        <v>11.4156</v>
      </c>
      <c r="J2528" s="38">
        <v>97.281300000000002</v>
      </c>
      <c r="K2528" s="38">
        <v>7.6294000000000004</v>
      </c>
      <c r="L2528" s="38">
        <v>2.09368</v>
      </c>
      <c r="M2528" s="38">
        <v>2.4771899999999998</v>
      </c>
      <c r="N2528" s="38">
        <v>2.4473799999999999</v>
      </c>
      <c r="O2528" s="38">
        <v>48.865589999999997</v>
      </c>
      <c r="P2528" s="38">
        <v>51.31297</v>
      </c>
      <c r="Q2528" s="38">
        <v>106.15308</v>
      </c>
      <c r="R2528" s="38">
        <v>523.55223000000001</v>
      </c>
      <c r="S2528" s="38">
        <v>4.3049799999999996</v>
      </c>
      <c r="T2528" s="38">
        <v>329.90337</v>
      </c>
      <c r="U2528" s="38">
        <v>24.184899999999999</v>
      </c>
      <c r="V2528" s="38">
        <v>0.18203</v>
      </c>
      <c r="W2528" s="38">
        <v>33.272449999999999</v>
      </c>
      <c r="X2528" s="38">
        <v>41.832099999999997</v>
      </c>
      <c r="Y2528" s="38">
        <v>324.77193999999997</v>
      </c>
      <c r="Z2528" s="38">
        <v>54.613779999999998</v>
      </c>
      <c r="AA2528" s="38">
        <v>11.26951</v>
      </c>
      <c r="AB2528" s="38">
        <v>19.753599999999999</v>
      </c>
      <c r="AC2528" s="38">
        <v>19.78801</v>
      </c>
      <c r="AD2528" s="38">
        <v>4306.1121199999998</v>
      </c>
      <c r="AE2528" s="38">
        <v>59.536270000000002</v>
      </c>
      <c r="AF2528" s="38">
        <v>24.991430000000001</v>
      </c>
      <c r="AG2528" s="38">
        <v>26.306560000000001</v>
      </c>
      <c r="AH2528" s="38">
        <v>4304.2860700000001</v>
      </c>
      <c r="AI2528" s="38">
        <v>23698.068090000001</v>
      </c>
      <c r="AJ2528" s="38">
        <v>71.084649999999996</v>
      </c>
      <c r="AK2528" s="38">
        <v>44.515970000000003</v>
      </c>
      <c r="AL2528" s="6">
        <v>80.113479999999996</v>
      </c>
      <c r="AM2528" s="6">
        <v>119.42892999999999</v>
      </c>
      <c r="AN2528" s="6">
        <v>29.017240000000001</v>
      </c>
      <c r="AO2528" s="6">
        <v>4289.75</v>
      </c>
      <c r="AP2528" s="6">
        <v>36</v>
      </c>
      <c r="AQ2528" s="6">
        <v>27.843139999999998</v>
      </c>
      <c r="AR2528" s="6">
        <v>78</v>
      </c>
      <c r="AS2528" s="6">
        <v>30</v>
      </c>
      <c r="AT2528" s="6">
        <v>10942.7451</v>
      </c>
      <c r="AU2528" s="6">
        <v>42</v>
      </c>
      <c r="AV2528" s="6">
        <v>33.725490000000001</v>
      </c>
      <c r="AW2528" s="6">
        <v>0.25</v>
      </c>
      <c r="AX2528" s="6">
        <v>1.375</v>
      </c>
    </row>
    <row r="2529" spans="3:50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14.197699999999999</v>
      </c>
      <c r="I2529" s="38">
        <v>11.422499999999999</v>
      </c>
      <c r="J2529" s="38">
        <v>97.282790000000006</v>
      </c>
      <c r="K2529" s="38">
        <v>7.2536199999999997</v>
      </c>
      <c r="L2529" s="38">
        <v>2.09233</v>
      </c>
      <c r="M2529" s="38">
        <v>2.4929000000000001</v>
      </c>
      <c r="N2529" s="38">
        <v>2.49993</v>
      </c>
      <c r="O2529" s="38">
        <v>48.831629999999997</v>
      </c>
      <c r="P2529" s="38">
        <v>51.331560000000003</v>
      </c>
      <c r="Q2529" s="38">
        <v>107.07058000000001</v>
      </c>
      <c r="R2529" s="38">
        <v>528.91652999999997</v>
      </c>
      <c r="S2529" s="38">
        <v>4.1880800000000002</v>
      </c>
      <c r="T2529" s="38">
        <v>331.58927999999997</v>
      </c>
      <c r="U2529" s="38">
        <v>24.174689999999998</v>
      </c>
      <c r="V2529" s="38">
        <v>0.25881999999999999</v>
      </c>
      <c r="W2529" s="38">
        <v>33.272590000000001</v>
      </c>
      <c r="X2529" s="38">
        <v>41.033929999999998</v>
      </c>
      <c r="Y2529" s="38">
        <v>324.45285999999999</v>
      </c>
      <c r="Z2529" s="38">
        <v>54.80368</v>
      </c>
      <c r="AA2529" s="38">
        <v>11.228210000000001</v>
      </c>
      <c r="AB2529" s="38">
        <v>19.713560000000001</v>
      </c>
      <c r="AC2529" s="38">
        <v>19.754770000000001</v>
      </c>
      <c r="AD2529" s="38">
        <v>4293.1036700000004</v>
      </c>
      <c r="AE2529" s="38">
        <v>60.027189999999997</v>
      </c>
      <c r="AF2529" s="38">
        <v>24.975290000000001</v>
      </c>
      <c r="AG2529" s="38">
        <v>26.296790000000001</v>
      </c>
      <c r="AH2529" s="38">
        <v>4290.9582899999996</v>
      </c>
      <c r="AI2529" s="38">
        <v>23698.070749999999</v>
      </c>
      <c r="AJ2529" s="38">
        <v>70.971999999999994</v>
      </c>
      <c r="AK2529" s="38">
        <v>44.515369999999997</v>
      </c>
      <c r="AL2529" s="6">
        <v>80.263679999999994</v>
      </c>
      <c r="AM2529" s="6">
        <v>119.81310000000001</v>
      </c>
      <c r="AN2529" s="6">
        <v>29.015720000000002</v>
      </c>
      <c r="AO2529" s="6">
        <v>4295.25</v>
      </c>
      <c r="AP2529" s="6">
        <v>37.5</v>
      </c>
      <c r="AQ2529" s="6">
        <v>27.450980000000001</v>
      </c>
      <c r="AR2529" s="6">
        <v>78</v>
      </c>
      <c r="AS2529" s="6">
        <v>30</v>
      </c>
      <c r="AT2529" s="6">
        <v>10240</v>
      </c>
      <c r="AU2529" s="6">
        <v>40</v>
      </c>
      <c r="AV2529" s="6">
        <v>33.333329999999997</v>
      </c>
      <c r="AW2529" s="6">
        <v>0.8</v>
      </c>
      <c r="AX2529" s="6">
        <v>0.67188000000000003</v>
      </c>
    </row>
    <row r="2530" spans="3:50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14.315670000000001</v>
      </c>
      <c r="I2530" s="38">
        <v>11.42225</v>
      </c>
      <c r="J2530" s="38">
        <v>97.28004</v>
      </c>
      <c r="K2530" s="38">
        <v>7.4040900000000001</v>
      </c>
      <c r="L2530" s="38">
        <v>2.0901000000000001</v>
      </c>
      <c r="M2530" s="38">
        <v>2.44807</v>
      </c>
      <c r="N2530" s="38">
        <v>2.55131</v>
      </c>
      <c r="O2530" s="38">
        <v>48.790129999999998</v>
      </c>
      <c r="P2530" s="38">
        <v>51.341439999999999</v>
      </c>
      <c r="Q2530" s="38">
        <v>105.70672</v>
      </c>
      <c r="R2530" s="38">
        <v>533.83618999999999</v>
      </c>
      <c r="S2530" s="38">
        <v>4.5464799999999999</v>
      </c>
      <c r="T2530" s="38">
        <v>331.48066999999998</v>
      </c>
      <c r="U2530" s="38">
        <v>24.172170000000001</v>
      </c>
      <c r="V2530" s="38">
        <v>0.21487999999999999</v>
      </c>
      <c r="W2530" s="38">
        <v>33.295279999999998</v>
      </c>
      <c r="X2530" s="38">
        <v>44.185009999999998</v>
      </c>
      <c r="Y2530" s="38">
        <v>323.74023</v>
      </c>
      <c r="Z2530" s="38">
        <v>54.959949999999999</v>
      </c>
      <c r="AA2530" s="38">
        <v>11.237489999999999</v>
      </c>
      <c r="AB2530" s="38">
        <v>19.693539999999999</v>
      </c>
      <c r="AC2530" s="38">
        <v>19.732060000000001</v>
      </c>
      <c r="AD2530" s="38">
        <v>4301.22973</v>
      </c>
      <c r="AE2530" s="38">
        <v>60.251350000000002</v>
      </c>
      <c r="AF2530" s="38">
        <v>24.948709999999998</v>
      </c>
      <c r="AG2530" s="38">
        <v>26.305700000000002</v>
      </c>
      <c r="AH2530" s="38">
        <v>4301.0833899999998</v>
      </c>
      <c r="AI2530" s="38">
        <v>23698.07329</v>
      </c>
      <c r="AJ2530" s="38">
        <v>71.026740000000004</v>
      </c>
      <c r="AK2530" s="38">
        <v>44.529670000000003</v>
      </c>
      <c r="AL2530" s="6">
        <v>80.074240000000003</v>
      </c>
      <c r="AM2530" s="6">
        <v>119.93641</v>
      </c>
      <c r="AN2530" s="6">
        <v>29.012779999999999</v>
      </c>
      <c r="AO2530" s="6">
        <v>4289.75</v>
      </c>
      <c r="AP2530" s="6">
        <v>36.5</v>
      </c>
      <c r="AQ2530" s="6">
        <v>27.843139999999998</v>
      </c>
      <c r="AR2530" s="6">
        <v>78</v>
      </c>
      <c r="AS2530" s="6">
        <v>30</v>
      </c>
      <c r="AT2530" s="6">
        <v>10641.56863</v>
      </c>
      <c r="AU2530" s="6">
        <v>41</v>
      </c>
      <c r="AV2530" s="6">
        <v>33.333329999999997</v>
      </c>
      <c r="AW2530" s="6">
        <v>7.4999999999999997E-2</v>
      </c>
      <c r="AX2530" s="6">
        <v>1.21875</v>
      </c>
    </row>
    <row r="2531" spans="3:50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13.86214</v>
      </c>
      <c r="I2531" s="38">
        <v>11.425000000000001</v>
      </c>
      <c r="J2531" s="38">
        <v>97.28604</v>
      </c>
      <c r="K2531" s="38">
        <v>7.1832500000000001</v>
      </c>
      <c r="L2531" s="38">
        <v>2.0903499999999999</v>
      </c>
      <c r="M2531" s="38">
        <v>2.35534</v>
      </c>
      <c r="N2531" s="38">
        <v>2.544</v>
      </c>
      <c r="O2531" s="38">
        <v>48.817720000000001</v>
      </c>
      <c r="P2531" s="38">
        <v>51.361730000000001</v>
      </c>
      <c r="Q2531" s="38">
        <v>98.809929999999994</v>
      </c>
      <c r="R2531" s="38">
        <v>542.57960000000003</v>
      </c>
      <c r="S2531" s="38">
        <v>3.92781</v>
      </c>
      <c r="T2531" s="38">
        <v>328.94855999999999</v>
      </c>
      <c r="U2531" s="38">
        <v>24.156130000000001</v>
      </c>
      <c r="V2531" s="38">
        <v>0.64707999999999999</v>
      </c>
      <c r="W2531" s="38">
        <v>33.311540000000001</v>
      </c>
      <c r="X2531" s="38">
        <v>18.62556</v>
      </c>
      <c r="Y2531" s="38">
        <v>324.39125999999999</v>
      </c>
      <c r="Z2531" s="38">
        <v>55.239710000000002</v>
      </c>
      <c r="AA2531" s="38">
        <v>10.716659999999999</v>
      </c>
      <c r="AB2531" s="38">
        <v>19.627369999999999</v>
      </c>
      <c r="AC2531" s="38">
        <v>19.665510000000001</v>
      </c>
      <c r="AD2531" s="38">
        <v>4101.3744500000003</v>
      </c>
      <c r="AE2531" s="38">
        <v>60.705190000000002</v>
      </c>
      <c r="AF2531" s="38">
        <v>24.95177</v>
      </c>
      <c r="AG2531" s="38">
        <v>26.261880000000001</v>
      </c>
      <c r="AH2531" s="38">
        <v>4100.31916</v>
      </c>
      <c r="AI2531" s="38">
        <v>23698.078539999999</v>
      </c>
      <c r="AJ2531" s="38">
        <v>70.983670000000004</v>
      </c>
      <c r="AK2531" s="38">
        <v>44.51343</v>
      </c>
      <c r="AL2531" s="6">
        <v>80.04365</v>
      </c>
      <c r="AM2531" s="6">
        <v>120.16768999999999</v>
      </c>
      <c r="AN2531" s="6">
        <v>29.01512</v>
      </c>
      <c r="AO2531" s="6">
        <v>4285</v>
      </c>
      <c r="AP2531" s="6">
        <v>41.5</v>
      </c>
      <c r="AQ2531" s="6">
        <v>24.31373</v>
      </c>
      <c r="AR2531" s="6">
        <v>78</v>
      </c>
      <c r="AS2531" s="6">
        <v>30</v>
      </c>
      <c r="AT2531" s="6">
        <v>7730.1960799999997</v>
      </c>
      <c r="AU2531" s="6">
        <v>29</v>
      </c>
      <c r="AV2531" s="6">
        <v>30.196079999999998</v>
      </c>
      <c r="AW2531" s="6">
        <v>0.91500000000000004</v>
      </c>
      <c r="AX2531" s="6">
        <v>0.82813000000000003</v>
      </c>
    </row>
    <row r="2532" spans="3:50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14.72964</v>
      </c>
      <c r="I2532" s="38">
        <v>11.42562</v>
      </c>
      <c r="J2532" s="38">
        <v>97.286119999999997</v>
      </c>
      <c r="K2532" s="38">
        <v>7.06942</v>
      </c>
      <c r="L2532" s="38">
        <v>2.0866899999999999</v>
      </c>
      <c r="M2532" s="38">
        <v>2.3946000000000001</v>
      </c>
      <c r="N2532" s="38">
        <v>2.5816400000000002</v>
      </c>
      <c r="O2532" s="38">
        <v>48.811329999999998</v>
      </c>
      <c r="P2532" s="38">
        <v>51.392969999999998</v>
      </c>
      <c r="Q2532" s="38">
        <v>98.38091</v>
      </c>
      <c r="R2532" s="38">
        <v>546.02305999999999</v>
      </c>
      <c r="S2532" s="38">
        <v>1.6824399999999999</v>
      </c>
      <c r="T2532" s="38">
        <v>330.69114000000002</v>
      </c>
      <c r="U2532" s="38">
        <v>24.156469999999999</v>
      </c>
      <c r="V2532" s="38">
        <v>0.59509000000000001</v>
      </c>
      <c r="W2532" s="38">
        <v>33.333910000000003</v>
      </c>
      <c r="X2532" s="38">
        <v>15.777559999999999</v>
      </c>
      <c r="Y2532" s="38">
        <v>320.69457999999997</v>
      </c>
      <c r="Z2532" s="38">
        <v>55.361939999999997</v>
      </c>
      <c r="AA2532" s="38">
        <v>9.5693099999999998</v>
      </c>
      <c r="AB2532" s="38">
        <v>19.606089999999998</v>
      </c>
      <c r="AC2532" s="38">
        <v>19.64509</v>
      </c>
      <c r="AD2532" s="38">
        <v>3668.7030800000002</v>
      </c>
      <c r="AE2532" s="38">
        <v>60.951349999999998</v>
      </c>
      <c r="AF2532" s="38">
        <v>24.90804</v>
      </c>
      <c r="AG2532" s="38">
        <v>26.277619999999999</v>
      </c>
      <c r="AH2532" s="38">
        <v>3671.32467</v>
      </c>
      <c r="AI2532" s="38">
        <v>23698.079600000001</v>
      </c>
      <c r="AJ2532" s="38">
        <v>71.002589999999998</v>
      </c>
      <c r="AK2532" s="38">
        <v>44.50873</v>
      </c>
      <c r="AL2532" s="6">
        <v>80.120429999999999</v>
      </c>
      <c r="AM2532" s="6">
        <v>120.26894</v>
      </c>
      <c r="AN2532" s="6">
        <v>29.016970000000001</v>
      </c>
      <c r="AO2532" s="6">
        <v>3926.5</v>
      </c>
      <c r="AP2532" s="6">
        <v>32</v>
      </c>
      <c r="AQ2532" s="6">
        <v>20.392160000000001</v>
      </c>
      <c r="AR2532" s="6">
        <v>78</v>
      </c>
      <c r="AS2532" s="6">
        <v>30</v>
      </c>
      <c r="AT2532" s="6">
        <v>4216.4705899999999</v>
      </c>
      <c r="AU2532" s="6">
        <v>16</v>
      </c>
      <c r="AV2532" s="6">
        <v>26.274509999999999</v>
      </c>
      <c r="AW2532" s="6">
        <v>0.85499999999999998</v>
      </c>
      <c r="AX2532" s="6">
        <v>0.35937999999999998</v>
      </c>
    </row>
    <row r="2533" spans="3:50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18.5867</v>
      </c>
      <c r="I2533" s="38">
        <v>11.43683</v>
      </c>
      <c r="J2533" s="38">
        <v>97.286950000000004</v>
      </c>
      <c r="K2533" s="38">
        <v>7.6373100000000003</v>
      </c>
      <c r="L2533" s="38">
        <v>2.08622</v>
      </c>
      <c r="M2533" s="38">
        <v>2.3341599999999998</v>
      </c>
      <c r="N2533" s="38">
        <v>2.5494500000000002</v>
      </c>
      <c r="O2533" s="38">
        <v>48.847679999999997</v>
      </c>
      <c r="P2533" s="38">
        <v>51.397129999999997</v>
      </c>
      <c r="Q2533" s="38">
        <v>98.216149999999999</v>
      </c>
      <c r="R2533" s="38">
        <v>547.62072999999998</v>
      </c>
      <c r="S2533" s="38">
        <v>0.43961</v>
      </c>
      <c r="T2533" s="38">
        <v>330.92619999999999</v>
      </c>
      <c r="U2533" s="38">
        <v>24.159579999999998</v>
      </c>
      <c r="V2533" s="38">
        <v>0.1676</v>
      </c>
      <c r="W2533" s="38">
        <v>33.388350000000003</v>
      </c>
      <c r="X2533" s="38">
        <v>13.493919999999999</v>
      </c>
      <c r="Y2533" s="38">
        <v>315.05811</v>
      </c>
      <c r="Z2533" s="38">
        <v>55.467570000000002</v>
      </c>
      <c r="AA2533" s="38">
        <v>8.3233499999999996</v>
      </c>
      <c r="AB2533" s="38">
        <v>19.59281</v>
      </c>
      <c r="AC2533" s="38">
        <v>19.628540000000001</v>
      </c>
      <c r="AD2533" s="38">
        <v>3191.7474400000001</v>
      </c>
      <c r="AE2533" s="38">
        <v>60.897440000000003</v>
      </c>
      <c r="AF2533" s="38">
        <v>24.90239</v>
      </c>
      <c r="AG2533" s="38">
        <v>26.3065</v>
      </c>
      <c r="AH2533" s="38">
        <v>3190.5374299999999</v>
      </c>
      <c r="AI2533" s="38">
        <v>23698.079890000001</v>
      </c>
      <c r="AJ2533" s="38">
        <v>71.000240000000005</v>
      </c>
      <c r="AK2533" s="38">
        <v>44.530160000000002</v>
      </c>
      <c r="AL2533" s="6">
        <v>80.056830000000005</v>
      </c>
      <c r="AM2533" s="6">
        <v>120.40846999999999</v>
      </c>
      <c r="AN2533" s="6">
        <v>29.032699999999998</v>
      </c>
      <c r="AO2533" s="6">
        <v>3475</v>
      </c>
      <c r="AP2533" s="6">
        <v>30.5</v>
      </c>
      <c r="AQ2533" s="6">
        <v>18.431370000000001</v>
      </c>
      <c r="AR2533" s="6">
        <v>78</v>
      </c>
      <c r="AS2533" s="6">
        <v>30</v>
      </c>
      <c r="AT2533" s="6">
        <v>3413.3333299999999</v>
      </c>
      <c r="AU2533" s="6">
        <v>13</v>
      </c>
      <c r="AV2533" s="6">
        <v>24.31373</v>
      </c>
      <c r="AW2533" s="6">
        <v>0.42499999999999999</v>
      </c>
      <c r="AX2533" s="6">
        <v>0.82813000000000003</v>
      </c>
    </row>
    <row r="2534" spans="3:50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20.51444</v>
      </c>
      <c r="I2534" s="38">
        <v>11.436859999999999</v>
      </c>
      <c r="J2534" s="38">
        <v>97.287310000000005</v>
      </c>
      <c r="K2534" s="38">
        <v>12.48189</v>
      </c>
      <c r="L2534" s="38">
        <v>2.09091</v>
      </c>
      <c r="M2534" s="38">
        <v>2.0386600000000001</v>
      </c>
      <c r="N2534" s="38">
        <v>2.4084500000000002</v>
      </c>
      <c r="O2534" s="38">
        <v>48.901649999999997</v>
      </c>
      <c r="P2534" s="38">
        <v>51.310110000000002</v>
      </c>
      <c r="Q2534" s="38">
        <v>97.716290000000001</v>
      </c>
      <c r="R2534" s="38">
        <v>546.63816999999995</v>
      </c>
      <c r="S2534" s="38">
        <v>-0.10016</v>
      </c>
      <c r="T2534" s="38">
        <v>330.64159999999998</v>
      </c>
      <c r="U2534" s="38">
        <v>24.133990000000001</v>
      </c>
      <c r="V2534" s="38">
        <v>0.19078000000000001</v>
      </c>
      <c r="W2534" s="38">
        <v>33.4099</v>
      </c>
      <c r="X2534" s="38">
        <v>13.55519</v>
      </c>
      <c r="Y2534" s="38">
        <v>305.53692000000001</v>
      </c>
      <c r="Z2534" s="38">
        <v>55.506270000000001</v>
      </c>
      <c r="AA2534" s="38">
        <v>7.0494899999999996</v>
      </c>
      <c r="AB2534" s="38">
        <v>19.553519999999999</v>
      </c>
      <c r="AC2534" s="38">
        <v>19.587109999999999</v>
      </c>
      <c r="AD2534" s="38">
        <v>2697.1874200000002</v>
      </c>
      <c r="AE2534" s="38">
        <v>60.567959999999999</v>
      </c>
      <c r="AF2534" s="38">
        <v>24.958459999999999</v>
      </c>
      <c r="AG2534" s="38">
        <v>26.303879999999999</v>
      </c>
      <c r="AH2534" s="38">
        <v>2696.3056099999999</v>
      </c>
      <c r="AI2534" s="38">
        <v>23698.07977</v>
      </c>
      <c r="AJ2534" s="38">
        <v>70.94144</v>
      </c>
      <c r="AK2534" s="38">
        <v>44.503869999999999</v>
      </c>
      <c r="AL2534" s="6">
        <v>80.116770000000002</v>
      </c>
      <c r="AM2534" s="6">
        <v>119.88129000000001</v>
      </c>
      <c r="AN2534" s="6">
        <v>28.974070000000001</v>
      </c>
      <c r="AO2534" s="6">
        <v>2987.5</v>
      </c>
      <c r="AP2534" s="6">
        <v>27.5</v>
      </c>
      <c r="AQ2534" s="6">
        <v>18.03922</v>
      </c>
      <c r="AR2534" s="6">
        <v>78</v>
      </c>
      <c r="AS2534" s="6">
        <v>30</v>
      </c>
      <c r="AT2534" s="6">
        <v>3112.1568600000001</v>
      </c>
      <c r="AU2534" s="6">
        <v>12</v>
      </c>
      <c r="AV2534" s="6">
        <v>23.529409999999999</v>
      </c>
      <c r="AW2534" s="6">
        <v>0</v>
      </c>
      <c r="AX2534" s="6">
        <v>0</v>
      </c>
    </row>
    <row r="2535" spans="3:50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20.507549999999998</v>
      </c>
      <c r="I2535" s="38">
        <v>11.43688</v>
      </c>
      <c r="J2535" s="38">
        <v>97.280879999999996</v>
      </c>
      <c r="K2535" s="38">
        <v>7.7737800000000004</v>
      </c>
      <c r="L2535" s="38">
        <v>2.09083</v>
      </c>
      <c r="M2535" s="38">
        <v>2.13313</v>
      </c>
      <c r="N2535" s="38">
        <v>2.25658</v>
      </c>
      <c r="O2535" s="38">
        <v>48.928370000000001</v>
      </c>
      <c r="P2535" s="38">
        <v>51.184959999999997</v>
      </c>
      <c r="Q2535" s="38">
        <v>97.877960000000002</v>
      </c>
      <c r="R2535" s="38">
        <v>543.20510999999999</v>
      </c>
      <c r="S2535" s="38">
        <v>-5.5999999999999995E-4</v>
      </c>
      <c r="T2535" s="38">
        <v>331.17093999999997</v>
      </c>
      <c r="U2535" s="38">
        <v>24.145050000000001</v>
      </c>
      <c r="V2535" s="38">
        <v>0.18937000000000001</v>
      </c>
      <c r="W2535" s="38">
        <v>33.457169999999998</v>
      </c>
      <c r="X2535" s="38">
        <v>15.88022</v>
      </c>
      <c r="Y2535" s="38">
        <v>291.54142000000002</v>
      </c>
      <c r="Z2535" s="38">
        <v>55.539700000000003</v>
      </c>
      <c r="AA2535" s="38">
        <v>5.8343699999999998</v>
      </c>
      <c r="AB2535" s="38">
        <v>19.544409999999999</v>
      </c>
      <c r="AC2535" s="38">
        <v>19.573969999999999</v>
      </c>
      <c r="AD2535" s="38">
        <v>2232.3608199999999</v>
      </c>
      <c r="AE2535" s="38">
        <v>60.399369999999998</v>
      </c>
      <c r="AF2535" s="38">
        <v>24.9575</v>
      </c>
      <c r="AG2535" s="38">
        <v>26.315259999999999</v>
      </c>
      <c r="AH2535" s="38">
        <v>2230.9862600000001</v>
      </c>
      <c r="AI2535" s="38">
        <v>23698.07977</v>
      </c>
      <c r="AJ2535" s="38">
        <v>70.938370000000006</v>
      </c>
      <c r="AK2535" s="38">
        <v>44.534970000000001</v>
      </c>
      <c r="AL2535" s="6">
        <v>79.784390000000002</v>
      </c>
      <c r="AM2535" s="6">
        <v>120.01035</v>
      </c>
      <c r="AN2535" s="6">
        <v>28.93289</v>
      </c>
      <c r="AO2535" s="6">
        <v>2509.25</v>
      </c>
      <c r="AP2535" s="6">
        <v>25.5</v>
      </c>
      <c r="AQ2535" s="6">
        <v>18.03922</v>
      </c>
      <c r="AR2535" s="6">
        <v>78</v>
      </c>
      <c r="AS2535" s="6">
        <v>30</v>
      </c>
      <c r="AT2535" s="6">
        <v>3312.9411799999998</v>
      </c>
      <c r="AU2535" s="6">
        <v>13</v>
      </c>
      <c r="AV2535" s="6">
        <v>23.921569999999999</v>
      </c>
      <c r="AW2535" s="6">
        <v>0</v>
      </c>
      <c r="AX2535" s="6">
        <v>0</v>
      </c>
    </row>
    <row r="2536" spans="3:50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19.143059999999998</v>
      </c>
      <c r="I2536" s="38">
        <v>11.43694</v>
      </c>
      <c r="J2536" s="38">
        <v>97.284040000000005</v>
      </c>
      <c r="K2536" s="38">
        <v>1.0397000000000001</v>
      </c>
      <c r="L2536" s="38">
        <v>2.0699800000000002</v>
      </c>
      <c r="M2536" s="38">
        <v>1.95214</v>
      </c>
      <c r="N2536" s="38">
        <v>2.0314299999999998</v>
      </c>
      <c r="O2536" s="38">
        <v>48.961640000000003</v>
      </c>
      <c r="P2536" s="38">
        <v>50.993070000000003</v>
      </c>
      <c r="Q2536" s="38">
        <v>97.554649999999995</v>
      </c>
      <c r="R2536" s="38">
        <v>538.28680999999995</v>
      </c>
      <c r="S2536" s="38">
        <v>0.50373000000000001</v>
      </c>
      <c r="T2536" s="38">
        <v>329.38283999999999</v>
      </c>
      <c r="U2536" s="38">
        <v>24.1416</v>
      </c>
      <c r="V2536" s="38">
        <v>0.19655</v>
      </c>
      <c r="W2536" s="38">
        <v>33.536909999999999</v>
      </c>
      <c r="X2536" s="38">
        <v>14.84999</v>
      </c>
      <c r="Y2536" s="38">
        <v>246.52841000000001</v>
      </c>
      <c r="Z2536" s="38">
        <v>55.502479999999998</v>
      </c>
      <c r="AA2536" s="38">
        <v>4.7047999999999996</v>
      </c>
      <c r="AB2536" s="38">
        <v>19.522839999999999</v>
      </c>
      <c r="AC2536" s="38">
        <v>19.553090000000001</v>
      </c>
      <c r="AD2536" s="38">
        <v>1818.2995699999999</v>
      </c>
      <c r="AE2536" s="38">
        <v>60.225209999999997</v>
      </c>
      <c r="AF2536" s="38">
        <v>24.708549999999999</v>
      </c>
      <c r="AG2536" s="38">
        <v>26.297329999999999</v>
      </c>
      <c r="AH2536" s="38">
        <v>1818.38337</v>
      </c>
      <c r="AI2536" s="38">
        <v>23698.08008</v>
      </c>
      <c r="AJ2536" s="38">
        <v>71.173180000000002</v>
      </c>
      <c r="AK2536" s="38">
        <v>44.541849999999997</v>
      </c>
      <c r="AL2536" s="6">
        <v>80.012810000000002</v>
      </c>
      <c r="AM2536" s="6">
        <v>120.33233</v>
      </c>
      <c r="AN2536" s="6">
        <v>28.90522</v>
      </c>
      <c r="AO2536" s="6">
        <v>2067.75</v>
      </c>
      <c r="AP2536" s="6">
        <v>22.5</v>
      </c>
      <c r="AQ2536" s="6">
        <v>18.03922</v>
      </c>
      <c r="AR2536" s="6">
        <v>78</v>
      </c>
      <c r="AS2536" s="6">
        <v>30</v>
      </c>
      <c r="AT2536" s="6">
        <v>3513.7254899999998</v>
      </c>
      <c r="AU2536" s="6">
        <v>13</v>
      </c>
      <c r="AV2536" s="6">
        <v>23.529409999999999</v>
      </c>
      <c r="AW2536" s="6">
        <v>1.4999999999999999E-2</v>
      </c>
      <c r="AX2536" s="6">
        <v>0</v>
      </c>
    </row>
    <row r="2537" spans="3:50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15.50905</v>
      </c>
      <c r="I2537" s="38">
        <v>11.4368</v>
      </c>
      <c r="J2537" s="38">
        <v>97.267489999999995</v>
      </c>
      <c r="K2537" s="38">
        <v>1.7061200000000001</v>
      </c>
      <c r="L2537" s="38">
        <v>2.0698400000000001</v>
      </c>
      <c r="M2537" s="38">
        <v>2.0651999999999999</v>
      </c>
      <c r="N2537" s="38">
        <v>2.0314299999999998</v>
      </c>
      <c r="O2537" s="38">
        <v>48.999130000000001</v>
      </c>
      <c r="P2537" s="38">
        <v>50.809620000000002</v>
      </c>
      <c r="Q2537" s="38">
        <v>97.411709999999999</v>
      </c>
      <c r="R2537" s="38">
        <v>532.43978000000004</v>
      </c>
      <c r="S2537" s="38">
        <v>-1.3600000000000001E-3</v>
      </c>
      <c r="T2537" s="38">
        <v>330.06808999999998</v>
      </c>
      <c r="U2537" s="38">
        <v>24.119579999999999</v>
      </c>
      <c r="V2537" s="38">
        <v>0.22334999999999999</v>
      </c>
      <c r="W2537" s="38">
        <v>33.638930000000002</v>
      </c>
      <c r="X2537" s="38">
        <v>13.06954</v>
      </c>
      <c r="Y2537" s="38">
        <v>198.70180999999999</v>
      </c>
      <c r="Z2537" s="38">
        <v>55.365659999999998</v>
      </c>
      <c r="AA2537" s="38">
        <v>3.63381</v>
      </c>
      <c r="AB2537" s="38">
        <v>19.484069999999999</v>
      </c>
      <c r="AC2537" s="38">
        <v>19.514040000000001</v>
      </c>
      <c r="AD2537" s="38">
        <v>1404.4760000000001</v>
      </c>
      <c r="AE2537" s="38">
        <v>60.193899999999999</v>
      </c>
      <c r="AF2537" s="38">
        <v>24.706939999999999</v>
      </c>
      <c r="AG2537" s="38">
        <v>26.30087</v>
      </c>
      <c r="AH2537" s="38">
        <v>1399.56169</v>
      </c>
      <c r="AI2537" s="38">
        <v>23698.08008</v>
      </c>
      <c r="AJ2537" s="38">
        <v>71.001649999999998</v>
      </c>
      <c r="AK2537" s="38">
        <v>44.526609999999998</v>
      </c>
      <c r="AL2537" s="6">
        <v>79.856160000000003</v>
      </c>
      <c r="AM2537" s="6">
        <v>120.3065</v>
      </c>
      <c r="AN2537" s="6">
        <v>28.851780000000002</v>
      </c>
      <c r="AO2537" s="6">
        <v>1649</v>
      </c>
      <c r="AP2537" s="6">
        <v>20.5</v>
      </c>
      <c r="AQ2537" s="6">
        <v>16.862749999999998</v>
      </c>
      <c r="AR2537" s="6">
        <v>78</v>
      </c>
      <c r="AS2537" s="6">
        <v>30</v>
      </c>
      <c r="AT2537" s="6">
        <v>3513.7254899999998</v>
      </c>
      <c r="AU2537" s="6">
        <v>14</v>
      </c>
      <c r="AV2537" s="6">
        <v>21.96078</v>
      </c>
      <c r="AW2537" s="6">
        <v>0.42499999999999999</v>
      </c>
      <c r="AX2537" s="6">
        <v>0.15625</v>
      </c>
    </row>
    <row r="2538" spans="3:50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16.39113</v>
      </c>
      <c r="I2538" s="38">
        <v>11.43726</v>
      </c>
      <c r="J2538" s="38">
        <v>97.28219</v>
      </c>
      <c r="K2538" s="38">
        <v>3.5638000000000001</v>
      </c>
      <c r="L2538" s="38">
        <v>2.0621900000000002</v>
      </c>
      <c r="M2538" s="38">
        <v>1.99553</v>
      </c>
      <c r="N2538" s="38">
        <v>1.8104899999999999</v>
      </c>
      <c r="O2538" s="38">
        <v>49.047640000000001</v>
      </c>
      <c r="P2538" s="38">
        <v>50.720579999999998</v>
      </c>
      <c r="Q2538" s="38">
        <v>97.141660000000002</v>
      </c>
      <c r="R2538" s="38">
        <v>526.26683000000003</v>
      </c>
      <c r="S2538" s="38">
        <v>1.0499999999999999E-3</v>
      </c>
      <c r="T2538" s="38">
        <v>329.71901000000003</v>
      </c>
      <c r="U2538" s="38">
        <v>24.11647</v>
      </c>
      <c r="V2538" s="38">
        <v>0.31606000000000001</v>
      </c>
      <c r="W2538" s="38">
        <v>33.691420000000001</v>
      </c>
      <c r="X2538" s="38">
        <v>17.039380000000001</v>
      </c>
      <c r="Y2538" s="38">
        <v>151.77108000000001</v>
      </c>
      <c r="Z2538" s="38">
        <v>55.148879999999998</v>
      </c>
      <c r="AA2538" s="38">
        <v>2.6112199999999999</v>
      </c>
      <c r="AB2538" s="38">
        <v>19.472190000000001</v>
      </c>
      <c r="AC2538" s="38">
        <v>19.50412</v>
      </c>
      <c r="AD2538" s="38">
        <v>1012.98784</v>
      </c>
      <c r="AE2538" s="38">
        <v>60.151649999999997</v>
      </c>
      <c r="AF2538" s="38">
        <v>24.615629999999999</v>
      </c>
      <c r="AG2538" s="38">
        <v>26.309950000000001</v>
      </c>
      <c r="AH2538" s="38">
        <v>1013.02396</v>
      </c>
      <c r="AI2538" s="38">
        <v>23698.08008</v>
      </c>
      <c r="AJ2538" s="38">
        <v>71.00909</v>
      </c>
      <c r="AK2538" s="38">
        <v>44.534999999999997</v>
      </c>
      <c r="AL2538" s="6">
        <v>80.068579999999997</v>
      </c>
      <c r="AM2538" s="6">
        <v>120.26246</v>
      </c>
      <c r="AN2538" s="6">
        <v>28.83137</v>
      </c>
      <c r="AO2538" s="6">
        <v>1239.75</v>
      </c>
      <c r="AP2538" s="6">
        <v>17</v>
      </c>
      <c r="AQ2538" s="6">
        <v>16.862749999999998</v>
      </c>
      <c r="AR2538" s="6">
        <v>78</v>
      </c>
      <c r="AS2538" s="6">
        <v>31</v>
      </c>
      <c r="AT2538" s="6">
        <v>3714.5097999999998</v>
      </c>
      <c r="AU2538" s="6">
        <v>14</v>
      </c>
      <c r="AV2538" s="6">
        <v>20.392160000000001</v>
      </c>
      <c r="AW2538" s="6">
        <v>1.4999999999999999E-2</v>
      </c>
      <c r="AX2538" s="6">
        <v>1.6875</v>
      </c>
    </row>
    <row r="2539" spans="3:50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15.15902</v>
      </c>
      <c r="I2539" s="38">
        <v>11.429600000000001</v>
      </c>
      <c r="J2539" s="38">
        <v>97.258229999999998</v>
      </c>
      <c r="K2539" s="38">
        <v>10.85347</v>
      </c>
      <c r="L2539" s="38">
        <v>2.0491899999999998</v>
      </c>
      <c r="M2539" s="38">
        <v>2.0379200000000002</v>
      </c>
      <c r="N2539" s="38">
        <v>1.5468299999999999</v>
      </c>
      <c r="O2539" s="38">
        <v>49.098590000000002</v>
      </c>
      <c r="P2539" s="38">
        <v>50.645409999999998</v>
      </c>
      <c r="Q2539" s="38">
        <v>96.932839999999999</v>
      </c>
      <c r="R2539" s="38">
        <v>520.06750999999997</v>
      </c>
      <c r="S2539" s="38">
        <v>0.29826000000000003</v>
      </c>
      <c r="T2539" s="38">
        <v>329.67225999999999</v>
      </c>
      <c r="U2539" s="38">
        <v>24.11149</v>
      </c>
      <c r="V2539" s="38">
        <v>0.38547999999999999</v>
      </c>
      <c r="W2539" s="38">
        <v>33.743119999999998</v>
      </c>
      <c r="X2539" s="38">
        <v>35.339550000000003</v>
      </c>
      <c r="Y2539" s="38">
        <v>123.45106</v>
      </c>
      <c r="Z2539" s="38">
        <v>54.846609999999998</v>
      </c>
      <c r="AA2539" s="38">
        <v>1.72044</v>
      </c>
      <c r="AB2539" s="38">
        <v>19.462409999999998</v>
      </c>
      <c r="AC2539" s="38">
        <v>19.489380000000001</v>
      </c>
      <c r="AD2539" s="38">
        <v>671.65706999999998</v>
      </c>
      <c r="AE2539" s="38">
        <v>59.95805</v>
      </c>
      <c r="AF2539" s="38">
        <v>24.460429999999999</v>
      </c>
      <c r="AG2539" s="38">
        <v>26.300699999999999</v>
      </c>
      <c r="AH2539" s="38">
        <v>689.45100000000002</v>
      </c>
      <c r="AI2539" s="38">
        <v>23698.080239999999</v>
      </c>
      <c r="AJ2539" s="38">
        <v>70.955920000000006</v>
      </c>
      <c r="AK2539" s="38">
        <v>44.585479999999997</v>
      </c>
      <c r="AL2539" s="6">
        <v>80.129189999999994</v>
      </c>
      <c r="AM2539" s="6">
        <v>120.15455</v>
      </c>
      <c r="AN2539" s="6">
        <v>28.805040000000002</v>
      </c>
      <c r="AO2539" s="6">
        <v>872.5</v>
      </c>
      <c r="AP2539" s="6">
        <v>11</v>
      </c>
      <c r="AQ2539" s="6">
        <v>16.862749999999998</v>
      </c>
      <c r="AR2539" s="6">
        <v>78</v>
      </c>
      <c r="AS2539" s="6">
        <v>31</v>
      </c>
      <c r="AT2539" s="6">
        <v>4618.0392199999997</v>
      </c>
      <c r="AU2539" s="6">
        <v>18</v>
      </c>
      <c r="AV2539" s="6">
        <v>20.392160000000001</v>
      </c>
      <c r="AW2539" s="6">
        <v>0.82</v>
      </c>
      <c r="AX2539" s="6">
        <v>1.6875</v>
      </c>
    </row>
    <row r="2540" spans="3:50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16.743729999999999</v>
      </c>
      <c r="I2540" s="38">
        <v>11.4369</v>
      </c>
      <c r="J2540" s="38">
        <v>97.283799999999999</v>
      </c>
      <c r="K2540" s="38">
        <v>13.624420000000001</v>
      </c>
      <c r="L2540" s="38">
        <v>2.1689600000000002</v>
      </c>
      <c r="M2540" s="38">
        <v>2.1909900000000002</v>
      </c>
      <c r="N2540" s="38">
        <v>1.4370799999999999</v>
      </c>
      <c r="O2540" s="38">
        <v>49.128929999999997</v>
      </c>
      <c r="P2540" s="38">
        <v>50.566009999999999</v>
      </c>
      <c r="Q2540" s="38">
        <v>97.513270000000006</v>
      </c>
      <c r="R2540" s="38">
        <v>514.14694999999995</v>
      </c>
      <c r="S2540" s="38">
        <v>0.65949000000000002</v>
      </c>
      <c r="T2540" s="38">
        <v>328.89375999999999</v>
      </c>
      <c r="U2540" s="38">
        <v>24.097249999999999</v>
      </c>
      <c r="V2540" s="38">
        <v>0.11512</v>
      </c>
      <c r="W2540" s="38">
        <v>33.7896</v>
      </c>
      <c r="X2540" s="38">
        <v>41.407609999999998</v>
      </c>
      <c r="Y2540" s="38">
        <v>124.39906000000001</v>
      </c>
      <c r="Z2540" s="38">
        <v>54.47645</v>
      </c>
      <c r="AA2540" s="38">
        <v>2.1577500000000001</v>
      </c>
      <c r="AB2540" s="38">
        <v>19.438549999999999</v>
      </c>
      <c r="AC2540" s="38">
        <v>19.46528</v>
      </c>
      <c r="AD2540" s="38">
        <v>795.86469</v>
      </c>
      <c r="AE2540" s="38">
        <v>59.675809999999998</v>
      </c>
      <c r="AF2540" s="38">
        <v>25.890039999999999</v>
      </c>
      <c r="AG2540" s="38">
        <v>26.254729999999999</v>
      </c>
      <c r="AH2540" s="38">
        <v>764.69377999999995</v>
      </c>
      <c r="AI2540" s="38">
        <v>23698.08064</v>
      </c>
      <c r="AJ2540" s="38">
        <v>70.931020000000004</v>
      </c>
      <c r="AK2540" s="38">
        <v>44.578420000000001</v>
      </c>
      <c r="AL2540" s="6">
        <v>80.037540000000007</v>
      </c>
      <c r="AM2540" s="6">
        <v>120.22457</v>
      </c>
      <c r="AN2540" s="6">
        <v>28.788979999999999</v>
      </c>
      <c r="AO2540" s="6">
        <v>669.5</v>
      </c>
      <c r="AP2540" s="6">
        <v>11</v>
      </c>
      <c r="AQ2540" s="6">
        <v>20.392160000000001</v>
      </c>
      <c r="AR2540" s="6">
        <v>78</v>
      </c>
      <c r="AS2540" s="6">
        <v>31</v>
      </c>
      <c r="AT2540" s="6">
        <v>13653.333329999999</v>
      </c>
      <c r="AU2540" s="6">
        <v>54</v>
      </c>
      <c r="AV2540" s="6">
        <v>26.66667</v>
      </c>
      <c r="AW2540" s="6">
        <v>0.625</v>
      </c>
      <c r="AX2540" s="6">
        <v>1.375</v>
      </c>
    </row>
    <row r="2541" spans="3:50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15.563789999999999</v>
      </c>
      <c r="I2541" s="38">
        <v>11.44463</v>
      </c>
      <c r="J2541" s="38">
        <v>97.284949999999995</v>
      </c>
      <c r="K2541" s="38">
        <v>13.07546</v>
      </c>
      <c r="L2541" s="38">
        <v>2.06934</v>
      </c>
      <c r="M2541" s="38">
        <v>2.51065</v>
      </c>
      <c r="N2541" s="38">
        <v>1.3266500000000001</v>
      </c>
      <c r="O2541" s="38">
        <v>49.181480000000001</v>
      </c>
      <c r="P2541" s="38">
        <v>50.508130000000001</v>
      </c>
      <c r="Q2541" s="38">
        <v>96.953230000000005</v>
      </c>
      <c r="R2541" s="38">
        <v>508.83974000000001</v>
      </c>
      <c r="S2541" s="38">
        <v>0.57679000000000002</v>
      </c>
      <c r="T2541" s="38">
        <v>330.17599999999999</v>
      </c>
      <c r="U2541" s="38">
        <v>24.095469999999999</v>
      </c>
      <c r="V2541" s="38">
        <v>0.19650000000000001</v>
      </c>
      <c r="W2541" s="38">
        <v>33.846069999999997</v>
      </c>
      <c r="X2541" s="38">
        <v>31.196829999999999</v>
      </c>
      <c r="Y2541" s="38">
        <v>126.28838</v>
      </c>
      <c r="Z2541" s="38">
        <v>54.072220000000002</v>
      </c>
      <c r="AA2541" s="38">
        <v>1.9519200000000001</v>
      </c>
      <c r="AB2541" s="38">
        <v>19.424630000000001</v>
      </c>
      <c r="AC2541" s="38">
        <v>19.4467</v>
      </c>
      <c r="AD2541" s="38">
        <v>754.60767999999996</v>
      </c>
      <c r="AE2541" s="38">
        <v>59.436959999999999</v>
      </c>
      <c r="AF2541" s="38">
        <v>24.700900000000001</v>
      </c>
      <c r="AG2541" s="38">
        <v>26.2502</v>
      </c>
      <c r="AH2541" s="38">
        <v>766.09963000000005</v>
      </c>
      <c r="AI2541" s="38">
        <v>23698.08093</v>
      </c>
      <c r="AJ2541" s="38">
        <v>70.885149999999996</v>
      </c>
      <c r="AK2541" s="38">
        <v>44.587809999999998</v>
      </c>
      <c r="AL2541" s="6">
        <v>79.823909999999998</v>
      </c>
      <c r="AM2541" s="6">
        <v>120.25642999999999</v>
      </c>
      <c r="AN2541" s="6">
        <v>28.811779999999999</v>
      </c>
      <c r="AO2541" s="6">
        <v>785.75</v>
      </c>
      <c r="AP2541" s="6">
        <v>17.5</v>
      </c>
      <c r="AQ2541" s="6">
        <v>18.03922</v>
      </c>
      <c r="AR2541" s="6">
        <v>78</v>
      </c>
      <c r="AS2541" s="6">
        <v>31</v>
      </c>
      <c r="AT2541" s="6">
        <v>8131.7647100000004</v>
      </c>
      <c r="AU2541" s="6">
        <v>31</v>
      </c>
      <c r="AV2541" s="6">
        <v>23.529409999999999</v>
      </c>
      <c r="AW2541" s="6">
        <v>5.5E-2</v>
      </c>
      <c r="AX2541" s="6">
        <v>0.23438000000000001</v>
      </c>
    </row>
    <row r="2542" spans="3:50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14.848129999999999</v>
      </c>
      <c r="I2542" s="38">
        <v>11.4369</v>
      </c>
      <c r="J2542" s="38">
        <v>97.282219999999995</v>
      </c>
      <c r="K2542" s="38">
        <v>14.08282</v>
      </c>
      <c r="L2542" s="38">
        <v>2.1060599999999998</v>
      </c>
      <c r="M2542" s="38">
        <v>2.67353</v>
      </c>
      <c r="N2542" s="38">
        <v>1.2752300000000001</v>
      </c>
      <c r="O2542" s="38">
        <v>49.199919999999999</v>
      </c>
      <c r="P2542" s="38">
        <v>50.475149999999999</v>
      </c>
      <c r="Q2542" s="38">
        <v>97.227440000000001</v>
      </c>
      <c r="R2542" s="38">
        <v>504.20560999999998</v>
      </c>
      <c r="S2542" s="38">
        <v>0.68150999999999995</v>
      </c>
      <c r="T2542" s="38">
        <v>330.10007999999999</v>
      </c>
      <c r="U2542" s="38">
        <v>24.08803</v>
      </c>
      <c r="V2542" s="38">
        <v>0.28805999999999998</v>
      </c>
      <c r="W2542" s="38">
        <v>33.885309999999997</v>
      </c>
      <c r="X2542" s="38">
        <v>41.55339</v>
      </c>
      <c r="Y2542" s="38">
        <v>122.58475</v>
      </c>
      <c r="Z2542" s="38">
        <v>54.009799999999998</v>
      </c>
      <c r="AA2542" s="38">
        <v>2.0470100000000002</v>
      </c>
      <c r="AB2542" s="38">
        <v>19.422339999999998</v>
      </c>
      <c r="AC2542" s="38">
        <v>19.440860000000001</v>
      </c>
      <c r="AD2542" s="38">
        <v>777.56979999999999</v>
      </c>
      <c r="AE2542" s="38">
        <v>59.338769999999997</v>
      </c>
      <c r="AF2542" s="38">
        <v>25.139289999999999</v>
      </c>
      <c r="AG2542" s="38">
        <v>26.211639999999999</v>
      </c>
      <c r="AH2542" s="38">
        <v>780.28417000000002</v>
      </c>
      <c r="AI2542" s="38">
        <v>23698.081330000001</v>
      </c>
      <c r="AJ2542" s="38">
        <v>70.930940000000007</v>
      </c>
      <c r="AK2542" s="38">
        <v>44.624169999999999</v>
      </c>
      <c r="AL2542" s="6">
        <v>80.067750000000004</v>
      </c>
      <c r="AM2542" s="6">
        <v>120.28363</v>
      </c>
      <c r="AN2542" s="6">
        <v>28.818269999999998</v>
      </c>
      <c r="AO2542" s="6">
        <v>736.5</v>
      </c>
      <c r="AP2542" s="6">
        <v>15.5</v>
      </c>
      <c r="AQ2542" s="6">
        <v>19.215689999999999</v>
      </c>
      <c r="AR2542" s="6">
        <v>78</v>
      </c>
      <c r="AS2542" s="6">
        <v>31</v>
      </c>
      <c r="AT2542" s="6">
        <v>9236.0784299999996</v>
      </c>
      <c r="AU2542" s="6">
        <v>38</v>
      </c>
      <c r="AV2542" s="6">
        <v>25.098040000000001</v>
      </c>
      <c r="AW2542" s="6">
        <v>7.4999999999999997E-2</v>
      </c>
      <c r="AX2542" s="6">
        <v>0.46875</v>
      </c>
    </row>
    <row r="2543" spans="3:50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14.849220000000001</v>
      </c>
      <c r="I2543" s="38">
        <v>11.44448</v>
      </c>
      <c r="J2543" s="38">
        <v>97.287670000000006</v>
      </c>
      <c r="K2543" s="38">
        <v>13.25596</v>
      </c>
      <c r="L2543" s="38">
        <v>2.0965400000000001</v>
      </c>
      <c r="M2543" s="38">
        <v>2.4369200000000002</v>
      </c>
      <c r="N2543" s="38">
        <v>1.2400500000000001</v>
      </c>
      <c r="O2543" s="38">
        <v>49.205159999999999</v>
      </c>
      <c r="P2543" s="38">
        <v>50.445210000000003</v>
      </c>
      <c r="Q2543" s="38">
        <v>97.029610000000005</v>
      </c>
      <c r="R2543" s="38">
        <v>500.12898000000001</v>
      </c>
      <c r="S2543" s="38">
        <v>0.93877999999999995</v>
      </c>
      <c r="T2543" s="38">
        <v>329.25054</v>
      </c>
      <c r="U2543" s="38">
        <v>24.077349999999999</v>
      </c>
      <c r="V2543" s="38">
        <v>0.38791999999999999</v>
      </c>
      <c r="W2543" s="38">
        <v>33.908479999999997</v>
      </c>
      <c r="X2543" s="38">
        <v>33.841250000000002</v>
      </c>
      <c r="Y2543" s="38">
        <v>125.47774</v>
      </c>
      <c r="Z2543" s="38">
        <v>53.942509999999999</v>
      </c>
      <c r="AA2543" s="38">
        <v>2.0353400000000001</v>
      </c>
      <c r="AB2543" s="38">
        <v>19.39838</v>
      </c>
      <c r="AC2543" s="38">
        <v>19.416360000000001</v>
      </c>
      <c r="AD2543" s="38">
        <v>776.64661000000001</v>
      </c>
      <c r="AE2543" s="38">
        <v>59.307929999999999</v>
      </c>
      <c r="AF2543" s="38">
        <v>25.02563</v>
      </c>
      <c r="AG2543" s="38">
        <v>26.1738</v>
      </c>
      <c r="AH2543" s="38">
        <v>755.55933000000005</v>
      </c>
      <c r="AI2543" s="38">
        <v>23698.081870000002</v>
      </c>
      <c r="AJ2543" s="38">
        <v>70.939040000000006</v>
      </c>
      <c r="AK2543" s="38">
        <v>44.619239999999998</v>
      </c>
      <c r="AL2543" s="6">
        <v>79.982709999999997</v>
      </c>
      <c r="AM2543" s="6">
        <v>119.84242999999999</v>
      </c>
      <c r="AN2543" s="6">
        <v>28.83</v>
      </c>
      <c r="AO2543" s="6">
        <v>824</v>
      </c>
      <c r="AP2543" s="6">
        <v>14.5</v>
      </c>
      <c r="AQ2543" s="6">
        <v>18.03922</v>
      </c>
      <c r="AR2543" s="6">
        <v>78</v>
      </c>
      <c r="AS2543" s="6">
        <v>31</v>
      </c>
      <c r="AT2543" s="6">
        <v>8934.9019599999992</v>
      </c>
      <c r="AU2543" s="6">
        <v>35</v>
      </c>
      <c r="AV2543" s="6">
        <v>24.31373</v>
      </c>
      <c r="AW2543" s="6">
        <v>5.5E-2</v>
      </c>
      <c r="AX2543" s="6">
        <v>0.78125</v>
      </c>
    </row>
    <row r="2544" spans="3:50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14.24221</v>
      </c>
      <c r="I2544" s="38">
        <v>11.42815</v>
      </c>
      <c r="J2544" s="38">
        <v>97.282169999999994</v>
      </c>
      <c r="K2544" s="38">
        <v>14.068289999999999</v>
      </c>
      <c r="L2544" s="38">
        <v>2.0877300000000001</v>
      </c>
      <c r="M2544" s="38">
        <v>2.4600900000000001</v>
      </c>
      <c r="N2544" s="38">
        <v>1.1819</v>
      </c>
      <c r="O2544" s="38">
        <v>49.234839999999998</v>
      </c>
      <c r="P2544" s="38">
        <v>50.41675</v>
      </c>
      <c r="Q2544" s="38">
        <v>97.275220000000004</v>
      </c>
      <c r="R2544" s="38">
        <v>496.46278999999998</v>
      </c>
      <c r="S2544" s="38">
        <v>1.03498</v>
      </c>
      <c r="T2544" s="38">
        <v>330.09807000000001</v>
      </c>
      <c r="U2544" s="38">
        <v>24.068660000000001</v>
      </c>
      <c r="V2544" s="38">
        <v>0.17344999999999999</v>
      </c>
      <c r="W2544" s="38">
        <v>33.978520000000003</v>
      </c>
      <c r="X2544" s="38">
        <v>43.259140000000002</v>
      </c>
      <c r="Y2544" s="38">
        <v>126.14534</v>
      </c>
      <c r="Z2544" s="38">
        <v>53.750900000000001</v>
      </c>
      <c r="AA2544" s="38">
        <v>2.0377900000000002</v>
      </c>
      <c r="AB2544" s="38">
        <v>19.395150000000001</v>
      </c>
      <c r="AC2544" s="38">
        <v>19.407879999999999</v>
      </c>
      <c r="AD2544" s="38">
        <v>780.86225000000002</v>
      </c>
      <c r="AE2544" s="38">
        <v>59.368960000000001</v>
      </c>
      <c r="AF2544" s="38">
        <v>24.920459999999999</v>
      </c>
      <c r="AG2544" s="38">
        <v>26.144659999999998</v>
      </c>
      <c r="AH2544" s="38">
        <v>762.48672999999997</v>
      </c>
      <c r="AI2544" s="38">
        <v>23698.082480000001</v>
      </c>
      <c r="AJ2544" s="38">
        <v>71.156369999999995</v>
      </c>
      <c r="AK2544" s="38">
        <v>44.630360000000003</v>
      </c>
      <c r="AL2544" s="6">
        <v>79.95</v>
      </c>
      <c r="AM2544" s="6">
        <v>120.09119</v>
      </c>
      <c r="AN2544" s="6">
        <v>28.836010000000002</v>
      </c>
      <c r="AO2544" s="6">
        <v>758.5</v>
      </c>
      <c r="AP2544" s="6">
        <v>16.5</v>
      </c>
      <c r="AQ2544" s="6">
        <v>19.215689999999999</v>
      </c>
      <c r="AR2544" s="6">
        <v>78</v>
      </c>
      <c r="AS2544" s="6">
        <v>30</v>
      </c>
      <c r="AT2544" s="6">
        <v>8834.5097999999998</v>
      </c>
      <c r="AU2544" s="6">
        <v>36</v>
      </c>
      <c r="AV2544" s="6">
        <v>25.098040000000001</v>
      </c>
      <c r="AW2544" s="6">
        <v>0.85499999999999998</v>
      </c>
      <c r="AX2544" s="6">
        <v>0.54688000000000003</v>
      </c>
    </row>
    <row r="2545" spans="3:50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14.817270000000001</v>
      </c>
      <c r="I2545" s="38">
        <v>11.428190000000001</v>
      </c>
      <c r="J2545" s="38">
        <v>97.287369999999996</v>
      </c>
      <c r="K2545" s="38">
        <v>12.92679</v>
      </c>
      <c r="L2545" s="38">
        <v>2.10005</v>
      </c>
      <c r="M2545" s="38">
        <v>2.4132600000000002</v>
      </c>
      <c r="N2545" s="38">
        <v>1.1684300000000001</v>
      </c>
      <c r="O2545" s="38">
        <v>49.24194</v>
      </c>
      <c r="P2545" s="38">
        <v>50.41037</v>
      </c>
      <c r="Q2545" s="38">
        <v>97.089060000000003</v>
      </c>
      <c r="R2545" s="38">
        <v>493.10118999999997</v>
      </c>
      <c r="S2545" s="38">
        <v>0.95745999999999998</v>
      </c>
      <c r="T2545" s="38">
        <v>329.10172999999998</v>
      </c>
      <c r="U2545" s="38">
        <v>24.07179</v>
      </c>
      <c r="V2545" s="38">
        <v>0.17510999999999999</v>
      </c>
      <c r="W2545" s="38">
        <v>34.033369999999998</v>
      </c>
      <c r="X2545" s="38">
        <v>34.183729999999997</v>
      </c>
      <c r="Y2545" s="38">
        <v>130.80002999999999</v>
      </c>
      <c r="Z2545" s="38">
        <v>53.534210000000002</v>
      </c>
      <c r="AA2545" s="38">
        <v>2.0805099999999999</v>
      </c>
      <c r="AB2545" s="38">
        <v>19.39845</v>
      </c>
      <c r="AC2545" s="38">
        <v>19.398420000000002</v>
      </c>
      <c r="AD2545" s="38">
        <v>792.55346999999995</v>
      </c>
      <c r="AE2545" s="38">
        <v>59.38017</v>
      </c>
      <c r="AF2545" s="38">
        <v>25.067540000000001</v>
      </c>
      <c r="AG2545" s="38">
        <v>26.122640000000001</v>
      </c>
      <c r="AH2545" s="38">
        <v>778.34846000000005</v>
      </c>
      <c r="AI2545" s="38">
        <v>23698.083040000001</v>
      </c>
      <c r="AJ2545" s="38">
        <v>71.095680000000002</v>
      </c>
      <c r="AK2545" s="38">
        <v>44.652979999999999</v>
      </c>
      <c r="AL2545" s="6">
        <v>79.973789999999994</v>
      </c>
      <c r="AM2545" s="6">
        <v>120.26849</v>
      </c>
      <c r="AN2545" s="6">
        <v>28.850860000000001</v>
      </c>
      <c r="AO2545" s="6">
        <v>800.75</v>
      </c>
      <c r="AP2545" s="6">
        <v>14.5</v>
      </c>
      <c r="AQ2545" s="6">
        <v>18.823530000000002</v>
      </c>
      <c r="AR2545" s="6">
        <v>78</v>
      </c>
      <c r="AS2545" s="6">
        <v>30</v>
      </c>
      <c r="AT2545" s="6">
        <v>9336.4705900000008</v>
      </c>
      <c r="AU2545" s="6">
        <v>35</v>
      </c>
      <c r="AV2545" s="6">
        <v>24.705880000000001</v>
      </c>
      <c r="AW2545" s="6">
        <v>9.5000000000000001E-2</v>
      </c>
      <c r="AX2545" s="6">
        <v>1.01563</v>
      </c>
    </row>
    <row r="2546" spans="3:50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16.350100000000001</v>
      </c>
      <c r="I2546" s="38">
        <v>11.42808</v>
      </c>
      <c r="J2546" s="38">
        <v>97.284080000000003</v>
      </c>
      <c r="K2546" s="38">
        <v>12.103249999999999</v>
      </c>
      <c r="L2546" s="38">
        <v>2.1454900000000001</v>
      </c>
      <c r="M2546" s="38">
        <v>2.8136999999999999</v>
      </c>
      <c r="N2546" s="38">
        <v>1.16205</v>
      </c>
      <c r="O2546" s="38">
        <v>49.215409999999999</v>
      </c>
      <c r="P2546" s="38">
        <v>50.377459999999999</v>
      </c>
      <c r="Q2546" s="38">
        <v>110.60413</v>
      </c>
      <c r="R2546" s="38">
        <v>489.95033999999998</v>
      </c>
      <c r="S2546" s="38">
        <v>1.15408</v>
      </c>
      <c r="T2546" s="38">
        <v>328.13166999999999</v>
      </c>
      <c r="U2546" s="38">
        <v>24.044180000000001</v>
      </c>
      <c r="V2546" s="38">
        <v>6.1700000000000001E-3</v>
      </c>
      <c r="W2546" s="38">
        <v>34.053809999999999</v>
      </c>
      <c r="X2546" s="38">
        <v>79.039140000000003</v>
      </c>
      <c r="Y2546" s="38">
        <v>131.27486999999999</v>
      </c>
      <c r="Z2546" s="38">
        <v>53.140149999999998</v>
      </c>
      <c r="AA2546" s="38">
        <v>2.5572699999999999</v>
      </c>
      <c r="AB2546" s="38">
        <v>19.377210000000002</v>
      </c>
      <c r="AC2546" s="38">
        <v>19.388190000000002</v>
      </c>
      <c r="AD2546" s="38">
        <v>953.54101000000003</v>
      </c>
      <c r="AE2546" s="38">
        <v>59.433770000000003</v>
      </c>
      <c r="AF2546" s="38">
        <v>25.609909999999999</v>
      </c>
      <c r="AG2546" s="38">
        <v>26.10183</v>
      </c>
      <c r="AH2546" s="38">
        <v>952.45141999999998</v>
      </c>
      <c r="AI2546" s="38">
        <v>23698.08366</v>
      </c>
      <c r="AJ2546" s="38">
        <v>70.940709999999996</v>
      </c>
      <c r="AK2546" s="38">
        <v>44.650100000000002</v>
      </c>
      <c r="AL2546" s="6">
        <v>79.910889999999995</v>
      </c>
      <c r="AM2546" s="6">
        <v>120.36944</v>
      </c>
      <c r="AN2546" s="6">
        <v>28.85848</v>
      </c>
      <c r="AO2546" s="6">
        <v>778.75</v>
      </c>
      <c r="AP2546" s="6">
        <v>15</v>
      </c>
      <c r="AQ2546" s="6">
        <v>20.784310000000001</v>
      </c>
      <c r="AR2546" s="6">
        <v>78</v>
      </c>
      <c r="AS2546" s="6">
        <v>30</v>
      </c>
      <c r="AT2546" s="6">
        <v>10440.784309999999</v>
      </c>
      <c r="AU2546" s="6">
        <v>44</v>
      </c>
      <c r="AV2546" s="6">
        <v>27.450980000000001</v>
      </c>
      <c r="AW2546" s="6">
        <v>0.89500000000000002</v>
      </c>
      <c r="AX2546" s="6">
        <v>0.70313000000000003</v>
      </c>
    </row>
    <row r="2547" spans="3:50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14.92637</v>
      </c>
      <c r="I2547" s="38">
        <v>11.42817</v>
      </c>
      <c r="J2547" s="38">
        <v>97.287660000000002</v>
      </c>
      <c r="K2547" s="38">
        <v>11.32254</v>
      </c>
      <c r="L2547" s="38">
        <v>2.1268799999999999</v>
      </c>
      <c r="M2547" s="38">
        <v>2.72437</v>
      </c>
      <c r="N2547" s="38">
        <v>1.1405700000000001</v>
      </c>
      <c r="O2547" s="38">
        <v>49.190390000000001</v>
      </c>
      <c r="P2547" s="38">
        <v>50.330959999999997</v>
      </c>
      <c r="Q2547" s="38">
        <v>99.463489999999993</v>
      </c>
      <c r="R2547" s="38">
        <v>487.09956</v>
      </c>
      <c r="S2547" s="38">
        <v>3.0914600000000001</v>
      </c>
      <c r="T2547" s="38">
        <v>329.48173000000003</v>
      </c>
      <c r="U2547" s="38">
        <v>24.04128</v>
      </c>
      <c r="V2547" s="38">
        <v>2.3290000000000002E-2</v>
      </c>
      <c r="W2547" s="38">
        <v>34.05545</v>
      </c>
      <c r="X2547" s="38">
        <v>75.575180000000003</v>
      </c>
      <c r="Y2547" s="38">
        <v>165.54064</v>
      </c>
      <c r="Z2547" s="38">
        <v>52.906829999999999</v>
      </c>
      <c r="AA2547" s="38">
        <v>3.9532500000000002</v>
      </c>
      <c r="AB2547" s="38">
        <v>19.375979999999998</v>
      </c>
      <c r="AC2547" s="38">
        <v>19.38157</v>
      </c>
      <c r="AD2547" s="38">
        <v>1486.97126</v>
      </c>
      <c r="AE2547" s="38">
        <v>59.41048</v>
      </c>
      <c r="AF2547" s="38">
        <v>25.387709999999998</v>
      </c>
      <c r="AG2547" s="38">
        <v>26.085059999999999</v>
      </c>
      <c r="AH2547" s="38">
        <v>1485.9081200000001</v>
      </c>
      <c r="AI2547" s="38">
        <v>23698.085439999999</v>
      </c>
      <c r="AJ2547" s="38">
        <v>70.953460000000007</v>
      </c>
      <c r="AK2547" s="38">
        <v>44.655729999999998</v>
      </c>
      <c r="AL2547" s="6">
        <v>79.689310000000006</v>
      </c>
      <c r="AM2547" s="6">
        <v>120.19723999999999</v>
      </c>
      <c r="AN2547" s="6">
        <v>28.883189999999999</v>
      </c>
      <c r="AO2547" s="6">
        <v>1096</v>
      </c>
      <c r="AP2547" s="6">
        <v>-4.5</v>
      </c>
      <c r="AQ2547" s="6">
        <v>26.66667</v>
      </c>
      <c r="AR2547" s="6">
        <v>78</v>
      </c>
      <c r="AS2547" s="6">
        <v>31</v>
      </c>
      <c r="AT2547" s="6">
        <v>20279.215690000001</v>
      </c>
      <c r="AU2547" s="6">
        <v>78</v>
      </c>
      <c r="AV2547" s="6">
        <v>32.549019999999999</v>
      </c>
      <c r="AW2547" s="6">
        <v>5.5E-2</v>
      </c>
      <c r="AX2547" s="6">
        <v>1.48438</v>
      </c>
    </row>
    <row r="2548" spans="3:50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13.79829</v>
      </c>
      <c r="I2548" s="38">
        <v>11.420999999999999</v>
      </c>
      <c r="J2548" s="38">
        <v>97.284760000000006</v>
      </c>
      <c r="K2548" s="38">
        <v>11.48082</v>
      </c>
      <c r="L2548" s="38">
        <v>2.11321</v>
      </c>
      <c r="M2548" s="38">
        <v>2.8707400000000001</v>
      </c>
      <c r="N2548" s="38">
        <v>1.1522300000000001</v>
      </c>
      <c r="O2548" s="38">
        <v>49.165990000000001</v>
      </c>
      <c r="P2548" s="38">
        <v>50.318219999999997</v>
      </c>
      <c r="Q2548" s="38">
        <v>102.12202000000001</v>
      </c>
      <c r="R2548" s="38">
        <v>485.36482000000001</v>
      </c>
      <c r="S2548" s="38">
        <v>3.4809600000000001</v>
      </c>
      <c r="T2548" s="38">
        <v>330.60086000000001</v>
      </c>
      <c r="U2548" s="38">
        <v>24.037659999999999</v>
      </c>
      <c r="V2548" s="38">
        <v>7.5579999999999994E-2</v>
      </c>
      <c r="W2548" s="38">
        <v>34.096029999999999</v>
      </c>
      <c r="X2548" s="38">
        <v>51.971240000000002</v>
      </c>
      <c r="Y2548" s="38">
        <v>247.86229</v>
      </c>
      <c r="Z2548" s="38">
        <v>52.247990000000001</v>
      </c>
      <c r="AA2548" s="38">
        <v>5.3143900000000004</v>
      </c>
      <c r="AB2548" s="38">
        <v>19.37509</v>
      </c>
      <c r="AC2548" s="38">
        <v>19.37651</v>
      </c>
      <c r="AD2548" s="38">
        <v>2011.87266</v>
      </c>
      <c r="AE2548" s="38">
        <v>59.226080000000003</v>
      </c>
      <c r="AF2548" s="38">
        <v>25.224589999999999</v>
      </c>
      <c r="AG2548" s="38">
        <v>26.071819999999999</v>
      </c>
      <c r="AH2548" s="38">
        <v>2010.67975</v>
      </c>
      <c r="AI2548" s="38">
        <v>23698.087530000001</v>
      </c>
      <c r="AJ2548" s="38">
        <v>70.940780000000004</v>
      </c>
      <c r="AK2548" s="38">
        <v>44.67548</v>
      </c>
      <c r="AL2548" s="6">
        <v>79.775980000000004</v>
      </c>
      <c r="AM2548" s="6">
        <v>120.1019</v>
      </c>
      <c r="AN2548" s="6">
        <v>28.949960000000001</v>
      </c>
      <c r="AO2548" s="6">
        <v>1699</v>
      </c>
      <c r="AP2548" s="6">
        <v>14.5</v>
      </c>
      <c r="AQ2548" s="6">
        <v>26.66667</v>
      </c>
      <c r="AR2548" s="6">
        <v>78</v>
      </c>
      <c r="AS2548" s="6">
        <v>31</v>
      </c>
      <c r="AT2548" s="6">
        <v>17167.058819999998</v>
      </c>
      <c r="AU2548" s="6">
        <v>65</v>
      </c>
      <c r="AV2548" s="6">
        <v>32.156860000000002</v>
      </c>
      <c r="AW2548" s="6">
        <v>0.21</v>
      </c>
      <c r="AX2548" s="6">
        <v>1.95313</v>
      </c>
    </row>
    <row r="2549" spans="3:50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14.71247</v>
      </c>
      <c r="I2549" s="38">
        <v>11.41966</v>
      </c>
      <c r="J2549" s="38">
        <v>97.284260000000003</v>
      </c>
      <c r="K2549" s="38">
        <v>10.15131</v>
      </c>
      <c r="L2549" s="38">
        <v>2.1047400000000001</v>
      </c>
      <c r="M2549" s="38">
        <v>3.2301000000000002</v>
      </c>
      <c r="N2549" s="38">
        <v>1.2991299999999999</v>
      </c>
      <c r="O2549" s="38">
        <v>49.088720000000002</v>
      </c>
      <c r="P2549" s="38">
        <v>50.38785</v>
      </c>
      <c r="Q2549" s="38">
        <v>102.90571</v>
      </c>
      <c r="R2549" s="38">
        <v>484.92</v>
      </c>
      <c r="S2549" s="38">
        <v>3.3187199999999999</v>
      </c>
      <c r="T2549" s="38">
        <v>330.82702</v>
      </c>
      <c r="U2549" s="38">
        <v>24.022089999999999</v>
      </c>
      <c r="V2549" s="38">
        <v>0.27132000000000001</v>
      </c>
      <c r="W2549" s="38">
        <v>34.109760000000001</v>
      </c>
      <c r="X2549" s="38">
        <v>63.484490000000001</v>
      </c>
      <c r="Y2549" s="38">
        <v>295.63815</v>
      </c>
      <c r="Z2549" s="38">
        <v>51.24494</v>
      </c>
      <c r="AA2549" s="38">
        <v>6.30002</v>
      </c>
      <c r="AB2549" s="38">
        <v>19.38364</v>
      </c>
      <c r="AC2549" s="38">
        <v>19.377859999999998</v>
      </c>
      <c r="AD2549" s="38">
        <v>2394.6055500000002</v>
      </c>
      <c r="AE2549" s="38">
        <v>58.944890000000001</v>
      </c>
      <c r="AF2549" s="38">
        <v>25.123439999999999</v>
      </c>
      <c r="AG2549" s="38">
        <v>26.069189999999999</v>
      </c>
      <c r="AH2549" s="38">
        <v>2394.73623</v>
      </c>
      <c r="AI2549" s="38">
        <v>23698.089520000001</v>
      </c>
      <c r="AJ2549" s="38">
        <v>70.925330000000002</v>
      </c>
      <c r="AK2549" s="38">
        <v>44.706150000000001</v>
      </c>
      <c r="AL2549" s="6">
        <v>79.925370000000001</v>
      </c>
      <c r="AM2549" s="6">
        <v>120.20258</v>
      </c>
      <c r="AN2549" s="6">
        <v>28.97945</v>
      </c>
      <c r="AO2549" s="6">
        <v>2133.5</v>
      </c>
      <c r="AP2549" s="6">
        <v>23.5</v>
      </c>
      <c r="AQ2549" s="6">
        <v>26.274509999999999</v>
      </c>
      <c r="AR2549" s="6">
        <v>78</v>
      </c>
      <c r="AS2549" s="6">
        <v>30</v>
      </c>
      <c r="AT2549" s="6">
        <v>14054.901959999999</v>
      </c>
      <c r="AU2549" s="6">
        <v>55</v>
      </c>
      <c r="AV2549" s="6">
        <v>32.156860000000002</v>
      </c>
      <c r="AW2549" s="6">
        <v>0.82</v>
      </c>
      <c r="AX2549" s="6">
        <v>1.09375</v>
      </c>
    </row>
    <row r="2550" spans="3:50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13.90605</v>
      </c>
      <c r="I2550" s="38">
        <v>11.41957</v>
      </c>
      <c r="J2550" s="38">
        <v>97.284369999999996</v>
      </c>
      <c r="K2550" s="38">
        <v>14.20754</v>
      </c>
      <c r="L2550" s="38">
        <v>2.1066199999999999</v>
      </c>
      <c r="M2550" s="38">
        <v>3.1599599999999999</v>
      </c>
      <c r="N2550" s="38">
        <v>1.4272199999999999</v>
      </c>
      <c r="O2550" s="38">
        <v>49.054989999999997</v>
      </c>
      <c r="P2550" s="38">
        <v>50.482219999999998</v>
      </c>
      <c r="Q2550" s="38">
        <v>106.25530999999999</v>
      </c>
      <c r="R2550" s="38">
        <v>485.46823999999998</v>
      </c>
      <c r="S2550" s="38">
        <v>4.1577999999999999</v>
      </c>
      <c r="T2550" s="38">
        <v>330.12439999999998</v>
      </c>
      <c r="U2550" s="38">
        <v>24.01699</v>
      </c>
      <c r="V2550" s="38">
        <v>0.20437</v>
      </c>
      <c r="W2550" s="38">
        <v>34.131070000000001</v>
      </c>
      <c r="X2550" s="38">
        <v>64.096190000000007</v>
      </c>
      <c r="Y2550" s="38">
        <v>308.72426999999999</v>
      </c>
      <c r="Z2550" s="38">
        <v>51.096910000000001</v>
      </c>
      <c r="AA2550" s="38">
        <v>7.44848</v>
      </c>
      <c r="AB2550" s="38">
        <v>19.37819</v>
      </c>
      <c r="AC2550" s="38">
        <v>19.377770000000002</v>
      </c>
      <c r="AD2550" s="38">
        <v>2828.6054100000001</v>
      </c>
      <c r="AE2550" s="38">
        <v>58.511659999999999</v>
      </c>
      <c r="AF2550" s="38">
        <v>25.145869999999999</v>
      </c>
      <c r="AG2550" s="38">
        <v>26.06193</v>
      </c>
      <c r="AH2550" s="38">
        <v>2828.1433999999999</v>
      </c>
      <c r="AI2550" s="38">
        <v>23698.091990000001</v>
      </c>
      <c r="AJ2550" s="38">
        <v>70.894599999999997</v>
      </c>
      <c r="AK2550" s="38">
        <v>44.712890000000002</v>
      </c>
      <c r="AL2550" s="6">
        <v>79.820089999999993</v>
      </c>
      <c r="AM2550" s="6">
        <v>120.09255</v>
      </c>
      <c r="AN2550" s="6">
        <v>28.99774</v>
      </c>
      <c r="AO2550" s="6">
        <v>2552.25</v>
      </c>
      <c r="AP2550" s="6">
        <v>25</v>
      </c>
      <c r="AQ2550" s="6">
        <v>28.235289999999999</v>
      </c>
      <c r="AR2550" s="6">
        <v>78</v>
      </c>
      <c r="AS2550" s="6">
        <v>31</v>
      </c>
      <c r="AT2550" s="6">
        <v>15159.215690000001</v>
      </c>
      <c r="AU2550" s="6">
        <v>58</v>
      </c>
      <c r="AV2550" s="6">
        <v>33.725490000000001</v>
      </c>
      <c r="AW2550" s="6">
        <v>0.89500000000000002</v>
      </c>
      <c r="AX2550" s="6">
        <v>1.17188</v>
      </c>
    </row>
    <row r="2551" spans="3:50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14.355829999999999</v>
      </c>
      <c r="I2551" s="38">
        <v>11.413550000000001</v>
      </c>
      <c r="J2551" s="38">
        <v>97.286100000000005</v>
      </c>
      <c r="K2551" s="38">
        <v>16.002230000000001</v>
      </c>
      <c r="L2551" s="38">
        <v>2.1005799999999999</v>
      </c>
      <c r="M2551" s="38">
        <v>2.9541200000000001</v>
      </c>
      <c r="N2551" s="38">
        <v>1.55471</v>
      </c>
      <c r="O2551" s="38">
        <v>49.017090000000003</v>
      </c>
      <c r="P2551" s="38">
        <v>50.571800000000003</v>
      </c>
      <c r="Q2551" s="38">
        <v>106.15289</v>
      </c>
      <c r="R2551" s="38">
        <v>487.18696999999997</v>
      </c>
      <c r="S2551" s="38">
        <v>4.8275300000000003</v>
      </c>
      <c r="T2551" s="38">
        <v>330.32871</v>
      </c>
      <c r="U2551" s="38">
        <v>24.005859999999998</v>
      </c>
      <c r="V2551" s="38">
        <v>0.10216</v>
      </c>
      <c r="W2551" s="38">
        <v>34.129420000000003</v>
      </c>
      <c r="X2551" s="38">
        <v>61.639090000000003</v>
      </c>
      <c r="Y2551" s="38">
        <v>316.27267999999998</v>
      </c>
      <c r="Z2551" s="38">
        <v>51.742069999999998</v>
      </c>
      <c r="AA2551" s="38">
        <v>8.5936900000000005</v>
      </c>
      <c r="AB2551" s="38">
        <v>19.382930000000002</v>
      </c>
      <c r="AC2551" s="38">
        <v>19.382529999999999</v>
      </c>
      <c r="AD2551" s="38">
        <v>3272.8866899999998</v>
      </c>
      <c r="AE2551" s="38">
        <v>58.475009999999997</v>
      </c>
      <c r="AF2551" s="38">
        <v>25.073799999999999</v>
      </c>
      <c r="AG2551" s="38">
        <v>26.07077</v>
      </c>
      <c r="AH2551" s="38">
        <v>3272.5288599999999</v>
      </c>
      <c r="AI2551" s="38">
        <v>23698.09489</v>
      </c>
      <c r="AJ2551" s="38">
        <v>70.909109999999998</v>
      </c>
      <c r="AK2551" s="38">
        <v>44.725630000000002</v>
      </c>
      <c r="AL2551" s="6">
        <v>80.055409999999995</v>
      </c>
      <c r="AM2551" s="6">
        <v>120.11021</v>
      </c>
      <c r="AN2551" s="6">
        <v>29.01099</v>
      </c>
      <c r="AO2551" s="6">
        <v>2978</v>
      </c>
      <c r="AP2551" s="6">
        <v>28</v>
      </c>
      <c r="AQ2551" s="6">
        <v>29.803920000000002</v>
      </c>
      <c r="AR2551" s="6">
        <v>78</v>
      </c>
      <c r="AS2551" s="6">
        <v>31</v>
      </c>
      <c r="AT2551" s="6">
        <v>15159.215690000001</v>
      </c>
      <c r="AU2551" s="6">
        <v>60</v>
      </c>
      <c r="AV2551" s="6">
        <v>34.901960000000003</v>
      </c>
      <c r="AW2551" s="6">
        <v>0.85499999999999998</v>
      </c>
      <c r="AX2551" s="6">
        <v>0.46875</v>
      </c>
    </row>
    <row r="2552" spans="3:50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14.37176</v>
      </c>
      <c r="I2552" s="38">
        <v>11.398020000000001</v>
      </c>
      <c r="J2552" s="38">
        <v>97.285960000000003</v>
      </c>
      <c r="K2552" s="38">
        <v>15.16474</v>
      </c>
      <c r="L2552" s="38">
        <v>2.0984500000000001</v>
      </c>
      <c r="M2552" s="38">
        <v>2.9582000000000002</v>
      </c>
      <c r="N2552" s="38">
        <v>1.69539</v>
      </c>
      <c r="O2552" s="38">
        <v>48.985030000000002</v>
      </c>
      <c r="P2552" s="38">
        <v>50.680410000000002</v>
      </c>
      <c r="Q2552" s="38">
        <v>105.46843</v>
      </c>
      <c r="R2552" s="38">
        <v>490.22868999999997</v>
      </c>
      <c r="S2552" s="38">
        <v>5.5482199999999997</v>
      </c>
      <c r="T2552" s="38">
        <v>329.39098000000001</v>
      </c>
      <c r="U2552" s="38">
        <v>23.990770000000001</v>
      </c>
      <c r="V2552" s="38">
        <v>0.25575999999999999</v>
      </c>
      <c r="W2552" s="38">
        <v>34.104849999999999</v>
      </c>
      <c r="X2552" s="38">
        <v>65.249960000000002</v>
      </c>
      <c r="Y2552" s="38">
        <v>321.54872</v>
      </c>
      <c r="Z2552" s="38">
        <v>52.461480000000002</v>
      </c>
      <c r="AA2552" s="38">
        <v>9.7124699999999997</v>
      </c>
      <c r="AB2552" s="38">
        <v>19.392569999999999</v>
      </c>
      <c r="AC2552" s="38">
        <v>19.381270000000001</v>
      </c>
      <c r="AD2552" s="38">
        <v>3702.72345</v>
      </c>
      <c r="AE2552" s="38">
        <v>58.701729999999998</v>
      </c>
      <c r="AF2552" s="38">
        <v>25.048400000000001</v>
      </c>
      <c r="AG2552" s="38">
        <v>26.07028</v>
      </c>
      <c r="AH2552" s="38">
        <v>3702.6023</v>
      </c>
      <c r="AI2552" s="38">
        <v>23698.098239999999</v>
      </c>
      <c r="AJ2552" s="38">
        <v>70.840220000000002</v>
      </c>
      <c r="AK2552" s="38">
        <v>44.777360000000002</v>
      </c>
      <c r="AL2552" s="6">
        <v>79.847300000000004</v>
      </c>
      <c r="AM2552" s="6">
        <v>120.02291</v>
      </c>
      <c r="AN2552" s="6">
        <v>29.051030000000001</v>
      </c>
      <c r="AO2552" s="6">
        <v>3411.5</v>
      </c>
      <c r="AP2552" s="6">
        <v>29.5</v>
      </c>
      <c r="AQ2552" s="6">
        <v>30.98039</v>
      </c>
      <c r="AR2552" s="6">
        <v>78</v>
      </c>
      <c r="AS2552" s="6">
        <v>31</v>
      </c>
      <c r="AT2552" s="6">
        <v>15460.392159999999</v>
      </c>
      <c r="AU2552" s="6">
        <v>60</v>
      </c>
      <c r="AV2552" s="6">
        <v>35.68627</v>
      </c>
      <c r="AW2552" s="6">
        <v>0.39</v>
      </c>
      <c r="AX2552" s="6">
        <v>0.3125</v>
      </c>
    </row>
    <row r="2553" spans="3:50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14.29144</v>
      </c>
      <c r="I2553" s="38">
        <v>11.39504</v>
      </c>
      <c r="J2553" s="38">
        <v>97.287170000000003</v>
      </c>
      <c r="K2553" s="38">
        <v>15.42342</v>
      </c>
      <c r="L2553" s="38">
        <v>2.0977999999999999</v>
      </c>
      <c r="M2553" s="38">
        <v>2.9602300000000001</v>
      </c>
      <c r="N2553" s="38">
        <v>1.8678300000000001</v>
      </c>
      <c r="O2553" s="38">
        <v>48.935969999999998</v>
      </c>
      <c r="P2553" s="38">
        <v>50.803800000000003</v>
      </c>
      <c r="Q2553" s="38">
        <v>104.37335</v>
      </c>
      <c r="R2553" s="38">
        <v>494.75662999999997</v>
      </c>
      <c r="S2553" s="38">
        <v>6.3369900000000001</v>
      </c>
      <c r="T2553" s="38">
        <v>330.95414</v>
      </c>
      <c r="U2553" s="38">
        <v>23.98282</v>
      </c>
      <c r="V2553" s="38">
        <v>0.2107</v>
      </c>
      <c r="W2553" s="38">
        <v>34.06935</v>
      </c>
      <c r="X2553" s="38">
        <v>63.140729999999998</v>
      </c>
      <c r="Y2553" s="38">
        <v>326.94227000000001</v>
      </c>
      <c r="Z2553" s="38">
        <v>53.045169999999999</v>
      </c>
      <c r="AA2553" s="38">
        <v>10.766590000000001</v>
      </c>
      <c r="AB2553" s="38">
        <v>19.396360000000001</v>
      </c>
      <c r="AC2553" s="38">
        <v>19.393550000000001</v>
      </c>
      <c r="AD2553" s="38">
        <v>4105.8603000000003</v>
      </c>
      <c r="AE2553" s="38">
        <v>58.826770000000003</v>
      </c>
      <c r="AF2553" s="38">
        <v>25.04064</v>
      </c>
      <c r="AG2553" s="38">
        <v>26.065059999999999</v>
      </c>
      <c r="AH2553" s="38">
        <v>4104.2190700000001</v>
      </c>
      <c r="AI2553" s="38">
        <v>23698.10209</v>
      </c>
      <c r="AJ2553" s="38">
        <v>70.836669999999998</v>
      </c>
      <c r="AK2553" s="38">
        <v>44.769019999999998</v>
      </c>
      <c r="AL2553" s="6">
        <v>79.982330000000005</v>
      </c>
      <c r="AM2553" s="6">
        <v>120.02641</v>
      </c>
      <c r="AN2553" s="6">
        <v>29.11139</v>
      </c>
      <c r="AO2553" s="6">
        <v>3842</v>
      </c>
      <c r="AP2553" s="6">
        <v>29.5</v>
      </c>
      <c r="AQ2553" s="6">
        <v>32.156860000000002</v>
      </c>
      <c r="AR2553" s="6">
        <v>78</v>
      </c>
      <c r="AS2553" s="6">
        <v>31</v>
      </c>
      <c r="AT2553" s="6">
        <v>16163.13725</v>
      </c>
      <c r="AU2553" s="6">
        <v>63</v>
      </c>
      <c r="AV2553" s="6">
        <v>36.470590000000001</v>
      </c>
      <c r="AW2553" s="6">
        <v>0.13500000000000001</v>
      </c>
      <c r="AX2553" s="6">
        <v>7.8130000000000005E-2</v>
      </c>
    </row>
    <row r="2554" spans="3:50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14.43394</v>
      </c>
      <c r="I2554" s="38">
        <v>11.395160000000001</v>
      </c>
      <c r="J2554" s="38">
        <v>97.284999999999997</v>
      </c>
      <c r="K2554" s="38">
        <v>12.56034</v>
      </c>
      <c r="L2554" s="38">
        <v>2.09165</v>
      </c>
      <c r="M2554" s="38">
        <v>2.6556500000000001</v>
      </c>
      <c r="N2554" s="38">
        <v>2.05566</v>
      </c>
      <c r="O2554" s="38">
        <v>48.896970000000003</v>
      </c>
      <c r="P2554" s="38">
        <v>50.952629999999999</v>
      </c>
      <c r="Q2554" s="38">
        <v>102.95286</v>
      </c>
      <c r="R2554" s="38">
        <v>500.77627000000001</v>
      </c>
      <c r="S2554" s="38">
        <v>6.1571400000000001</v>
      </c>
      <c r="T2554" s="38">
        <v>329.56540999999999</v>
      </c>
      <c r="U2554" s="38">
        <v>23.976949999999999</v>
      </c>
      <c r="V2554" s="38">
        <v>0.58503000000000005</v>
      </c>
      <c r="W2554" s="38">
        <v>33.981270000000002</v>
      </c>
      <c r="X2554" s="38">
        <v>41.845379999999999</v>
      </c>
      <c r="Y2554" s="38">
        <v>327.34433999999999</v>
      </c>
      <c r="Z2554" s="38">
        <v>53.547620000000002</v>
      </c>
      <c r="AA2554" s="38">
        <v>11.17592</v>
      </c>
      <c r="AB2554" s="38">
        <v>19.407630000000001</v>
      </c>
      <c r="AC2554" s="38">
        <v>19.396239999999999</v>
      </c>
      <c r="AD2554" s="38">
        <v>4274.5886099999998</v>
      </c>
      <c r="AE2554" s="38">
        <v>58.979239999999997</v>
      </c>
      <c r="AF2554" s="38">
        <v>24.96706</v>
      </c>
      <c r="AG2554" s="38">
        <v>26.051100000000002</v>
      </c>
      <c r="AH2554" s="38">
        <v>4274.3274000000001</v>
      </c>
      <c r="AI2554" s="38">
        <v>23698.10601</v>
      </c>
      <c r="AJ2554" s="38">
        <v>70.852639999999994</v>
      </c>
      <c r="AK2554" s="38">
        <v>44.775309999999998</v>
      </c>
      <c r="AL2554" s="6">
        <v>79.859870000000001</v>
      </c>
      <c r="AM2554" s="6">
        <v>120.08919</v>
      </c>
      <c r="AN2554" s="6">
        <v>29.186309999999999</v>
      </c>
      <c r="AO2554" s="6">
        <v>4217.75</v>
      </c>
      <c r="AP2554" s="6">
        <v>32</v>
      </c>
      <c r="AQ2554" s="6">
        <v>29.803920000000002</v>
      </c>
      <c r="AR2554" s="6">
        <v>78</v>
      </c>
      <c r="AS2554" s="6">
        <v>31</v>
      </c>
      <c r="AT2554" s="6">
        <v>13452.54902</v>
      </c>
      <c r="AU2554" s="6">
        <v>52</v>
      </c>
      <c r="AV2554" s="6">
        <v>34.509799999999998</v>
      </c>
      <c r="AW2554" s="6">
        <v>0.875</v>
      </c>
      <c r="AX2554" s="6">
        <v>1.14063</v>
      </c>
    </row>
    <row r="2555" spans="3:50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14.265370000000001</v>
      </c>
      <c r="I2555" s="38">
        <v>11.39015</v>
      </c>
      <c r="J2555" s="38">
        <v>97.286360000000002</v>
      </c>
      <c r="K2555" s="38">
        <v>9.0746800000000007</v>
      </c>
      <c r="L2555" s="38">
        <v>2.0950500000000001</v>
      </c>
      <c r="M2555" s="38">
        <v>2.4824799999999998</v>
      </c>
      <c r="N2555" s="38">
        <v>2.2061500000000001</v>
      </c>
      <c r="O2555" s="38">
        <v>48.90119</v>
      </c>
      <c r="P2555" s="38">
        <v>51.107340000000001</v>
      </c>
      <c r="Q2555" s="38">
        <v>103.91037</v>
      </c>
      <c r="R2555" s="38">
        <v>507.61428999999998</v>
      </c>
      <c r="S2555" s="38">
        <v>4.3851000000000004</v>
      </c>
      <c r="T2555" s="38">
        <v>330.36329000000001</v>
      </c>
      <c r="U2555" s="38">
        <v>23.961549999999999</v>
      </c>
      <c r="V2555" s="38">
        <v>0.44500000000000001</v>
      </c>
      <c r="W2555" s="38">
        <v>33.923909999999999</v>
      </c>
      <c r="X2555" s="38">
        <v>44.872929999999997</v>
      </c>
      <c r="Y2555" s="38">
        <v>326.97390999999999</v>
      </c>
      <c r="Z2555" s="38">
        <v>53.957549999999998</v>
      </c>
      <c r="AA2555" s="38">
        <v>11.17174</v>
      </c>
      <c r="AB2555" s="38">
        <v>19.420490000000001</v>
      </c>
      <c r="AC2555" s="38">
        <v>19.405290000000001</v>
      </c>
      <c r="AD2555" s="38">
        <v>4265.9559200000003</v>
      </c>
      <c r="AE2555" s="38">
        <v>59.23113</v>
      </c>
      <c r="AF2555" s="38">
        <v>25.007809999999999</v>
      </c>
      <c r="AG2555" s="38">
        <v>26.04588</v>
      </c>
      <c r="AH2555" s="38">
        <v>4265.6138499999997</v>
      </c>
      <c r="AI2555" s="38">
        <v>23698.108789999998</v>
      </c>
      <c r="AJ2555" s="38">
        <v>70.870369999999994</v>
      </c>
      <c r="AK2555" s="38">
        <v>44.80791</v>
      </c>
      <c r="AL2555" s="6">
        <v>79.975800000000007</v>
      </c>
      <c r="AM2555" s="6">
        <v>120.16295</v>
      </c>
      <c r="AN2555" s="6">
        <v>29.204660000000001</v>
      </c>
      <c r="AO2555" s="6">
        <v>4260.75</v>
      </c>
      <c r="AP2555" s="6">
        <v>37.5</v>
      </c>
      <c r="AQ2555" s="6">
        <v>27.058820000000001</v>
      </c>
      <c r="AR2555" s="6">
        <v>78</v>
      </c>
      <c r="AS2555" s="6">
        <v>31</v>
      </c>
      <c r="AT2555" s="6">
        <v>10039.215690000001</v>
      </c>
      <c r="AU2555" s="6">
        <v>39</v>
      </c>
      <c r="AV2555" s="6">
        <v>32.941180000000003</v>
      </c>
      <c r="AW2555" s="6">
        <v>0.21</v>
      </c>
      <c r="AX2555" s="6">
        <v>1.0625</v>
      </c>
    </row>
    <row r="2556" spans="3:50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14.41328</v>
      </c>
      <c r="I2556" s="38">
        <v>11.390599999999999</v>
      </c>
      <c r="J2556" s="38">
        <v>97.287729999999996</v>
      </c>
      <c r="K2556" s="38">
        <v>8.4140999999999995</v>
      </c>
      <c r="L2556" s="38">
        <v>2.09524</v>
      </c>
      <c r="M2556" s="38">
        <v>2.56176</v>
      </c>
      <c r="N2556" s="38">
        <v>2.3744299999999998</v>
      </c>
      <c r="O2556" s="38">
        <v>48.860579999999999</v>
      </c>
      <c r="P2556" s="38">
        <v>51.235010000000003</v>
      </c>
      <c r="Q2556" s="38">
        <v>105.58601</v>
      </c>
      <c r="R2556" s="38">
        <v>514.17728999999997</v>
      </c>
      <c r="S2556" s="38">
        <v>4.5707000000000004</v>
      </c>
      <c r="T2556" s="38">
        <v>328.63965000000002</v>
      </c>
      <c r="U2556" s="38">
        <v>23.956140000000001</v>
      </c>
      <c r="V2556" s="38">
        <v>0.34982000000000002</v>
      </c>
      <c r="W2556" s="38">
        <v>33.90258</v>
      </c>
      <c r="X2556" s="38">
        <v>39.869280000000003</v>
      </c>
      <c r="Y2556" s="38">
        <v>326.21651000000003</v>
      </c>
      <c r="Z2556" s="38">
        <v>54.266730000000003</v>
      </c>
      <c r="AA2556" s="38">
        <v>11.228160000000001</v>
      </c>
      <c r="AB2556" s="38">
        <v>19.442039999999999</v>
      </c>
      <c r="AC2556" s="38">
        <v>19.431840000000001</v>
      </c>
      <c r="AD2556" s="38">
        <v>4287.1029399999998</v>
      </c>
      <c r="AE2556" s="38">
        <v>59.632109999999997</v>
      </c>
      <c r="AF2556" s="38">
        <v>25.01014</v>
      </c>
      <c r="AG2556" s="38">
        <v>26.052969999999998</v>
      </c>
      <c r="AH2556" s="38">
        <v>4287.2214700000004</v>
      </c>
      <c r="AI2556" s="38">
        <v>23698.111629999999</v>
      </c>
      <c r="AJ2556" s="38">
        <v>70.947140000000005</v>
      </c>
      <c r="AK2556" s="38">
        <v>44.807380000000002</v>
      </c>
      <c r="AL2556" s="6">
        <v>80.039460000000005</v>
      </c>
      <c r="AM2556" s="6">
        <v>120.38516</v>
      </c>
      <c r="AN2556" s="6">
        <v>29.219329999999999</v>
      </c>
      <c r="AO2556" s="6">
        <v>4270.25</v>
      </c>
      <c r="AP2556" s="6">
        <v>36</v>
      </c>
      <c r="AQ2556" s="6">
        <v>27.843139999999998</v>
      </c>
      <c r="AR2556" s="6">
        <v>78</v>
      </c>
      <c r="AS2556" s="6">
        <v>31</v>
      </c>
      <c r="AT2556" s="6">
        <v>10942.7451</v>
      </c>
      <c r="AU2556" s="6">
        <v>43</v>
      </c>
      <c r="AV2556" s="6">
        <v>33.725490000000001</v>
      </c>
      <c r="AW2556" s="6">
        <v>9.5000000000000001E-2</v>
      </c>
      <c r="AX2556" s="6">
        <v>1.375</v>
      </c>
    </row>
    <row r="2557" spans="3:50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14.758319999999999</v>
      </c>
      <c r="I2557" s="38">
        <v>11.39775</v>
      </c>
      <c r="J2557" s="38">
        <v>97.280940000000001</v>
      </c>
      <c r="K2557" s="38">
        <v>7.7450099999999997</v>
      </c>
      <c r="L2557" s="38">
        <v>2.0952799999999998</v>
      </c>
      <c r="M2557" s="38">
        <v>2.46733</v>
      </c>
      <c r="N2557" s="38">
        <v>2.4523199999999998</v>
      </c>
      <c r="O2557" s="38">
        <v>48.821280000000002</v>
      </c>
      <c r="P2557" s="38">
        <v>51.273600000000002</v>
      </c>
      <c r="Q2557" s="38">
        <v>106.19752</v>
      </c>
      <c r="R2557" s="38">
        <v>520.21747000000005</v>
      </c>
      <c r="S2557" s="38">
        <v>4.3738400000000004</v>
      </c>
      <c r="T2557" s="38">
        <v>328.90660000000003</v>
      </c>
      <c r="U2557" s="38">
        <v>23.940529999999999</v>
      </c>
      <c r="V2557" s="38">
        <v>0.27768999999999999</v>
      </c>
      <c r="W2557" s="38">
        <v>33.897559999999999</v>
      </c>
      <c r="X2557" s="38">
        <v>40.12921</v>
      </c>
      <c r="Y2557" s="38">
        <v>325.68835000000001</v>
      </c>
      <c r="Z2557" s="38">
        <v>54.503889999999998</v>
      </c>
      <c r="AA2557" s="38">
        <v>11.219609999999999</v>
      </c>
      <c r="AB2557" s="38">
        <v>19.4527</v>
      </c>
      <c r="AC2557" s="38">
        <v>19.4373</v>
      </c>
      <c r="AD2557" s="38">
        <v>4283.7617</v>
      </c>
      <c r="AE2557" s="38">
        <v>59.746969999999997</v>
      </c>
      <c r="AF2557" s="38">
        <v>25.010590000000001</v>
      </c>
      <c r="AG2557" s="38">
        <v>26.041899999999998</v>
      </c>
      <c r="AH2557" s="38">
        <v>4281.5503600000002</v>
      </c>
      <c r="AI2557" s="38">
        <v>23698.114389999999</v>
      </c>
      <c r="AJ2557" s="38">
        <v>71.094939999999994</v>
      </c>
      <c r="AK2557" s="38">
        <v>44.829099999999997</v>
      </c>
      <c r="AL2557" s="6">
        <v>79.998440000000002</v>
      </c>
      <c r="AM2557" s="6">
        <v>120.56159</v>
      </c>
      <c r="AN2557" s="6">
        <v>29.226330000000001</v>
      </c>
      <c r="AO2557" s="6">
        <v>4285</v>
      </c>
      <c r="AP2557" s="6">
        <v>37</v>
      </c>
      <c r="AQ2557" s="6">
        <v>27.450980000000001</v>
      </c>
      <c r="AR2557" s="6">
        <v>78</v>
      </c>
      <c r="AS2557" s="6">
        <v>31</v>
      </c>
      <c r="AT2557" s="6">
        <v>10440.784309999999</v>
      </c>
      <c r="AU2557" s="6">
        <v>41</v>
      </c>
      <c r="AV2557" s="6">
        <v>33.333329999999997</v>
      </c>
      <c r="AW2557" s="6">
        <v>0.115</v>
      </c>
      <c r="AX2557" s="6">
        <v>1.29688</v>
      </c>
    </row>
    <row r="2558" spans="3:50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14.243779999999999</v>
      </c>
      <c r="I2558" s="38">
        <v>11.405480000000001</v>
      </c>
      <c r="J2558" s="38">
        <v>97.286529999999999</v>
      </c>
      <c r="K2558" s="38">
        <v>7.5484299999999998</v>
      </c>
      <c r="L2558" s="38">
        <v>2.0952299999999999</v>
      </c>
      <c r="M2558" s="38">
        <v>2.43798</v>
      </c>
      <c r="N2558" s="38">
        <v>2.4857</v>
      </c>
      <c r="O2558" s="38">
        <v>48.810360000000003</v>
      </c>
      <c r="P2558" s="38">
        <v>51.296059999999997</v>
      </c>
      <c r="Q2558" s="38">
        <v>106.56207999999999</v>
      </c>
      <c r="R2558" s="38">
        <v>525.69412999999997</v>
      </c>
      <c r="S2558" s="38">
        <v>4.1605800000000004</v>
      </c>
      <c r="T2558" s="38">
        <v>330.05448999999999</v>
      </c>
      <c r="U2558" s="38">
        <v>23.929469999999998</v>
      </c>
      <c r="V2558" s="38">
        <v>0.13092000000000001</v>
      </c>
      <c r="W2558" s="38">
        <v>33.881450000000001</v>
      </c>
      <c r="X2558" s="38">
        <v>45.51699</v>
      </c>
      <c r="Y2558" s="38">
        <v>325.24382000000003</v>
      </c>
      <c r="Z2558" s="38">
        <v>54.701610000000002</v>
      </c>
      <c r="AA2558" s="38">
        <v>11.21602</v>
      </c>
      <c r="AB2558" s="38">
        <v>19.463799999999999</v>
      </c>
      <c r="AC2558" s="38">
        <v>19.458749999999998</v>
      </c>
      <c r="AD2558" s="38">
        <v>4282.5032600000004</v>
      </c>
      <c r="AE2558" s="38">
        <v>60.038699999999999</v>
      </c>
      <c r="AF2558" s="38">
        <v>25.009920000000001</v>
      </c>
      <c r="AG2558" s="38">
        <v>26.0412</v>
      </c>
      <c r="AH2558" s="38">
        <v>4282.2760699999999</v>
      </c>
      <c r="AI2558" s="38">
        <v>23698.116999999998</v>
      </c>
      <c r="AJ2558" s="38">
        <v>71.021050000000002</v>
      </c>
      <c r="AK2558" s="38">
        <v>44.816249999999997</v>
      </c>
      <c r="AL2558" s="6">
        <v>80.079220000000007</v>
      </c>
      <c r="AM2558" s="6">
        <v>120.18827</v>
      </c>
      <c r="AN2558" s="6">
        <v>29.22157</v>
      </c>
      <c r="AO2558" s="6">
        <v>4270.25</v>
      </c>
      <c r="AP2558" s="6">
        <v>37.5</v>
      </c>
      <c r="AQ2558" s="6">
        <v>27.450980000000001</v>
      </c>
      <c r="AR2558" s="6">
        <v>78</v>
      </c>
      <c r="AS2558" s="6">
        <v>31</v>
      </c>
      <c r="AT2558" s="6">
        <v>10039.215690000001</v>
      </c>
      <c r="AU2558" s="6">
        <v>40</v>
      </c>
      <c r="AV2558" s="6">
        <v>33.333329999999997</v>
      </c>
      <c r="AW2558" s="6">
        <v>0.8</v>
      </c>
      <c r="AX2558" s="6">
        <v>0.67188000000000003</v>
      </c>
    </row>
    <row r="2559" spans="3:50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14.53401</v>
      </c>
      <c r="I2559" s="38">
        <v>11.39667</v>
      </c>
      <c r="J2559" s="38">
        <v>97.286109999999994</v>
      </c>
      <c r="K2559" s="38">
        <v>7.3043699999999996</v>
      </c>
      <c r="L2559" s="38">
        <v>2.0943999999999998</v>
      </c>
      <c r="M2559" s="38">
        <v>2.4803199999999999</v>
      </c>
      <c r="N2559" s="38">
        <v>2.5149900000000001</v>
      </c>
      <c r="O2559" s="38">
        <v>48.798920000000003</v>
      </c>
      <c r="P2559" s="38">
        <v>51.313899999999997</v>
      </c>
      <c r="Q2559" s="38">
        <v>104.88324</v>
      </c>
      <c r="R2559" s="38">
        <v>530.70016999999996</v>
      </c>
      <c r="S2559" s="38">
        <v>4.3898799999999998</v>
      </c>
      <c r="T2559" s="38">
        <v>332.3646</v>
      </c>
      <c r="U2559" s="38">
        <v>23.920459999999999</v>
      </c>
      <c r="V2559" s="38">
        <v>0.20702000000000001</v>
      </c>
      <c r="W2559" s="38">
        <v>33.875430000000001</v>
      </c>
      <c r="X2559" s="38">
        <v>41.005769999999998</v>
      </c>
      <c r="Y2559" s="38">
        <v>325.01130000000001</v>
      </c>
      <c r="Z2559" s="38">
        <v>54.858980000000003</v>
      </c>
      <c r="AA2559" s="38">
        <v>11.215909999999999</v>
      </c>
      <c r="AB2559" s="38">
        <v>19.483560000000001</v>
      </c>
      <c r="AC2559" s="38">
        <v>19.471810000000001</v>
      </c>
      <c r="AD2559" s="38">
        <v>4284.1557400000002</v>
      </c>
      <c r="AE2559" s="38">
        <v>60.26681</v>
      </c>
      <c r="AF2559" s="38">
        <v>25.000029999999999</v>
      </c>
      <c r="AG2559" s="38">
        <v>26.055050000000001</v>
      </c>
      <c r="AH2559" s="38">
        <v>4283.5936099999999</v>
      </c>
      <c r="AI2559" s="38">
        <v>23698.1198</v>
      </c>
      <c r="AJ2559" s="38">
        <v>70.899799999999999</v>
      </c>
      <c r="AK2559" s="38">
        <v>44.826900000000002</v>
      </c>
      <c r="AL2559" s="6">
        <v>80.173339999999996</v>
      </c>
      <c r="AM2559" s="6">
        <v>120.19237</v>
      </c>
      <c r="AN2559" s="6">
        <v>29.215509999999998</v>
      </c>
      <c r="AO2559" s="6">
        <v>4285</v>
      </c>
      <c r="AP2559" s="6">
        <v>36.5</v>
      </c>
      <c r="AQ2559" s="6">
        <v>27.450980000000001</v>
      </c>
      <c r="AR2559" s="6">
        <v>78</v>
      </c>
      <c r="AS2559" s="6">
        <v>31</v>
      </c>
      <c r="AT2559" s="6">
        <v>10541.17647</v>
      </c>
      <c r="AU2559" s="6">
        <v>41</v>
      </c>
      <c r="AV2559" s="6">
        <v>33.333329999999997</v>
      </c>
      <c r="AW2559" s="6">
        <v>0.505</v>
      </c>
      <c r="AX2559" s="6">
        <v>0.75</v>
      </c>
    </row>
    <row r="2560" spans="3:50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14.17084</v>
      </c>
      <c r="I2560" s="38">
        <v>11.38334</v>
      </c>
      <c r="J2560" s="38">
        <v>97.286330000000007</v>
      </c>
      <c r="K2560" s="38">
        <v>7.47349</v>
      </c>
      <c r="L2560" s="38">
        <v>2.0948799999999999</v>
      </c>
      <c r="M2560" s="38">
        <v>2.41818</v>
      </c>
      <c r="N2560" s="38">
        <v>2.5122</v>
      </c>
      <c r="O2560" s="38">
        <v>48.788539999999998</v>
      </c>
      <c r="P2560" s="38">
        <v>51.300739999999998</v>
      </c>
      <c r="Q2560" s="38">
        <v>103.14232</v>
      </c>
      <c r="R2560" s="38">
        <v>535.33933000000002</v>
      </c>
      <c r="S2560" s="38">
        <v>4.3407099999999996</v>
      </c>
      <c r="T2560" s="38">
        <v>330.40561000000002</v>
      </c>
      <c r="U2560" s="38">
        <v>23.91591</v>
      </c>
      <c r="V2560" s="38">
        <v>0.19850999999999999</v>
      </c>
      <c r="W2560" s="38">
        <v>33.891759999999998</v>
      </c>
      <c r="X2560" s="38">
        <v>42.556150000000002</v>
      </c>
      <c r="Y2560" s="38">
        <v>324.46343000000002</v>
      </c>
      <c r="Z2560" s="38">
        <v>55.001930000000002</v>
      </c>
      <c r="AA2560" s="38">
        <v>11.245839999999999</v>
      </c>
      <c r="AB2560" s="38">
        <v>19.492470000000001</v>
      </c>
      <c r="AC2560" s="38">
        <v>19.48706</v>
      </c>
      <c r="AD2560" s="38">
        <v>4295.1414400000003</v>
      </c>
      <c r="AE2560" s="38">
        <v>60.51699</v>
      </c>
      <c r="AF2560" s="38">
        <v>25.009129999999999</v>
      </c>
      <c r="AG2560" s="38">
        <v>26.082049999999999</v>
      </c>
      <c r="AH2560" s="38">
        <v>4292.9766099999997</v>
      </c>
      <c r="AI2560" s="38">
        <v>23698.122500000001</v>
      </c>
      <c r="AJ2560" s="38">
        <v>70.945070000000001</v>
      </c>
      <c r="AK2560" s="38">
        <v>44.840260000000001</v>
      </c>
      <c r="AL2560" s="6">
        <v>80.063919999999996</v>
      </c>
      <c r="AM2560" s="6">
        <v>119.95825000000001</v>
      </c>
      <c r="AN2560" s="6">
        <v>29.2196</v>
      </c>
      <c r="AO2560" s="6">
        <v>4275.75</v>
      </c>
      <c r="AP2560" s="6">
        <v>37</v>
      </c>
      <c r="AQ2560" s="6">
        <v>27.843139999999998</v>
      </c>
      <c r="AR2560" s="6">
        <v>78</v>
      </c>
      <c r="AS2560" s="6">
        <v>31</v>
      </c>
      <c r="AT2560" s="6">
        <v>10440.784309999999</v>
      </c>
      <c r="AU2560" s="6">
        <v>41</v>
      </c>
      <c r="AV2560" s="6">
        <v>33.333329999999997</v>
      </c>
      <c r="AW2560" s="6">
        <v>0.8</v>
      </c>
      <c r="AX2560" s="6">
        <v>0.75</v>
      </c>
    </row>
    <row r="2561" spans="3:50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14.16215</v>
      </c>
      <c r="I2561" s="38">
        <v>11.388769999999999</v>
      </c>
      <c r="J2561" s="38">
        <v>97.288409999999999</v>
      </c>
      <c r="K2561" s="38">
        <v>7.2790600000000003</v>
      </c>
      <c r="L2561" s="38">
        <v>2.0881699999999999</v>
      </c>
      <c r="M2561" s="38">
        <v>2.3629099999999998</v>
      </c>
      <c r="N2561" s="38">
        <v>2.5240800000000001</v>
      </c>
      <c r="O2561" s="38">
        <v>48.80939</v>
      </c>
      <c r="P2561" s="38">
        <v>51.333469999999998</v>
      </c>
      <c r="Q2561" s="38">
        <v>98.809479999999994</v>
      </c>
      <c r="R2561" s="38">
        <v>539.68934999999999</v>
      </c>
      <c r="S2561" s="38">
        <v>3.9427599999999998</v>
      </c>
      <c r="T2561" s="38">
        <v>330.11205999999999</v>
      </c>
      <c r="U2561" s="38">
        <v>23.90091</v>
      </c>
      <c r="V2561" s="38">
        <v>0.65137999999999996</v>
      </c>
      <c r="W2561" s="38">
        <v>33.915329999999997</v>
      </c>
      <c r="X2561" s="38">
        <v>18.074729999999999</v>
      </c>
      <c r="Y2561" s="38">
        <v>323.75549999999998</v>
      </c>
      <c r="Z2561" s="38">
        <v>55.143450000000001</v>
      </c>
      <c r="AA2561" s="38">
        <v>10.68472</v>
      </c>
      <c r="AB2561" s="38">
        <v>19.50712</v>
      </c>
      <c r="AC2561" s="38">
        <v>19.493749999999999</v>
      </c>
      <c r="AD2561" s="38">
        <v>4089.4755799999998</v>
      </c>
      <c r="AE2561" s="38">
        <v>60.855620000000002</v>
      </c>
      <c r="AF2561" s="38">
        <v>24.923380000000002</v>
      </c>
      <c r="AG2561" s="38">
        <v>26.100269999999998</v>
      </c>
      <c r="AH2561" s="38">
        <v>4090.20759</v>
      </c>
      <c r="AI2561" s="38">
        <v>23698.125199999999</v>
      </c>
      <c r="AJ2561" s="38">
        <v>70.930930000000004</v>
      </c>
      <c r="AK2561" s="38">
        <v>44.840330000000002</v>
      </c>
      <c r="AL2561" s="6">
        <v>80.068680000000001</v>
      </c>
      <c r="AM2561" s="6">
        <v>120.11784</v>
      </c>
      <c r="AN2561" s="6">
        <v>29.229600000000001</v>
      </c>
      <c r="AO2561" s="6">
        <v>4295.25</v>
      </c>
      <c r="AP2561" s="6">
        <v>39.5</v>
      </c>
      <c r="AQ2561" s="6">
        <v>25.490200000000002</v>
      </c>
      <c r="AR2561" s="6">
        <v>78</v>
      </c>
      <c r="AS2561" s="6">
        <v>31</v>
      </c>
      <c r="AT2561" s="6">
        <v>9637.6470599999993</v>
      </c>
      <c r="AU2561" s="6">
        <v>35</v>
      </c>
      <c r="AV2561" s="6">
        <v>31.37255</v>
      </c>
      <c r="AW2561" s="6">
        <v>0.83499999999999996</v>
      </c>
      <c r="AX2561" s="6">
        <v>0.67188000000000003</v>
      </c>
    </row>
    <row r="2562" spans="3:50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15.28406</v>
      </c>
      <c r="I2562" s="38">
        <v>11.38565</v>
      </c>
      <c r="J2562" s="38">
        <v>97.285790000000006</v>
      </c>
      <c r="K2562" s="38">
        <v>7.2489100000000004</v>
      </c>
      <c r="L2562" s="38">
        <v>2.08738</v>
      </c>
      <c r="M2562" s="38">
        <v>2.4238900000000001</v>
      </c>
      <c r="N2562" s="38">
        <v>2.53816</v>
      </c>
      <c r="O2562" s="38">
        <v>48.829219999999999</v>
      </c>
      <c r="P2562" s="38">
        <v>51.367379999999997</v>
      </c>
      <c r="Q2562" s="38">
        <v>98.475800000000007</v>
      </c>
      <c r="R2562" s="38">
        <v>543.43849999999998</v>
      </c>
      <c r="S2562" s="38">
        <v>1.1900900000000001</v>
      </c>
      <c r="T2562" s="38">
        <v>330.78152999999998</v>
      </c>
      <c r="U2562" s="38">
        <v>23.893689999999999</v>
      </c>
      <c r="V2562" s="38">
        <v>0.50195000000000001</v>
      </c>
      <c r="W2562" s="38">
        <v>33.960610000000003</v>
      </c>
      <c r="X2562" s="38">
        <v>15.065060000000001</v>
      </c>
      <c r="Y2562" s="38">
        <v>319.95812000000001</v>
      </c>
      <c r="Z2562" s="38">
        <v>55.278970000000001</v>
      </c>
      <c r="AA2562" s="38">
        <v>9.5316799999999997</v>
      </c>
      <c r="AB2562" s="38">
        <v>19.533740000000002</v>
      </c>
      <c r="AC2562" s="38">
        <v>19.517690000000002</v>
      </c>
      <c r="AD2562" s="38">
        <v>3648.05143</v>
      </c>
      <c r="AE2562" s="38">
        <v>60.903619999999997</v>
      </c>
      <c r="AF2562" s="38">
        <v>24.90897</v>
      </c>
      <c r="AG2562" s="38">
        <v>26.099129999999999</v>
      </c>
      <c r="AH2562" s="38">
        <v>3646.5464200000001</v>
      </c>
      <c r="AI2562" s="38">
        <v>23698.126079999998</v>
      </c>
      <c r="AJ2562" s="38">
        <v>70.896330000000006</v>
      </c>
      <c r="AK2562" s="38">
        <v>44.875250000000001</v>
      </c>
      <c r="AL2562" s="6">
        <v>80.295879999999997</v>
      </c>
      <c r="AM2562" s="6">
        <v>119.91744</v>
      </c>
      <c r="AN2562" s="6">
        <v>29.237359999999999</v>
      </c>
      <c r="AO2562" s="6">
        <v>3976.5</v>
      </c>
      <c r="AP2562" s="6">
        <v>32</v>
      </c>
      <c r="AQ2562" s="6">
        <v>20.784310000000001</v>
      </c>
      <c r="AR2562" s="6">
        <v>78</v>
      </c>
      <c r="AS2562" s="6">
        <v>31</v>
      </c>
      <c r="AT2562" s="6">
        <v>4316.8627500000002</v>
      </c>
      <c r="AU2562" s="6">
        <v>16</v>
      </c>
      <c r="AV2562" s="6">
        <v>26.66667</v>
      </c>
      <c r="AW2562" s="6">
        <v>0.82</v>
      </c>
      <c r="AX2562" s="6">
        <v>0.20313000000000001</v>
      </c>
    </row>
    <row r="2563" spans="3:50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14.71555</v>
      </c>
      <c r="I2563" s="38">
        <v>11.38597</v>
      </c>
      <c r="J2563" s="38">
        <v>97.284999999999997</v>
      </c>
      <c r="K2563" s="38">
        <v>7.9476399999999998</v>
      </c>
      <c r="L2563" s="38">
        <v>2.0850300000000002</v>
      </c>
      <c r="M2563" s="38">
        <v>2.3133499999999998</v>
      </c>
      <c r="N2563" s="38">
        <v>2.5426799999999998</v>
      </c>
      <c r="O2563" s="38">
        <v>48.809010000000001</v>
      </c>
      <c r="P2563" s="38">
        <v>51.351689999999998</v>
      </c>
      <c r="Q2563" s="38">
        <v>98.090360000000004</v>
      </c>
      <c r="R2563" s="38">
        <v>545.48015999999996</v>
      </c>
      <c r="S2563" s="38">
        <v>0.57472999999999996</v>
      </c>
      <c r="T2563" s="38">
        <v>331.48514</v>
      </c>
      <c r="U2563" s="38">
        <v>23.886520000000001</v>
      </c>
      <c r="V2563" s="38">
        <v>0.16453999999999999</v>
      </c>
      <c r="W2563" s="38">
        <v>33.978560000000002</v>
      </c>
      <c r="X2563" s="38">
        <v>13.863799999999999</v>
      </c>
      <c r="Y2563" s="38">
        <v>314.95294999999999</v>
      </c>
      <c r="Z2563" s="38">
        <v>55.376089999999998</v>
      </c>
      <c r="AA2563" s="38">
        <v>8.3054500000000004</v>
      </c>
      <c r="AB2563" s="38">
        <v>19.539090000000002</v>
      </c>
      <c r="AC2563" s="38">
        <v>19.53107</v>
      </c>
      <c r="AD2563" s="38">
        <v>3181.4810299999999</v>
      </c>
      <c r="AE2563" s="38">
        <v>60.99295</v>
      </c>
      <c r="AF2563" s="38">
        <v>24.890329999999999</v>
      </c>
      <c r="AG2563" s="38">
        <v>26.084330000000001</v>
      </c>
      <c r="AH2563" s="38">
        <v>3181.1708100000001</v>
      </c>
      <c r="AI2563" s="38">
        <v>23698.126550000001</v>
      </c>
      <c r="AJ2563" s="38">
        <v>70.920140000000004</v>
      </c>
      <c r="AK2563" s="38">
        <v>44.864420000000003</v>
      </c>
      <c r="AL2563" s="6">
        <v>80.319090000000003</v>
      </c>
      <c r="AM2563" s="6">
        <v>120.04678</v>
      </c>
      <c r="AN2563" s="6">
        <v>29.223800000000001</v>
      </c>
      <c r="AO2563" s="6">
        <v>3527.25</v>
      </c>
      <c r="AP2563" s="6">
        <v>30.5</v>
      </c>
      <c r="AQ2563" s="6">
        <v>19.215689999999999</v>
      </c>
      <c r="AR2563" s="6">
        <v>78</v>
      </c>
      <c r="AS2563" s="6">
        <v>31</v>
      </c>
      <c r="AT2563" s="6">
        <v>3614.1176500000001</v>
      </c>
      <c r="AU2563" s="6">
        <v>14</v>
      </c>
      <c r="AV2563" s="6">
        <v>24.705880000000001</v>
      </c>
      <c r="AW2563" s="6">
        <v>5.5E-2</v>
      </c>
      <c r="AX2563" s="6">
        <v>0.75</v>
      </c>
    </row>
    <row r="2564" spans="3:50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20.507989999999999</v>
      </c>
      <c r="I2564" s="38">
        <v>11.38613</v>
      </c>
      <c r="J2564" s="38">
        <v>97.286140000000003</v>
      </c>
      <c r="K2564" s="38">
        <v>12.60624</v>
      </c>
      <c r="L2564" s="38">
        <v>2.0831</v>
      </c>
      <c r="M2564" s="38">
        <v>2.032</v>
      </c>
      <c r="N2564" s="38">
        <v>2.4532099999999999</v>
      </c>
      <c r="O2564" s="38">
        <v>48.830179999999999</v>
      </c>
      <c r="P2564" s="38">
        <v>51.283389999999997</v>
      </c>
      <c r="Q2564" s="38">
        <v>97.709370000000007</v>
      </c>
      <c r="R2564" s="38">
        <v>545.10406999999998</v>
      </c>
      <c r="S2564" s="38">
        <v>-0.18651999999999999</v>
      </c>
      <c r="T2564" s="38">
        <v>329.10536999999999</v>
      </c>
      <c r="U2564" s="38">
        <v>23.870480000000001</v>
      </c>
      <c r="V2564" s="38">
        <v>0.20025999999999999</v>
      </c>
      <c r="W2564" s="38">
        <v>34.000059999999998</v>
      </c>
      <c r="X2564" s="38">
        <v>11.82874</v>
      </c>
      <c r="Y2564" s="38">
        <v>306.01369999999997</v>
      </c>
      <c r="Z2564" s="38">
        <v>55.432980000000001</v>
      </c>
      <c r="AA2564" s="38">
        <v>7.0327500000000001</v>
      </c>
      <c r="AB2564" s="38">
        <v>19.56128</v>
      </c>
      <c r="AC2564" s="38">
        <v>19.53933</v>
      </c>
      <c r="AD2564" s="38">
        <v>2700.8764200000001</v>
      </c>
      <c r="AE2564" s="38">
        <v>60.817959999999999</v>
      </c>
      <c r="AF2564" s="38">
        <v>24.865179999999999</v>
      </c>
      <c r="AG2564" s="38">
        <v>26.081679999999999</v>
      </c>
      <c r="AH2564" s="38">
        <v>2699.5787999999998</v>
      </c>
      <c r="AI2564" s="38">
        <v>23698.12643</v>
      </c>
      <c r="AJ2564" s="38">
        <v>71.020799999999994</v>
      </c>
      <c r="AK2564" s="38">
        <v>44.855469999999997</v>
      </c>
      <c r="AL2564" s="6">
        <v>80.241600000000005</v>
      </c>
      <c r="AM2564" s="6">
        <v>120.00039</v>
      </c>
      <c r="AN2564" s="6">
        <v>29.18308</v>
      </c>
      <c r="AO2564" s="6">
        <v>3050.75</v>
      </c>
      <c r="AP2564" s="6">
        <v>28</v>
      </c>
      <c r="AQ2564" s="6">
        <v>18.03922</v>
      </c>
      <c r="AR2564" s="6">
        <v>78</v>
      </c>
      <c r="AS2564" s="6">
        <v>31</v>
      </c>
      <c r="AT2564" s="6">
        <v>3112.1568600000001</v>
      </c>
      <c r="AU2564" s="6">
        <v>12</v>
      </c>
      <c r="AV2564" s="6">
        <v>23.921569999999999</v>
      </c>
      <c r="AW2564" s="6">
        <v>0</v>
      </c>
      <c r="AX2564" s="6">
        <v>0</v>
      </c>
    </row>
    <row r="2565" spans="3:50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20.508050000000001</v>
      </c>
      <c r="I2565" s="38">
        <v>11.39598</v>
      </c>
      <c r="J2565" s="38">
        <v>97.281909999999996</v>
      </c>
      <c r="K2565" s="38">
        <v>7.7979900000000004</v>
      </c>
      <c r="L2565" s="38">
        <v>2.0868000000000002</v>
      </c>
      <c r="M2565" s="38">
        <v>2.1353599999999999</v>
      </c>
      <c r="N2565" s="38">
        <v>2.3090999999999999</v>
      </c>
      <c r="O2565" s="38">
        <v>48.86365</v>
      </c>
      <c r="P2565" s="38">
        <v>51.172750000000001</v>
      </c>
      <c r="Q2565" s="38">
        <v>98.127290000000002</v>
      </c>
      <c r="R2565" s="38">
        <v>542.17088999999999</v>
      </c>
      <c r="S2565" s="38">
        <v>-9.7000000000000005E-4</v>
      </c>
      <c r="T2565" s="38">
        <v>329.29685999999998</v>
      </c>
      <c r="U2565" s="38">
        <v>23.870139999999999</v>
      </c>
      <c r="V2565" s="38">
        <v>0.18651999999999999</v>
      </c>
      <c r="W2565" s="38">
        <v>34.04372</v>
      </c>
      <c r="X2565" s="38">
        <v>13.420870000000001</v>
      </c>
      <c r="Y2565" s="38">
        <v>291.94450000000001</v>
      </c>
      <c r="Z2565" s="38">
        <v>55.456229999999998</v>
      </c>
      <c r="AA2565" s="38">
        <v>5.8251099999999996</v>
      </c>
      <c r="AB2565" s="38">
        <v>19.579180000000001</v>
      </c>
      <c r="AC2565" s="38">
        <v>19.56007</v>
      </c>
      <c r="AD2565" s="38">
        <v>2228.5192000000002</v>
      </c>
      <c r="AE2565" s="38">
        <v>60.691749999999999</v>
      </c>
      <c r="AF2565" s="38">
        <v>24.908349999999999</v>
      </c>
      <c r="AG2565" s="38">
        <v>26.081330000000001</v>
      </c>
      <c r="AH2565" s="38">
        <v>2223.92283</v>
      </c>
      <c r="AI2565" s="38">
        <v>23698.12643</v>
      </c>
      <c r="AJ2565" s="38">
        <v>71.053780000000003</v>
      </c>
      <c r="AK2565" s="38">
        <v>44.931930000000001</v>
      </c>
      <c r="AL2565" s="6">
        <v>80.10866</v>
      </c>
      <c r="AM2565" s="6">
        <v>119.89973999999999</v>
      </c>
      <c r="AN2565" s="6">
        <v>29.126860000000001</v>
      </c>
      <c r="AO2565" s="6">
        <v>2567.75</v>
      </c>
      <c r="AP2565" s="6">
        <v>26</v>
      </c>
      <c r="AQ2565" s="6">
        <v>17.64706</v>
      </c>
      <c r="AR2565" s="6">
        <v>78</v>
      </c>
      <c r="AS2565" s="6">
        <v>31</v>
      </c>
      <c r="AT2565" s="6">
        <v>3112.1568600000001</v>
      </c>
      <c r="AU2565" s="6">
        <v>12</v>
      </c>
      <c r="AV2565" s="6">
        <v>23.529409999999999</v>
      </c>
      <c r="AW2565" s="6">
        <v>0</v>
      </c>
      <c r="AX2565" s="6">
        <v>0</v>
      </c>
    </row>
    <row r="2566" spans="3:50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19.61561</v>
      </c>
      <c r="I2566" s="38">
        <v>11.388870000000001</v>
      </c>
      <c r="J2566" s="38">
        <v>97.281779999999998</v>
      </c>
      <c r="K2566" s="38">
        <v>1.59165</v>
      </c>
      <c r="L2566" s="38">
        <v>2.06576</v>
      </c>
      <c r="M2566" s="38">
        <v>2.0990600000000001</v>
      </c>
      <c r="N2566" s="38">
        <v>2.06772</v>
      </c>
      <c r="O2566" s="38">
        <v>48.928570000000001</v>
      </c>
      <c r="P2566" s="38">
        <v>50.996290000000002</v>
      </c>
      <c r="Q2566" s="38">
        <v>97.484020000000001</v>
      </c>
      <c r="R2566" s="38">
        <v>537.60261000000003</v>
      </c>
      <c r="S2566" s="38">
        <v>0.38388</v>
      </c>
      <c r="T2566" s="38">
        <v>329.24036000000001</v>
      </c>
      <c r="U2566" s="38">
        <v>23.867190000000001</v>
      </c>
      <c r="V2566" s="38">
        <v>0.19517000000000001</v>
      </c>
      <c r="W2566" s="38">
        <v>34.105460000000001</v>
      </c>
      <c r="X2566" s="38">
        <v>13.38735</v>
      </c>
      <c r="Y2566" s="38">
        <v>246.40817999999999</v>
      </c>
      <c r="Z2566" s="38">
        <v>55.424869999999999</v>
      </c>
      <c r="AA2566" s="38">
        <v>4.6848299999999998</v>
      </c>
      <c r="AB2566" s="38">
        <v>19.60014</v>
      </c>
      <c r="AC2566" s="38">
        <v>19.5791</v>
      </c>
      <c r="AD2566" s="38">
        <v>1808.0444199999999</v>
      </c>
      <c r="AE2566" s="38">
        <v>60.738900000000001</v>
      </c>
      <c r="AF2566" s="38">
        <v>24.661529999999999</v>
      </c>
      <c r="AG2566" s="38">
        <v>26.090879999999999</v>
      </c>
      <c r="AH2566" s="38">
        <v>1805.66023</v>
      </c>
      <c r="AI2566" s="38">
        <v>23698.126540000001</v>
      </c>
      <c r="AJ2566" s="38">
        <v>71.005949999999999</v>
      </c>
      <c r="AK2566" s="38">
        <v>44.896000000000001</v>
      </c>
      <c r="AL2566" s="6">
        <v>79.845830000000007</v>
      </c>
      <c r="AM2566" s="6">
        <v>119.64913</v>
      </c>
      <c r="AN2566" s="6">
        <v>29.079809999999998</v>
      </c>
      <c r="AO2566" s="6">
        <v>2117</v>
      </c>
      <c r="AP2566" s="6">
        <v>23</v>
      </c>
      <c r="AQ2566" s="6">
        <v>18.03922</v>
      </c>
      <c r="AR2566" s="6">
        <v>78</v>
      </c>
      <c r="AS2566" s="6">
        <v>31</v>
      </c>
      <c r="AT2566" s="6">
        <v>3513.7254899999998</v>
      </c>
      <c r="AU2566" s="6">
        <v>14</v>
      </c>
      <c r="AV2566" s="6">
        <v>23.529409999999999</v>
      </c>
      <c r="AW2566" s="6">
        <v>1.4999999999999999E-2</v>
      </c>
      <c r="AX2566" s="6">
        <v>0</v>
      </c>
    </row>
    <row r="2567" spans="3:50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15.31038</v>
      </c>
      <c r="I2567" s="38">
        <v>11.3888</v>
      </c>
      <c r="J2567" s="38">
        <v>97.285740000000004</v>
      </c>
      <c r="K2567" s="38">
        <v>1.8121499999999999</v>
      </c>
      <c r="L2567" s="38">
        <v>2.0701399999999999</v>
      </c>
      <c r="M2567" s="38">
        <v>2.0519799999999999</v>
      </c>
      <c r="N2567" s="38">
        <v>1.85341</v>
      </c>
      <c r="O2567" s="38">
        <v>48.98368</v>
      </c>
      <c r="P2567" s="38">
        <v>50.837090000000003</v>
      </c>
      <c r="Q2567" s="38">
        <v>97.341130000000007</v>
      </c>
      <c r="R2567" s="38">
        <v>531.98532</v>
      </c>
      <c r="S2567" s="38">
        <v>0.41572999999999999</v>
      </c>
      <c r="T2567" s="38">
        <v>329.85669000000001</v>
      </c>
      <c r="U2567" s="38">
        <v>23.863800000000001</v>
      </c>
      <c r="V2567" s="38">
        <v>0.22175</v>
      </c>
      <c r="W2567" s="38">
        <v>34.182780000000001</v>
      </c>
      <c r="X2567" s="38">
        <v>13.429830000000001</v>
      </c>
      <c r="Y2567" s="38">
        <v>197.77817999999999</v>
      </c>
      <c r="Z2567" s="38">
        <v>55.321449999999999</v>
      </c>
      <c r="AA2567" s="38">
        <v>3.6179999999999999</v>
      </c>
      <c r="AB2567" s="38">
        <v>19.614979999999999</v>
      </c>
      <c r="AC2567" s="38">
        <v>19.590599999999998</v>
      </c>
      <c r="AD2567" s="38">
        <v>1392.6134099999999</v>
      </c>
      <c r="AE2567" s="38">
        <v>60.717930000000003</v>
      </c>
      <c r="AF2567" s="38">
        <v>24.70768</v>
      </c>
      <c r="AG2567" s="38">
        <v>26.132159999999999</v>
      </c>
      <c r="AH2567" s="38">
        <v>1390.22783</v>
      </c>
      <c r="AI2567" s="38">
        <v>23698.126810000002</v>
      </c>
      <c r="AJ2567" s="38">
        <v>70.987020000000001</v>
      </c>
      <c r="AK2567" s="38">
        <v>44.898330000000001</v>
      </c>
      <c r="AL2567" s="6">
        <v>79.929339999999996</v>
      </c>
      <c r="AM2567" s="6">
        <v>120.15537999999999</v>
      </c>
      <c r="AN2567" s="6">
        <v>29.030069999999998</v>
      </c>
      <c r="AO2567" s="6">
        <v>1695.25</v>
      </c>
      <c r="AP2567" s="6">
        <v>20.5</v>
      </c>
      <c r="AQ2567" s="6">
        <v>17.254899999999999</v>
      </c>
      <c r="AR2567" s="6">
        <v>78</v>
      </c>
      <c r="AS2567" s="6">
        <v>31</v>
      </c>
      <c r="AT2567" s="6">
        <v>3513.7254899999998</v>
      </c>
      <c r="AU2567" s="6">
        <v>14</v>
      </c>
      <c r="AV2567" s="6">
        <v>22.35294</v>
      </c>
      <c r="AW2567" s="6">
        <v>0.23</v>
      </c>
      <c r="AX2567" s="6">
        <v>0.15625</v>
      </c>
    </row>
    <row r="2568" spans="3:50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16.308810000000001</v>
      </c>
      <c r="I2568" s="38">
        <v>11.39659</v>
      </c>
      <c r="J2568" s="38">
        <v>97.270070000000004</v>
      </c>
      <c r="K2568" s="38">
        <v>3.6491899999999999</v>
      </c>
      <c r="L2568" s="38">
        <v>2.0646900000000001</v>
      </c>
      <c r="M2568" s="38">
        <v>1.9277599999999999</v>
      </c>
      <c r="N2568" s="38">
        <v>1.7105699999999999</v>
      </c>
      <c r="O2568" s="38">
        <v>49.028210000000001</v>
      </c>
      <c r="P2568" s="38">
        <v>50.738790000000002</v>
      </c>
      <c r="Q2568" s="38">
        <v>97.254570000000001</v>
      </c>
      <c r="R2568" s="38">
        <v>525.92119000000002</v>
      </c>
      <c r="S2568" s="38">
        <v>1.8699999999999999E-3</v>
      </c>
      <c r="T2568" s="38">
        <v>330.15803</v>
      </c>
      <c r="U2568" s="38">
        <v>23.849240000000002</v>
      </c>
      <c r="V2568" s="38">
        <v>0.42196</v>
      </c>
      <c r="W2568" s="38">
        <v>34.25076</v>
      </c>
      <c r="X2568" s="38">
        <v>19.03087</v>
      </c>
      <c r="Y2568" s="38">
        <v>149.93455</v>
      </c>
      <c r="Z2568" s="38">
        <v>55.110309999999998</v>
      </c>
      <c r="AA2568" s="38">
        <v>2.6046800000000001</v>
      </c>
      <c r="AB2568" s="38">
        <v>19.62838</v>
      </c>
      <c r="AC2568" s="38">
        <v>19.6142</v>
      </c>
      <c r="AD2568" s="38">
        <v>1004.00864</v>
      </c>
      <c r="AE2568" s="38">
        <v>60.589919999999999</v>
      </c>
      <c r="AF2568" s="38">
        <v>24.64348</v>
      </c>
      <c r="AG2568" s="38">
        <v>26.179939999999998</v>
      </c>
      <c r="AH2568" s="38">
        <v>1003.97711</v>
      </c>
      <c r="AI2568" s="38">
        <v>23698.126810000002</v>
      </c>
      <c r="AJ2568" s="38">
        <v>70.98854</v>
      </c>
      <c r="AK2568" s="38">
        <v>44.91395</v>
      </c>
      <c r="AL2568" s="6">
        <v>79.823679999999996</v>
      </c>
      <c r="AM2568" s="6">
        <v>120.22808000000001</v>
      </c>
      <c r="AN2568" s="6">
        <v>29.00376</v>
      </c>
      <c r="AO2568" s="6">
        <v>1283.5</v>
      </c>
      <c r="AP2568" s="6">
        <v>17.5</v>
      </c>
      <c r="AQ2568" s="6">
        <v>16.862749999999998</v>
      </c>
      <c r="AR2568" s="6">
        <v>78</v>
      </c>
      <c r="AS2568" s="6">
        <v>31</v>
      </c>
      <c r="AT2568" s="6">
        <v>3614.1176500000001</v>
      </c>
      <c r="AU2568" s="6">
        <v>14</v>
      </c>
      <c r="AV2568" s="6">
        <v>20.784310000000001</v>
      </c>
      <c r="AW2568" s="6">
        <v>3.5000000000000003E-2</v>
      </c>
      <c r="AX2568" s="6">
        <v>1.6875</v>
      </c>
    </row>
    <row r="2569" spans="3:50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14.90049</v>
      </c>
      <c r="I2569" s="38">
        <v>11.392060000000001</v>
      </c>
      <c r="J2569" s="38">
        <v>97.284660000000002</v>
      </c>
      <c r="K2569" s="38">
        <v>11.009869999999999</v>
      </c>
      <c r="L2569" s="38">
        <v>2.0394299999999999</v>
      </c>
      <c r="M2569" s="38">
        <v>2.15388</v>
      </c>
      <c r="N2569" s="38">
        <v>1.5807899999999999</v>
      </c>
      <c r="O2569" s="38">
        <v>49.076090000000001</v>
      </c>
      <c r="P2569" s="38">
        <v>50.656880000000001</v>
      </c>
      <c r="Q2569" s="38">
        <v>96.955089999999998</v>
      </c>
      <c r="R2569" s="38">
        <v>519.75351000000001</v>
      </c>
      <c r="S2569" s="38">
        <v>-5.5000000000000003E-4</v>
      </c>
      <c r="T2569" s="38">
        <v>329.52719999999999</v>
      </c>
      <c r="U2569" s="38">
        <v>23.848520000000001</v>
      </c>
      <c r="V2569" s="38">
        <v>0.24798000000000001</v>
      </c>
      <c r="W2569" s="38">
        <v>34.291490000000003</v>
      </c>
      <c r="X2569" s="38">
        <v>38.955489999999998</v>
      </c>
      <c r="Y2569" s="38">
        <v>121.01741</v>
      </c>
      <c r="Z2569" s="38">
        <v>54.825229999999998</v>
      </c>
      <c r="AA2569" s="38">
        <v>1.7329300000000001</v>
      </c>
      <c r="AB2569" s="38">
        <v>19.648669999999999</v>
      </c>
      <c r="AC2569" s="38">
        <v>19.62471</v>
      </c>
      <c r="AD2569" s="38">
        <v>681.05033000000003</v>
      </c>
      <c r="AE2569" s="38">
        <v>60.27496</v>
      </c>
      <c r="AF2569" s="38">
        <v>24.341460000000001</v>
      </c>
      <c r="AG2569" s="38">
        <v>26.18807</v>
      </c>
      <c r="AH2569" s="38">
        <v>674.94099000000006</v>
      </c>
      <c r="AI2569" s="38">
        <v>23698.126810000002</v>
      </c>
      <c r="AJ2569" s="38">
        <v>70.876390000000001</v>
      </c>
      <c r="AK2569" s="38">
        <v>44.92615</v>
      </c>
      <c r="AL2569" s="6">
        <v>79.731560000000002</v>
      </c>
      <c r="AM2569" s="6">
        <v>120.22149</v>
      </c>
      <c r="AN2569" s="6">
        <v>28.965540000000001</v>
      </c>
      <c r="AO2569" s="6">
        <v>914.75</v>
      </c>
      <c r="AP2569" s="6">
        <v>12</v>
      </c>
      <c r="AQ2569" s="6">
        <v>16.862749999999998</v>
      </c>
      <c r="AR2569" s="6">
        <v>78</v>
      </c>
      <c r="AS2569" s="6">
        <v>31</v>
      </c>
      <c r="AT2569" s="6">
        <v>4316.8627500000002</v>
      </c>
      <c r="AU2569" s="6">
        <v>17</v>
      </c>
      <c r="AV2569" s="6">
        <v>19.607839999999999</v>
      </c>
      <c r="AW2569" s="6">
        <v>0.74</v>
      </c>
      <c r="AX2569" s="6">
        <v>1.6875</v>
      </c>
    </row>
    <row r="2570" spans="3:50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16.822590000000002</v>
      </c>
      <c r="I2570" s="38">
        <v>11.391400000000001</v>
      </c>
      <c r="J2570" s="38">
        <v>97.283190000000005</v>
      </c>
      <c r="K2570" s="38">
        <v>13.540419999999999</v>
      </c>
      <c r="L2570" s="38">
        <v>2.1673399999999998</v>
      </c>
      <c r="M2570" s="38">
        <v>2.3950399999999998</v>
      </c>
      <c r="N2570" s="38">
        <v>1.46576</v>
      </c>
      <c r="O2570" s="38">
        <v>49.105550000000001</v>
      </c>
      <c r="P2570" s="38">
        <v>50.571309999999997</v>
      </c>
      <c r="Q2570" s="38">
        <v>97.511589999999998</v>
      </c>
      <c r="R2570" s="38">
        <v>513.80992000000003</v>
      </c>
      <c r="S2570" s="38">
        <v>0.90017999999999998</v>
      </c>
      <c r="T2570" s="38">
        <v>330.87567999999999</v>
      </c>
      <c r="U2570" s="38">
        <v>23.831679999999999</v>
      </c>
      <c r="V2570" s="38">
        <v>0.10985</v>
      </c>
      <c r="W2570" s="38">
        <v>34.304110000000001</v>
      </c>
      <c r="X2570" s="38">
        <v>42.349080000000001</v>
      </c>
      <c r="Y2570" s="38">
        <v>123.09107</v>
      </c>
      <c r="Z2570" s="38">
        <v>54.462910000000001</v>
      </c>
      <c r="AA2570" s="38">
        <v>2.1659000000000002</v>
      </c>
      <c r="AB2570" s="38">
        <v>19.660679999999999</v>
      </c>
      <c r="AC2570" s="38">
        <v>19.637540000000001</v>
      </c>
      <c r="AD2570" s="38">
        <v>801.09858999999994</v>
      </c>
      <c r="AE2570" s="38">
        <v>59.796399999999998</v>
      </c>
      <c r="AF2570" s="38">
        <v>25.957550000000001</v>
      </c>
      <c r="AG2570" s="38">
        <v>26.173639999999999</v>
      </c>
      <c r="AH2570" s="38">
        <v>803.34392000000003</v>
      </c>
      <c r="AI2570" s="38">
        <v>23698.127229999998</v>
      </c>
      <c r="AJ2570" s="38">
        <v>70.904480000000007</v>
      </c>
      <c r="AK2570" s="38">
        <v>44.961790000000001</v>
      </c>
      <c r="AL2570" s="6">
        <v>79.887110000000007</v>
      </c>
      <c r="AM2570" s="6">
        <v>120.3351</v>
      </c>
      <c r="AN2570" s="6">
        <v>28.942990000000002</v>
      </c>
      <c r="AO2570" s="6">
        <v>686.5</v>
      </c>
      <c r="AP2570" s="6">
        <v>13</v>
      </c>
      <c r="AQ2570" s="6">
        <v>20.392160000000001</v>
      </c>
      <c r="AR2570" s="6">
        <v>78</v>
      </c>
      <c r="AS2570" s="6">
        <v>31</v>
      </c>
      <c r="AT2570" s="6">
        <v>12649.411760000001</v>
      </c>
      <c r="AU2570" s="6">
        <v>49</v>
      </c>
      <c r="AV2570" s="6">
        <v>26.274509999999999</v>
      </c>
      <c r="AW2570" s="6">
        <v>0.7</v>
      </c>
      <c r="AX2570" s="6">
        <v>1.45313</v>
      </c>
    </row>
    <row r="2571" spans="3:50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15.54912</v>
      </c>
      <c r="I2571" s="38">
        <v>11.365679999999999</v>
      </c>
      <c r="J2571" s="38">
        <v>97.28192</v>
      </c>
      <c r="K2571" s="38">
        <v>12.75182</v>
      </c>
      <c r="L2571" s="38">
        <v>2.0654300000000001</v>
      </c>
      <c r="M2571" s="38">
        <v>2.23211</v>
      </c>
      <c r="N2571" s="38">
        <v>1.3532500000000001</v>
      </c>
      <c r="O2571" s="38">
        <v>49.148539999999997</v>
      </c>
      <c r="P2571" s="38">
        <v>50.50179</v>
      </c>
      <c r="Q2571" s="38">
        <v>96.978359999999995</v>
      </c>
      <c r="R2571" s="38">
        <v>508.44130999999999</v>
      </c>
      <c r="S2571" s="38">
        <v>0.96569000000000005</v>
      </c>
      <c r="T2571" s="38">
        <v>329.54955999999999</v>
      </c>
      <c r="U2571" s="38">
        <v>23.830449999999999</v>
      </c>
      <c r="V2571" s="38">
        <v>0.193</v>
      </c>
      <c r="W2571" s="38">
        <v>34.363630000000001</v>
      </c>
      <c r="X2571" s="38">
        <v>32.005409999999998</v>
      </c>
      <c r="Y2571" s="38">
        <v>127.56941</v>
      </c>
      <c r="Z2571" s="38">
        <v>54.059640000000002</v>
      </c>
      <c r="AA2571" s="38">
        <v>1.9586600000000001</v>
      </c>
      <c r="AB2571" s="38">
        <v>19.684439999999999</v>
      </c>
      <c r="AC2571" s="38">
        <v>19.654150000000001</v>
      </c>
      <c r="AD2571" s="38">
        <v>758.64444000000003</v>
      </c>
      <c r="AE2571" s="38">
        <v>59.626800000000003</v>
      </c>
      <c r="AF2571" s="38">
        <v>24.654250000000001</v>
      </c>
      <c r="AG2571" s="38">
        <v>26.180029999999999</v>
      </c>
      <c r="AH2571" s="38">
        <v>749.15539000000001</v>
      </c>
      <c r="AI2571" s="38">
        <v>23698.12773</v>
      </c>
      <c r="AJ2571" s="38">
        <v>70.906800000000004</v>
      </c>
      <c r="AK2571" s="38">
        <v>44.993949999999998</v>
      </c>
      <c r="AL2571" s="6">
        <v>80.043890000000005</v>
      </c>
      <c r="AM2571" s="6">
        <v>120.41593</v>
      </c>
      <c r="AN2571" s="6">
        <v>28.96452</v>
      </c>
      <c r="AO2571" s="6">
        <v>809.25</v>
      </c>
      <c r="AP2571" s="6">
        <v>14.5</v>
      </c>
      <c r="AQ2571" s="6">
        <v>18.03922</v>
      </c>
      <c r="AR2571" s="6">
        <v>78</v>
      </c>
      <c r="AS2571" s="6">
        <v>31</v>
      </c>
      <c r="AT2571" s="6">
        <v>8633.7254900000007</v>
      </c>
      <c r="AU2571" s="6">
        <v>32</v>
      </c>
      <c r="AV2571" s="6">
        <v>23.921569999999999</v>
      </c>
      <c r="AW2571" s="6">
        <v>3.5000000000000003E-2</v>
      </c>
      <c r="AX2571" s="6">
        <v>0.23438000000000001</v>
      </c>
    </row>
    <row r="2572" spans="3:50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14.7971</v>
      </c>
      <c r="I2572" s="38">
        <v>11.36246</v>
      </c>
      <c r="J2572" s="38">
        <v>97.285240000000002</v>
      </c>
      <c r="K2572" s="38">
        <v>14.062709999999999</v>
      </c>
      <c r="L2572" s="38">
        <v>2.10609</v>
      </c>
      <c r="M2572" s="38">
        <v>2.4466199999999998</v>
      </c>
      <c r="N2572" s="38">
        <v>1.2740199999999999</v>
      </c>
      <c r="O2572" s="38">
        <v>49.186410000000002</v>
      </c>
      <c r="P2572" s="38">
        <v>50.460430000000002</v>
      </c>
      <c r="Q2572" s="38">
        <v>97.286789999999996</v>
      </c>
      <c r="R2572" s="38">
        <v>503.73786000000001</v>
      </c>
      <c r="S2572" s="38">
        <v>1.12924</v>
      </c>
      <c r="T2572" s="38">
        <v>329.96861000000001</v>
      </c>
      <c r="U2572" s="38">
        <v>23.8248</v>
      </c>
      <c r="V2572" s="38">
        <v>0.30832999999999999</v>
      </c>
      <c r="W2572" s="38">
        <v>34.39772</v>
      </c>
      <c r="X2572" s="38">
        <v>45.634210000000003</v>
      </c>
      <c r="Y2572" s="38">
        <v>122.64612</v>
      </c>
      <c r="Z2572" s="38">
        <v>53.977640000000001</v>
      </c>
      <c r="AA2572" s="38">
        <v>2.0309499999999998</v>
      </c>
      <c r="AB2572" s="38">
        <v>19.6921</v>
      </c>
      <c r="AC2572" s="38">
        <v>19.673369999999998</v>
      </c>
      <c r="AD2572" s="38">
        <v>771.45898999999997</v>
      </c>
      <c r="AE2572" s="38">
        <v>59.56259</v>
      </c>
      <c r="AF2572" s="38">
        <v>25.13963</v>
      </c>
      <c r="AG2572" s="38">
        <v>26.174219999999998</v>
      </c>
      <c r="AH2572" s="38">
        <v>788.80471999999997</v>
      </c>
      <c r="AI2572" s="38">
        <v>23698.128390000002</v>
      </c>
      <c r="AJ2572" s="38">
        <v>71.130880000000005</v>
      </c>
      <c r="AK2572" s="38">
        <v>45.008609999999997</v>
      </c>
      <c r="AL2572" s="6">
        <v>80.161820000000006</v>
      </c>
      <c r="AM2572" s="6">
        <v>120.31180000000001</v>
      </c>
      <c r="AN2572" s="6">
        <v>28.965869999999999</v>
      </c>
      <c r="AO2572" s="6">
        <v>737.5</v>
      </c>
      <c r="AP2572" s="6">
        <v>17</v>
      </c>
      <c r="AQ2572" s="6">
        <v>19.215689999999999</v>
      </c>
      <c r="AR2572" s="6">
        <v>78</v>
      </c>
      <c r="AS2572" s="6">
        <v>31</v>
      </c>
      <c r="AT2572" s="6">
        <v>8734.1176500000001</v>
      </c>
      <c r="AU2572" s="6">
        <v>35</v>
      </c>
      <c r="AV2572" s="6">
        <v>25.098040000000001</v>
      </c>
      <c r="AW2572" s="6">
        <v>7.4999999999999997E-2</v>
      </c>
      <c r="AX2572" s="6">
        <v>0.46875</v>
      </c>
    </row>
    <row r="2573" spans="3:50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14.90788</v>
      </c>
      <c r="I2573" s="38">
        <v>11.35248</v>
      </c>
      <c r="J2573" s="38">
        <v>97.285589999999999</v>
      </c>
      <c r="K2573" s="38">
        <v>12.849320000000001</v>
      </c>
      <c r="L2573" s="38">
        <v>2.1008399999999998</v>
      </c>
      <c r="M2573" s="38">
        <v>2.4967899999999998</v>
      </c>
      <c r="N2573" s="38">
        <v>1.2350699999999999</v>
      </c>
      <c r="O2573" s="38">
        <v>49.210329999999999</v>
      </c>
      <c r="P2573" s="38">
        <v>50.445399999999999</v>
      </c>
      <c r="Q2573" s="38">
        <v>96.971100000000007</v>
      </c>
      <c r="R2573" s="38">
        <v>499.61063000000001</v>
      </c>
      <c r="S2573" s="38">
        <v>0.93801000000000001</v>
      </c>
      <c r="T2573" s="38">
        <v>330.05261000000002</v>
      </c>
      <c r="U2573" s="38">
        <v>23.812709999999999</v>
      </c>
      <c r="V2573" s="38">
        <v>0.39465</v>
      </c>
      <c r="W2573" s="38">
        <v>34.426670000000001</v>
      </c>
      <c r="X2573" s="38">
        <v>30.45449</v>
      </c>
      <c r="Y2573" s="38">
        <v>131.11394000000001</v>
      </c>
      <c r="Z2573" s="38">
        <v>53.921399999999998</v>
      </c>
      <c r="AA2573" s="38">
        <v>2.05423</v>
      </c>
      <c r="AB2573" s="38">
        <v>19.707519999999999</v>
      </c>
      <c r="AC2573" s="38">
        <v>19.685459999999999</v>
      </c>
      <c r="AD2573" s="38">
        <v>782.25079000000005</v>
      </c>
      <c r="AE2573" s="38">
        <v>59.389119999999998</v>
      </c>
      <c r="AF2573" s="38">
        <v>25.076979999999999</v>
      </c>
      <c r="AG2573" s="38">
        <v>26.162569999999999</v>
      </c>
      <c r="AH2573" s="38">
        <v>802.16810999999996</v>
      </c>
      <c r="AI2573" s="38">
        <v>23698.12903</v>
      </c>
      <c r="AJ2573" s="38">
        <v>70.963310000000007</v>
      </c>
      <c r="AK2573" s="38">
        <v>45.032260000000001</v>
      </c>
      <c r="AL2573" s="6">
        <v>80.03586</v>
      </c>
      <c r="AM2573" s="6">
        <v>120.20077999999999</v>
      </c>
      <c r="AN2573" s="6">
        <v>28.97906</v>
      </c>
      <c r="AO2573" s="6">
        <v>819.5</v>
      </c>
      <c r="AP2573" s="6">
        <v>13</v>
      </c>
      <c r="AQ2573" s="6">
        <v>18.431370000000001</v>
      </c>
      <c r="AR2573" s="6">
        <v>78</v>
      </c>
      <c r="AS2573" s="6">
        <v>31</v>
      </c>
      <c r="AT2573" s="6">
        <v>10139.607840000001</v>
      </c>
      <c r="AU2573" s="6">
        <v>39</v>
      </c>
      <c r="AV2573" s="6">
        <v>24.31373</v>
      </c>
      <c r="AW2573" s="6">
        <v>5.5E-2</v>
      </c>
      <c r="AX2573" s="6">
        <v>0.78125</v>
      </c>
    </row>
    <row r="2574" spans="3:50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14.182399999999999</v>
      </c>
      <c r="I2574" s="38">
        <v>11.34356</v>
      </c>
      <c r="J2574" s="38">
        <v>97.288070000000005</v>
      </c>
      <c r="K2574" s="38">
        <v>13.96885</v>
      </c>
      <c r="L2574" s="38">
        <v>2.0869599999999999</v>
      </c>
      <c r="M2574" s="38">
        <v>2.3901599999999998</v>
      </c>
      <c r="N2574" s="38">
        <v>1.2080900000000001</v>
      </c>
      <c r="O2574" s="38">
        <v>49.211539999999999</v>
      </c>
      <c r="P2574" s="38">
        <v>50.419629999999998</v>
      </c>
      <c r="Q2574" s="38">
        <v>97.158349999999999</v>
      </c>
      <c r="R2574" s="38">
        <v>495.89114000000001</v>
      </c>
      <c r="S2574" s="38">
        <v>0.69632000000000005</v>
      </c>
      <c r="T2574" s="38">
        <v>328.85489999999999</v>
      </c>
      <c r="U2574" s="38">
        <v>23.798590000000001</v>
      </c>
      <c r="V2574" s="38">
        <v>0.16725999999999999</v>
      </c>
      <c r="W2574" s="38">
        <v>34.466349999999998</v>
      </c>
      <c r="X2574" s="38">
        <v>40.62106</v>
      </c>
      <c r="Y2574" s="38">
        <v>125.28243999999999</v>
      </c>
      <c r="Z2574" s="38">
        <v>53.68459</v>
      </c>
      <c r="AA2574" s="38">
        <v>2.00793</v>
      </c>
      <c r="AB2574" s="38">
        <v>19.728870000000001</v>
      </c>
      <c r="AC2574" s="38">
        <v>19.693349999999999</v>
      </c>
      <c r="AD2574" s="38">
        <v>770.02292</v>
      </c>
      <c r="AE2574" s="38">
        <v>59.186489999999999</v>
      </c>
      <c r="AF2574" s="38">
        <v>24.90795</v>
      </c>
      <c r="AG2574" s="38">
        <v>26.122959999999999</v>
      </c>
      <c r="AH2574" s="38">
        <v>794.78134999999997</v>
      </c>
      <c r="AI2574" s="38">
        <v>23698.129580000001</v>
      </c>
      <c r="AJ2574" s="38">
        <v>70.960620000000006</v>
      </c>
      <c r="AK2574" s="38">
        <v>45.041939999999997</v>
      </c>
      <c r="AL2574" s="6">
        <v>79.936179999999993</v>
      </c>
      <c r="AM2574" s="6">
        <v>119.82517</v>
      </c>
      <c r="AN2574" s="6">
        <v>28.98452</v>
      </c>
      <c r="AO2574" s="6">
        <v>773.25</v>
      </c>
      <c r="AP2574" s="6">
        <v>17.5</v>
      </c>
      <c r="AQ2574" s="6">
        <v>18.823530000000002</v>
      </c>
      <c r="AR2574" s="6">
        <v>78</v>
      </c>
      <c r="AS2574" s="6">
        <v>31</v>
      </c>
      <c r="AT2574" s="6">
        <v>8131.7647100000004</v>
      </c>
      <c r="AU2574" s="6">
        <v>33</v>
      </c>
      <c r="AV2574" s="6">
        <v>24.705880000000001</v>
      </c>
      <c r="AW2574" s="6">
        <v>0.56499999999999995</v>
      </c>
      <c r="AX2574" s="6">
        <v>1.01563</v>
      </c>
    </row>
    <row r="2575" spans="3:50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14.90827</v>
      </c>
      <c r="I2575" s="38">
        <v>11.35758</v>
      </c>
      <c r="J2575" s="38">
        <v>97.281989999999993</v>
      </c>
      <c r="K2575" s="38">
        <v>12.97513</v>
      </c>
      <c r="L2575" s="38">
        <v>2.1037400000000002</v>
      </c>
      <c r="M2575" s="38">
        <v>2.6749299999999998</v>
      </c>
      <c r="N2575" s="38">
        <v>1.17906</v>
      </c>
      <c r="O2575" s="38">
        <v>49.213470000000001</v>
      </c>
      <c r="P2575" s="38">
        <v>50.392530000000001</v>
      </c>
      <c r="Q2575" s="38">
        <v>97.11354</v>
      </c>
      <c r="R2575" s="38">
        <v>492.50616000000002</v>
      </c>
      <c r="S2575" s="38">
        <v>0.69720000000000004</v>
      </c>
      <c r="T2575" s="38">
        <v>328.80754999999999</v>
      </c>
      <c r="U2575" s="38">
        <v>23.79786</v>
      </c>
      <c r="V2575" s="38">
        <v>0.16703000000000001</v>
      </c>
      <c r="W2575" s="38">
        <v>34.506450000000001</v>
      </c>
      <c r="X2575" s="38">
        <v>32.656370000000003</v>
      </c>
      <c r="Y2575" s="38">
        <v>128.77379999999999</v>
      </c>
      <c r="Z2575" s="38">
        <v>53.473669999999998</v>
      </c>
      <c r="AA2575" s="38">
        <v>2.0916100000000002</v>
      </c>
      <c r="AB2575" s="38">
        <v>19.751139999999999</v>
      </c>
      <c r="AC2575" s="38">
        <v>19.714770000000001</v>
      </c>
      <c r="AD2575" s="38">
        <v>797.12063000000001</v>
      </c>
      <c r="AE2575" s="38">
        <v>59.028509999999997</v>
      </c>
      <c r="AF2575" s="38">
        <v>25.14424</v>
      </c>
      <c r="AG2575" s="38">
        <v>26.129090000000001</v>
      </c>
      <c r="AH2575" s="38">
        <v>806.33082000000002</v>
      </c>
      <c r="AI2575" s="38">
        <v>23698.130160000001</v>
      </c>
      <c r="AJ2575" s="38">
        <v>70.993690000000001</v>
      </c>
      <c r="AK2575" s="38">
        <v>45.080950000000001</v>
      </c>
      <c r="AL2575" s="6">
        <v>79.855059999999995</v>
      </c>
      <c r="AM2575" s="6">
        <v>120.17447</v>
      </c>
      <c r="AN2575" s="6">
        <v>29.00112</v>
      </c>
      <c r="AO2575" s="6">
        <v>816.25</v>
      </c>
      <c r="AP2575" s="6">
        <v>13.5</v>
      </c>
      <c r="AQ2575" s="6">
        <v>18.823530000000002</v>
      </c>
      <c r="AR2575" s="6">
        <v>78</v>
      </c>
      <c r="AS2575" s="6">
        <v>31</v>
      </c>
      <c r="AT2575" s="6">
        <v>10240</v>
      </c>
      <c r="AU2575" s="6">
        <v>40</v>
      </c>
      <c r="AV2575" s="6">
        <v>24.705880000000001</v>
      </c>
      <c r="AW2575" s="6">
        <v>0.37</v>
      </c>
      <c r="AX2575" s="6">
        <v>0.9375</v>
      </c>
    </row>
    <row r="2576" spans="3:50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16.463139999999999</v>
      </c>
      <c r="I2576" s="38">
        <v>11.34334</v>
      </c>
      <c r="J2576" s="38">
        <v>97.288970000000006</v>
      </c>
      <c r="K2576" s="38">
        <v>11.7567</v>
      </c>
      <c r="L2576" s="38">
        <v>2.10778</v>
      </c>
      <c r="M2576" s="38">
        <v>2.80246</v>
      </c>
      <c r="N2576" s="38">
        <v>1.1629</v>
      </c>
      <c r="O2576" s="38">
        <v>49.205249999999999</v>
      </c>
      <c r="P2576" s="38">
        <v>50.36815</v>
      </c>
      <c r="Q2576" s="38">
        <v>111.56814</v>
      </c>
      <c r="R2576" s="38">
        <v>489.33879000000002</v>
      </c>
      <c r="S2576" s="38">
        <v>0.78159000000000001</v>
      </c>
      <c r="T2576" s="38">
        <v>329.2167</v>
      </c>
      <c r="U2576" s="38">
        <v>23.798279999999998</v>
      </c>
      <c r="V2576" s="38">
        <v>6.7099999999999998E-3</v>
      </c>
      <c r="W2576" s="38">
        <v>34.509419999999999</v>
      </c>
      <c r="X2576" s="38">
        <v>80.908680000000004</v>
      </c>
      <c r="Y2576" s="38">
        <v>132.40043</v>
      </c>
      <c r="Z2576" s="38">
        <v>53.200270000000003</v>
      </c>
      <c r="AA2576" s="38">
        <v>2.4770799999999999</v>
      </c>
      <c r="AB2576" s="38">
        <v>19.7623</v>
      </c>
      <c r="AC2576" s="38">
        <v>19.73105</v>
      </c>
      <c r="AD2576" s="38">
        <v>952.35262</v>
      </c>
      <c r="AE2576" s="38">
        <v>59.165080000000003</v>
      </c>
      <c r="AF2576" s="38">
        <v>25.157019999999999</v>
      </c>
      <c r="AG2576" s="38">
        <v>26.110610000000001</v>
      </c>
      <c r="AH2576" s="38">
        <v>960.70276999999999</v>
      </c>
      <c r="AI2576" s="38">
        <v>23698.130639999999</v>
      </c>
      <c r="AJ2576" s="38">
        <v>70.892290000000003</v>
      </c>
      <c r="AK2576" s="38">
        <v>45.092039999999997</v>
      </c>
      <c r="AL2576" s="6">
        <v>79.776750000000007</v>
      </c>
      <c r="AM2576" s="6">
        <v>119.78272</v>
      </c>
      <c r="AN2576" s="6">
        <v>29.010729999999999</v>
      </c>
      <c r="AO2576" s="6">
        <v>793.75</v>
      </c>
      <c r="AP2576" s="6">
        <v>17</v>
      </c>
      <c r="AQ2576" s="6">
        <v>19.607839999999999</v>
      </c>
      <c r="AR2576" s="6">
        <v>78</v>
      </c>
      <c r="AS2576" s="6">
        <v>31</v>
      </c>
      <c r="AT2576" s="6">
        <v>8332.5490200000004</v>
      </c>
      <c r="AU2576" s="6">
        <v>35</v>
      </c>
      <c r="AV2576" s="6">
        <v>25.882349999999999</v>
      </c>
      <c r="AW2576" s="6">
        <v>0.875</v>
      </c>
      <c r="AX2576" s="6">
        <v>0.78125</v>
      </c>
    </row>
    <row r="2577" spans="3:50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17.029779999999999</v>
      </c>
      <c r="I2577" s="38">
        <v>11.34604</v>
      </c>
      <c r="J2577" s="38">
        <v>97.286090000000002</v>
      </c>
      <c r="K2577" s="38">
        <v>11.29927</v>
      </c>
      <c r="L2577" s="38">
        <v>2.1297999999999999</v>
      </c>
      <c r="M2577" s="38">
        <v>2.87622</v>
      </c>
      <c r="N2577" s="38">
        <v>1.14523</v>
      </c>
      <c r="O2577" s="38">
        <v>49.178800000000003</v>
      </c>
      <c r="P2577" s="38">
        <v>50.32403</v>
      </c>
      <c r="Q2577" s="38">
        <v>100.33159000000001</v>
      </c>
      <c r="R2577" s="38">
        <v>486.43808999999999</v>
      </c>
      <c r="S2577" s="38">
        <v>2.0951900000000001</v>
      </c>
      <c r="T2577" s="38">
        <v>330.25671</v>
      </c>
      <c r="U2577" s="38">
        <v>23.77882</v>
      </c>
      <c r="V2577" s="38">
        <v>-4.7400000000000003E-3</v>
      </c>
      <c r="W2577" s="38">
        <v>34.512140000000002</v>
      </c>
      <c r="X2577" s="38">
        <v>85.825789999999998</v>
      </c>
      <c r="Y2577" s="38">
        <v>157.13159999999999</v>
      </c>
      <c r="Z2577" s="38">
        <v>52.884740000000001</v>
      </c>
      <c r="AA2577" s="38">
        <v>3.5936900000000001</v>
      </c>
      <c r="AB2577" s="38">
        <v>19.77291</v>
      </c>
      <c r="AC2577" s="38">
        <v>19.736149999999999</v>
      </c>
      <c r="AD2577" s="38">
        <v>1357.2657999999999</v>
      </c>
      <c r="AE2577" s="38">
        <v>59.279829999999997</v>
      </c>
      <c r="AF2577" s="38">
        <v>25.423570000000002</v>
      </c>
      <c r="AG2577" s="38">
        <v>26.105450000000001</v>
      </c>
      <c r="AH2577" s="38">
        <v>1361.33032</v>
      </c>
      <c r="AI2577" s="38">
        <v>23698.131839999998</v>
      </c>
      <c r="AJ2577" s="38">
        <v>70.824489999999997</v>
      </c>
      <c r="AK2577" s="38">
        <v>45.103920000000002</v>
      </c>
      <c r="AL2577" s="6">
        <v>80.015829999999994</v>
      </c>
      <c r="AM2577" s="6">
        <v>120.23578999999999</v>
      </c>
      <c r="AN2577" s="6">
        <v>29.029140000000002</v>
      </c>
      <c r="AO2577" s="6">
        <v>1009.25</v>
      </c>
      <c r="AP2577" s="6">
        <v>-6.5</v>
      </c>
      <c r="AQ2577" s="6">
        <v>27.058820000000001</v>
      </c>
      <c r="AR2577" s="6">
        <v>78</v>
      </c>
      <c r="AS2577" s="6">
        <v>31</v>
      </c>
      <c r="AT2577" s="6">
        <v>20680.784309999999</v>
      </c>
      <c r="AU2577" s="6">
        <v>80</v>
      </c>
      <c r="AV2577" s="6">
        <v>32.941180000000003</v>
      </c>
      <c r="AW2577" s="6">
        <v>1.4999999999999999E-2</v>
      </c>
      <c r="AX2577" s="6">
        <v>0.15625</v>
      </c>
    </row>
    <row r="2578" spans="3:50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14.36697</v>
      </c>
      <c r="I2578" s="38">
        <v>11.328709999999999</v>
      </c>
      <c r="J2578" s="38">
        <v>97.285759999999996</v>
      </c>
      <c r="K2578" s="38">
        <v>13.268969999999999</v>
      </c>
      <c r="L2578" s="38">
        <v>2.1254499999999998</v>
      </c>
      <c r="M2578" s="38">
        <v>2.85988</v>
      </c>
      <c r="N2578" s="38">
        <v>1.1537900000000001</v>
      </c>
      <c r="O2578" s="38">
        <v>49.145609999999998</v>
      </c>
      <c r="P2578" s="38">
        <v>50.299399999999999</v>
      </c>
      <c r="Q2578" s="38">
        <v>103.12107</v>
      </c>
      <c r="R2578" s="38">
        <v>484.60910000000001</v>
      </c>
      <c r="S2578" s="38">
        <v>3.6163500000000002</v>
      </c>
      <c r="T2578" s="38">
        <v>329.50125000000003</v>
      </c>
      <c r="U2578" s="38">
        <v>23.77777</v>
      </c>
      <c r="V2578" s="38">
        <v>-2.5930000000000002E-2</v>
      </c>
      <c r="W2578" s="38">
        <v>34.533679999999997</v>
      </c>
      <c r="X2578" s="38">
        <v>61.104619999999997</v>
      </c>
      <c r="Y2578" s="38">
        <v>240.69552999999999</v>
      </c>
      <c r="Z2578" s="38">
        <v>52.309220000000003</v>
      </c>
      <c r="AA2578" s="38">
        <v>5.4128999999999996</v>
      </c>
      <c r="AB2578" s="38">
        <v>19.79025</v>
      </c>
      <c r="AC2578" s="38">
        <v>19.757090000000002</v>
      </c>
      <c r="AD2578" s="38">
        <v>2046.6786099999999</v>
      </c>
      <c r="AE2578" s="38">
        <v>59.233989999999999</v>
      </c>
      <c r="AF2578" s="38">
        <v>25.252469999999999</v>
      </c>
      <c r="AG2578" s="38">
        <v>26.10501</v>
      </c>
      <c r="AH2578" s="38">
        <v>2049.6076400000002</v>
      </c>
      <c r="AI2578" s="38">
        <v>23698.133999999998</v>
      </c>
      <c r="AJ2578" s="38">
        <v>70.914540000000002</v>
      </c>
      <c r="AK2578" s="38">
        <v>45.14114</v>
      </c>
      <c r="AL2578" s="6">
        <v>80.072839999999999</v>
      </c>
      <c r="AM2578" s="6">
        <v>119.90786</v>
      </c>
      <c r="AN2578" s="6">
        <v>29.100850000000001</v>
      </c>
      <c r="AO2578" s="6">
        <v>1500.75</v>
      </c>
      <c r="AP2578" s="6">
        <v>1.5</v>
      </c>
      <c r="AQ2578" s="6">
        <v>30.98039</v>
      </c>
      <c r="AR2578" s="6">
        <v>78</v>
      </c>
      <c r="AS2578" s="6">
        <v>31</v>
      </c>
      <c r="AT2578" s="6">
        <v>21483.921569999999</v>
      </c>
      <c r="AU2578" s="6">
        <v>86</v>
      </c>
      <c r="AV2578" s="6">
        <v>35.68627</v>
      </c>
      <c r="AW2578" s="6">
        <v>3.5000000000000003E-2</v>
      </c>
      <c r="AX2578" s="6">
        <v>0.70313000000000003</v>
      </c>
    </row>
    <row r="2579" spans="3:50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14.88312</v>
      </c>
      <c r="I2579" s="38">
        <v>11.328580000000001</v>
      </c>
      <c r="J2579" s="38">
        <v>97.281689999999998</v>
      </c>
      <c r="K2579" s="38">
        <v>10.738379999999999</v>
      </c>
      <c r="L2579" s="38">
        <v>2.1142500000000002</v>
      </c>
      <c r="M2579" s="38">
        <v>3.2669199999999998</v>
      </c>
      <c r="N2579" s="38">
        <v>1.2345600000000001</v>
      </c>
      <c r="O2579" s="38">
        <v>49.127980000000001</v>
      </c>
      <c r="P2579" s="38">
        <v>50.362540000000003</v>
      </c>
      <c r="Q2579" s="38">
        <v>106.13158</v>
      </c>
      <c r="R2579" s="38">
        <v>484.52600999999999</v>
      </c>
      <c r="S2579" s="38">
        <v>3.8233199999999998</v>
      </c>
      <c r="T2579" s="38">
        <v>330.07868000000002</v>
      </c>
      <c r="U2579" s="38">
        <v>23.77571</v>
      </c>
      <c r="V2579" s="38">
        <v>0.51344000000000001</v>
      </c>
      <c r="W2579" s="38">
        <v>34.56082</v>
      </c>
      <c r="X2579" s="38">
        <v>64.438649999999996</v>
      </c>
      <c r="Y2579" s="38">
        <v>299.09500000000003</v>
      </c>
      <c r="Z2579" s="38">
        <v>51.349119999999999</v>
      </c>
      <c r="AA2579" s="38">
        <v>6.4459600000000004</v>
      </c>
      <c r="AB2579" s="38">
        <v>19.815010000000001</v>
      </c>
      <c r="AC2579" s="38">
        <v>19.779170000000001</v>
      </c>
      <c r="AD2579" s="38">
        <v>2445.7536799999998</v>
      </c>
      <c r="AE2579" s="38">
        <v>58.995310000000003</v>
      </c>
      <c r="AF2579" s="38">
        <v>25.237400000000001</v>
      </c>
      <c r="AG2579" s="38">
        <v>26.11957</v>
      </c>
      <c r="AH2579" s="38">
        <v>2445.13382</v>
      </c>
      <c r="AI2579" s="38">
        <v>23698.136399999999</v>
      </c>
      <c r="AJ2579" s="38">
        <v>71.079750000000004</v>
      </c>
      <c r="AK2579" s="38">
        <v>45.145060000000001</v>
      </c>
      <c r="AL2579" s="6">
        <v>80.145470000000003</v>
      </c>
      <c r="AM2579" s="6">
        <v>119.99594</v>
      </c>
      <c r="AN2579" s="6">
        <v>29.163869999999999</v>
      </c>
      <c r="AO2579" s="6">
        <v>2164.75</v>
      </c>
      <c r="AP2579" s="6">
        <v>23</v>
      </c>
      <c r="AQ2579" s="6">
        <v>26.274509999999999</v>
      </c>
      <c r="AR2579" s="6">
        <v>78</v>
      </c>
      <c r="AS2579" s="6">
        <v>31</v>
      </c>
      <c r="AT2579" s="6">
        <v>14858.039220000001</v>
      </c>
      <c r="AU2579" s="6">
        <v>57</v>
      </c>
      <c r="AV2579" s="6">
        <v>32.549019999999999</v>
      </c>
      <c r="AW2579" s="6">
        <v>0.83499999999999996</v>
      </c>
      <c r="AX2579" s="6">
        <v>0.625</v>
      </c>
    </row>
    <row r="2580" spans="3:50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14.00914</v>
      </c>
      <c r="I2580" s="38">
        <v>11.32072</v>
      </c>
      <c r="J2580" s="38">
        <v>97.284450000000007</v>
      </c>
      <c r="K2580" s="38">
        <v>14.831630000000001</v>
      </c>
      <c r="L2580" s="38">
        <v>2.1106699999999998</v>
      </c>
      <c r="M2580" s="38">
        <v>2.8261099999999999</v>
      </c>
      <c r="N2580" s="38">
        <v>1.4279500000000001</v>
      </c>
      <c r="O2580" s="38">
        <v>49.050249999999998</v>
      </c>
      <c r="P2580" s="38">
        <v>50.478200000000001</v>
      </c>
      <c r="Q2580" s="38">
        <v>103.49509999999999</v>
      </c>
      <c r="R2580" s="38">
        <v>485.79541999999998</v>
      </c>
      <c r="S2580" s="38">
        <v>4.7757800000000001</v>
      </c>
      <c r="T2580" s="38">
        <v>330.34559000000002</v>
      </c>
      <c r="U2580" s="38">
        <v>23.773980000000002</v>
      </c>
      <c r="V2580" s="38">
        <v>0.19336999999999999</v>
      </c>
      <c r="W2580" s="38">
        <v>34.563899999999997</v>
      </c>
      <c r="X2580" s="38">
        <v>56.963509999999999</v>
      </c>
      <c r="Y2580" s="38">
        <v>309.47703999999999</v>
      </c>
      <c r="Z2580" s="38">
        <v>50.917659999999998</v>
      </c>
      <c r="AA2580" s="38">
        <v>7.5689700000000002</v>
      </c>
      <c r="AB2580" s="38">
        <v>19.82752</v>
      </c>
      <c r="AC2580" s="38">
        <v>19.79711</v>
      </c>
      <c r="AD2580" s="38">
        <v>2875.3452600000001</v>
      </c>
      <c r="AE2580" s="38">
        <v>58.632069999999999</v>
      </c>
      <c r="AF2580" s="38">
        <v>25.19997</v>
      </c>
      <c r="AG2580" s="38">
        <v>26.126069999999999</v>
      </c>
      <c r="AH2580" s="38">
        <v>2875.2998499999999</v>
      </c>
      <c r="AI2580" s="38">
        <v>23698.139090000001</v>
      </c>
      <c r="AJ2580" s="38">
        <v>71.07835</v>
      </c>
      <c r="AK2580" s="38">
        <v>45.176130000000001</v>
      </c>
      <c r="AL2580" s="6">
        <v>80.069720000000004</v>
      </c>
      <c r="AM2580" s="6">
        <v>120.20323</v>
      </c>
      <c r="AN2580" s="6">
        <v>29.173909999999999</v>
      </c>
      <c r="AO2580" s="6">
        <v>2542</v>
      </c>
      <c r="AP2580" s="6">
        <v>25</v>
      </c>
      <c r="AQ2580" s="6">
        <v>28.235289999999999</v>
      </c>
      <c r="AR2580" s="6">
        <v>78</v>
      </c>
      <c r="AS2580" s="6">
        <v>31</v>
      </c>
      <c r="AT2580" s="6">
        <v>15259.607840000001</v>
      </c>
      <c r="AU2580" s="6">
        <v>59</v>
      </c>
      <c r="AV2580" s="6">
        <v>33.725490000000001</v>
      </c>
      <c r="AW2580" s="6">
        <v>0.115</v>
      </c>
      <c r="AX2580" s="6">
        <v>1.40625</v>
      </c>
    </row>
    <row r="2581" spans="3:50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14.793950000000001</v>
      </c>
      <c r="I2581" s="38">
        <v>11.326750000000001</v>
      </c>
      <c r="J2581" s="38">
        <v>97.284739999999999</v>
      </c>
      <c r="K2581" s="38">
        <v>15.96317</v>
      </c>
      <c r="L2581" s="38">
        <v>2.0910700000000002</v>
      </c>
      <c r="M2581" s="38">
        <v>2.8741500000000002</v>
      </c>
      <c r="N2581" s="38">
        <v>1.57464</v>
      </c>
      <c r="O2581" s="38">
        <v>49.015430000000002</v>
      </c>
      <c r="P2581" s="38">
        <v>50.59008</v>
      </c>
      <c r="Q2581" s="38">
        <v>103.07080999999999</v>
      </c>
      <c r="R2581" s="38">
        <v>488.13063</v>
      </c>
      <c r="S2581" s="38">
        <v>5.5159500000000001</v>
      </c>
      <c r="T2581" s="38">
        <v>329.35442999999998</v>
      </c>
      <c r="U2581" s="38">
        <v>23.775960000000001</v>
      </c>
      <c r="V2581" s="38">
        <v>1.43E-2</v>
      </c>
      <c r="W2581" s="38">
        <v>34.557769999999998</v>
      </c>
      <c r="X2581" s="38">
        <v>58.469290000000001</v>
      </c>
      <c r="Y2581" s="38">
        <v>316.59107999999998</v>
      </c>
      <c r="Z2581" s="38">
        <v>51.537959999999998</v>
      </c>
      <c r="AA2581" s="38">
        <v>8.6153300000000002</v>
      </c>
      <c r="AB2581" s="38">
        <v>19.855429999999998</v>
      </c>
      <c r="AC2581" s="38">
        <v>19.81465</v>
      </c>
      <c r="AD2581" s="38">
        <v>3302.2460799999999</v>
      </c>
      <c r="AE2581" s="38">
        <v>58.537370000000003</v>
      </c>
      <c r="AF2581" s="38">
        <v>24.961780000000001</v>
      </c>
      <c r="AG2581" s="38">
        <v>26.12912</v>
      </c>
      <c r="AH2581" s="38">
        <v>3301.4918899999998</v>
      </c>
      <c r="AI2581" s="38">
        <v>23698.142260000001</v>
      </c>
      <c r="AJ2581" s="38">
        <v>70.973839999999996</v>
      </c>
      <c r="AK2581" s="38">
        <v>45.216149999999999</v>
      </c>
      <c r="AL2581" s="6">
        <v>80.174980000000005</v>
      </c>
      <c r="AM2581" s="6">
        <v>120.41812</v>
      </c>
      <c r="AN2581" s="6">
        <v>29.199660000000002</v>
      </c>
      <c r="AO2581" s="6">
        <v>2966.25</v>
      </c>
      <c r="AP2581" s="6">
        <v>28</v>
      </c>
      <c r="AQ2581" s="6">
        <v>29.411760000000001</v>
      </c>
      <c r="AR2581" s="6">
        <v>78</v>
      </c>
      <c r="AS2581" s="6">
        <v>31</v>
      </c>
      <c r="AT2581" s="6">
        <v>15058.82353</v>
      </c>
      <c r="AU2581" s="6">
        <v>58</v>
      </c>
      <c r="AV2581" s="6">
        <v>34.901960000000003</v>
      </c>
      <c r="AW2581" s="6">
        <v>0.83499999999999996</v>
      </c>
      <c r="AX2581" s="6">
        <v>0.46875</v>
      </c>
    </row>
    <row r="2582" spans="3:50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14.43891</v>
      </c>
      <c r="I2582" s="38">
        <v>11.319750000000001</v>
      </c>
      <c r="J2582" s="38">
        <v>97.286159999999995</v>
      </c>
      <c r="K2582" s="38">
        <v>15.15024</v>
      </c>
      <c r="L2582" s="38">
        <v>2.0977100000000002</v>
      </c>
      <c r="M2582" s="38">
        <v>2.9108399999999999</v>
      </c>
      <c r="N2582" s="38">
        <v>1.71648</v>
      </c>
      <c r="O2582" s="38">
        <v>48.977580000000003</v>
      </c>
      <c r="P2582" s="38">
        <v>50.69406</v>
      </c>
      <c r="Q2582" s="38">
        <v>104.01852</v>
      </c>
      <c r="R2582" s="38">
        <v>491.56972999999999</v>
      </c>
      <c r="S2582" s="38">
        <v>6.4276499999999999</v>
      </c>
      <c r="T2582" s="38">
        <v>329.44585999999998</v>
      </c>
      <c r="U2582" s="38">
        <v>23.762910000000002</v>
      </c>
      <c r="V2582" s="38">
        <v>0.13386999999999999</v>
      </c>
      <c r="W2582" s="38">
        <v>34.509810000000002</v>
      </c>
      <c r="X2582" s="38">
        <v>64.936549999999997</v>
      </c>
      <c r="Y2582" s="38">
        <v>322.02105999999998</v>
      </c>
      <c r="Z2582" s="38">
        <v>52.319949999999999</v>
      </c>
      <c r="AA2582" s="38">
        <v>9.78233</v>
      </c>
      <c r="AB2582" s="38">
        <v>19.858229999999999</v>
      </c>
      <c r="AC2582" s="38">
        <v>19.827000000000002</v>
      </c>
      <c r="AD2582" s="38">
        <v>3730.6680299999998</v>
      </c>
      <c r="AE2582" s="38">
        <v>58.671930000000003</v>
      </c>
      <c r="AF2582" s="38">
        <v>25.039570000000001</v>
      </c>
      <c r="AG2582" s="38">
        <v>26.14425</v>
      </c>
      <c r="AH2582" s="38">
        <v>3730.5661399999999</v>
      </c>
      <c r="AI2582" s="38">
        <v>23698.146000000001</v>
      </c>
      <c r="AJ2582" s="38">
        <v>70.935550000000006</v>
      </c>
      <c r="AK2582" s="38">
        <v>45.232190000000003</v>
      </c>
      <c r="AL2582" s="6">
        <v>80.133229999999998</v>
      </c>
      <c r="AM2582" s="6">
        <v>120.05435</v>
      </c>
      <c r="AN2582" s="6">
        <v>29.230879999999999</v>
      </c>
      <c r="AO2582" s="6">
        <v>3392.75</v>
      </c>
      <c r="AP2582" s="6">
        <v>29</v>
      </c>
      <c r="AQ2582" s="6">
        <v>30.98039</v>
      </c>
      <c r="AR2582" s="6">
        <v>78</v>
      </c>
      <c r="AS2582" s="6">
        <v>31</v>
      </c>
      <c r="AT2582" s="6">
        <v>15560.784309999999</v>
      </c>
      <c r="AU2582" s="6">
        <v>61</v>
      </c>
      <c r="AV2582" s="6">
        <v>35.68627</v>
      </c>
      <c r="AW2582" s="6">
        <v>0.85499999999999998</v>
      </c>
      <c r="AX2582" s="6">
        <v>0.23438000000000001</v>
      </c>
    </row>
    <row r="2583" spans="3:50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14.311109999999999</v>
      </c>
      <c r="I2583" s="38">
        <v>11.3072</v>
      </c>
      <c r="J2583" s="38">
        <v>97.28201</v>
      </c>
      <c r="K2583" s="38">
        <v>15.69509</v>
      </c>
      <c r="L2583" s="38">
        <v>2.1019999999999999</v>
      </c>
      <c r="M2583" s="38">
        <v>2.9014500000000001</v>
      </c>
      <c r="N2583" s="38">
        <v>1.8770500000000001</v>
      </c>
      <c r="O2583" s="38">
        <v>48.928690000000003</v>
      </c>
      <c r="P2583" s="38">
        <v>50.80574</v>
      </c>
      <c r="Q2583" s="38">
        <v>105.26545</v>
      </c>
      <c r="R2583" s="38">
        <v>496.26900999999998</v>
      </c>
      <c r="S2583" s="38">
        <v>7.04983</v>
      </c>
      <c r="T2583" s="38">
        <v>330.02962000000002</v>
      </c>
      <c r="U2583" s="38">
        <v>23.765319999999999</v>
      </c>
      <c r="V2583" s="38">
        <v>0.33338000000000001</v>
      </c>
      <c r="W2583" s="38">
        <v>34.470149999999997</v>
      </c>
      <c r="X2583" s="38">
        <v>64.055279999999996</v>
      </c>
      <c r="Y2583" s="38">
        <v>327.08816999999999</v>
      </c>
      <c r="Z2583" s="38">
        <v>52.941609999999997</v>
      </c>
      <c r="AA2583" s="38">
        <v>10.84038</v>
      </c>
      <c r="AB2583" s="38">
        <v>19.879359999999998</v>
      </c>
      <c r="AC2583" s="38">
        <v>19.839279999999999</v>
      </c>
      <c r="AD2583" s="38">
        <v>4125.7376199999999</v>
      </c>
      <c r="AE2583" s="38">
        <v>58.884259999999998</v>
      </c>
      <c r="AF2583" s="38">
        <v>25.090779999999999</v>
      </c>
      <c r="AG2583" s="38">
        <v>26.14057</v>
      </c>
      <c r="AH2583" s="38">
        <v>4125.2049500000003</v>
      </c>
      <c r="AI2583" s="38">
        <v>23698.150170000001</v>
      </c>
      <c r="AJ2583" s="38">
        <v>70.962649999999996</v>
      </c>
      <c r="AK2583" s="38">
        <v>45.224899999999998</v>
      </c>
      <c r="AL2583" s="6">
        <v>79.996499999999997</v>
      </c>
      <c r="AM2583" s="6">
        <v>119.98251999999999</v>
      </c>
      <c r="AN2583" s="6">
        <v>29.30132</v>
      </c>
      <c r="AO2583" s="6">
        <v>3817.75</v>
      </c>
      <c r="AP2583" s="6">
        <v>29.5</v>
      </c>
      <c r="AQ2583" s="6">
        <v>32.156860000000002</v>
      </c>
      <c r="AR2583" s="6">
        <v>78</v>
      </c>
      <c r="AS2583" s="6">
        <v>31</v>
      </c>
      <c r="AT2583" s="6">
        <v>16163.13725</v>
      </c>
      <c r="AU2583" s="6">
        <v>64</v>
      </c>
      <c r="AV2583" s="6">
        <v>36.470590000000001</v>
      </c>
      <c r="AW2583" s="6">
        <v>0.17499999999999999</v>
      </c>
      <c r="AX2583" s="6">
        <v>0.15625</v>
      </c>
    </row>
    <row r="2584" spans="3:50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14.33849</v>
      </c>
      <c r="I2584" s="38">
        <v>11.298030000000001</v>
      </c>
      <c r="J2584" s="38">
        <v>97.285989999999998</v>
      </c>
      <c r="K2584" s="38">
        <v>12.38495</v>
      </c>
      <c r="L2584" s="38">
        <v>2.0958000000000001</v>
      </c>
      <c r="M2584" s="38">
        <v>2.57369</v>
      </c>
      <c r="N2584" s="38">
        <v>2.0383599999999999</v>
      </c>
      <c r="O2584" s="38">
        <v>48.89237</v>
      </c>
      <c r="P2584" s="38">
        <v>50.930729999999997</v>
      </c>
      <c r="Q2584" s="38">
        <v>102.78457</v>
      </c>
      <c r="R2584" s="38">
        <v>502.28814</v>
      </c>
      <c r="S2584" s="38">
        <v>6.50779</v>
      </c>
      <c r="T2584" s="38">
        <v>330.47721000000001</v>
      </c>
      <c r="U2584" s="38">
        <v>23.761479999999999</v>
      </c>
      <c r="V2584" s="38">
        <v>0.64839999999999998</v>
      </c>
      <c r="W2584" s="38">
        <v>34.411349999999999</v>
      </c>
      <c r="X2584" s="38">
        <v>41.712679999999999</v>
      </c>
      <c r="Y2584" s="38">
        <v>328.45411000000001</v>
      </c>
      <c r="Z2584" s="38">
        <v>53.462440000000001</v>
      </c>
      <c r="AA2584" s="38">
        <v>11.239520000000001</v>
      </c>
      <c r="AB2584" s="38">
        <v>19.89528</v>
      </c>
      <c r="AC2584" s="38">
        <v>19.862020000000001</v>
      </c>
      <c r="AD2584" s="38">
        <v>4289.7786900000001</v>
      </c>
      <c r="AE2584" s="38">
        <v>58.964709999999997</v>
      </c>
      <c r="AF2584" s="38">
        <v>25.023160000000001</v>
      </c>
      <c r="AG2584" s="38">
        <v>26.141909999999999</v>
      </c>
      <c r="AH2584" s="38">
        <v>4289.1358099999998</v>
      </c>
      <c r="AI2584" s="38">
        <v>23698.154259999999</v>
      </c>
      <c r="AJ2584" s="38">
        <v>70.961449999999999</v>
      </c>
      <c r="AK2584" s="38">
        <v>45.255549999999999</v>
      </c>
      <c r="AL2584" s="6">
        <v>80.017840000000007</v>
      </c>
      <c r="AM2584" s="6">
        <v>119.84233</v>
      </c>
      <c r="AN2584" s="6">
        <v>29.372820000000001</v>
      </c>
      <c r="AO2584" s="6">
        <v>4203.75</v>
      </c>
      <c r="AP2584" s="6">
        <v>30</v>
      </c>
      <c r="AQ2584" s="6">
        <v>31.37255</v>
      </c>
      <c r="AR2584" s="6">
        <v>78</v>
      </c>
      <c r="AS2584" s="6">
        <v>31</v>
      </c>
      <c r="AT2584" s="6">
        <v>15661.17647</v>
      </c>
      <c r="AU2584" s="6">
        <v>60</v>
      </c>
      <c r="AV2584" s="6">
        <v>35.68627</v>
      </c>
      <c r="AW2584" s="6">
        <v>0.8</v>
      </c>
      <c r="AX2584" s="6">
        <v>1.14063</v>
      </c>
    </row>
    <row r="2585" spans="3:50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14.97711</v>
      </c>
      <c r="I2585" s="38">
        <v>11.29799</v>
      </c>
      <c r="J2585" s="38">
        <v>97.286330000000007</v>
      </c>
      <c r="K2585" s="38">
        <v>9.1990599999999993</v>
      </c>
      <c r="L2585" s="38">
        <v>2.0950600000000001</v>
      </c>
      <c r="M2585" s="38">
        <v>2.5967199999999999</v>
      </c>
      <c r="N2585" s="38">
        <v>2.2122700000000002</v>
      </c>
      <c r="O2585" s="38">
        <v>48.874670000000002</v>
      </c>
      <c r="P2585" s="38">
        <v>51.086939999999998</v>
      </c>
      <c r="Q2585" s="38">
        <v>102.84398</v>
      </c>
      <c r="R2585" s="38">
        <v>509.13594000000001</v>
      </c>
      <c r="S2585" s="38">
        <v>4.7995299999999999</v>
      </c>
      <c r="T2585" s="38">
        <v>331.64997</v>
      </c>
      <c r="U2585" s="38">
        <v>23.764679999999998</v>
      </c>
      <c r="V2585" s="38">
        <v>0.46426000000000001</v>
      </c>
      <c r="W2585" s="38">
        <v>34.33596</v>
      </c>
      <c r="X2585" s="38">
        <v>41.194490000000002</v>
      </c>
      <c r="Y2585" s="38">
        <v>327.11721</v>
      </c>
      <c r="Z2585" s="38">
        <v>53.926000000000002</v>
      </c>
      <c r="AA2585" s="38">
        <v>11.219010000000001</v>
      </c>
      <c r="AB2585" s="38">
        <v>19.902329999999999</v>
      </c>
      <c r="AC2585" s="38">
        <v>19.87679</v>
      </c>
      <c r="AD2585" s="38">
        <v>4284.2358000000004</v>
      </c>
      <c r="AE2585" s="38">
        <v>59.026499999999999</v>
      </c>
      <c r="AF2585" s="38">
        <v>25.009779999999999</v>
      </c>
      <c r="AG2585" s="38">
        <v>26.12499</v>
      </c>
      <c r="AH2585" s="38">
        <v>4283.9105300000001</v>
      </c>
      <c r="AI2585" s="38">
        <v>23698.157190000002</v>
      </c>
      <c r="AJ2585" s="38">
        <v>70.921520000000001</v>
      </c>
      <c r="AK2585" s="38">
        <v>45.24785</v>
      </c>
      <c r="AL2585" s="6">
        <v>80.026110000000003</v>
      </c>
      <c r="AM2585" s="6">
        <v>120.07169</v>
      </c>
      <c r="AN2585" s="6">
        <v>29.402329999999999</v>
      </c>
      <c r="AO2585" s="6">
        <v>4285</v>
      </c>
      <c r="AP2585" s="6">
        <v>37</v>
      </c>
      <c r="AQ2585" s="6">
        <v>27.450980000000001</v>
      </c>
      <c r="AR2585" s="6">
        <v>78</v>
      </c>
      <c r="AS2585" s="6">
        <v>31</v>
      </c>
      <c r="AT2585" s="6">
        <v>10240</v>
      </c>
      <c r="AU2585" s="6">
        <v>41</v>
      </c>
      <c r="AV2585" s="6">
        <v>33.333329999999997</v>
      </c>
      <c r="AW2585" s="6">
        <v>0.19500000000000001</v>
      </c>
      <c r="AX2585" s="6">
        <v>1.0625</v>
      </c>
    </row>
    <row r="2586" spans="3:50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14.027469999999999</v>
      </c>
      <c r="I2586" s="38">
        <v>11.29806</v>
      </c>
      <c r="J2586" s="38">
        <v>97.281739999999999</v>
      </c>
      <c r="K2586" s="38">
        <v>8.3899699999999999</v>
      </c>
      <c r="L2586" s="38">
        <v>2.0952899999999999</v>
      </c>
      <c r="M2586" s="38">
        <v>2.4555500000000001</v>
      </c>
      <c r="N2586" s="38">
        <v>2.3709099999999999</v>
      </c>
      <c r="O2586" s="38">
        <v>48.858110000000003</v>
      </c>
      <c r="P2586" s="38">
        <v>51.229019999999998</v>
      </c>
      <c r="Q2586" s="38">
        <v>103.00275000000001</v>
      </c>
      <c r="R2586" s="38">
        <v>515.77223000000004</v>
      </c>
      <c r="S2586" s="38">
        <v>4.6892199999999997</v>
      </c>
      <c r="T2586" s="38">
        <v>331.74148000000002</v>
      </c>
      <c r="U2586" s="38">
        <v>23.777290000000001</v>
      </c>
      <c r="V2586" s="38">
        <v>0.31858999999999998</v>
      </c>
      <c r="W2586" s="38">
        <v>34.284179999999999</v>
      </c>
      <c r="X2586" s="38">
        <v>39.459739999999996</v>
      </c>
      <c r="Y2586" s="38">
        <v>326.34026999999998</v>
      </c>
      <c r="Z2586" s="38">
        <v>54.280889999999999</v>
      </c>
      <c r="AA2586" s="38">
        <v>11.25699</v>
      </c>
      <c r="AB2586" s="38">
        <v>19.93112</v>
      </c>
      <c r="AC2586" s="38">
        <v>19.900300000000001</v>
      </c>
      <c r="AD2586" s="38">
        <v>4298.2475000000004</v>
      </c>
      <c r="AE2586" s="38">
        <v>59.061349999999997</v>
      </c>
      <c r="AF2586" s="38">
        <v>25.01127</v>
      </c>
      <c r="AG2586" s="38">
        <v>26.137460000000001</v>
      </c>
      <c r="AH2586" s="38">
        <v>4297.8607599999996</v>
      </c>
      <c r="AI2586" s="38">
        <v>23698.159899999999</v>
      </c>
      <c r="AJ2586" s="38">
        <v>70.975980000000007</v>
      </c>
      <c r="AK2586" s="38">
        <v>45.281610000000001</v>
      </c>
      <c r="AL2586" s="6">
        <v>80.004540000000006</v>
      </c>
      <c r="AM2586" s="6">
        <v>120.36467</v>
      </c>
      <c r="AN2586" s="6">
        <v>29.41058</v>
      </c>
      <c r="AO2586" s="6">
        <v>4285</v>
      </c>
      <c r="AP2586" s="6">
        <v>36.5</v>
      </c>
      <c r="AQ2586" s="6">
        <v>27.843139999999998</v>
      </c>
      <c r="AR2586" s="6">
        <v>78</v>
      </c>
      <c r="AS2586" s="6">
        <v>31</v>
      </c>
      <c r="AT2586" s="6">
        <v>10741.960779999999</v>
      </c>
      <c r="AU2586" s="6">
        <v>42</v>
      </c>
      <c r="AV2586" s="6">
        <v>33.725490000000001</v>
      </c>
      <c r="AW2586" s="6">
        <v>0.39</v>
      </c>
      <c r="AX2586" s="6">
        <v>1.375</v>
      </c>
    </row>
    <row r="2587" spans="3:50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14.527620000000001</v>
      </c>
      <c r="I2587" s="38">
        <v>11.29097</v>
      </c>
      <c r="J2587" s="38">
        <v>97.289069999999995</v>
      </c>
      <c r="K2587" s="38">
        <v>7.7245400000000002</v>
      </c>
      <c r="L2587" s="38">
        <v>2.0958899999999998</v>
      </c>
      <c r="M2587" s="38">
        <v>2.5209000000000001</v>
      </c>
      <c r="N2587" s="38">
        <v>2.4643299999999999</v>
      </c>
      <c r="O2587" s="38">
        <v>48.822650000000003</v>
      </c>
      <c r="P2587" s="38">
        <v>51.28698</v>
      </c>
      <c r="Q2587" s="38">
        <v>106.24330999999999</v>
      </c>
      <c r="R2587" s="38">
        <v>521.83159000000001</v>
      </c>
      <c r="S2587" s="38">
        <v>4.59124</v>
      </c>
      <c r="T2587" s="38">
        <v>331.52483999999998</v>
      </c>
      <c r="U2587" s="38">
        <v>23.779219999999999</v>
      </c>
      <c r="V2587" s="38">
        <v>0.13338</v>
      </c>
      <c r="W2587" s="38">
        <v>34.21651</v>
      </c>
      <c r="X2587" s="38">
        <v>41.755180000000003</v>
      </c>
      <c r="Y2587" s="38">
        <v>325.90728999999999</v>
      </c>
      <c r="Z2587" s="38">
        <v>54.532519999999998</v>
      </c>
      <c r="AA2587" s="38">
        <v>11.23498</v>
      </c>
      <c r="AB2587" s="38">
        <v>19.938739999999999</v>
      </c>
      <c r="AC2587" s="38">
        <v>19.912410000000001</v>
      </c>
      <c r="AD2587" s="38">
        <v>4287.9285600000003</v>
      </c>
      <c r="AE2587" s="38">
        <v>59.391010000000001</v>
      </c>
      <c r="AF2587" s="38">
        <v>25.019359999999999</v>
      </c>
      <c r="AG2587" s="38">
        <v>26.12171</v>
      </c>
      <c r="AH2587" s="38">
        <v>4287.5647399999998</v>
      </c>
      <c r="AI2587" s="38">
        <v>23698.16259</v>
      </c>
      <c r="AJ2587" s="38">
        <v>70.935860000000005</v>
      </c>
      <c r="AK2587" s="38">
        <v>45.273560000000003</v>
      </c>
      <c r="AL2587" s="6">
        <v>79.964849999999998</v>
      </c>
      <c r="AM2587" s="6">
        <v>119.64668</v>
      </c>
      <c r="AN2587" s="6">
        <v>29.396380000000001</v>
      </c>
      <c r="AO2587" s="6">
        <v>4289.75</v>
      </c>
      <c r="AP2587" s="6">
        <v>37.5</v>
      </c>
      <c r="AQ2587" s="6">
        <v>27.450980000000001</v>
      </c>
      <c r="AR2587" s="6">
        <v>78</v>
      </c>
      <c r="AS2587" s="6">
        <v>31</v>
      </c>
      <c r="AT2587" s="6">
        <v>10240</v>
      </c>
      <c r="AU2587" s="6">
        <v>39</v>
      </c>
      <c r="AV2587" s="6">
        <v>33.333329999999997</v>
      </c>
      <c r="AW2587" s="6">
        <v>0.54500000000000004</v>
      </c>
      <c r="AX2587" s="6">
        <v>0.67188000000000003</v>
      </c>
    </row>
    <row r="2588" spans="3:50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14.05879</v>
      </c>
      <c r="I2588" s="38">
        <v>11.29087</v>
      </c>
      <c r="J2588" s="38">
        <v>97.285889999999995</v>
      </c>
      <c r="K2588" s="38">
        <v>7.5669000000000004</v>
      </c>
      <c r="L2588" s="38">
        <v>2.09368</v>
      </c>
      <c r="M2588" s="38">
        <v>2.47309</v>
      </c>
      <c r="N2588" s="38">
        <v>2.5366399999999998</v>
      </c>
      <c r="O2588" s="38">
        <v>48.77129</v>
      </c>
      <c r="P2588" s="38">
        <v>51.307929999999999</v>
      </c>
      <c r="Q2588" s="38">
        <v>107.15882999999999</v>
      </c>
      <c r="R2588" s="38">
        <v>527.33606999999995</v>
      </c>
      <c r="S2588" s="38">
        <v>4.5433599999999998</v>
      </c>
      <c r="T2588" s="38">
        <v>331.81650999999999</v>
      </c>
      <c r="U2588" s="38">
        <v>23.7774</v>
      </c>
      <c r="V2588" s="38">
        <v>0.16408</v>
      </c>
      <c r="W2588" s="38">
        <v>34.181350000000002</v>
      </c>
      <c r="X2588" s="38">
        <v>42.779870000000003</v>
      </c>
      <c r="Y2588" s="38">
        <v>325.15633000000003</v>
      </c>
      <c r="Z2588" s="38">
        <v>54.733089999999997</v>
      </c>
      <c r="AA2588" s="38">
        <v>11.24269</v>
      </c>
      <c r="AB2588" s="38">
        <v>19.956679999999999</v>
      </c>
      <c r="AC2588" s="38">
        <v>19.925180000000001</v>
      </c>
      <c r="AD2588" s="38">
        <v>4296.1597000000002</v>
      </c>
      <c r="AE2588" s="38">
        <v>59.666490000000003</v>
      </c>
      <c r="AF2588" s="38">
        <v>24.994489999999999</v>
      </c>
      <c r="AG2588" s="38">
        <v>26.120799999999999</v>
      </c>
      <c r="AH2588" s="38">
        <v>4294.7898299999997</v>
      </c>
      <c r="AI2588" s="38">
        <v>23698.165229999999</v>
      </c>
      <c r="AJ2588" s="38">
        <v>70.96669</v>
      </c>
      <c r="AK2588" s="38">
        <v>45.268079999999998</v>
      </c>
      <c r="AL2588" s="6">
        <v>79.920959999999994</v>
      </c>
      <c r="AM2588" s="6">
        <v>120.15877999999999</v>
      </c>
      <c r="AN2588" s="6">
        <v>29.391570000000002</v>
      </c>
      <c r="AO2588" s="6">
        <v>4285</v>
      </c>
      <c r="AP2588" s="6">
        <v>36.5</v>
      </c>
      <c r="AQ2588" s="6">
        <v>27.843139999999998</v>
      </c>
      <c r="AR2588" s="6">
        <v>78</v>
      </c>
      <c r="AS2588" s="6">
        <v>31</v>
      </c>
      <c r="AT2588" s="6">
        <v>10541.17647</v>
      </c>
      <c r="AU2588" s="6">
        <v>41</v>
      </c>
      <c r="AV2588" s="6">
        <v>33.333329999999997</v>
      </c>
      <c r="AW2588" s="6">
        <v>0.27</v>
      </c>
      <c r="AX2588" s="6">
        <v>1.29688</v>
      </c>
    </row>
    <row r="2589" spans="3:50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14.357010000000001</v>
      </c>
      <c r="I2589" s="38">
        <v>11.29088</v>
      </c>
      <c r="J2589" s="38">
        <v>97.280079999999998</v>
      </c>
      <c r="K2589" s="38">
        <v>7.5655099999999997</v>
      </c>
      <c r="L2589" s="38">
        <v>2.0917500000000002</v>
      </c>
      <c r="M2589" s="38">
        <v>2.5363199999999999</v>
      </c>
      <c r="N2589" s="38">
        <v>2.5154100000000001</v>
      </c>
      <c r="O2589" s="38">
        <v>48.773829999999997</v>
      </c>
      <c r="P2589" s="38">
        <v>51.289230000000003</v>
      </c>
      <c r="Q2589" s="38">
        <v>105.19135</v>
      </c>
      <c r="R2589" s="38">
        <v>532.36917000000005</v>
      </c>
      <c r="S2589" s="38">
        <v>4.6012599999999999</v>
      </c>
      <c r="T2589" s="38">
        <v>331.25635</v>
      </c>
      <c r="U2589" s="38">
        <v>23.794049999999999</v>
      </c>
      <c r="V2589" s="38">
        <v>0.24773000000000001</v>
      </c>
      <c r="W2589" s="38">
        <v>34.182160000000003</v>
      </c>
      <c r="X2589" s="38">
        <v>40.597540000000002</v>
      </c>
      <c r="Y2589" s="38">
        <v>325.23381000000001</v>
      </c>
      <c r="Z2589" s="38">
        <v>54.90569</v>
      </c>
      <c r="AA2589" s="38">
        <v>11.253270000000001</v>
      </c>
      <c r="AB2589" s="38">
        <v>19.97758</v>
      </c>
      <c r="AC2589" s="38">
        <v>19.954460000000001</v>
      </c>
      <c r="AD2589" s="38">
        <v>4303.4401200000002</v>
      </c>
      <c r="AE2589" s="38">
        <v>60.14293</v>
      </c>
      <c r="AF2589" s="38">
        <v>24.8828</v>
      </c>
      <c r="AG2589" s="38">
        <v>26.131219999999999</v>
      </c>
      <c r="AH2589" s="38">
        <v>4303.2042700000002</v>
      </c>
      <c r="AI2589" s="38">
        <v>23698.1679</v>
      </c>
      <c r="AJ2589" s="38">
        <v>70.949100000000001</v>
      </c>
      <c r="AK2589" s="38">
        <v>45.271540000000002</v>
      </c>
      <c r="AL2589" s="6">
        <v>80.034540000000007</v>
      </c>
      <c r="AM2589" s="6">
        <v>120.15594</v>
      </c>
      <c r="AN2589" s="6">
        <v>29.394480000000001</v>
      </c>
      <c r="AO2589" s="6">
        <v>4295.25</v>
      </c>
      <c r="AP2589" s="6">
        <v>36.5</v>
      </c>
      <c r="AQ2589" s="6">
        <v>27.843139999999998</v>
      </c>
      <c r="AR2589" s="6">
        <v>78</v>
      </c>
      <c r="AS2589" s="6">
        <v>31</v>
      </c>
      <c r="AT2589" s="6">
        <v>10741.960779999999</v>
      </c>
      <c r="AU2589" s="6">
        <v>42</v>
      </c>
      <c r="AV2589" s="6">
        <v>33.333329999999997</v>
      </c>
      <c r="AW2589" s="6">
        <v>0.66</v>
      </c>
      <c r="AX2589" s="6">
        <v>0.67188000000000003</v>
      </c>
    </row>
    <row r="2590" spans="3:50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14.46879</v>
      </c>
      <c r="I2590" s="38">
        <v>11.28354</v>
      </c>
      <c r="J2590" s="38">
        <v>97.284909999999996</v>
      </c>
      <c r="K2590" s="38">
        <v>7.2678599999999998</v>
      </c>
      <c r="L2590" s="38">
        <v>2.0952199999999999</v>
      </c>
      <c r="M2590" s="38">
        <v>2.4574699999999998</v>
      </c>
      <c r="N2590" s="38">
        <v>2.5165899999999999</v>
      </c>
      <c r="O2590" s="38">
        <v>48.787559999999999</v>
      </c>
      <c r="P2590" s="38">
        <v>51.30415</v>
      </c>
      <c r="Q2590" s="38">
        <v>103.35634</v>
      </c>
      <c r="R2590" s="38">
        <v>537.00360000000001</v>
      </c>
      <c r="S2590" s="38">
        <v>4.2935299999999996</v>
      </c>
      <c r="T2590" s="38">
        <v>329.74552</v>
      </c>
      <c r="U2590" s="38">
        <v>23.80696</v>
      </c>
      <c r="V2590" s="38">
        <v>0.27312999999999998</v>
      </c>
      <c r="W2590" s="38">
        <v>34.185720000000003</v>
      </c>
      <c r="X2590" s="38">
        <v>40.388719999999999</v>
      </c>
      <c r="Y2590" s="38">
        <v>324.98356000000001</v>
      </c>
      <c r="Z2590" s="38">
        <v>55.042470000000002</v>
      </c>
      <c r="AA2590" s="38">
        <v>11.23297</v>
      </c>
      <c r="AB2590" s="38">
        <v>19.99212</v>
      </c>
      <c r="AC2590" s="38">
        <v>19.962589999999999</v>
      </c>
      <c r="AD2590" s="38">
        <v>4289.0343800000001</v>
      </c>
      <c r="AE2590" s="38">
        <v>60.20402</v>
      </c>
      <c r="AF2590" s="38">
        <v>25.008230000000001</v>
      </c>
      <c r="AG2590" s="38">
        <v>26.113510000000002</v>
      </c>
      <c r="AH2590" s="38">
        <v>4288.97415</v>
      </c>
      <c r="AI2590" s="38">
        <v>23698.170440000002</v>
      </c>
      <c r="AJ2590" s="38">
        <v>70.843850000000003</v>
      </c>
      <c r="AK2590" s="38">
        <v>45.287370000000003</v>
      </c>
      <c r="AL2590" s="6">
        <v>80.189899999999994</v>
      </c>
      <c r="AM2590" s="6">
        <v>120.27394</v>
      </c>
      <c r="AN2590" s="6">
        <v>29.376989999999999</v>
      </c>
      <c r="AO2590" s="6">
        <v>4295.25</v>
      </c>
      <c r="AP2590" s="6">
        <v>37</v>
      </c>
      <c r="AQ2590" s="6">
        <v>27.450980000000001</v>
      </c>
      <c r="AR2590" s="6">
        <v>78</v>
      </c>
      <c r="AS2590" s="6">
        <v>31</v>
      </c>
      <c r="AT2590" s="6">
        <v>10240</v>
      </c>
      <c r="AU2590" s="6">
        <v>40</v>
      </c>
      <c r="AV2590" s="6">
        <v>33.333329999999997</v>
      </c>
      <c r="AW2590" s="6">
        <v>7.4999999999999997E-2</v>
      </c>
      <c r="AX2590" s="6">
        <v>1.14063</v>
      </c>
    </row>
    <row r="2591" spans="3:50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13.9771</v>
      </c>
      <c r="I2591" s="38">
        <v>11.283620000000001</v>
      </c>
      <c r="J2591" s="38">
        <v>97.281989999999993</v>
      </c>
      <c r="K2591" s="38">
        <v>7.2209199999999996</v>
      </c>
      <c r="L2591" s="38">
        <v>2.0893199999999998</v>
      </c>
      <c r="M2591" s="38">
        <v>2.54359</v>
      </c>
      <c r="N2591" s="38">
        <v>2.5733999999999999</v>
      </c>
      <c r="O2591" s="38">
        <v>48.762520000000002</v>
      </c>
      <c r="P2591" s="38">
        <v>51.335920000000002</v>
      </c>
      <c r="Q2591" s="38">
        <v>99.052620000000005</v>
      </c>
      <c r="R2591" s="38">
        <v>541.28801999999996</v>
      </c>
      <c r="S2591" s="38">
        <v>3.4961799999999998</v>
      </c>
      <c r="T2591" s="38">
        <v>329.46102999999999</v>
      </c>
      <c r="U2591" s="38">
        <v>23.80771</v>
      </c>
      <c r="V2591" s="38">
        <v>0.65207000000000004</v>
      </c>
      <c r="W2591" s="38">
        <v>34.17897</v>
      </c>
      <c r="X2591" s="38">
        <v>19.406939999999999</v>
      </c>
      <c r="Y2591" s="38">
        <v>324.47014000000001</v>
      </c>
      <c r="Z2591" s="38">
        <v>55.164090000000002</v>
      </c>
      <c r="AA2591" s="38">
        <v>10.7121</v>
      </c>
      <c r="AB2591" s="38">
        <v>19.999919999999999</v>
      </c>
      <c r="AC2591" s="38">
        <v>19.976420000000001</v>
      </c>
      <c r="AD2591" s="38">
        <v>4096.8786</v>
      </c>
      <c r="AE2591" s="38">
        <v>60.400469999999999</v>
      </c>
      <c r="AF2591" s="38">
        <v>24.945450000000001</v>
      </c>
      <c r="AG2591" s="38">
        <v>26.08925</v>
      </c>
      <c r="AH2591" s="38">
        <v>4095.3545300000001</v>
      </c>
      <c r="AI2591" s="38">
        <v>23698.172879999998</v>
      </c>
      <c r="AJ2591" s="38">
        <v>70.878529999999998</v>
      </c>
      <c r="AK2591" s="38">
        <v>45.251649999999998</v>
      </c>
      <c r="AL2591" s="6">
        <v>80.076260000000005</v>
      </c>
      <c r="AM2591" s="6">
        <v>120.27406999999999</v>
      </c>
      <c r="AN2591" s="6">
        <v>29.372910000000001</v>
      </c>
      <c r="AO2591" s="6">
        <v>4285</v>
      </c>
      <c r="AP2591" s="6">
        <v>36.5</v>
      </c>
      <c r="AQ2591" s="6">
        <v>27.843139999999998</v>
      </c>
      <c r="AR2591" s="6">
        <v>78</v>
      </c>
      <c r="AS2591" s="6">
        <v>31</v>
      </c>
      <c r="AT2591" s="6">
        <v>10641.56863</v>
      </c>
      <c r="AU2591" s="6">
        <v>42</v>
      </c>
      <c r="AV2591" s="6">
        <v>33.333329999999997</v>
      </c>
      <c r="AW2591" s="6">
        <v>0.82</v>
      </c>
      <c r="AX2591" s="6">
        <v>0.82813000000000003</v>
      </c>
    </row>
    <row r="2592" spans="3:50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15.45697</v>
      </c>
      <c r="I2592" s="38">
        <v>11.276669999999999</v>
      </c>
      <c r="J2592" s="38">
        <v>97.283529999999999</v>
      </c>
      <c r="K2592" s="38">
        <v>7.3389899999999999</v>
      </c>
      <c r="L2592" s="38">
        <v>2.0874199999999998</v>
      </c>
      <c r="M2592" s="38">
        <v>2.3259699999999999</v>
      </c>
      <c r="N2592" s="38">
        <v>2.5655199999999998</v>
      </c>
      <c r="O2592" s="38">
        <v>48.795780000000001</v>
      </c>
      <c r="P2592" s="38">
        <v>51.3613</v>
      </c>
      <c r="Q2592" s="38">
        <v>98.470089999999999</v>
      </c>
      <c r="R2592" s="38">
        <v>545.02557999999999</v>
      </c>
      <c r="S2592" s="38">
        <v>1.9090400000000001</v>
      </c>
      <c r="T2592" s="38">
        <v>331.51101999999997</v>
      </c>
      <c r="U2592" s="38">
        <v>23.8216</v>
      </c>
      <c r="V2592" s="38">
        <v>0.44446000000000002</v>
      </c>
      <c r="W2592" s="38">
        <v>34.184100000000001</v>
      </c>
      <c r="X2592" s="38">
        <v>14.98737</v>
      </c>
      <c r="Y2592" s="38">
        <v>320.94065000000001</v>
      </c>
      <c r="Z2592" s="38">
        <v>55.279049999999998</v>
      </c>
      <c r="AA2592" s="38">
        <v>9.5461100000000005</v>
      </c>
      <c r="AB2592" s="38">
        <v>20.01989</v>
      </c>
      <c r="AC2592" s="38">
        <v>19.996300000000002</v>
      </c>
      <c r="AD2592" s="38">
        <v>3658.5229899999999</v>
      </c>
      <c r="AE2592" s="38">
        <v>60.658569999999997</v>
      </c>
      <c r="AF2592" s="38">
        <v>24.916779999999999</v>
      </c>
      <c r="AG2592" s="38">
        <v>26.08548</v>
      </c>
      <c r="AH2592" s="38">
        <v>3658.9747200000002</v>
      </c>
      <c r="AI2592" s="38">
        <v>23698.174299999999</v>
      </c>
      <c r="AJ2592" s="38">
        <v>71.009680000000003</v>
      </c>
      <c r="AK2592" s="38">
        <v>45.251690000000004</v>
      </c>
      <c r="AL2592" s="6">
        <v>80.085539999999995</v>
      </c>
      <c r="AM2592" s="6">
        <v>120.48471000000001</v>
      </c>
      <c r="AN2592" s="6">
        <v>29.371749999999999</v>
      </c>
      <c r="AO2592" s="6">
        <v>4035.75</v>
      </c>
      <c r="AP2592" s="6">
        <v>32</v>
      </c>
      <c r="AQ2592" s="6">
        <v>20.784310000000001</v>
      </c>
      <c r="AR2592" s="6">
        <v>78</v>
      </c>
      <c r="AS2592" s="6">
        <v>31</v>
      </c>
      <c r="AT2592" s="6">
        <v>4517.6470600000002</v>
      </c>
      <c r="AU2592" s="6">
        <v>17</v>
      </c>
      <c r="AV2592" s="6">
        <v>26.66667</v>
      </c>
      <c r="AW2592" s="6">
        <v>0.83499999999999996</v>
      </c>
      <c r="AX2592" s="6">
        <v>0.35937999999999998</v>
      </c>
    </row>
    <row r="2593" spans="3:50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14.77971</v>
      </c>
      <c r="I2593" s="38">
        <v>11.276619999999999</v>
      </c>
      <c r="J2593" s="38">
        <v>97.288150000000002</v>
      </c>
      <c r="K2593" s="38">
        <v>7.8359500000000004</v>
      </c>
      <c r="L2593" s="38">
        <v>2.0870099999999998</v>
      </c>
      <c r="M2593" s="38">
        <v>2.1721499999999998</v>
      </c>
      <c r="N2593" s="38">
        <v>2.5984600000000002</v>
      </c>
      <c r="O2593" s="38">
        <v>48.77693</v>
      </c>
      <c r="P2593" s="38">
        <v>51.37538</v>
      </c>
      <c r="Q2593" s="38">
        <v>98.206760000000003</v>
      </c>
      <c r="R2593" s="38">
        <v>547.12973999999997</v>
      </c>
      <c r="S2593" s="38">
        <v>1.2039299999999999</v>
      </c>
      <c r="T2593" s="38">
        <v>330.51209999999998</v>
      </c>
      <c r="U2593" s="38">
        <v>23.832439999999998</v>
      </c>
      <c r="V2593" s="38">
        <v>0.16858999999999999</v>
      </c>
      <c r="W2593" s="38">
        <v>34.173949999999998</v>
      </c>
      <c r="X2593" s="38">
        <v>11.834289999999999</v>
      </c>
      <c r="Y2593" s="38">
        <v>315.25549999999998</v>
      </c>
      <c r="Z2593" s="38">
        <v>55.383769999999998</v>
      </c>
      <c r="AA2593" s="38">
        <v>8.3218499999999995</v>
      </c>
      <c r="AB2593" s="38">
        <v>20.034939999999999</v>
      </c>
      <c r="AC2593" s="38">
        <v>20.008179999999999</v>
      </c>
      <c r="AD2593" s="38">
        <v>3189.96236</v>
      </c>
      <c r="AE2593" s="38">
        <v>60.781739999999999</v>
      </c>
      <c r="AF2593" s="38">
        <v>24.911829999999998</v>
      </c>
      <c r="AG2593" s="38">
        <v>26.075589999999998</v>
      </c>
      <c r="AH2593" s="38">
        <v>3189.2134799999999</v>
      </c>
      <c r="AI2593" s="38">
        <v>23698.174900000002</v>
      </c>
      <c r="AJ2593" s="38">
        <v>71.121679999999998</v>
      </c>
      <c r="AK2593" s="38">
        <v>45.248750000000001</v>
      </c>
      <c r="AL2593" s="6">
        <v>80.180139999999994</v>
      </c>
      <c r="AM2593" s="6">
        <v>120.50485999999999</v>
      </c>
      <c r="AN2593" s="6">
        <v>29.37012</v>
      </c>
      <c r="AO2593" s="6">
        <v>3591.25</v>
      </c>
      <c r="AP2593" s="6">
        <v>31</v>
      </c>
      <c r="AQ2593" s="6">
        <v>19.215689999999999</v>
      </c>
      <c r="AR2593" s="6">
        <v>78</v>
      </c>
      <c r="AS2593" s="6">
        <v>31</v>
      </c>
      <c r="AT2593" s="6">
        <v>3513.7254899999998</v>
      </c>
      <c r="AU2593" s="6">
        <v>14</v>
      </c>
      <c r="AV2593" s="6">
        <v>25.098040000000001</v>
      </c>
      <c r="AW2593" s="6">
        <v>0.13500000000000001</v>
      </c>
      <c r="AX2593" s="6">
        <v>0.75</v>
      </c>
    </row>
    <row r="2594" spans="3:50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20.507349999999999</v>
      </c>
      <c r="I2594" s="38">
        <v>11.276479999999999</v>
      </c>
      <c r="J2594" s="38">
        <v>97.291480000000007</v>
      </c>
      <c r="K2594" s="38">
        <v>12.699260000000001</v>
      </c>
      <c r="L2594" s="38">
        <v>2.0811199999999999</v>
      </c>
      <c r="M2594" s="38">
        <v>1.96235</v>
      </c>
      <c r="N2594" s="38">
        <v>2.4674200000000002</v>
      </c>
      <c r="O2594" s="38">
        <v>48.837699999999998</v>
      </c>
      <c r="P2594" s="38">
        <v>51.305120000000002</v>
      </c>
      <c r="Q2594" s="38">
        <v>97.710279999999997</v>
      </c>
      <c r="R2594" s="38">
        <v>546.83621000000005</v>
      </c>
      <c r="S2594" s="38">
        <v>-0.10388</v>
      </c>
      <c r="T2594" s="38">
        <v>329.87973</v>
      </c>
      <c r="U2594" s="38">
        <v>23.85014</v>
      </c>
      <c r="V2594" s="38">
        <v>0.20663999999999999</v>
      </c>
      <c r="W2594" s="38">
        <v>34.149909999999998</v>
      </c>
      <c r="X2594" s="38">
        <v>11.60177</v>
      </c>
      <c r="Y2594" s="38">
        <v>306.46919000000003</v>
      </c>
      <c r="Z2594" s="38">
        <v>55.471319999999999</v>
      </c>
      <c r="AA2594" s="38">
        <v>7.0364699999999996</v>
      </c>
      <c r="AB2594" s="38">
        <v>20.06334</v>
      </c>
      <c r="AC2594" s="38">
        <v>20.0379</v>
      </c>
      <c r="AD2594" s="38">
        <v>2704.8818999999999</v>
      </c>
      <c r="AE2594" s="38">
        <v>60.573149999999998</v>
      </c>
      <c r="AF2594" s="38">
        <v>24.84151</v>
      </c>
      <c r="AG2594" s="38">
        <v>26.10125</v>
      </c>
      <c r="AH2594" s="38">
        <v>2703.5563400000001</v>
      </c>
      <c r="AI2594" s="38">
        <v>23698.175169999999</v>
      </c>
      <c r="AJ2594" s="38">
        <v>70.966890000000006</v>
      </c>
      <c r="AK2594" s="38">
        <v>45.294580000000003</v>
      </c>
      <c r="AL2594" s="6">
        <v>80.149559999999994</v>
      </c>
      <c r="AM2594" s="6">
        <v>120.22781999999999</v>
      </c>
      <c r="AN2594" s="6">
        <v>29.335529999999999</v>
      </c>
      <c r="AO2594" s="6">
        <v>3117</v>
      </c>
      <c r="AP2594" s="6">
        <v>28.5</v>
      </c>
      <c r="AQ2594" s="6">
        <v>18.03922</v>
      </c>
      <c r="AR2594" s="6">
        <v>78</v>
      </c>
      <c r="AS2594" s="6">
        <v>31</v>
      </c>
      <c r="AT2594" s="6">
        <v>3112.1568600000001</v>
      </c>
      <c r="AU2594" s="6">
        <v>12</v>
      </c>
      <c r="AV2594" s="6">
        <v>23.921569999999999</v>
      </c>
      <c r="AW2594" s="6">
        <v>0</v>
      </c>
      <c r="AX2594" s="6">
        <v>0</v>
      </c>
    </row>
    <row r="2595" spans="3:50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20.507850000000001</v>
      </c>
      <c r="I2595" s="38">
        <v>11.27661</v>
      </c>
      <c r="J2595" s="38">
        <v>97.287149999999997</v>
      </c>
      <c r="K2595" s="38">
        <v>8.1457300000000004</v>
      </c>
      <c r="L2595" s="38">
        <v>2.0809500000000001</v>
      </c>
      <c r="M2595" s="38">
        <v>2.2269100000000002</v>
      </c>
      <c r="N2595" s="38">
        <v>2.3140900000000002</v>
      </c>
      <c r="O2595" s="38">
        <v>48.870600000000003</v>
      </c>
      <c r="P2595" s="38">
        <v>51.18468</v>
      </c>
      <c r="Q2595" s="38">
        <v>98.052239999999998</v>
      </c>
      <c r="R2595" s="38">
        <v>543.96456000000001</v>
      </c>
      <c r="S2595" s="38">
        <v>-0.10806</v>
      </c>
      <c r="T2595" s="38">
        <v>328.88923999999997</v>
      </c>
      <c r="U2595" s="38">
        <v>23.865490000000001</v>
      </c>
      <c r="V2595" s="38">
        <v>0.19838</v>
      </c>
      <c r="W2595" s="38">
        <v>34.14255</v>
      </c>
      <c r="X2595" s="38">
        <v>12.40483</v>
      </c>
      <c r="Y2595" s="38">
        <v>293.32121000000001</v>
      </c>
      <c r="Z2595" s="38">
        <v>55.502299999999998</v>
      </c>
      <c r="AA2595" s="38">
        <v>5.8292700000000002</v>
      </c>
      <c r="AB2595" s="38">
        <v>20.08109</v>
      </c>
      <c r="AC2595" s="38">
        <v>20.055869999999999</v>
      </c>
      <c r="AD2595" s="38">
        <v>2241.00101</v>
      </c>
      <c r="AE2595" s="38">
        <v>60.316189999999999</v>
      </c>
      <c r="AF2595" s="38">
        <v>24.83952</v>
      </c>
      <c r="AG2595" s="38">
        <v>26.10793</v>
      </c>
      <c r="AH2595" s="38">
        <v>2241.0337300000001</v>
      </c>
      <c r="AI2595" s="38">
        <v>23698.175169999999</v>
      </c>
      <c r="AJ2595" s="38">
        <v>70.982020000000006</v>
      </c>
      <c r="AK2595" s="38">
        <v>45.309220000000003</v>
      </c>
      <c r="AL2595" s="6">
        <v>80.268150000000006</v>
      </c>
      <c r="AM2595" s="6">
        <v>120.30944</v>
      </c>
      <c r="AN2595" s="6">
        <v>29.27392</v>
      </c>
      <c r="AO2595" s="6">
        <v>2632.75</v>
      </c>
      <c r="AP2595" s="6">
        <v>26.5</v>
      </c>
      <c r="AQ2595" s="6">
        <v>17.254899999999999</v>
      </c>
      <c r="AR2595" s="6">
        <v>78</v>
      </c>
      <c r="AS2595" s="6">
        <v>31</v>
      </c>
      <c r="AT2595" s="6">
        <v>3011.7647099999999</v>
      </c>
      <c r="AU2595" s="6">
        <v>12</v>
      </c>
      <c r="AV2595" s="6">
        <v>23.137250000000002</v>
      </c>
      <c r="AW2595" s="6">
        <v>0</v>
      </c>
      <c r="AX2595" s="6">
        <v>0</v>
      </c>
    </row>
    <row r="2596" spans="3:50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20.508400000000002</v>
      </c>
      <c r="I2596" s="38">
        <v>11.283519999999999</v>
      </c>
      <c r="J2596" s="38">
        <v>97.281509999999997</v>
      </c>
      <c r="K2596" s="38">
        <v>1.5408299999999999</v>
      </c>
      <c r="L2596" s="38">
        <v>2.0740599999999998</v>
      </c>
      <c r="M2596" s="38">
        <v>2.1241599999999998</v>
      </c>
      <c r="N2596" s="38">
        <v>2.0936499999999998</v>
      </c>
      <c r="O2596" s="38">
        <v>48.926479999999998</v>
      </c>
      <c r="P2596" s="38">
        <v>51.020130000000002</v>
      </c>
      <c r="Q2596" s="38">
        <v>97.386300000000006</v>
      </c>
      <c r="R2596" s="38">
        <v>539.41371000000004</v>
      </c>
      <c r="S2596" s="38">
        <v>-5.0000000000000002E-5</v>
      </c>
      <c r="T2596" s="38">
        <v>329.38556999999997</v>
      </c>
      <c r="U2596" s="38">
        <v>23.875060000000001</v>
      </c>
      <c r="V2596" s="38">
        <v>0.20316999999999999</v>
      </c>
      <c r="W2596" s="38">
        <v>34.152259999999998</v>
      </c>
      <c r="X2596" s="38">
        <v>13.13627</v>
      </c>
      <c r="Y2596" s="38">
        <v>247.21288999999999</v>
      </c>
      <c r="Z2596" s="38">
        <v>55.48366</v>
      </c>
      <c r="AA2596" s="38">
        <v>4.7068199999999996</v>
      </c>
      <c r="AB2596" s="38">
        <v>20.102689999999999</v>
      </c>
      <c r="AC2596" s="38">
        <v>20.06616</v>
      </c>
      <c r="AD2596" s="38">
        <v>1815.49623</v>
      </c>
      <c r="AE2596" s="38">
        <v>60.255510000000001</v>
      </c>
      <c r="AF2596" s="38">
        <v>24.75731</v>
      </c>
      <c r="AG2596" s="38">
        <v>26.12256</v>
      </c>
      <c r="AH2596" s="38">
        <v>1814.6358600000001</v>
      </c>
      <c r="AI2596" s="38">
        <v>23698.175459999999</v>
      </c>
      <c r="AJ2596" s="38">
        <v>71.000100000000003</v>
      </c>
      <c r="AK2596" s="38">
        <v>45.274979999999999</v>
      </c>
      <c r="AL2596" s="6">
        <v>80.065200000000004</v>
      </c>
      <c r="AM2596" s="6">
        <v>120.42599</v>
      </c>
      <c r="AN2596" s="6">
        <v>29.208850000000002</v>
      </c>
      <c r="AO2596" s="6">
        <v>2178.75</v>
      </c>
      <c r="AP2596" s="6">
        <v>23.5</v>
      </c>
      <c r="AQ2596" s="6">
        <v>17.64706</v>
      </c>
      <c r="AR2596" s="6">
        <v>78</v>
      </c>
      <c r="AS2596" s="6">
        <v>31</v>
      </c>
      <c r="AT2596" s="6">
        <v>3212.5490199999999</v>
      </c>
      <c r="AU2596" s="6">
        <v>13</v>
      </c>
      <c r="AV2596" s="6">
        <v>23.137250000000002</v>
      </c>
      <c r="AW2596" s="6">
        <v>0</v>
      </c>
      <c r="AX2596" s="6">
        <v>0</v>
      </c>
    </row>
    <row r="2597" spans="3:50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15.89767</v>
      </c>
      <c r="I2597" s="38">
        <v>11.28668</v>
      </c>
      <c r="J2597" s="38">
        <v>97.284630000000007</v>
      </c>
      <c r="K2597" s="38">
        <v>1.72488</v>
      </c>
      <c r="L2597" s="38">
        <v>2.06568</v>
      </c>
      <c r="M2597" s="38">
        <v>2.1021800000000002</v>
      </c>
      <c r="N2597" s="38">
        <v>1.89368</v>
      </c>
      <c r="O2597" s="38">
        <v>48.968890000000002</v>
      </c>
      <c r="P2597" s="38">
        <v>50.862580000000001</v>
      </c>
      <c r="Q2597" s="38">
        <v>97.463800000000006</v>
      </c>
      <c r="R2597" s="38">
        <v>533.81394999999998</v>
      </c>
      <c r="S2597" s="38">
        <v>0.2442</v>
      </c>
      <c r="T2597" s="38">
        <v>329.14292999999998</v>
      </c>
      <c r="U2597" s="38">
        <v>23.89453</v>
      </c>
      <c r="V2597" s="38">
        <v>0.22777</v>
      </c>
      <c r="W2597" s="38">
        <v>34.177979999999998</v>
      </c>
      <c r="X2597" s="38">
        <v>14.30733</v>
      </c>
      <c r="Y2597" s="38">
        <v>197.19925000000001</v>
      </c>
      <c r="Z2597" s="38">
        <v>55.381720000000001</v>
      </c>
      <c r="AA2597" s="38">
        <v>3.6158399999999999</v>
      </c>
      <c r="AB2597" s="38">
        <v>20.11401</v>
      </c>
      <c r="AC2597" s="38">
        <v>20.08644</v>
      </c>
      <c r="AD2597" s="38">
        <v>1394.7437399999999</v>
      </c>
      <c r="AE2597" s="38">
        <v>60.419150000000002</v>
      </c>
      <c r="AF2597" s="38">
        <v>24.658719999999999</v>
      </c>
      <c r="AG2597" s="38">
        <v>26.15624</v>
      </c>
      <c r="AH2597" s="38">
        <v>1392.9675999999999</v>
      </c>
      <c r="AI2597" s="38">
        <v>23698.175459999999</v>
      </c>
      <c r="AJ2597" s="38">
        <v>70.995609999999999</v>
      </c>
      <c r="AK2597" s="38">
        <v>45.286380000000001</v>
      </c>
      <c r="AL2597" s="6">
        <v>80.152060000000006</v>
      </c>
      <c r="AM2597" s="6">
        <v>120.16134</v>
      </c>
      <c r="AN2597" s="6">
        <v>29.164560000000002</v>
      </c>
      <c r="AO2597" s="6">
        <v>1754.5</v>
      </c>
      <c r="AP2597" s="6">
        <v>21</v>
      </c>
      <c r="AQ2597" s="6">
        <v>16.862749999999998</v>
      </c>
      <c r="AR2597" s="6">
        <v>78</v>
      </c>
      <c r="AS2597" s="6">
        <v>31</v>
      </c>
      <c r="AT2597" s="6">
        <v>3212.5490199999999</v>
      </c>
      <c r="AU2597" s="6">
        <v>13</v>
      </c>
      <c r="AV2597" s="6">
        <v>21.96078</v>
      </c>
      <c r="AW2597" s="6">
        <v>5.5E-2</v>
      </c>
      <c r="AX2597" s="6">
        <v>0.15625</v>
      </c>
    </row>
    <row r="2598" spans="3:50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14.96045</v>
      </c>
      <c r="I2598" s="38">
        <v>11.28355</v>
      </c>
      <c r="J2598" s="38">
        <v>97.284120000000001</v>
      </c>
      <c r="K2598" s="38">
        <v>3.5284499999999999</v>
      </c>
      <c r="L2598" s="38">
        <v>2.0612499999999998</v>
      </c>
      <c r="M2598" s="38">
        <v>2.0404800000000001</v>
      </c>
      <c r="N2598" s="38">
        <v>1.7090799999999999</v>
      </c>
      <c r="O2598" s="38">
        <v>49.016019999999997</v>
      </c>
      <c r="P2598" s="38">
        <v>50.725099999999998</v>
      </c>
      <c r="Q2598" s="38">
        <v>97.275300000000001</v>
      </c>
      <c r="R2598" s="38">
        <v>527.63913000000002</v>
      </c>
      <c r="S2598" s="38">
        <v>0.28333999999999998</v>
      </c>
      <c r="T2598" s="38">
        <v>329.93977999999998</v>
      </c>
      <c r="U2598" s="38">
        <v>23.897590000000001</v>
      </c>
      <c r="V2598" s="38">
        <v>0.32771</v>
      </c>
      <c r="W2598" s="38">
        <v>34.172460000000001</v>
      </c>
      <c r="X2598" s="38">
        <v>16.91555</v>
      </c>
      <c r="Y2598" s="38">
        <v>151.14771999999999</v>
      </c>
      <c r="Z2598" s="38">
        <v>55.181640000000002</v>
      </c>
      <c r="AA2598" s="38">
        <v>2.6010499999999999</v>
      </c>
      <c r="AB2598" s="38">
        <v>20.132269999999998</v>
      </c>
      <c r="AC2598" s="38">
        <v>20.103529999999999</v>
      </c>
      <c r="AD2598" s="38">
        <v>1009.50399</v>
      </c>
      <c r="AE2598" s="38">
        <v>60.353740000000002</v>
      </c>
      <c r="AF2598" s="38">
        <v>24.604389999999999</v>
      </c>
      <c r="AG2598" s="38">
        <v>26.163879999999999</v>
      </c>
      <c r="AH2598" s="38">
        <v>1006.63142</v>
      </c>
      <c r="AI2598" s="38">
        <v>23698.175660000001</v>
      </c>
      <c r="AJ2598" s="38">
        <v>70.937510000000003</v>
      </c>
      <c r="AK2598" s="38">
        <v>45.286540000000002</v>
      </c>
      <c r="AL2598" s="6">
        <v>79.999080000000006</v>
      </c>
      <c r="AM2598" s="6">
        <v>119.94902999999999</v>
      </c>
      <c r="AN2598" s="6">
        <v>29.126470000000001</v>
      </c>
      <c r="AO2598" s="6">
        <v>1343.75</v>
      </c>
      <c r="AP2598" s="6">
        <v>18</v>
      </c>
      <c r="AQ2598" s="6">
        <v>16.862749999999998</v>
      </c>
      <c r="AR2598" s="6">
        <v>78</v>
      </c>
      <c r="AS2598" s="6">
        <v>31</v>
      </c>
      <c r="AT2598" s="6">
        <v>3614.1176500000001</v>
      </c>
      <c r="AU2598" s="6">
        <v>14</v>
      </c>
      <c r="AV2598" s="6">
        <v>20.784310000000001</v>
      </c>
      <c r="AW2598" s="6">
        <v>0.78</v>
      </c>
      <c r="AX2598" s="6">
        <v>1.92188</v>
      </c>
    </row>
    <row r="2599" spans="3:50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14.63794</v>
      </c>
      <c r="I2599" s="38">
        <v>11.27895</v>
      </c>
      <c r="J2599" s="38">
        <v>97.286270000000002</v>
      </c>
      <c r="K2599" s="38">
        <v>11.08864</v>
      </c>
      <c r="L2599" s="38">
        <v>2.0382400000000001</v>
      </c>
      <c r="M2599" s="38">
        <v>1.90174</v>
      </c>
      <c r="N2599" s="38">
        <v>1.5605800000000001</v>
      </c>
      <c r="O2599" s="38">
        <v>49.08455</v>
      </c>
      <c r="P2599" s="38">
        <v>50.645130000000002</v>
      </c>
      <c r="Q2599" s="38">
        <v>96.883089999999996</v>
      </c>
      <c r="R2599" s="38">
        <v>521.38504999999998</v>
      </c>
      <c r="S2599" s="38">
        <v>0.67910000000000004</v>
      </c>
      <c r="T2599" s="38">
        <v>329.03478999999999</v>
      </c>
      <c r="U2599" s="38">
        <v>23.912279999999999</v>
      </c>
      <c r="V2599" s="38">
        <v>0.37931999999999999</v>
      </c>
      <c r="W2599" s="38">
        <v>34.161009999999997</v>
      </c>
      <c r="X2599" s="38">
        <v>34.249479999999998</v>
      </c>
      <c r="Y2599" s="38">
        <v>122.51112999999999</v>
      </c>
      <c r="Z2599" s="38">
        <v>54.910150000000002</v>
      </c>
      <c r="AA2599" s="38">
        <v>1.7056800000000001</v>
      </c>
      <c r="AB2599" s="38">
        <v>20.15333</v>
      </c>
      <c r="AC2599" s="38">
        <v>20.11298</v>
      </c>
      <c r="AD2599" s="38">
        <v>667.82921999999996</v>
      </c>
      <c r="AE2599" s="38">
        <v>60.152999999999999</v>
      </c>
      <c r="AF2599" s="38">
        <v>24.33126</v>
      </c>
      <c r="AG2599" s="38">
        <v>26.167919999999999</v>
      </c>
      <c r="AH2599" s="38">
        <v>651.02661999999998</v>
      </c>
      <c r="AI2599" s="38">
        <v>23698.17584</v>
      </c>
      <c r="AJ2599" s="38">
        <v>70.8566</v>
      </c>
      <c r="AK2599" s="38">
        <v>45.337879999999998</v>
      </c>
      <c r="AL2599" s="6">
        <v>79.750360000000001</v>
      </c>
      <c r="AM2599" s="6">
        <v>120.13773</v>
      </c>
      <c r="AN2599" s="6">
        <v>29.086469999999998</v>
      </c>
      <c r="AO2599" s="6">
        <v>963.25</v>
      </c>
      <c r="AP2599" s="6">
        <v>12.5</v>
      </c>
      <c r="AQ2599" s="6">
        <v>16.470590000000001</v>
      </c>
      <c r="AR2599" s="6">
        <v>78</v>
      </c>
      <c r="AS2599" s="6">
        <v>31</v>
      </c>
      <c r="AT2599" s="6">
        <v>4316.8627500000002</v>
      </c>
      <c r="AU2599" s="6">
        <v>18</v>
      </c>
      <c r="AV2599" s="6">
        <v>18.823530000000002</v>
      </c>
      <c r="AW2599" s="6">
        <v>0.74</v>
      </c>
      <c r="AX2599" s="6">
        <v>1.76563</v>
      </c>
    </row>
    <row r="2600" spans="3:50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16.553170000000001</v>
      </c>
      <c r="I2600" s="38">
        <v>11.27215</v>
      </c>
      <c r="J2600" s="38">
        <v>97.284779999999998</v>
      </c>
      <c r="K2600" s="38">
        <v>13.67563</v>
      </c>
      <c r="L2600" s="38">
        <v>2.1651600000000002</v>
      </c>
      <c r="M2600" s="38">
        <v>2.26274</v>
      </c>
      <c r="N2600" s="38">
        <v>1.45112</v>
      </c>
      <c r="O2600" s="38">
        <v>49.115369999999999</v>
      </c>
      <c r="P2600" s="38">
        <v>50.566499999999998</v>
      </c>
      <c r="Q2600" s="38">
        <v>97.775999999999996</v>
      </c>
      <c r="R2600" s="38">
        <v>515.32952</v>
      </c>
      <c r="S2600" s="38">
        <v>1.1777500000000001</v>
      </c>
      <c r="T2600" s="38">
        <v>329.68525</v>
      </c>
      <c r="U2600" s="38">
        <v>23.926539999999999</v>
      </c>
      <c r="V2600" s="38">
        <v>0.10403999999999999</v>
      </c>
      <c r="W2600" s="38">
        <v>34.153930000000003</v>
      </c>
      <c r="X2600" s="38">
        <v>46.721800000000002</v>
      </c>
      <c r="Y2600" s="38">
        <v>120.83</v>
      </c>
      <c r="Z2600" s="38">
        <v>54.545450000000002</v>
      </c>
      <c r="AA2600" s="38">
        <v>2.0954100000000002</v>
      </c>
      <c r="AB2600" s="38">
        <v>20.166930000000001</v>
      </c>
      <c r="AC2600" s="38">
        <v>20.126470000000001</v>
      </c>
      <c r="AD2600" s="38">
        <v>777.17574999999999</v>
      </c>
      <c r="AE2600" s="38">
        <v>59.858719999999998</v>
      </c>
      <c r="AF2600" s="38">
        <v>25.84234</v>
      </c>
      <c r="AG2600" s="38">
        <v>26.146830000000001</v>
      </c>
      <c r="AH2600" s="38">
        <v>726.11486000000002</v>
      </c>
      <c r="AI2600" s="38">
        <v>23698.176299999999</v>
      </c>
      <c r="AJ2600" s="38">
        <v>70.874359999999996</v>
      </c>
      <c r="AK2600" s="38">
        <v>45.347760000000001</v>
      </c>
      <c r="AL2600" s="6">
        <v>79.963620000000006</v>
      </c>
      <c r="AM2600" s="6">
        <v>120.43888</v>
      </c>
      <c r="AN2600" s="6">
        <v>29.059170000000002</v>
      </c>
      <c r="AO2600" s="6">
        <v>646.75</v>
      </c>
      <c r="AP2600" s="6">
        <v>7.5</v>
      </c>
      <c r="AQ2600" s="6">
        <v>20</v>
      </c>
      <c r="AR2600" s="6">
        <v>78</v>
      </c>
      <c r="AS2600" s="6">
        <v>31</v>
      </c>
      <c r="AT2600" s="6">
        <v>9236.0784299999996</v>
      </c>
      <c r="AU2600" s="6">
        <v>40</v>
      </c>
      <c r="AV2600" s="6">
        <v>25.882349999999999</v>
      </c>
      <c r="AW2600" s="6">
        <v>0.78</v>
      </c>
      <c r="AX2600" s="6">
        <v>1.53125</v>
      </c>
    </row>
    <row r="2601" spans="3:50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15.616239999999999</v>
      </c>
      <c r="I2601" s="38">
        <v>11.27216</v>
      </c>
      <c r="J2601" s="38">
        <v>97.284549999999996</v>
      </c>
      <c r="K2601" s="38">
        <v>13.08949</v>
      </c>
      <c r="L2601" s="38">
        <v>2.0736300000000001</v>
      </c>
      <c r="M2601" s="38">
        <v>2.32335</v>
      </c>
      <c r="N2601" s="38">
        <v>1.3832599999999999</v>
      </c>
      <c r="O2601" s="38">
        <v>49.125950000000003</v>
      </c>
      <c r="P2601" s="38">
        <v>50.509210000000003</v>
      </c>
      <c r="Q2601" s="38">
        <v>97.004379999999998</v>
      </c>
      <c r="R2601" s="38">
        <v>509.83303999999998</v>
      </c>
      <c r="S2601" s="38">
        <v>0.79025000000000001</v>
      </c>
      <c r="T2601" s="38">
        <v>329.38630000000001</v>
      </c>
      <c r="U2601" s="38">
        <v>23.94013</v>
      </c>
      <c r="V2601" s="38">
        <v>0.19814000000000001</v>
      </c>
      <c r="W2601" s="38">
        <v>34.128239999999998</v>
      </c>
      <c r="X2601" s="38">
        <v>32.457050000000002</v>
      </c>
      <c r="Y2601" s="38">
        <v>129.89761999999999</v>
      </c>
      <c r="Z2601" s="38">
        <v>54.089919999999999</v>
      </c>
      <c r="AA2601" s="38">
        <v>1.9419900000000001</v>
      </c>
      <c r="AB2601" s="38">
        <v>20.180299999999999</v>
      </c>
      <c r="AC2601" s="38">
        <v>20.14912</v>
      </c>
      <c r="AD2601" s="38">
        <v>749.62645999999995</v>
      </c>
      <c r="AE2601" s="38">
        <v>59.529420000000002</v>
      </c>
      <c r="AF2601" s="38">
        <v>24.753740000000001</v>
      </c>
      <c r="AG2601" s="38">
        <v>26.122330000000002</v>
      </c>
      <c r="AH2601" s="38">
        <v>731.78668000000005</v>
      </c>
      <c r="AI2601" s="38">
        <v>23698.176589999999</v>
      </c>
      <c r="AJ2601" s="38">
        <v>70.855950000000007</v>
      </c>
      <c r="AK2601" s="38">
        <v>45.370469999999997</v>
      </c>
      <c r="AL2601" s="6">
        <v>79.979960000000005</v>
      </c>
      <c r="AM2601" s="6">
        <v>120.59419</v>
      </c>
      <c r="AN2601" s="6">
        <v>29.056650000000001</v>
      </c>
      <c r="AO2601" s="6">
        <v>775.75</v>
      </c>
      <c r="AP2601" s="6">
        <v>11.5</v>
      </c>
      <c r="AQ2601" s="6">
        <v>18.03922</v>
      </c>
      <c r="AR2601" s="6">
        <v>78</v>
      </c>
      <c r="AS2601" s="6">
        <v>31</v>
      </c>
      <c r="AT2601" s="6">
        <v>10942.7451</v>
      </c>
      <c r="AU2601" s="6">
        <v>39</v>
      </c>
      <c r="AV2601" s="6">
        <v>23.921569999999999</v>
      </c>
      <c r="AW2601" s="6">
        <v>5.5E-2</v>
      </c>
      <c r="AX2601" s="6">
        <v>0.15625</v>
      </c>
    </row>
    <row r="2602" spans="3:50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14.81743</v>
      </c>
      <c r="I2602" s="38">
        <v>11.272209999999999</v>
      </c>
      <c r="J2602" s="38">
        <v>97.287700000000001</v>
      </c>
      <c r="K2602" s="38">
        <v>14.1882</v>
      </c>
      <c r="L2602" s="38">
        <v>2.09673</v>
      </c>
      <c r="M2602" s="38">
        <v>2.56202</v>
      </c>
      <c r="N2602" s="38">
        <v>1.2849699999999999</v>
      </c>
      <c r="O2602" s="38">
        <v>49.16751</v>
      </c>
      <c r="P2602" s="38">
        <v>50.452480000000001</v>
      </c>
      <c r="Q2602" s="38">
        <v>97.269019999999998</v>
      </c>
      <c r="R2602" s="38">
        <v>504.99502999999999</v>
      </c>
      <c r="S2602" s="38">
        <v>0.95286999999999999</v>
      </c>
      <c r="T2602" s="38">
        <v>328.96764999999999</v>
      </c>
      <c r="U2602" s="38">
        <v>23.95112</v>
      </c>
      <c r="V2602" s="38">
        <v>0.28471000000000002</v>
      </c>
      <c r="W2602" s="38">
        <v>34.150109999999998</v>
      </c>
      <c r="X2602" s="38">
        <v>42.01979</v>
      </c>
      <c r="Y2602" s="38">
        <v>127.13987</v>
      </c>
      <c r="Z2602" s="38">
        <v>53.958060000000003</v>
      </c>
      <c r="AA2602" s="38">
        <v>2.0105900000000001</v>
      </c>
      <c r="AB2602" s="38">
        <v>20.196110000000001</v>
      </c>
      <c r="AC2602" s="38">
        <v>20.165759999999999</v>
      </c>
      <c r="AD2602" s="38">
        <v>761.27515000000005</v>
      </c>
      <c r="AE2602" s="38">
        <v>59.43732</v>
      </c>
      <c r="AF2602" s="38">
        <v>25.09637</v>
      </c>
      <c r="AG2602" s="38">
        <v>26.122499999999999</v>
      </c>
      <c r="AH2602" s="38">
        <v>786.56205999999997</v>
      </c>
      <c r="AI2602" s="38">
        <v>23698.177080000001</v>
      </c>
      <c r="AJ2602" s="38">
        <v>70.886769999999999</v>
      </c>
      <c r="AK2602" s="38">
        <v>45.402799999999999</v>
      </c>
      <c r="AL2602" s="6">
        <v>80.142179999999996</v>
      </c>
      <c r="AM2602" s="6">
        <v>120.2037</v>
      </c>
      <c r="AN2602" s="6">
        <v>29.048539999999999</v>
      </c>
      <c r="AO2602" s="6">
        <v>734.25</v>
      </c>
      <c r="AP2602" s="6">
        <v>18</v>
      </c>
      <c r="AQ2602" s="6">
        <v>18.823530000000002</v>
      </c>
      <c r="AR2602" s="6">
        <v>78</v>
      </c>
      <c r="AS2602" s="6">
        <v>31</v>
      </c>
      <c r="AT2602" s="6">
        <v>7830.58824</v>
      </c>
      <c r="AU2602" s="6">
        <v>33</v>
      </c>
      <c r="AV2602" s="6">
        <v>24.705880000000001</v>
      </c>
      <c r="AW2602" s="6">
        <v>5.5E-2</v>
      </c>
      <c r="AX2602" s="6">
        <v>0.39062999999999998</v>
      </c>
    </row>
    <row r="2603" spans="3:50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14.87604</v>
      </c>
      <c r="I2603" s="38">
        <v>11.26807</v>
      </c>
      <c r="J2603" s="38">
        <v>97.283820000000006</v>
      </c>
      <c r="K2603" s="38">
        <v>13.39471</v>
      </c>
      <c r="L2603" s="38">
        <v>2.0991900000000001</v>
      </c>
      <c r="M2603" s="38">
        <v>2.5032999999999999</v>
      </c>
      <c r="N2603" s="38">
        <v>1.23604</v>
      </c>
      <c r="O2603" s="38">
        <v>49.18703</v>
      </c>
      <c r="P2603" s="38">
        <v>50.423070000000003</v>
      </c>
      <c r="Q2603" s="38">
        <v>97.004409999999993</v>
      </c>
      <c r="R2603" s="38">
        <v>500.75828999999999</v>
      </c>
      <c r="S2603" s="38">
        <v>0.95982000000000001</v>
      </c>
      <c r="T2603" s="38">
        <v>329.01497000000001</v>
      </c>
      <c r="U2603" s="38">
        <v>23.963059999999999</v>
      </c>
      <c r="V2603" s="38">
        <v>0.39077000000000001</v>
      </c>
      <c r="W2603" s="38">
        <v>34.166040000000002</v>
      </c>
      <c r="X2603" s="38">
        <v>30.314419999999998</v>
      </c>
      <c r="Y2603" s="38">
        <v>127.57726</v>
      </c>
      <c r="Z2603" s="38">
        <v>53.905749999999998</v>
      </c>
      <c r="AA2603" s="38">
        <v>2.0229499999999998</v>
      </c>
      <c r="AB2603" s="38">
        <v>20.211200000000002</v>
      </c>
      <c r="AC2603" s="38">
        <v>20.175509999999999</v>
      </c>
      <c r="AD2603" s="38">
        <v>768.37419</v>
      </c>
      <c r="AE2603" s="38">
        <v>59.380549999999999</v>
      </c>
      <c r="AF2603" s="38">
        <v>25.05725</v>
      </c>
      <c r="AG2603" s="38">
        <v>26.129280000000001</v>
      </c>
      <c r="AH2603" s="38">
        <v>768.63784999999996</v>
      </c>
      <c r="AI2603" s="38">
        <v>23698.17756</v>
      </c>
      <c r="AJ2603" s="38">
        <v>70.892499999999998</v>
      </c>
      <c r="AK2603" s="38">
        <v>45.396940000000001</v>
      </c>
      <c r="AL2603" s="6">
        <v>79.999619999999993</v>
      </c>
      <c r="AM2603" s="6">
        <v>120.19694</v>
      </c>
      <c r="AN2603" s="6">
        <v>29.04063</v>
      </c>
      <c r="AO2603" s="6">
        <v>795.25</v>
      </c>
      <c r="AP2603" s="6">
        <v>13</v>
      </c>
      <c r="AQ2603" s="6">
        <v>18.823530000000002</v>
      </c>
      <c r="AR2603" s="6">
        <v>78</v>
      </c>
      <c r="AS2603" s="6">
        <v>31</v>
      </c>
      <c r="AT2603" s="6">
        <v>10541.17647</v>
      </c>
      <c r="AU2603" s="6">
        <v>39</v>
      </c>
      <c r="AV2603" s="6">
        <v>24.705880000000001</v>
      </c>
      <c r="AW2603" s="6">
        <v>5.5E-2</v>
      </c>
      <c r="AX2603" s="6">
        <v>0.70313000000000003</v>
      </c>
    </row>
    <row r="2604" spans="3:50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14.26416</v>
      </c>
      <c r="I2604" s="38">
        <v>11.26962</v>
      </c>
      <c r="J2604" s="38">
        <v>97.285089999999997</v>
      </c>
      <c r="K2604" s="38">
        <v>14.153879999999999</v>
      </c>
      <c r="L2604" s="38">
        <v>2.0905200000000002</v>
      </c>
      <c r="M2604" s="38">
        <v>2.7165300000000001</v>
      </c>
      <c r="N2604" s="38">
        <v>1.2007399999999999</v>
      </c>
      <c r="O2604" s="38">
        <v>49.205910000000003</v>
      </c>
      <c r="P2604" s="38">
        <v>50.406660000000002</v>
      </c>
      <c r="Q2604" s="38">
        <v>97.301879999999997</v>
      </c>
      <c r="R2604" s="38">
        <v>496.96215999999998</v>
      </c>
      <c r="S2604" s="38">
        <v>0.81613999999999998</v>
      </c>
      <c r="T2604" s="38">
        <v>330.01382999999998</v>
      </c>
      <c r="U2604" s="38">
        <v>23.97814</v>
      </c>
      <c r="V2604" s="38">
        <v>0.16991999999999999</v>
      </c>
      <c r="W2604" s="38">
        <v>34.176969999999997</v>
      </c>
      <c r="X2604" s="38">
        <v>40.704410000000003</v>
      </c>
      <c r="Y2604" s="38">
        <v>124.50819</v>
      </c>
      <c r="Z2604" s="38">
        <v>53.750340000000001</v>
      </c>
      <c r="AA2604" s="38">
        <v>2.0060699999999998</v>
      </c>
      <c r="AB2604" s="38">
        <v>20.236190000000001</v>
      </c>
      <c r="AC2604" s="38">
        <v>20.197520000000001</v>
      </c>
      <c r="AD2604" s="38">
        <v>774.76144999999997</v>
      </c>
      <c r="AE2604" s="38">
        <v>59.343969999999999</v>
      </c>
      <c r="AF2604" s="38">
        <v>24.94876</v>
      </c>
      <c r="AG2604" s="38">
        <v>26.129449999999999</v>
      </c>
      <c r="AH2604" s="38">
        <v>770.24096999999995</v>
      </c>
      <c r="AI2604" s="38">
        <v>23698.178029999999</v>
      </c>
      <c r="AJ2604" s="38">
        <v>70.921149999999997</v>
      </c>
      <c r="AK2604" s="38">
        <v>45.391469999999998</v>
      </c>
      <c r="AL2604" s="6">
        <v>79.987039999999993</v>
      </c>
      <c r="AM2604" s="6">
        <v>120.23854</v>
      </c>
      <c r="AN2604" s="6">
        <v>29.044409999999999</v>
      </c>
      <c r="AO2604" s="6">
        <v>764.75</v>
      </c>
      <c r="AP2604" s="6">
        <v>18</v>
      </c>
      <c r="AQ2604" s="6">
        <v>18.431370000000001</v>
      </c>
      <c r="AR2604" s="6">
        <v>78</v>
      </c>
      <c r="AS2604" s="6">
        <v>31</v>
      </c>
      <c r="AT2604" s="6">
        <v>7930.9803899999997</v>
      </c>
      <c r="AU2604" s="6">
        <v>31</v>
      </c>
      <c r="AV2604" s="6">
        <v>24.705880000000001</v>
      </c>
      <c r="AW2604" s="6">
        <v>0.35</v>
      </c>
      <c r="AX2604" s="6">
        <v>0.9375</v>
      </c>
    </row>
    <row r="2605" spans="3:50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14.838100000000001</v>
      </c>
      <c r="I2605" s="38">
        <v>11.268230000000001</v>
      </c>
      <c r="J2605" s="38">
        <v>97.284850000000006</v>
      </c>
      <c r="K2605" s="38">
        <v>13.18167</v>
      </c>
      <c r="L2605" s="38">
        <v>2.1035400000000002</v>
      </c>
      <c r="M2605" s="38">
        <v>2.5710099999999998</v>
      </c>
      <c r="N2605" s="38">
        <v>1.1822699999999999</v>
      </c>
      <c r="O2605" s="38">
        <v>49.208509999999997</v>
      </c>
      <c r="P2605" s="38">
        <v>50.390779999999999</v>
      </c>
      <c r="Q2605" s="38">
        <v>97.116500000000002</v>
      </c>
      <c r="R2605" s="38">
        <v>493.50085000000001</v>
      </c>
      <c r="S2605" s="38">
        <v>0.71050999999999997</v>
      </c>
      <c r="T2605" s="38">
        <v>329.37060000000002</v>
      </c>
      <c r="U2605" s="38">
        <v>23.987690000000001</v>
      </c>
      <c r="V2605" s="38">
        <v>0.17551</v>
      </c>
      <c r="W2605" s="38">
        <v>34.213889999999999</v>
      </c>
      <c r="X2605" s="38">
        <v>33.444719999999997</v>
      </c>
      <c r="Y2605" s="38">
        <v>130.94460000000001</v>
      </c>
      <c r="Z2605" s="38">
        <v>53.598210000000002</v>
      </c>
      <c r="AA2605" s="38">
        <v>2.0602399999999998</v>
      </c>
      <c r="AB2605" s="38">
        <v>20.250399999999999</v>
      </c>
      <c r="AC2605" s="38">
        <v>20.212389999999999</v>
      </c>
      <c r="AD2605" s="38">
        <v>786.85922000000005</v>
      </c>
      <c r="AE2605" s="38">
        <v>59.219810000000003</v>
      </c>
      <c r="AF2605" s="38">
        <v>25.116160000000001</v>
      </c>
      <c r="AG2605" s="38">
        <v>26.116140000000001</v>
      </c>
      <c r="AH2605" s="38">
        <v>771.88967000000002</v>
      </c>
      <c r="AI2605" s="38">
        <v>23698.178599999999</v>
      </c>
      <c r="AJ2605" s="38">
        <v>70.967489999999998</v>
      </c>
      <c r="AK2605" s="38">
        <v>45.420920000000002</v>
      </c>
      <c r="AL2605" s="6">
        <v>79.894859999999994</v>
      </c>
      <c r="AM2605" s="6">
        <v>120.22150000000001</v>
      </c>
      <c r="AN2605" s="6">
        <v>29.041499999999999</v>
      </c>
      <c r="AO2605" s="6">
        <v>746.75</v>
      </c>
      <c r="AP2605" s="6">
        <v>14</v>
      </c>
      <c r="AQ2605" s="6">
        <v>19.215689999999999</v>
      </c>
      <c r="AR2605" s="6">
        <v>78</v>
      </c>
      <c r="AS2605" s="6">
        <v>31</v>
      </c>
      <c r="AT2605" s="6">
        <v>10340.392159999999</v>
      </c>
      <c r="AU2605" s="6">
        <v>40</v>
      </c>
      <c r="AV2605" s="6">
        <v>25.098040000000001</v>
      </c>
      <c r="AW2605" s="6">
        <v>0.625</v>
      </c>
      <c r="AX2605" s="6">
        <v>0.3125</v>
      </c>
    </row>
    <row r="2606" spans="3:50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16.24362</v>
      </c>
      <c r="I2606" s="38">
        <v>11.27496</v>
      </c>
      <c r="J2606" s="38">
        <v>97.287329999999997</v>
      </c>
      <c r="K2606" s="38">
        <v>12.160780000000001</v>
      </c>
      <c r="L2606" s="38">
        <v>2.1404000000000001</v>
      </c>
      <c r="M2606" s="38">
        <v>2.7210100000000002</v>
      </c>
      <c r="N2606" s="38">
        <v>1.14533</v>
      </c>
      <c r="O2606" s="38">
        <v>49.215649999999997</v>
      </c>
      <c r="P2606" s="38">
        <v>50.360979999999998</v>
      </c>
      <c r="Q2606" s="38">
        <v>111.80459999999999</v>
      </c>
      <c r="R2606" s="38">
        <v>490.27526</v>
      </c>
      <c r="S2606" s="38">
        <v>0.74260000000000004</v>
      </c>
      <c r="T2606" s="38">
        <v>328.55651999999998</v>
      </c>
      <c r="U2606" s="38">
        <v>23.98873</v>
      </c>
      <c r="V2606" s="38">
        <v>1.7149999999999999E-2</v>
      </c>
      <c r="W2606" s="38">
        <v>34.222239999999999</v>
      </c>
      <c r="X2606" s="38">
        <v>77.147850000000005</v>
      </c>
      <c r="Y2606" s="38">
        <v>131.64554999999999</v>
      </c>
      <c r="Z2606" s="38">
        <v>53.2958</v>
      </c>
      <c r="AA2606" s="38">
        <v>2.5105</v>
      </c>
      <c r="AB2606" s="38">
        <v>20.268450000000001</v>
      </c>
      <c r="AC2606" s="38">
        <v>20.232970000000002</v>
      </c>
      <c r="AD2606" s="38">
        <v>938.32842000000005</v>
      </c>
      <c r="AE2606" s="38">
        <v>59.063809999999997</v>
      </c>
      <c r="AF2606" s="38">
        <v>25.54918</v>
      </c>
      <c r="AG2606" s="38">
        <v>26.12481</v>
      </c>
      <c r="AH2606" s="38">
        <v>991.83582999999999</v>
      </c>
      <c r="AI2606" s="38">
        <v>23698.179220000002</v>
      </c>
      <c r="AJ2606" s="38">
        <v>71.060689999999994</v>
      </c>
      <c r="AK2606" s="38">
        <v>45.454369999999997</v>
      </c>
      <c r="AL2606" s="6">
        <v>79.549289999999999</v>
      </c>
      <c r="AM2606" s="6">
        <v>120.13692</v>
      </c>
      <c r="AN2606" s="6">
        <v>29.038309999999999</v>
      </c>
      <c r="AO2606" s="6">
        <v>767</v>
      </c>
      <c r="AP2606" s="6">
        <v>17</v>
      </c>
      <c r="AQ2606" s="6">
        <v>18.431370000000001</v>
      </c>
      <c r="AR2606" s="6">
        <v>78</v>
      </c>
      <c r="AS2606" s="6">
        <v>31</v>
      </c>
      <c r="AT2606" s="6">
        <v>8131.7647100000004</v>
      </c>
      <c r="AU2606" s="6">
        <v>33</v>
      </c>
      <c r="AV2606" s="6">
        <v>24.31373</v>
      </c>
      <c r="AW2606" s="6">
        <v>0.44500000000000001</v>
      </c>
      <c r="AX2606" s="6">
        <v>1.17188</v>
      </c>
    </row>
    <row r="2607" spans="3:50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14.87378</v>
      </c>
      <c r="I2607" s="38">
        <v>11.27205</v>
      </c>
      <c r="J2607" s="38">
        <v>97.28125</v>
      </c>
      <c r="K2607" s="38">
        <v>11.360200000000001</v>
      </c>
      <c r="L2607" s="38">
        <v>2.1213000000000002</v>
      </c>
      <c r="M2607" s="38">
        <v>2.7535400000000001</v>
      </c>
      <c r="N2607" s="38">
        <v>1.1603300000000001</v>
      </c>
      <c r="O2607" s="38">
        <v>49.177230000000002</v>
      </c>
      <c r="P2607" s="38">
        <v>50.337560000000003</v>
      </c>
      <c r="Q2607" s="38">
        <v>99.232370000000003</v>
      </c>
      <c r="R2607" s="38">
        <v>487.26614999999998</v>
      </c>
      <c r="S2607" s="38">
        <v>2.3976299999999999</v>
      </c>
      <c r="T2607" s="38">
        <v>328.75581</v>
      </c>
      <c r="U2607" s="38">
        <v>23.999279999999999</v>
      </c>
      <c r="V2607" s="38">
        <v>2.2429999999999999E-2</v>
      </c>
      <c r="W2607" s="38">
        <v>34.2012</v>
      </c>
      <c r="X2607" s="38">
        <v>76.784109999999998</v>
      </c>
      <c r="Y2607" s="38">
        <v>166.15907999999999</v>
      </c>
      <c r="Z2607" s="38">
        <v>52.941180000000003</v>
      </c>
      <c r="AA2607" s="38">
        <v>3.93336</v>
      </c>
      <c r="AB2607" s="38">
        <v>20.280609999999999</v>
      </c>
      <c r="AC2607" s="38">
        <v>20.239940000000001</v>
      </c>
      <c r="AD2607" s="38">
        <v>1500.4300499999999</v>
      </c>
      <c r="AE2607" s="38">
        <v>58.900329999999997</v>
      </c>
      <c r="AF2607" s="38">
        <v>25.317900000000002</v>
      </c>
      <c r="AG2607" s="38">
        <v>26.10595</v>
      </c>
      <c r="AH2607" s="38">
        <v>1493.30484</v>
      </c>
      <c r="AI2607" s="38">
        <v>23698.180369999998</v>
      </c>
      <c r="AJ2607" s="38">
        <v>71.011970000000005</v>
      </c>
      <c r="AK2607" s="38">
        <v>45.45487</v>
      </c>
      <c r="AL2607" s="6">
        <v>79.695040000000006</v>
      </c>
      <c r="AM2607" s="6">
        <v>119.60039</v>
      </c>
      <c r="AN2607" s="6">
        <v>29.033850000000001</v>
      </c>
      <c r="AO2607" s="6">
        <v>951.5</v>
      </c>
      <c r="AP2607" s="6">
        <v>-7.5</v>
      </c>
      <c r="AQ2607" s="6">
        <v>25.882349999999999</v>
      </c>
      <c r="AR2607" s="6">
        <v>78</v>
      </c>
      <c r="AS2607" s="6">
        <v>31</v>
      </c>
      <c r="AT2607" s="6">
        <v>20178.823530000001</v>
      </c>
      <c r="AU2607" s="6">
        <v>81</v>
      </c>
      <c r="AV2607" s="6">
        <v>32.156860000000002</v>
      </c>
      <c r="AW2607" s="6">
        <v>3.5000000000000003E-2</v>
      </c>
      <c r="AX2607" s="6">
        <v>1.32813</v>
      </c>
    </row>
    <row r="2608" spans="3:50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13.50348</v>
      </c>
      <c r="I2608" s="38">
        <v>11.261049999999999</v>
      </c>
      <c r="J2608" s="38">
        <v>97.285079999999994</v>
      </c>
      <c r="K2608" s="38">
        <v>11.917009999999999</v>
      </c>
      <c r="L2608" s="38">
        <v>2.1047600000000002</v>
      </c>
      <c r="M2608" s="38">
        <v>2.6313499999999999</v>
      </c>
      <c r="N2608" s="38">
        <v>1.14663</v>
      </c>
      <c r="O2608" s="38">
        <v>49.157240000000002</v>
      </c>
      <c r="P2608" s="38">
        <v>50.303870000000003</v>
      </c>
      <c r="Q2608" s="38">
        <v>101.64442</v>
      </c>
      <c r="R2608" s="38">
        <v>485.16978999999998</v>
      </c>
      <c r="S2608" s="38">
        <v>3.9325700000000001</v>
      </c>
      <c r="T2608" s="38">
        <v>328.98079000000001</v>
      </c>
      <c r="U2608" s="38">
        <v>24.009370000000001</v>
      </c>
      <c r="V2608" s="38">
        <v>5.1020000000000003E-2</v>
      </c>
      <c r="W2608" s="38">
        <v>34.191369999999999</v>
      </c>
      <c r="X2608" s="38">
        <v>51.875109999999999</v>
      </c>
      <c r="Y2608" s="38">
        <v>252.95062999999999</v>
      </c>
      <c r="Z2608" s="38">
        <v>52.406680000000001</v>
      </c>
      <c r="AA2608" s="38">
        <v>5.3876900000000001</v>
      </c>
      <c r="AB2608" s="38">
        <v>20.29644</v>
      </c>
      <c r="AC2608" s="38">
        <v>20.258749999999999</v>
      </c>
      <c r="AD2608" s="38">
        <v>2051.3108200000001</v>
      </c>
      <c r="AE2608" s="38">
        <v>58.65428</v>
      </c>
      <c r="AF2608" s="38">
        <v>25.122820000000001</v>
      </c>
      <c r="AG2608" s="38">
        <v>26.110420000000001</v>
      </c>
      <c r="AH2608" s="38">
        <v>2049.29</v>
      </c>
      <c r="AI2608" s="38">
        <v>23698.182629999999</v>
      </c>
      <c r="AJ2608" s="38">
        <v>70.949619999999996</v>
      </c>
      <c r="AK2608" s="38">
        <v>45.484250000000003</v>
      </c>
      <c r="AL2608" s="6">
        <v>79.962509999999995</v>
      </c>
      <c r="AM2608" s="6">
        <v>120.25003</v>
      </c>
      <c r="AN2608" s="6">
        <v>29.06221</v>
      </c>
      <c r="AO2608" s="6">
        <v>1549</v>
      </c>
      <c r="AP2608" s="6">
        <v>7.5</v>
      </c>
      <c r="AQ2608" s="6">
        <v>26.66667</v>
      </c>
      <c r="AR2608" s="6">
        <v>78</v>
      </c>
      <c r="AS2608" s="6">
        <v>31</v>
      </c>
      <c r="AT2608" s="6">
        <v>18271.37255</v>
      </c>
      <c r="AU2608" s="6">
        <v>72</v>
      </c>
      <c r="AV2608" s="6">
        <v>32.549019999999999</v>
      </c>
      <c r="AW2608" s="6">
        <v>5.5E-2</v>
      </c>
      <c r="AX2608" s="6">
        <v>1.875</v>
      </c>
    </row>
    <row r="2609" spans="3:50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14.65494</v>
      </c>
      <c r="I2609" s="38">
        <v>11.261060000000001</v>
      </c>
      <c r="J2609" s="38">
        <v>97.283670000000001</v>
      </c>
      <c r="K2609" s="38">
        <v>10.38837</v>
      </c>
      <c r="L2609" s="38">
        <v>2.1115599999999999</v>
      </c>
      <c r="M2609" s="38">
        <v>3.1131799999999998</v>
      </c>
      <c r="N2609" s="38">
        <v>1.25108</v>
      </c>
      <c r="O2609" s="38">
        <v>49.10736</v>
      </c>
      <c r="P2609" s="38">
        <v>50.358429999999998</v>
      </c>
      <c r="Q2609" s="38">
        <v>104.12063000000001</v>
      </c>
      <c r="R2609" s="38">
        <v>484.46107000000001</v>
      </c>
      <c r="S2609" s="38">
        <v>3.9187400000000001</v>
      </c>
      <c r="T2609" s="38">
        <v>329.15818999999999</v>
      </c>
      <c r="U2609" s="38">
        <v>24.011050000000001</v>
      </c>
      <c r="V2609" s="38">
        <v>0.30478</v>
      </c>
      <c r="W2609" s="38">
        <v>34.226979999999998</v>
      </c>
      <c r="X2609" s="38">
        <v>60.955730000000003</v>
      </c>
      <c r="Y2609" s="38">
        <v>297.95026999999999</v>
      </c>
      <c r="Z2609" s="38">
        <v>51.360700000000001</v>
      </c>
      <c r="AA2609" s="38">
        <v>6.4036900000000001</v>
      </c>
      <c r="AB2609" s="38">
        <v>20.307320000000001</v>
      </c>
      <c r="AC2609" s="38">
        <v>20.272120000000001</v>
      </c>
      <c r="AD2609" s="38">
        <v>2430.8250499999999</v>
      </c>
      <c r="AE2609" s="38">
        <v>58.35031</v>
      </c>
      <c r="AF2609" s="38">
        <v>25.20382</v>
      </c>
      <c r="AG2609" s="38">
        <v>26.101579999999998</v>
      </c>
      <c r="AH2609" s="38">
        <v>2430.1238600000001</v>
      </c>
      <c r="AI2609" s="38">
        <v>23698.185079999999</v>
      </c>
      <c r="AJ2609" s="38">
        <v>70.908029999999997</v>
      </c>
      <c r="AK2609" s="38">
        <v>45.489879999999999</v>
      </c>
      <c r="AL2609" s="6">
        <v>80.026589999999999</v>
      </c>
      <c r="AM2609" s="6">
        <v>119.67068999999999</v>
      </c>
      <c r="AN2609" s="6">
        <v>29.0946</v>
      </c>
      <c r="AO2609" s="6">
        <v>2085</v>
      </c>
      <c r="AP2609" s="6">
        <v>23.5</v>
      </c>
      <c r="AQ2609" s="6">
        <v>25.490200000000002</v>
      </c>
      <c r="AR2609" s="6">
        <v>78</v>
      </c>
      <c r="AS2609" s="6">
        <v>31</v>
      </c>
      <c r="AT2609" s="6">
        <v>13753.725490000001</v>
      </c>
      <c r="AU2609" s="6">
        <v>54</v>
      </c>
      <c r="AV2609" s="6">
        <v>31.764710000000001</v>
      </c>
      <c r="AW2609" s="6">
        <v>0.89500000000000002</v>
      </c>
      <c r="AX2609" s="6">
        <v>1.25</v>
      </c>
    </row>
    <row r="2610" spans="3:50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14.084479999999999</v>
      </c>
      <c r="I2610" s="38">
        <v>11.26107</v>
      </c>
      <c r="J2610" s="38">
        <v>97.284009999999995</v>
      </c>
      <c r="K2610" s="38">
        <v>14.6076</v>
      </c>
      <c r="L2610" s="38">
        <v>2.1160700000000001</v>
      </c>
      <c r="M2610" s="38">
        <v>2.78078</v>
      </c>
      <c r="N2610" s="38">
        <v>1.3867700000000001</v>
      </c>
      <c r="O2610" s="38">
        <v>49.06335</v>
      </c>
      <c r="P2610" s="38">
        <v>50.450119999999998</v>
      </c>
      <c r="Q2610" s="38">
        <v>107.88852</v>
      </c>
      <c r="R2610" s="38">
        <v>484.84267999999997</v>
      </c>
      <c r="S2610" s="38">
        <v>4.7295800000000003</v>
      </c>
      <c r="T2610" s="38">
        <v>330.68416000000002</v>
      </c>
      <c r="U2610" s="38">
        <v>24.026140000000002</v>
      </c>
      <c r="V2610" s="38">
        <v>0.21523</v>
      </c>
      <c r="W2610" s="38">
        <v>34.237920000000003</v>
      </c>
      <c r="X2610" s="38">
        <v>55.957949999999997</v>
      </c>
      <c r="Y2610" s="38">
        <v>309.28536000000003</v>
      </c>
      <c r="Z2610" s="38">
        <v>50.953209999999999</v>
      </c>
      <c r="AA2610" s="38">
        <v>7.5380799999999999</v>
      </c>
      <c r="AB2610" s="38">
        <v>20.319289999999999</v>
      </c>
      <c r="AC2610" s="38">
        <v>20.284289999999999</v>
      </c>
      <c r="AD2610" s="38">
        <v>2856.1559499999998</v>
      </c>
      <c r="AE2610" s="38">
        <v>58.021749999999997</v>
      </c>
      <c r="AF2610" s="38">
        <v>25.284140000000001</v>
      </c>
      <c r="AG2610" s="38">
        <v>26.097940000000001</v>
      </c>
      <c r="AH2610" s="38">
        <v>2855.8081299999999</v>
      </c>
      <c r="AI2610" s="38">
        <v>23698.187740000001</v>
      </c>
      <c r="AJ2610" s="38">
        <v>70.883449999999996</v>
      </c>
      <c r="AK2610" s="38">
        <v>45.475830000000002</v>
      </c>
      <c r="AL2610" s="6">
        <v>80.218019999999996</v>
      </c>
      <c r="AM2610" s="6">
        <v>119.96553</v>
      </c>
      <c r="AN2610" s="6">
        <v>29.084530000000001</v>
      </c>
      <c r="AO2610" s="6">
        <v>2475</v>
      </c>
      <c r="AP2610" s="6">
        <v>24.5</v>
      </c>
      <c r="AQ2610" s="6">
        <v>28.235289999999999</v>
      </c>
      <c r="AR2610" s="6">
        <v>78</v>
      </c>
      <c r="AS2610" s="6">
        <v>31</v>
      </c>
      <c r="AT2610" s="6">
        <v>15259.607840000001</v>
      </c>
      <c r="AU2610" s="6">
        <v>60</v>
      </c>
      <c r="AV2610" s="6">
        <v>33.725490000000001</v>
      </c>
      <c r="AW2610" s="6">
        <v>0.8</v>
      </c>
      <c r="AX2610" s="6">
        <v>1.5625</v>
      </c>
    </row>
    <row r="2611" spans="3:50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14.700150000000001</v>
      </c>
      <c r="I2611" s="38">
        <v>11.24939</v>
      </c>
      <c r="J2611" s="38">
        <v>97.285179999999997</v>
      </c>
      <c r="K2611" s="38">
        <v>15.85525</v>
      </c>
      <c r="L2611" s="38">
        <v>2.1002900000000002</v>
      </c>
      <c r="M2611" s="38">
        <v>2.8807399999999999</v>
      </c>
      <c r="N2611" s="38">
        <v>1.52624</v>
      </c>
      <c r="O2611" s="38">
        <v>49.008719999999997</v>
      </c>
      <c r="P2611" s="38">
        <v>50.534959999999998</v>
      </c>
      <c r="Q2611" s="38">
        <v>105.36442</v>
      </c>
      <c r="R2611" s="38">
        <v>486.39161000000001</v>
      </c>
      <c r="S2611" s="38">
        <v>5.5436399999999999</v>
      </c>
      <c r="T2611" s="38">
        <v>330.76735000000002</v>
      </c>
      <c r="U2611" s="38">
        <v>24.035499999999999</v>
      </c>
      <c r="V2611" s="38">
        <v>7.5929999999999997E-2</v>
      </c>
      <c r="W2611" s="38">
        <v>34.231270000000002</v>
      </c>
      <c r="X2611" s="38">
        <v>61.02373</v>
      </c>
      <c r="Y2611" s="38">
        <v>316.20521000000002</v>
      </c>
      <c r="Z2611" s="38">
        <v>51.543979999999998</v>
      </c>
      <c r="AA2611" s="38">
        <v>8.6233000000000004</v>
      </c>
      <c r="AB2611" s="38">
        <v>20.324739999999998</v>
      </c>
      <c r="AC2611" s="38">
        <v>20.298210000000001</v>
      </c>
      <c r="AD2611" s="38">
        <v>3290.6086500000001</v>
      </c>
      <c r="AE2611" s="38">
        <v>57.964440000000003</v>
      </c>
      <c r="AF2611" s="38">
        <v>25.065339999999999</v>
      </c>
      <c r="AG2611" s="38">
        <v>26.127759999999999</v>
      </c>
      <c r="AH2611" s="38">
        <v>3289.9381600000002</v>
      </c>
      <c r="AI2611" s="38">
        <v>23698.19082</v>
      </c>
      <c r="AJ2611" s="38">
        <v>70.883489999999995</v>
      </c>
      <c r="AK2611" s="38">
        <v>45.528939999999999</v>
      </c>
      <c r="AL2611" s="6">
        <v>80.017359999999996</v>
      </c>
      <c r="AM2611" s="6">
        <v>119.97413</v>
      </c>
      <c r="AN2611" s="6">
        <v>29.089880000000001</v>
      </c>
      <c r="AO2611" s="6">
        <v>2895.25</v>
      </c>
      <c r="AP2611" s="6">
        <v>27.5</v>
      </c>
      <c r="AQ2611" s="6">
        <v>29.803920000000002</v>
      </c>
      <c r="AR2611" s="6">
        <v>78</v>
      </c>
      <c r="AS2611" s="6">
        <v>31</v>
      </c>
      <c r="AT2611" s="6">
        <v>15259.607840000001</v>
      </c>
      <c r="AU2611" s="6">
        <v>60</v>
      </c>
      <c r="AV2611" s="6">
        <v>34.901960000000003</v>
      </c>
      <c r="AW2611" s="6">
        <v>0.83499999999999996</v>
      </c>
      <c r="AX2611" s="6">
        <v>0.54688000000000003</v>
      </c>
    </row>
    <row r="2612" spans="3:50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14.600210000000001</v>
      </c>
      <c r="I2612" s="38">
        <v>11.25371</v>
      </c>
      <c r="J2612" s="38">
        <v>97.285179999999997</v>
      </c>
      <c r="K2612" s="38">
        <v>15.1715</v>
      </c>
      <c r="L2612" s="38">
        <v>2.09226</v>
      </c>
      <c r="M2612" s="38">
        <v>2.8603000000000001</v>
      </c>
      <c r="N2612" s="38">
        <v>1.6837599999999999</v>
      </c>
      <c r="O2612" s="38">
        <v>48.963200000000001</v>
      </c>
      <c r="P2612" s="38">
        <v>50.64696</v>
      </c>
      <c r="Q2612" s="38">
        <v>103.73828</v>
      </c>
      <c r="R2612" s="38">
        <v>489.25202999999999</v>
      </c>
      <c r="S2612" s="38">
        <v>6.3776900000000003</v>
      </c>
      <c r="T2612" s="38">
        <v>330.67676999999998</v>
      </c>
      <c r="U2612" s="38">
        <v>24.043710000000001</v>
      </c>
      <c r="V2612" s="38">
        <v>0.24918999999999999</v>
      </c>
      <c r="W2612" s="38">
        <v>34.202979999999997</v>
      </c>
      <c r="X2612" s="38">
        <v>61.808160000000001</v>
      </c>
      <c r="Y2612" s="38">
        <v>322.36808000000002</v>
      </c>
      <c r="Z2612" s="38">
        <v>52.294899999999998</v>
      </c>
      <c r="AA2612" s="38">
        <v>9.7117900000000006</v>
      </c>
      <c r="AB2612" s="38">
        <v>20.347249999999999</v>
      </c>
      <c r="AC2612" s="38">
        <v>20.310649999999999</v>
      </c>
      <c r="AD2612" s="38">
        <v>3719.8749899999998</v>
      </c>
      <c r="AE2612" s="38">
        <v>58.349820000000001</v>
      </c>
      <c r="AF2612" s="38">
        <v>24.976389999999999</v>
      </c>
      <c r="AG2612" s="38">
        <v>26.12988</v>
      </c>
      <c r="AH2612" s="38">
        <v>3720.5834799999998</v>
      </c>
      <c r="AI2612" s="38">
        <v>23698.194319999999</v>
      </c>
      <c r="AJ2612" s="38">
        <v>70.801410000000004</v>
      </c>
      <c r="AK2612" s="38">
        <v>45.54063</v>
      </c>
      <c r="AL2612" s="6">
        <v>80.114519999999999</v>
      </c>
      <c r="AM2612" s="6">
        <v>120.31058</v>
      </c>
      <c r="AN2612" s="6">
        <v>29.1096</v>
      </c>
      <c r="AO2612" s="6">
        <v>3329.5</v>
      </c>
      <c r="AP2612" s="6">
        <v>29</v>
      </c>
      <c r="AQ2612" s="6">
        <v>30.98039</v>
      </c>
      <c r="AR2612" s="6">
        <v>78</v>
      </c>
      <c r="AS2612" s="6">
        <v>31</v>
      </c>
      <c r="AT2612" s="6">
        <v>15661.17647</v>
      </c>
      <c r="AU2612" s="6">
        <v>61</v>
      </c>
      <c r="AV2612" s="6">
        <v>35.68627</v>
      </c>
      <c r="AW2612" s="6">
        <v>0.155</v>
      </c>
      <c r="AX2612" s="6">
        <v>0.54688000000000003</v>
      </c>
    </row>
    <row r="2613" spans="3:50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14.49695</v>
      </c>
      <c r="I2613" s="38">
        <v>11.249409999999999</v>
      </c>
      <c r="J2613" s="38">
        <v>97.286490000000001</v>
      </c>
      <c r="K2613" s="38">
        <v>15.430770000000001</v>
      </c>
      <c r="L2613" s="38">
        <v>2.0957499999999998</v>
      </c>
      <c r="M2613" s="38">
        <v>3.0172300000000001</v>
      </c>
      <c r="N2613" s="38">
        <v>1.86239</v>
      </c>
      <c r="O2613" s="38">
        <v>48.925020000000004</v>
      </c>
      <c r="P2613" s="38">
        <v>50.787410000000001</v>
      </c>
      <c r="Q2613" s="38">
        <v>103.94458</v>
      </c>
      <c r="R2613" s="38">
        <v>493.56220999999999</v>
      </c>
      <c r="S2613" s="38">
        <v>6.8348000000000004</v>
      </c>
      <c r="T2613" s="38">
        <v>330.66818999999998</v>
      </c>
      <c r="U2613" s="38">
        <v>24.061060000000001</v>
      </c>
      <c r="V2613" s="38">
        <v>0.28887000000000002</v>
      </c>
      <c r="W2613" s="38">
        <v>34.192210000000003</v>
      </c>
      <c r="X2613" s="38">
        <v>62.310789999999997</v>
      </c>
      <c r="Y2613" s="38">
        <v>327.47716000000003</v>
      </c>
      <c r="Z2613" s="38">
        <v>52.9191</v>
      </c>
      <c r="AA2613" s="38">
        <v>10.763999999999999</v>
      </c>
      <c r="AB2613" s="38">
        <v>20.353680000000001</v>
      </c>
      <c r="AC2613" s="38">
        <v>20.329409999999999</v>
      </c>
      <c r="AD2613" s="38">
        <v>4114.3766500000002</v>
      </c>
      <c r="AE2613" s="38">
        <v>58.641629999999999</v>
      </c>
      <c r="AF2613" s="38">
        <v>25.014949999999999</v>
      </c>
      <c r="AG2613" s="38">
        <v>26.146660000000001</v>
      </c>
      <c r="AH2613" s="38">
        <v>4112.9596799999999</v>
      </c>
      <c r="AI2613" s="38">
        <v>23698.198219999998</v>
      </c>
      <c r="AJ2613" s="38">
        <v>70.867509999999996</v>
      </c>
      <c r="AK2613" s="38">
        <v>45.583440000000003</v>
      </c>
      <c r="AL2613" s="6">
        <v>80.19332</v>
      </c>
      <c r="AM2613" s="6">
        <v>120.2727</v>
      </c>
      <c r="AN2613" s="6">
        <v>29.140180000000001</v>
      </c>
      <c r="AO2613" s="6">
        <v>3760.75</v>
      </c>
      <c r="AP2613" s="6">
        <v>29.5</v>
      </c>
      <c r="AQ2613" s="6">
        <v>32.156860000000002</v>
      </c>
      <c r="AR2613" s="6">
        <v>78</v>
      </c>
      <c r="AS2613" s="6">
        <v>31</v>
      </c>
      <c r="AT2613" s="6">
        <v>16163.13725</v>
      </c>
      <c r="AU2613" s="6">
        <v>63</v>
      </c>
      <c r="AV2613" s="6">
        <v>36.470590000000001</v>
      </c>
      <c r="AW2613" s="6">
        <v>0.28999999999999998</v>
      </c>
      <c r="AX2613" s="6">
        <v>0.3125</v>
      </c>
    </row>
    <row r="2614" spans="3:50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13.99715</v>
      </c>
      <c r="I2614" s="38">
        <v>11.239140000000001</v>
      </c>
      <c r="J2614" s="38">
        <v>97.284980000000004</v>
      </c>
      <c r="K2614" s="38">
        <v>12.54909</v>
      </c>
      <c r="L2614" s="38">
        <v>2.0892599999999999</v>
      </c>
      <c r="M2614" s="38">
        <v>2.63625</v>
      </c>
      <c r="N2614" s="38">
        <v>2.0332300000000001</v>
      </c>
      <c r="O2614" s="38">
        <v>48.89246</v>
      </c>
      <c r="P2614" s="38">
        <v>50.92568</v>
      </c>
      <c r="Q2614" s="38">
        <v>102.07659</v>
      </c>
      <c r="R2614" s="38">
        <v>499.34748000000002</v>
      </c>
      <c r="S2614" s="38">
        <v>6.44224</v>
      </c>
      <c r="T2614" s="38">
        <v>329.81900999999999</v>
      </c>
      <c r="U2614" s="38">
        <v>24.059149999999999</v>
      </c>
      <c r="V2614" s="38">
        <v>0.63073999999999997</v>
      </c>
      <c r="W2614" s="38">
        <v>34.09592</v>
      </c>
      <c r="X2614" s="38">
        <v>40.914639999999999</v>
      </c>
      <c r="Y2614" s="38">
        <v>325.81972000000002</v>
      </c>
      <c r="Z2614" s="38">
        <v>53.426600000000001</v>
      </c>
      <c r="AA2614" s="38">
        <v>11.18755</v>
      </c>
      <c r="AB2614" s="38">
        <v>20.353290000000001</v>
      </c>
      <c r="AC2614" s="38">
        <v>20.341010000000001</v>
      </c>
      <c r="AD2614" s="38">
        <v>4283.8367600000001</v>
      </c>
      <c r="AE2614" s="38">
        <v>58.721609999999998</v>
      </c>
      <c r="AF2614" s="38">
        <v>24.938669999999998</v>
      </c>
      <c r="AG2614" s="38">
        <v>26.161059999999999</v>
      </c>
      <c r="AH2614" s="38">
        <v>4283.5302300000003</v>
      </c>
      <c r="AI2614" s="38">
        <v>23698.202270000002</v>
      </c>
      <c r="AJ2614" s="38">
        <v>71.09657</v>
      </c>
      <c r="AK2614" s="38">
        <v>45.557290000000002</v>
      </c>
      <c r="AL2614" s="6">
        <v>80.069370000000006</v>
      </c>
      <c r="AM2614" s="6">
        <v>119.79325</v>
      </c>
      <c r="AN2614" s="6">
        <v>29.17022</v>
      </c>
      <c r="AO2614" s="6">
        <v>4147.5</v>
      </c>
      <c r="AP2614" s="6">
        <v>29.5</v>
      </c>
      <c r="AQ2614" s="6">
        <v>32.549019999999999</v>
      </c>
      <c r="AR2614" s="6">
        <v>78</v>
      </c>
      <c r="AS2614" s="6">
        <v>31</v>
      </c>
      <c r="AT2614" s="6">
        <v>16062.7451</v>
      </c>
      <c r="AU2614" s="6">
        <v>63</v>
      </c>
      <c r="AV2614" s="6">
        <v>36.862749999999998</v>
      </c>
      <c r="AW2614" s="6">
        <v>0.85499999999999998</v>
      </c>
      <c r="AX2614" s="6">
        <v>1.92188</v>
      </c>
    </row>
    <row r="2615" spans="3:50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14.23734</v>
      </c>
      <c r="I2615" s="38">
        <v>11.23926</v>
      </c>
      <c r="J2615" s="38">
        <v>97.305570000000003</v>
      </c>
      <c r="K2615" s="38">
        <v>9.3155400000000004</v>
      </c>
      <c r="L2615" s="38">
        <v>2.0951</v>
      </c>
      <c r="M2615" s="38">
        <v>2.5085099999999998</v>
      </c>
      <c r="N2615" s="38">
        <v>2.18486</v>
      </c>
      <c r="O2615" s="38">
        <v>48.872</v>
      </c>
      <c r="P2615" s="38">
        <v>51.05686</v>
      </c>
      <c r="Q2615" s="38">
        <v>102.72495000000001</v>
      </c>
      <c r="R2615" s="38">
        <v>506.14497</v>
      </c>
      <c r="S2615" s="38">
        <v>4.7834500000000002</v>
      </c>
      <c r="T2615" s="38">
        <v>329.71266000000003</v>
      </c>
      <c r="U2615" s="38">
        <v>24.066330000000001</v>
      </c>
      <c r="V2615" s="38">
        <v>0.42693999999999999</v>
      </c>
      <c r="W2615" s="38">
        <v>34.020969999999998</v>
      </c>
      <c r="X2615" s="38">
        <v>41.85257</v>
      </c>
      <c r="Y2615" s="38">
        <v>327.58285999999998</v>
      </c>
      <c r="Z2615" s="38">
        <v>53.878399999999999</v>
      </c>
      <c r="AA2615" s="38">
        <v>11.20853</v>
      </c>
      <c r="AB2615" s="38">
        <v>20.36497</v>
      </c>
      <c r="AC2615" s="38">
        <v>20.343499999999999</v>
      </c>
      <c r="AD2615" s="38">
        <v>4280.3641699999998</v>
      </c>
      <c r="AE2615" s="38">
        <v>58.78201</v>
      </c>
      <c r="AF2615" s="38">
        <v>25.006599999999999</v>
      </c>
      <c r="AG2615" s="38">
        <v>26.174199999999999</v>
      </c>
      <c r="AH2615" s="38">
        <v>4279.3888800000004</v>
      </c>
      <c r="AI2615" s="38">
        <v>23698.20522</v>
      </c>
      <c r="AJ2615" s="38">
        <v>70.952510000000004</v>
      </c>
      <c r="AK2615" s="38">
        <v>45.556579999999997</v>
      </c>
      <c r="AL2615" s="6">
        <v>79.816130000000001</v>
      </c>
      <c r="AM2615" s="6">
        <v>120.08619</v>
      </c>
      <c r="AN2615" s="6">
        <v>29.18214</v>
      </c>
      <c r="AO2615" s="6">
        <v>4280.25</v>
      </c>
      <c r="AP2615" s="6">
        <v>38</v>
      </c>
      <c r="AQ2615" s="6">
        <v>27.058820000000001</v>
      </c>
      <c r="AR2615" s="6">
        <v>78</v>
      </c>
      <c r="AS2615" s="6">
        <v>31</v>
      </c>
      <c r="AT2615" s="6">
        <v>9938.8235299999997</v>
      </c>
      <c r="AU2615" s="6">
        <v>39</v>
      </c>
      <c r="AV2615" s="6">
        <v>32.941180000000003</v>
      </c>
      <c r="AW2615" s="6">
        <v>0.82</v>
      </c>
      <c r="AX2615" s="6">
        <v>0.82813000000000003</v>
      </c>
    </row>
    <row r="2616" spans="3:50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14.47091</v>
      </c>
      <c r="I2616" s="38">
        <v>11.22481</v>
      </c>
      <c r="J2616" s="38">
        <v>97.289379999999994</v>
      </c>
      <c r="K2616" s="38">
        <v>8.1994500000000006</v>
      </c>
      <c r="L2616" s="38">
        <v>2.09144</v>
      </c>
      <c r="M2616" s="38">
        <v>2.4651900000000002</v>
      </c>
      <c r="N2616" s="38">
        <v>2.34849</v>
      </c>
      <c r="O2616" s="38">
        <v>48.849850000000004</v>
      </c>
      <c r="P2616" s="38">
        <v>51.198340000000002</v>
      </c>
      <c r="Q2616" s="38">
        <v>105.8858</v>
      </c>
      <c r="R2616" s="38">
        <v>512.78499999999997</v>
      </c>
      <c r="S2616" s="38">
        <v>4.6921999999999997</v>
      </c>
      <c r="T2616" s="38">
        <v>329.04061000000002</v>
      </c>
      <c r="U2616" s="38">
        <v>24.071300000000001</v>
      </c>
      <c r="V2616" s="38">
        <v>0.37619999999999998</v>
      </c>
      <c r="W2616" s="38">
        <v>33.948630000000001</v>
      </c>
      <c r="X2616" s="38">
        <v>42.271799999999999</v>
      </c>
      <c r="Y2616" s="38">
        <v>327.32929000000001</v>
      </c>
      <c r="Z2616" s="38">
        <v>54.22278</v>
      </c>
      <c r="AA2616" s="38">
        <v>11.195259999999999</v>
      </c>
      <c r="AB2616" s="38">
        <v>20.371040000000001</v>
      </c>
      <c r="AC2616" s="38">
        <v>20.35697</v>
      </c>
      <c r="AD2616" s="38">
        <v>4281.8277600000001</v>
      </c>
      <c r="AE2616" s="38">
        <v>58.914110000000001</v>
      </c>
      <c r="AF2616" s="38">
        <v>24.969139999999999</v>
      </c>
      <c r="AG2616" s="38">
        <v>26.170629999999999</v>
      </c>
      <c r="AH2616" s="38">
        <v>4283.1143099999999</v>
      </c>
      <c r="AI2616" s="38">
        <v>23698.20795</v>
      </c>
      <c r="AJ2616" s="38">
        <v>70.912220000000005</v>
      </c>
      <c r="AK2616" s="38">
        <v>45.571190000000001</v>
      </c>
      <c r="AL2616" s="6">
        <v>79.723519999999994</v>
      </c>
      <c r="AM2616" s="6">
        <v>120.01036000000001</v>
      </c>
      <c r="AN2616" s="6">
        <v>29.174859999999999</v>
      </c>
      <c r="AO2616" s="6">
        <v>4280.25</v>
      </c>
      <c r="AP2616" s="6">
        <v>36.5</v>
      </c>
      <c r="AQ2616" s="6">
        <v>27.843139999999998</v>
      </c>
      <c r="AR2616" s="6">
        <v>78</v>
      </c>
      <c r="AS2616" s="6">
        <v>31</v>
      </c>
      <c r="AT2616" s="6">
        <v>10842.352940000001</v>
      </c>
      <c r="AU2616" s="6">
        <v>42</v>
      </c>
      <c r="AV2616" s="6">
        <v>33.725490000000001</v>
      </c>
      <c r="AW2616" s="6">
        <v>0.82</v>
      </c>
      <c r="AX2616" s="6">
        <v>0.82813000000000003</v>
      </c>
    </row>
    <row r="2617" spans="3:50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14.138479999999999</v>
      </c>
      <c r="I2617" s="38">
        <v>11.231909999999999</v>
      </c>
      <c r="J2617" s="38">
        <v>97.265699999999995</v>
      </c>
      <c r="K2617" s="38">
        <v>7.79305</v>
      </c>
      <c r="L2617" s="38">
        <v>2.0960200000000002</v>
      </c>
      <c r="M2617" s="38">
        <v>2.54264</v>
      </c>
      <c r="N2617" s="38">
        <v>2.43649</v>
      </c>
      <c r="O2617" s="38">
        <v>48.816940000000002</v>
      </c>
      <c r="P2617" s="38">
        <v>51.253430000000002</v>
      </c>
      <c r="Q2617" s="38">
        <v>106.89449</v>
      </c>
      <c r="R2617" s="38">
        <v>518.88697000000002</v>
      </c>
      <c r="S2617" s="38">
        <v>4.5645899999999999</v>
      </c>
      <c r="T2617" s="38">
        <v>329.10906</v>
      </c>
      <c r="U2617" s="38">
        <v>24.076640000000001</v>
      </c>
      <c r="V2617" s="38">
        <v>0.14154</v>
      </c>
      <c r="W2617" s="38">
        <v>33.895659999999999</v>
      </c>
      <c r="X2617" s="38">
        <v>41.361960000000003</v>
      </c>
      <c r="Y2617" s="38">
        <v>326.2921</v>
      </c>
      <c r="Z2617" s="38">
        <v>54.494309999999999</v>
      </c>
      <c r="AA2617" s="38">
        <v>11.22827</v>
      </c>
      <c r="AB2617" s="38">
        <v>20.37687</v>
      </c>
      <c r="AC2617" s="38">
        <v>20.360209999999999</v>
      </c>
      <c r="AD2617" s="38">
        <v>4285.9745999999996</v>
      </c>
      <c r="AE2617" s="38">
        <v>59.315350000000002</v>
      </c>
      <c r="AF2617" s="38">
        <v>25.01529</v>
      </c>
      <c r="AG2617" s="38">
        <v>26.175529999999998</v>
      </c>
      <c r="AH2617" s="38">
        <v>4284.48099</v>
      </c>
      <c r="AI2617" s="38">
        <v>23698.210520000001</v>
      </c>
      <c r="AJ2617" s="38">
        <v>70.936300000000003</v>
      </c>
      <c r="AK2617" s="38">
        <v>45.56765</v>
      </c>
      <c r="AL2617" s="6">
        <v>80.235919999999993</v>
      </c>
      <c r="AM2617" s="6">
        <v>120.22677</v>
      </c>
      <c r="AN2617" s="6">
        <v>29.166139999999999</v>
      </c>
      <c r="AO2617" s="6">
        <v>4280.25</v>
      </c>
      <c r="AP2617" s="6">
        <v>37</v>
      </c>
      <c r="AQ2617" s="6">
        <v>27.450980000000001</v>
      </c>
      <c r="AR2617" s="6">
        <v>78</v>
      </c>
      <c r="AS2617" s="6">
        <v>31</v>
      </c>
      <c r="AT2617" s="6">
        <v>10340.392159999999</v>
      </c>
      <c r="AU2617" s="6">
        <v>40</v>
      </c>
      <c r="AV2617" s="6">
        <v>33.333329999999997</v>
      </c>
      <c r="AW2617" s="6">
        <v>0.155</v>
      </c>
      <c r="AX2617" s="6">
        <v>1.21875</v>
      </c>
    </row>
    <row r="2618" spans="3:50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14.15016</v>
      </c>
      <c r="I2618" s="38">
        <v>11.23179</v>
      </c>
      <c r="J2618" s="38">
        <v>97.289299999999997</v>
      </c>
      <c r="K2618" s="38">
        <v>7.6345999999999998</v>
      </c>
      <c r="L2618" s="38">
        <v>2.0908699999999998</v>
      </c>
      <c r="M2618" s="38">
        <v>2.4292400000000001</v>
      </c>
      <c r="N2618" s="38">
        <v>2.4780700000000002</v>
      </c>
      <c r="O2618" s="38">
        <v>48.793990000000001</v>
      </c>
      <c r="P2618" s="38">
        <v>51.272060000000003</v>
      </c>
      <c r="Q2618" s="38">
        <v>105.43391</v>
      </c>
      <c r="R2618" s="38">
        <v>524.44435999999996</v>
      </c>
      <c r="S2618" s="38">
        <v>4.6529999999999996</v>
      </c>
      <c r="T2618" s="38">
        <v>329.16908000000001</v>
      </c>
      <c r="U2618" s="38">
        <v>24.094169999999998</v>
      </c>
      <c r="V2618" s="38">
        <v>0.1381</v>
      </c>
      <c r="W2618" s="38">
        <v>33.848979999999997</v>
      </c>
      <c r="X2618" s="38">
        <v>40.215150000000001</v>
      </c>
      <c r="Y2618" s="38">
        <v>325.74572999999998</v>
      </c>
      <c r="Z2618" s="38">
        <v>54.715769999999999</v>
      </c>
      <c r="AA2618" s="38">
        <v>11.233930000000001</v>
      </c>
      <c r="AB2618" s="38">
        <v>20.376439999999999</v>
      </c>
      <c r="AC2618" s="38">
        <v>20.368539999999999</v>
      </c>
      <c r="AD2618" s="38">
        <v>4298.2687699999997</v>
      </c>
      <c r="AE2618" s="38">
        <v>59.651330000000002</v>
      </c>
      <c r="AF2618" s="38">
        <v>25.00489</v>
      </c>
      <c r="AG2618" s="38">
        <v>26.17098</v>
      </c>
      <c r="AH2618" s="38">
        <v>4296.9833500000004</v>
      </c>
      <c r="AI2618" s="38">
        <v>23698.21313</v>
      </c>
      <c r="AJ2618" s="38">
        <v>70.936580000000006</v>
      </c>
      <c r="AK2618" s="38">
        <v>45.59478</v>
      </c>
      <c r="AL2618" s="6">
        <v>80.149799999999999</v>
      </c>
      <c r="AM2618" s="6">
        <v>120.22548999999999</v>
      </c>
      <c r="AN2618" s="6">
        <v>29.151710000000001</v>
      </c>
      <c r="AO2618" s="6">
        <v>4280.25</v>
      </c>
      <c r="AP2618" s="6">
        <v>36.5</v>
      </c>
      <c r="AQ2618" s="6">
        <v>27.843139999999998</v>
      </c>
      <c r="AR2618" s="6">
        <v>78</v>
      </c>
      <c r="AS2618" s="6">
        <v>31</v>
      </c>
      <c r="AT2618" s="6">
        <v>10741.960779999999</v>
      </c>
      <c r="AU2618" s="6">
        <v>42</v>
      </c>
      <c r="AV2618" s="6">
        <v>33.333329999999997</v>
      </c>
      <c r="AW2618" s="6">
        <v>0.85499999999999998</v>
      </c>
      <c r="AX2618" s="6">
        <v>0.82813000000000003</v>
      </c>
    </row>
    <row r="2619" spans="3:50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14.46907</v>
      </c>
      <c r="I2619" s="38">
        <v>11.23155</v>
      </c>
      <c r="J2619" s="38">
        <v>97.28716</v>
      </c>
      <c r="K2619" s="38">
        <v>7.5387700000000004</v>
      </c>
      <c r="L2619" s="38">
        <v>2.0942099999999999</v>
      </c>
      <c r="M2619" s="38">
        <v>2.5273500000000002</v>
      </c>
      <c r="N2619" s="38">
        <v>2.5035599999999998</v>
      </c>
      <c r="O2619" s="38">
        <v>48.792400000000001</v>
      </c>
      <c r="P2619" s="38">
        <v>51.295960000000001</v>
      </c>
      <c r="Q2619" s="38">
        <v>103.96250000000001</v>
      </c>
      <c r="R2619" s="38">
        <v>529.56519000000003</v>
      </c>
      <c r="S2619" s="38">
        <v>4.4679700000000002</v>
      </c>
      <c r="T2619" s="38">
        <v>328.61525</v>
      </c>
      <c r="U2619" s="38">
        <v>24.09891</v>
      </c>
      <c r="V2619" s="38">
        <v>0.24293000000000001</v>
      </c>
      <c r="W2619" s="38">
        <v>33.831650000000003</v>
      </c>
      <c r="X2619" s="38">
        <v>40.637590000000003</v>
      </c>
      <c r="Y2619" s="38">
        <v>325.22341</v>
      </c>
      <c r="Z2619" s="38">
        <v>54.895189999999999</v>
      </c>
      <c r="AA2619" s="38">
        <v>11.236510000000001</v>
      </c>
      <c r="AB2619" s="38">
        <v>20.392099999999999</v>
      </c>
      <c r="AC2619" s="38">
        <v>20.37764</v>
      </c>
      <c r="AD2619" s="38">
        <v>4292.2580399999997</v>
      </c>
      <c r="AE2619" s="38">
        <v>59.944519999999997</v>
      </c>
      <c r="AF2619" s="38">
        <v>25.002330000000001</v>
      </c>
      <c r="AG2619" s="38">
        <v>26.151800000000001</v>
      </c>
      <c r="AH2619" s="38">
        <v>4292.0785500000002</v>
      </c>
      <c r="AI2619" s="38">
        <v>23698.21573</v>
      </c>
      <c r="AJ2619" s="38">
        <v>70.937709999999996</v>
      </c>
      <c r="AK2619" s="38">
        <v>45.612580000000001</v>
      </c>
      <c r="AL2619" s="6">
        <v>80.029709999999994</v>
      </c>
      <c r="AM2619" s="6">
        <v>120.08750000000001</v>
      </c>
      <c r="AN2619" s="6">
        <v>29.152940000000001</v>
      </c>
      <c r="AO2619" s="6">
        <v>4295.25</v>
      </c>
      <c r="AP2619" s="6">
        <v>37</v>
      </c>
      <c r="AQ2619" s="6">
        <v>27.450980000000001</v>
      </c>
      <c r="AR2619" s="6">
        <v>78</v>
      </c>
      <c r="AS2619" s="6">
        <v>31</v>
      </c>
      <c r="AT2619" s="6">
        <v>10440.784309999999</v>
      </c>
      <c r="AU2619" s="6">
        <v>40</v>
      </c>
      <c r="AV2619" s="6">
        <v>33.333329999999997</v>
      </c>
      <c r="AW2619" s="6">
        <v>0.8</v>
      </c>
      <c r="AX2619" s="6">
        <v>0.75</v>
      </c>
    </row>
    <row r="2620" spans="3:50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14.366300000000001</v>
      </c>
      <c r="I2620" s="38">
        <v>11.224449999999999</v>
      </c>
      <c r="J2620" s="38">
        <v>97.286370000000005</v>
      </c>
      <c r="K2620" s="38">
        <v>7.2631600000000001</v>
      </c>
      <c r="L2620" s="38">
        <v>2.0944799999999999</v>
      </c>
      <c r="M2620" s="38">
        <v>2.4464199999999998</v>
      </c>
      <c r="N2620" s="38">
        <v>2.53226</v>
      </c>
      <c r="O2620" s="38">
        <v>48.779710000000001</v>
      </c>
      <c r="P2620" s="38">
        <v>51.311970000000002</v>
      </c>
      <c r="Q2620" s="38">
        <v>102.29977</v>
      </c>
      <c r="R2620" s="38">
        <v>534.32105999999999</v>
      </c>
      <c r="S2620" s="38">
        <v>4.2535499999999997</v>
      </c>
      <c r="T2620" s="38">
        <v>329.31763999999998</v>
      </c>
      <c r="U2620" s="38">
        <v>24.109300000000001</v>
      </c>
      <c r="V2620" s="38">
        <v>0.24390000000000001</v>
      </c>
      <c r="W2620" s="38">
        <v>33.819409999999998</v>
      </c>
      <c r="X2620" s="38">
        <v>41.448659999999997</v>
      </c>
      <c r="Y2620" s="38">
        <v>323.35611</v>
      </c>
      <c r="Z2620" s="38">
        <v>55.031019999999998</v>
      </c>
      <c r="AA2620" s="38">
        <v>11.23204</v>
      </c>
      <c r="AB2620" s="38">
        <v>20.402249999999999</v>
      </c>
      <c r="AC2620" s="38">
        <v>20.38721</v>
      </c>
      <c r="AD2620" s="38">
        <v>4289.9300499999999</v>
      </c>
      <c r="AE2620" s="38">
        <v>60.094700000000003</v>
      </c>
      <c r="AF2620" s="38">
        <v>24.999549999999999</v>
      </c>
      <c r="AG2620" s="38">
        <v>26.04785</v>
      </c>
      <c r="AH2620" s="38">
        <v>4289.0795500000004</v>
      </c>
      <c r="AI2620" s="38">
        <v>23698.218219999999</v>
      </c>
      <c r="AJ2620" s="38">
        <v>70.849720000000005</v>
      </c>
      <c r="AK2620" s="38">
        <v>45.637360000000001</v>
      </c>
      <c r="AL2620" s="6">
        <v>80.120050000000006</v>
      </c>
      <c r="AM2620" s="6">
        <v>120.3913</v>
      </c>
      <c r="AN2620" s="6">
        <v>29.148009999999999</v>
      </c>
      <c r="AO2620" s="6">
        <v>4289.75</v>
      </c>
      <c r="AP2620" s="6">
        <v>37</v>
      </c>
      <c r="AQ2620" s="6">
        <v>27.450980000000001</v>
      </c>
      <c r="AR2620" s="6">
        <v>78</v>
      </c>
      <c r="AS2620" s="6">
        <v>31</v>
      </c>
      <c r="AT2620" s="6">
        <v>10440.784309999999</v>
      </c>
      <c r="AU2620" s="6">
        <v>41</v>
      </c>
      <c r="AV2620" s="6">
        <v>33.333329999999997</v>
      </c>
      <c r="AW2620" s="6">
        <v>0.21</v>
      </c>
      <c r="AX2620" s="6">
        <v>1.14063</v>
      </c>
    </row>
    <row r="2621" spans="3:50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13.86908</v>
      </c>
      <c r="I2621" s="38">
        <v>11.244160000000001</v>
      </c>
      <c r="J2621" s="38">
        <v>97.281419999999997</v>
      </c>
      <c r="K2621" s="38">
        <v>7.2690200000000003</v>
      </c>
      <c r="L2621" s="38">
        <v>2.0901900000000002</v>
      </c>
      <c r="M2621" s="38">
        <v>2.4757899999999999</v>
      </c>
      <c r="N2621" s="38">
        <v>2.56637</v>
      </c>
      <c r="O2621" s="38">
        <v>48.766950000000001</v>
      </c>
      <c r="P2621" s="38">
        <v>51.333320000000001</v>
      </c>
      <c r="Q2621" s="38">
        <v>98.592060000000004</v>
      </c>
      <c r="R2621" s="38">
        <v>538.75616000000002</v>
      </c>
      <c r="S2621" s="38">
        <v>3.4962499999999999</v>
      </c>
      <c r="T2621" s="38">
        <v>330.86628000000002</v>
      </c>
      <c r="U2621" s="38">
        <v>24.120380000000001</v>
      </c>
      <c r="V2621" s="38">
        <v>0.65210999999999997</v>
      </c>
      <c r="W2621" s="38">
        <v>33.805459999999997</v>
      </c>
      <c r="X2621" s="38">
        <v>18.586690000000001</v>
      </c>
      <c r="Y2621" s="38">
        <v>325.06511999999998</v>
      </c>
      <c r="Z2621" s="38">
        <v>55.176659999999998</v>
      </c>
      <c r="AA2621" s="38">
        <v>10.686629999999999</v>
      </c>
      <c r="AB2621" s="38">
        <v>20.39425</v>
      </c>
      <c r="AC2621" s="38">
        <v>20.388259999999999</v>
      </c>
      <c r="AD2621" s="38">
        <v>4086.62345</v>
      </c>
      <c r="AE2621" s="38">
        <v>60.38823</v>
      </c>
      <c r="AF2621" s="38">
        <v>24.783930000000002</v>
      </c>
      <c r="AG2621" s="38">
        <v>26.020669999999999</v>
      </c>
      <c r="AH2621" s="38">
        <v>4083.9482200000002</v>
      </c>
      <c r="AI2621" s="38">
        <v>23698.220740000001</v>
      </c>
      <c r="AJ2621" s="38">
        <v>70.846729999999994</v>
      </c>
      <c r="AK2621" s="38">
        <v>45.643839999999997</v>
      </c>
      <c r="AL2621" s="6">
        <v>80.073449999999994</v>
      </c>
      <c r="AM2621" s="6">
        <v>120.28072</v>
      </c>
      <c r="AN2621" s="6">
        <v>29.132919999999999</v>
      </c>
      <c r="AO2621" s="6">
        <v>4289.75</v>
      </c>
      <c r="AP2621" s="6">
        <v>37</v>
      </c>
      <c r="AQ2621" s="6">
        <v>27.450980000000001</v>
      </c>
      <c r="AR2621" s="6">
        <v>78</v>
      </c>
      <c r="AS2621" s="6">
        <v>31</v>
      </c>
      <c r="AT2621" s="6">
        <v>10340.392159999999</v>
      </c>
      <c r="AU2621" s="6">
        <v>41</v>
      </c>
      <c r="AV2621" s="6">
        <v>33.333329999999997</v>
      </c>
      <c r="AW2621" s="6">
        <v>0.78</v>
      </c>
      <c r="AX2621" s="6">
        <v>1.375</v>
      </c>
    </row>
    <row r="2622" spans="3:50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15.177</v>
      </c>
      <c r="I2622" s="38">
        <v>11.236969999999999</v>
      </c>
      <c r="J2622" s="38">
        <v>97.288250000000005</v>
      </c>
      <c r="K2622" s="38">
        <v>7.1939099999999998</v>
      </c>
      <c r="L2622" s="38">
        <v>2.08582</v>
      </c>
      <c r="M2622" s="38">
        <v>2.2734000000000001</v>
      </c>
      <c r="N2622" s="38">
        <v>2.5811700000000002</v>
      </c>
      <c r="O2622" s="38">
        <v>48.778590000000001</v>
      </c>
      <c r="P2622" s="38">
        <v>51.359769999999997</v>
      </c>
      <c r="Q2622" s="38">
        <v>98.278319999999994</v>
      </c>
      <c r="R2622" s="38">
        <v>542.73707999999999</v>
      </c>
      <c r="S2622" s="38">
        <v>1.64663</v>
      </c>
      <c r="T2622" s="38">
        <v>330.09424000000001</v>
      </c>
      <c r="U2622" s="38">
        <v>24.134460000000001</v>
      </c>
      <c r="V2622" s="38">
        <v>0.50692000000000004</v>
      </c>
      <c r="W2622" s="38">
        <v>33.807639999999999</v>
      </c>
      <c r="X2622" s="38">
        <v>14.20678</v>
      </c>
      <c r="Y2622" s="38">
        <v>320.7971</v>
      </c>
      <c r="Z2622" s="38">
        <v>55.30068</v>
      </c>
      <c r="AA2622" s="38">
        <v>9.5070700000000006</v>
      </c>
      <c r="AB2622" s="38">
        <v>20.39357</v>
      </c>
      <c r="AC2622" s="38">
        <v>20.38973</v>
      </c>
      <c r="AD2622" s="38">
        <v>3641.8105300000002</v>
      </c>
      <c r="AE2622" s="38">
        <v>60.707880000000003</v>
      </c>
      <c r="AF2622" s="38">
        <v>24.898620000000001</v>
      </c>
      <c r="AG2622" s="38">
        <v>26.03539</v>
      </c>
      <c r="AH2622" s="38">
        <v>3642.5795600000001</v>
      </c>
      <c r="AI2622" s="38">
        <v>23698.221989999998</v>
      </c>
      <c r="AJ2622" s="38">
        <v>70.890159999999995</v>
      </c>
      <c r="AK2622" s="38">
        <v>45.664360000000002</v>
      </c>
      <c r="AL2622" s="6">
        <v>80.132630000000006</v>
      </c>
      <c r="AM2622" s="6">
        <v>120.2261</v>
      </c>
      <c r="AN2622" s="6">
        <v>29.136769999999999</v>
      </c>
      <c r="AO2622" s="6">
        <v>4080.25</v>
      </c>
      <c r="AP2622" s="6">
        <v>32.5</v>
      </c>
      <c r="AQ2622" s="6">
        <v>21.176469999999998</v>
      </c>
      <c r="AR2622" s="6">
        <v>78</v>
      </c>
      <c r="AS2622" s="6">
        <v>31</v>
      </c>
      <c r="AT2622" s="6">
        <v>4517.6470600000002</v>
      </c>
      <c r="AU2622" s="6">
        <v>18</v>
      </c>
      <c r="AV2622" s="6">
        <v>27.058820000000001</v>
      </c>
      <c r="AW2622" s="6">
        <v>0.875</v>
      </c>
      <c r="AX2622" s="6">
        <v>0.35937999999999998</v>
      </c>
    </row>
    <row r="2623" spans="3:50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18.947320000000001</v>
      </c>
      <c r="I2623" s="38">
        <v>11.24488</v>
      </c>
      <c r="J2623" s="38">
        <v>97.288110000000003</v>
      </c>
      <c r="K2623" s="38">
        <v>7.7379100000000003</v>
      </c>
      <c r="L2623" s="38">
        <v>2.07219</v>
      </c>
      <c r="M2623" s="38">
        <v>2.32124</v>
      </c>
      <c r="N2623" s="38">
        <v>2.5498699999999999</v>
      </c>
      <c r="O2623" s="38">
        <v>48.822189999999999</v>
      </c>
      <c r="P2623" s="38">
        <v>51.372059999999998</v>
      </c>
      <c r="Q2623" s="38">
        <v>98.449610000000007</v>
      </c>
      <c r="R2623" s="38">
        <v>545.21227999999996</v>
      </c>
      <c r="S2623" s="38">
        <v>0.63636000000000004</v>
      </c>
      <c r="T2623" s="38">
        <v>329.12013000000002</v>
      </c>
      <c r="U2623" s="38">
        <v>24.145099999999999</v>
      </c>
      <c r="V2623" s="38">
        <v>0.1605</v>
      </c>
      <c r="W2623" s="38">
        <v>33.80104</v>
      </c>
      <c r="X2623" s="38">
        <v>14.022589999999999</v>
      </c>
      <c r="Y2623" s="38">
        <v>315.41149999999999</v>
      </c>
      <c r="Z2623" s="38">
        <v>55.406390000000002</v>
      </c>
      <c r="AA2623" s="38">
        <v>8.2237799999999996</v>
      </c>
      <c r="AB2623" s="38">
        <v>20.385750000000002</v>
      </c>
      <c r="AC2623" s="38">
        <v>20.388639999999999</v>
      </c>
      <c r="AD2623" s="38">
        <v>3170.5704000000001</v>
      </c>
      <c r="AE2623" s="38">
        <v>60.950809999999997</v>
      </c>
      <c r="AF2623" s="38">
        <v>24.867000000000001</v>
      </c>
      <c r="AG2623" s="38">
        <v>26.026990000000001</v>
      </c>
      <c r="AH2623" s="38">
        <v>3169.6213499999999</v>
      </c>
      <c r="AI2623" s="38">
        <v>23698.222549999999</v>
      </c>
      <c r="AJ2623" s="38">
        <v>71.036919999999995</v>
      </c>
      <c r="AK2623" s="38">
        <v>45.680349999999997</v>
      </c>
      <c r="AL2623" s="6">
        <v>80.061120000000003</v>
      </c>
      <c r="AM2623" s="6">
        <v>120.45401</v>
      </c>
      <c r="AN2623" s="6">
        <v>29.12275</v>
      </c>
      <c r="AO2623" s="6">
        <v>3636.5</v>
      </c>
      <c r="AP2623" s="6">
        <v>31</v>
      </c>
      <c r="AQ2623" s="6">
        <v>19.215689999999999</v>
      </c>
      <c r="AR2623" s="6">
        <v>78</v>
      </c>
      <c r="AS2623" s="6">
        <v>31</v>
      </c>
      <c r="AT2623" s="6">
        <v>3614.1176500000001</v>
      </c>
      <c r="AU2623" s="6">
        <v>14</v>
      </c>
      <c r="AV2623" s="6">
        <v>25.098040000000001</v>
      </c>
      <c r="AW2623" s="6">
        <v>9.5000000000000001E-2</v>
      </c>
      <c r="AX2623" s="6">
        <v>0.67188000000000003</v>
      </c>
    </row>
    <row r="2624" spans="3:50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20.507670000000001</v>
      </c>
      <c r="I2624" s="38">
        <v>11.24166</v>
      </c>
      <c r="J2624" s="38">
        <v>97.285979999999995</v>
      </c>
      <c r="K2624" s="38">
        <v>12.52646</v>
      </c>
      <c r="L2624" s="38">
        <v>2.0903299999999998</v>
      </c>
      <c r="M2624" s="38">
        <v>2.1428799999999999</v>
      </c>
      <c r="N2624" s="38">
        <v>2.4928900000000001</v>
      </c>
      <c r="O2624" s="38">
        <v>48.819540000000003</v>
      </c>
      <c r="P2624" s="38">
        <v>51.312429999999999</v>
      </c>
      <c r="Q2624" s="38">
        <v>97.79974</v>
      </c>
      <c r="R2624" s="38">
        <v>545.29466000000002</v>
      </c>
      <c r="S2624" s="38">
        <v>0.15426000000000001</v>
      </c>
      <c r="T2624" s="38">
        <v>329.73451</v>
      </c>
      <c r="U2624" s="38">
        <v>24.148589999999999</v>
      </c>
      <c r="V2624" s="38">
        <v>0.18978</v>
      </c>
      <c r="W2624" s="38">
        <v>33.782910000000001</v>
      </c>
      <c r="X2624" s="38">
        <v>14.255610000000001</v>
      </c>
      <c r="Y2624" s="38">
        <v>306.48113000000001</v>
      </c>
      <c r="Z2624" s="38">
        <v>55.480919999999998</v>
      </c>
      <c r="AA2624" s="38">
        <v>7.0279800000000003</v>
      </c>
      <c r="AB2624" s="38">
        <v>20.380220000000001</v>
      </c>
      <c r="AC2624" s="38">
        <v>20.385090000000002</v>
      </c>
      <c r="AD2624" s="38">
        <v>2684.6755899999998</v>
      </c>
      <c r="AE2624" s="38">
        <v>60.750010000000003</v>
      </c>
      <c r="AF2624" s="38">
        <v>24.949829999999999</v>
      </c>
      <c r="AG2624" s="38">
        <v>26.00853</v>
      </c>
      <c r="AH2624" s="38">
        <v>2684.4128799999999</v>
      </c>
      <c r="AI2624" s="38">
        <v>23698.222880000001</v>
      </c>
      <c r="AJ2624" s="38">
        <v>71.032790000000006</v>
      </c>
      <c r="AK2624" s="38">
        <v>45.689070000000001</v>
      </c>
      <c r="AL2624" s="6">
        <v>79.889840000000007</v>
      </c>
      <c r="AM2624" s="6">
        <v>120.23102</v>
      </c>
      <c r="AN2624" s="6">
        <v>29.093209999999999</v>
      </c>
      <c r="AO2624" s="6">
        <v>3164</v>
      </c>
      <c r="AP2624" s="6">
        <v>28.5</v>
      </c>
      <c r="AQ2624" s="6">
        <v>18.431370000000001</v>
      </c>
      <c r="AR2624" s="6">
        <v>78</v>
      </c>
      <c r="AS2624" s="6">
        <v>31</v>
      </c>
      <c r="AT2624" s="6">
        <v>3212.5490199999999</v>
      </c>
      <c r="AU2624" s="6">
        <v>12</v>
      </c>
      <c r="AV2624" s="6">
        <v>24.31373</v>
      </c>
      <c r="AW2624" s="6">
        <v>0</v>
      </c>
      <c r="AX2624" s="6">
        <v>0</v>
      </c>
    </row>
    <row r="2625" spans="3:50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20.507349999999999</v>
      </c>
      <c r="I2625" s="38">
        <v>11.23465</v>
      </c>
      <c r="J2625" s="38">
        <v>97.289259999999999</v>
      </c>
      <c r="K2625" s="38">
        <v>7.4664099999999998</v>
      </c>
      <c r="L2625" s="38">
        <v>2.0920100000000001</v>
      </c>
      <c r="M2625" s="38">
        <v>2.3094199999999998</v>
      </c>
      <c r="N2625" s="38">
        <v>2.3423500000000002</v>
      </c>
      <c r="O2625" s="38">
        <v>48.864139999999999</v>
      </c>
      <c r="P2625" s="38">
        <v>51.206490000000002</v>
      </c>
      <c r="Q2625" s="38">
        <v>98.187719999999999</v>
      </c>
      <c r="R2625" s="38">
        <v>542.76049999999998</v>
      </c>
      <c r="S2625" s="38">
        <v>1.83E-3</v>
      </c>
      <c r="T2625" s="38">
        <v>330.47228000000001</v>
      </c>
      <c r="U2625" s="38">
        <v>24.170459999999999</v>
      </c>
      <c r="V2625" s="38">
        <v>0.17555000000000001</v>
      </c>
      <c r="W2625" s="38">
        <v>33.766399999999997</v>
      </c>
      <c r="X2625" s="38">
        <v>14.85901</v>
      </c>
      <c r="Y2625" s="38">
        <v>291.24853000000002</v>
      </c>
      <c r="Z2625" s="38">
        <v>55.510869999999997</v>
      </c>
      <c r="AA2625" s="38">
        <v>5.8217600000000003</v>
      </c>
      <c r="AB2625" s="38">
        <v>20.379560000000001</v>
      </c>
      <c r="AC2625" s="38">
        <v>20.377669999999998</v>
      </c>
      <c r="AD2625" s="38">
        <v>2219.1684799999998</v>
      </c>
      <c r="AE2625" s="38">
        <v>60.494259999999997</v>
      </c>
      <c r="AF2625" s="38">
        <v>24.97504</v>
      </c>
      <c r="AG2625" s="38">
        <v>26.0062</v>
      </c>
      <c r="AH2625" s="38">
        <v>2217.1599500000002</v>
      </c>
      <c r="AI2625" s="38">
        <v>23698.222880000001</v>
      </c>
      <c r="AJ2625" s="38">
        <v>70.960250000000002</v>
      </c>
      <c r="AK2625" s="38">
        <v>45.70355</v>
      </c>
      <c r="AL2625" s="6">
        <v>80.167090000000002</v>
      </c>
      <c r="AM2625" s="6">
        <v>120.09112</v>
      </c>
      <c r="AN2625" s="6">
        <v>29.04121</v>
      </c>
      <c r="AO2625" s="6">
        <v>2680.25</v>
      </c>
      <c r="AP2625" s="6">
        <v>26.5</v>
      </c>
      <c r="AQ2625" s="6">
        <v>18.03922</v>
      </c>
      <c r="AR2625" s="6">
        <v>78</v>
      </c>
      <c r="AS2625" s="6">
        <v>31</v>
      </c>
      <c r="AT2625" s="6">
        <v>3212.5490199999999</v>
      </c>
      <c r="AU2625" s="6">
        <v>12</v>
      </c>
      <c r="AV2625" s="6">
        <v>23.921569999999999</v>
      </c>
      <c r="AW2625" s="6">
        <v>0</v>
      </c>
      <c r="AX2625" s="6">
        <v>0</v>
      </c>
    </row>
    <row r="2626" spans="3:50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18.588049999999999</v>
      </c>
      <c r="I2626" s="38">
        <v>11.234590000000001</v>
      </c>
      <c r="J2626" s="38">
        <v>97.288390000000007</v>
      </c>
      <c r="K2626" s="38">
        <v>0.94537000000000004</v>
      </c>
      <c r="L2626" s="38">
        <v>2.0700500000000002</v>
      </c>
      <c r="M2626" s="38">
        <v>2.14263</v>
      </c>
      <c r="N2626" s="38">
        <v>2.1081699999999999</v>
      </c>
      <c r="O2626" s="38">
        <v>48.929900000000004</v>
      </c>
      <c r="P2626" s="38">
        <v>51.038069999999998</v>
      </c>
      <c r="Q2626" s="38">
        <v>97.574969999999993</v>
      </c>
      <c r="R2626" s="38">
        <v>538.40038000000004</v>
      </c>
      <c r="S2626" s="38">
        <v>0.68611</v>
      </c>
      <c r="T2626" s="38">
        <v>330.71503999999999</v>
      </c>
      <c r="U2626" s="38">
        <v>24.18178</v>
      </c>
      <c r="V2626" s="38">
        <v>0.19192999999999999</v>
      </c>
      <c r="W2626" s="38">
        <v>33.757190000000001</v>
      </c>
      <c r="X2626" s="38">
        <v>13.206250000000001</v>
      </c>
      <c r="Y2626" s="38">
        <v>246.98732000000001</v>
      </c>
      <c r="Z2626" s="38">
        <v>55.499580000000002</v>
      </c>
      <c r="AA2626" s="38">
        <v>4.6726000000000001</v>
      </c>
      <c r="AB2626" s="38">
        <v>20.376110000000001</v>
      </c>
      <c r="AC2626" s="38">
        <v>20.377120000000001</v>
      </c>
      <c r="AD2626" s="38">
        <v>1805.78774</v>
      </c>
      <c r="AE2626" s="38">
        <v>60.26755</v>
      </c>
      <c r="AF2626" s="38">
        <v>24.70945</v>
      </c>
      <c r="AG2626" s="38">
        <v>26.033570000000001</v>
      </c>
      <c r="AH2626" s="38">
        <v>1802.7217599999999</v>
      </c>
      <c r="AI2626" s="38">
        <v>23698.223119999999</v>
      </c>
      <c r="AJ2626" s="38">
        <v>70.989459999999994</v>
      </c>
      <c r="AK2626" s="38">
        <v>45.70628</v>
      </c>
      <c r="AL2626" s="6">
        <v>80.110330000000005</v>
      </c>
      <c r="AM2626" s="6">
        <v>120.04644999999999</v>
      </c>
      <c r="AN2626" s="6">
        <v>29.003160000000001</v>
      </c>
      <c r="AO2626" s="6">
        <v>2213.25</v>
      </c>
      <c r="AP2626" s="6">
        <v>24</v>
      </c>
      <c r="AQ2626" s="6">
        <v>18.431370000000001</v>
      </c>
      <c r="AR2626" s="6">
        <v>78</v>
      </c>
      <c r="AS2626" s="6">
        <v>31</v>
      </c>
      <c r="AT2626" s="6">
        <v>3714.5097999999998</v>
      </c>
      <c r="AU2626" s="6">
        <v>14</v>
      </c>
      <c r="AV2626" s="6">
        <v>24.31373</v>
      </c>
      <c r="AW2626" s="6">
        <v>0</v>
      </c>
      <c r="AX2626" s="6">
        <v>0</v>
      </c>
    </row>
    <row r="2627" spans="3:50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15.358779999999999</v>
      </c>
      <c r="I2627" s="38">
        <v>11.23465</v>
      </c>
      <c r="J2627" s="38">
        <v>97.283860000000004</v>
      </c>
      <c r="K2627" s="38">
        <v>1.76132</v>
      </c>
      <c r="L2627" s="38">
        <v>2.0674600000000001</v>
      </c>
      <c r="M2627" s="38">
        <v>1.93018</v>
      </c>
      <c r="N2627" s="38">
        <v>1.88784</v>
      </c>
      <c r="O2627" s="38">
        <v>48.978470000000002</v>
      </c>
      <c r="P2627" s="38">
        <v>50.866300000000003</v>
      </c>
      <c r="Q2627" s="38">
        <v>97.648840000000007</v>
      </c>
      <c r="R2627" s="38">
        <v>532.92796999999996</v>
      </c>
      <c r="S2627" s="38">
        <v>0.41449000000000003</v>
      </c>
      <c r="T2627" s="38">
        <v>330.70751000000001</v>
      </c>
      <c r="U2627" s="38">
        <v>24.1906</v>
      </c>
      <c r="V2627" s="38">
        <v>0.27104</v>
      </c>
      <c r="W2627" s="38">
        <v>33.779029999999999</v>
      </c>
      <c r="X2627" s="38">
        <v>14.93807</v>
      </c>
      <c r="Y2627" s="38">
        <v>197.48425</v>
      </c>
      <c r="Z2627" s="38">
        <v>55.405369999999998</v>
      </c>
      <c r="AA2627" s="38">
        <v>3.6103999999999998</v>
      </c>
      <c r="AB2627" s="38">
        <v>20.36936</v>
      </c>
      <c r="AC2627" s="38">
        <v>20.366499999999998</v>
      </c>
      <c r="AD2627" s="38">
        <v>1393.31393</v>
      </c>
      <c r="AE2627" s="38">
        <v>60.348149999999997</v>
      </c>
      <c r="AF2627" s="38">
        <v>24.6769</v>
      </c>
      <c r="AG2627" s="38">
        <v>26.0578</v>
      </c>
      <c r="AH2627" s="38">
        <v>1394.41048</v>
      </c>
      <c r="AI2627" s="38">
        <v>23698.22336</v>
      </c>
      <c r="AJ2627" s="38">
        <v>70.955410000000001</v>
      </c>
      <c r="AK2627" s="38">
        <v>45.712490000000003</v>
      </c>
      <c r="AL2627" s="6">
        <v>79.950569999999999</v>
      </c>
      <c r="AM2627" s="6">
        <v>120.07451</v>
      </c>
      <c r="AN2627" s="6">
        <v>28.970610000000001</v>
      </c>
      <c r="AO2627" s="6">
        <v>1798.25</v>
      </c>
      <c r="AP2627" s="6">
        <v>21</v>
      </c>
      <c r="AQ2627" s="6">
        <v>17.254899999999999</v>
      </c>
      <c r="AR2627" s="6">
        <v>78</v>
      </c>
      <c r="AS2627" s="6">
        <v>31</v>
      </c>
      <c r="AT2627" s="6">
        <v>3413.3333299999999</v>
      </c>
      <c r="AU2627" s="6">
        <v>14</v>
      </c>
      <c r="AV2627" s="6">
        <v>23.137250000000002</v>
      </c>
      <c r="AW2627" s="6">
        <v>5.5E-2</v>
      </c>
      <c r="AX2627" s="6">
        <v>7.8130000000000005E-2</v>
      </c>
    </row>
    <row r="2628" spans="3:50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16.536740000000002</v>
      </c>
      <c r="I2628" s="38">
        <v>11.237579999999999</v>
      </c>
      <c r="J2628" s="38">
        <v>97.284840000000003</v>
      </c>
      <c r="K2628" s="38">
        <v>3.6330800000000001</v>
      </c>
      <c r="L2628" s="38">
        <v>2.0633400000000002</v>
      </c>
      <c r="M2628" s="38">
        <v>2.0722800000000001</v>
      </c>
      <c r="N2628" s="38">
        <v>1.72668</v>
      </c>
      <c r="O2628" s="38">
        <v>49.019730000000003</v>
      </c>
      <c r="P2628" s="38">
        <v>50.746420000000001</v>
      </c>
      <c r="Q2628" s="38">
        <v>97.251580000000004</v>
      </c>
      <c r="R2628" s="38">
        <v>526.88180999999997</v>
      </c>
      <c r="S2628" s="38">
        <v>0.33072000000000001</v>
      </c>
      <c r="T2628" s="38">
        <v>329.78719999999998</v>
      </c>
      <c r="U2628" s="38">
        <v>24.197299999999998</v>
      </c>
      <c r="V2628" s="38">
        <v>0.45622000000000001</v>
      </c>
      <c r="W2628" s="38">
        <v>33.791170000000001</v>
      </c>
      <c r="X2628" s="38">
        <v>16.564699999999998</v>
      </c>
      <c r="Y2628" s="38">
        <v>150.59345999999999</v>
      </c>
      <c r="Z2628" s="38">
        <v>55.20776</v>
      </c>
      <c r="AA2628" s="38">
        <v>2.5921799999999999</v>
      </c>
      <c r="AB2628" s="38">
        <v>20.354810000000001</v>
      </c>
      <c r="AC2628" s="38">
        <v>20.354220000000002</v>
      </c>
      <c r="AD2628" s="38">
        <v>1001.28161</v>
      </c>
      <c r="AE2628" s="38">
        <v>60.587899999999998</v>
      </c>
      <c r="AF2628" s="38">
        <v>24.620270000000001</v>
      </c>
      <c r="AG2628" s="38">
        <v>26.07687</v>
      </c>
      <c r="AH2628" s="38">
        <v>999.21190000000001</v>
      </c>
      <c r="AI2628" s="38">
        <v>23698.22352</v>
      </c>
      <c r="AJ2628" s="38">
        <v>70.909170000000003</v>
      </c>
      <c r="AK2628" s="38">
        <v>45.738410000000002</v>
      </c>
      <c r="AL2628" s="6">
        <v>80.087739999999997</v>
      </c>
      <c r="AM2628" s="6">
        <v>120.26519999999999</v>
      </c>
      <c r="AN2628" s="6">
        <v>28.946670000000001</v>
      </c>
      <c r="AO2628" s="6">
        <v>1394.5</v>
      </c>
      <c r="AP2628" s="6">
        <v>18.5</v>
      </c>
      <c r="AQ2628" s="6">
        <v>16.470590000000001</v>
      </c>
      <c r="AR2628" s="6">
        <v>78</v>
      </c>
      <c r="AS2628" s="6">
        <v>31</v>
      </c>
      <c r="AT2628" s="6">
        <v>3513.7254899999998</v>
      </c>
      <c r="AU2628" s="6">
        <v>14</v>
      </c>
      <c r="AV2628" s="6">
        <v>21.568629999999999</v>
      </c>
      <c r="AW2628" s="6">
        <v>0.25</v>
      </c>
      <c r="AX2628" s="6">
        <v>1.60938</v>
      </c>
    </row>
    <row r="2629" spans="3:50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15.02243</v>
      </c>
      <c r="I2629" s="38">
        <v>11.256309999999999</v>
      </c>
      <c r="J2629" s="38">
        <v>97.286150000000006</v>
      </c>
      <c r="K2629" s="38">
        <v>11.24736</v>
      </c>
      <c r="L2629" s="38">
        <v>2.0437099999999999</v>
      </c>
      <c r="M2629" s="38">
        <v>1.931</v>
      </c>
      <c r="N2629" s="38">
        <v>1.6118399999999999</v>
      </c>
      <c r="O2629" s="38">
        <v>49.06194</v>
      </c>
      <c r="P2629" s="38">
        <v>50.673769999999998</v>
      </c>
      <c r="Q2629" s="38">
        <v>97.005330000000001</v>
      </c>
      <c r="R2629" s="38">
        <v>520.72116000000005</v>
      </c>
      <c r="S2629" s="38">
        <v>3.0000000000000001E-5</v>
      </c>
      <c r="T2629" s="38">
        <v>331.03016000000002</v>
      </c>
      <c r="U2629" s="38">
        <v>24.204370000000001</v>
      </c>
      <c r="V2629" s="38">
        <v>0.19525000000000001</v>
      </c>
      <c r="W2629" s="38">
        <v>33.785850000000003</v>
      </c>
      <c r="X2629" s="38">
        <v>36.852589999999999</v>
      </c>
      <c r="Y2629" s="38">
        <v>125.35943</v>
      </c>
      <c r="Z2629" s="38">
        <v>54.941540000000003</v>
      </c>
      <c r="AA2629" s="38">
        <v>1.6834499999999999</v>
      </c>
      <c r="AB2629" s="38">
        <v>20.342169999999999</v>
      </c>
      <c r="AC2629" s="38">
        <v>20.34553</v>
      </c>
      <c r="AD2629" s="38">
        <v>658.82626000000005</v>
      </c>
      <c r="AE2629" s="38">
        <v>60.417700000000004</v>
      </c>
      <c r="AF2629" s="38">
        <v>24.38674</v>
      </c>
      <c r="AG2629" s="38">
        <v>26.10211</v>
      </c>
      <c r="AH2629" s="38">
        <v>622.94525999999996</v>
      </c>
      <c r="AI2629" s="38">
        <v>23698.22352</v>
      </c>
      <c r="AJ2629" s="38">
        <v>70.851370000000003</v>
      </c>
      <c r="AK2629" s="38">
        <v>45.770919999999997</v>
      </c>
      <c r="AL2629" s="6">
        <v>80.15137</v>
      </c>
      <c r="AM2629" s="6">
        <v>120.52451000000001</v>
      </c>
      <c r="AN2629" s="6">
        <v>28.908169999999998</v>
      </c>
      <c r="AO2629" s="6">
        <v>666.25</v>
      </c>
      <c r="AP2629" s="6">
        <v>6.5</v>
      </c>
      <c r="AQ2629" s="6">
        <v>20</v>
      </c>
      <c r="AR2629" s="6">
        <v>78</v>
      </c>
      <c r="AS2629" s="6">
        <v>31</v>
      </c>
      <c r="AT2629" s="6">
        <v>7830.58824</v>
      </c>
      <c r="AU2629" s="6">
        <v>35</v>
      </c>
      <c r="AV2629" s="6">
        <v>25.882349999999999</v>
      </c>
      <c r="AW2629" s="6">
        <v>0.8</v>
      </c>
      <c r="AX2629" s="6">
        <v>1.53125</v>
      </c>
    </row>
    <row r="2630" spans="3:50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16.786049999999999</v>
      </c>
      <c r="I2630" s="38">
        <v>11.256169999999999</v>
      </c>
      <c r="J2630" s="38">
        <v>97.286860000000004</v>
      </c>
      <c r="K2630" s="38">
        <v>13.59882</v>
      </c>
      <c r="L2630" s="38">
        <v>2.1728000000000001</v>
      </c>
      <c r="M2630" s="38">
        <v>2.2469299999999999</v>
      </c>
      <c r="N2630" s="38">
        <v>1.48028</v>
      </c>
      <c r="O2630" s="38">
        <v>49.105339999999998</v>
      </c>
      <c r="P2630" s="38">
        <v>50.585619999999999</v>
      </c>
      <c r="Q2630" s="38">
        <v>97.599829999999997</v>
      </c>
      <c r="R2630" s="38">
        <v>514.69872999999995</v>
      </c>
      <c r="S2630" s="38">
        <v>0.72331000000000001</v>
      </c>
      <c r="T2630" s="38">
        <v>329.74858999999998</v>
      </c>
      <c r="U2630" s="38">
        <v>24.213920000000002</v>
      </c>
      <c r="V2630" s="38">
        <v>0.10797</v>
      </c>
      <c r="W2630" s="38">
        <v>33.765149999999998</v>
      </c>
      <c r="X2630" s="38">
        <v>44.033520000000003</v>
      </c>
      <c r="Y2630" s="38">
        <v>121.07199</v>
      </c>
      <c r="Z2630" s="38">
        <v>54.586770000000001</v>
      </c>
      <c r="AA2630" s="38">
        <v>2.1340300000000001</v>
      </c>
      <c r="AB2630" s="38">
        <v>20.32497</v>
      </c>
      <c r="AC2630" s="38">
        <v>20.333490000000001</v>
      </c>
      <c r="AD2630" s="38">
        <v>788.89198999999996</v>
      </c>
      <c r="AE2630" s="38">
        <v>60.04204</v>
      </c>
      <c r="AF2630" s="38">
        <v>25.933240000000001</v>
      </c>
      <c r="AG2630" s="38">
        <v>26.117159999999998</v>
      </c>
      <c r="AH2630" s="38">
        <v>743.74707000000001</v>
      </c>
      <c r="AI2630" s="38">
        <v>23698.223819999999</v>
      </c>
      <c r="AJ2630" s="38">
        <v>70.928979999999996</v>
      </c>
      <c r="AK2630" s="38">
        <v>45.782130000000002</v>
      </c>
      <c r="AL2630" s="6">
        <v>80.103369999999998</v>
      </c>
      <c r="AM2630" s="6">
        <v>120.36154000000001</v>
      </c>
      <c r="AN2630" s="6">
        <v>28.888390000000001</v>
      </c>
      <c r="AO2630" s="6">
        <v>788.25</v>
      </c>
      <c r="AP2630" s="6">
        <v>11</v>
      </c>
      <c r="AQ2630" s="6">
        <v>18.03922</v>
      </c>
      <c r="AR2630" s="6">
        <v>78</v>
      </c>
      <c r="AS2630" s="6">
        <v>31</v>
      </c>
      <c r="AT2630" s="6">
        <v>11645.4902</v>
      </c>
      <c r="AU2630" s="6">
        <v>44</v>
      </c>
      <c r="AV2630" s="6">
        <v>23.921569999999999</v>
      </c>
      <c r="AW2630" s="6">
        <v>3.5000000000000003E-2</v>
      </c>
      <c r="AX2630" s="6">
        <v>7.8130000000000005E-2</v>
      </c>
    </row>
    <row r="2631" spans="3:50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15.67263</v>
      </c>
      <c r="I2631" s="38">
        <v>11.24916</v>
      </c>
      <c r="J2631" s="38">
        <v>97.287279999999996</v>
      </c>
      <c r="K2631" s="38">
        <v>13.11486</v>
      </c>
      <c r="L2631" s="38">
        <v>2.0684399999999998</v>
      </c>
      <c r="M2631" s="38">
        <v>2.2254399999999999</v>
      </c>
      <c r="N2631" s="38">
        <v>1.3835599999999999</v>
      </c>
      <c r="O2631" s="38">
        <v>49.127989999999997</v>
      </c>
      <c r="P2631" s="38">
        <v>50.511539999999997</v>
      </c>
      <c r="Q2631" s="38">
        <v>96.993350000000007</v>
      </c>
      <c r="R2631" s="38">
        <v>509.18212999999997</v>
      </c>
      <c r="S2631" s="38">
        <v>0.32052999999999998</v>
      </c>
      <c r="T2631" s="38">
        <v>330.88747999999998</v>
      </c>
      <c r="U2631" s="38">
        <v>24.22165</v>
      </c>
      <c r="V2631" s="38">
        <v>0.19259999999999999</v>
      </c>
      <c r="W2631" s="38">
        <v>33.756439999999998</v>
      </c>
      <c r="X2631" s="38">
        <v>31.769549999999999</v>
      </c>
      <c r="Y2631" s="38">
        <v>127.81480000000001</v>
      </c>
      <c r="Z2631" s="38">
        <v>54.139800000000001</v>
      </c>
      <c r="AA2631" s="38">
        <v>1.9157900000000001</v>
      </c>
      <c r="AB2631" s="38">
        <v>20.30885</v>
      </c>
      <c r="AC2631" s="38">
        <v>20.324400000000001</v>
      </c>
      <c r="AD2631" s="38">
        <v>740.98377000000005</v>
      </c>
      <c r="AE2631" s="38">
        <v>59.687449999999998</v>
      </c>
      <c r="AF2631" s="38">
        <v>24.624089999999999</v>
      </c>
      <c r="AG2631" s="38">
        <v>26.11637</v>
      </c>
      <c r="AH2631" s="38">
        <v>722.11738000000003</v>
      </c>
      <c r="AI2631" s="38">
        <v>23698.224300000002</v>
      </c>
      <c r="AJ2631" s="38">
        <v>71.09554</v>
      </c>
      <c r="AK2631" s="38">
        <v>45.799129999999998</v>
      </c>
      <c r="AL2631" s="6">
        <v>80.010429999999999</v>
      </c>
      <c r="AM2631" s="6">
        <v>120.52855</v>
      </c>
      <c r="AN2631" s="6">
        <v>28.885200000000001</v>
      </c>
      <c r="AO2631" s="6">
        <v>746.75</v>
      </c>
      <c r="AP2631" s="6">
        <v>15.5</v>
      </c>
      <c r="AQ2631" s="6">
        <v>18.431370000000001</v>
      </c>
      <c r="AR2631" s="6">
        <v>78</v>
      </c>
      <c r="AS2631" s="6">
        <v>31</v>
      </c>
      <c r="AT2631" s="6">
        <v>7328.62745</v>
      </c>
      <c r="AU2631" s="6">
        <v>31</v>
      </c>
      <c r="AV2631" s="6">
        <v>24.31373</v>
      </c>
      <c r="AW2631" s="6">
        <v>5.5E-2</v>
      </c>
      <c r="AX2631" s="6">
        <v>0.39062999999999998</v>
      </c>
    </row>
    <row r="2632" spans="3:50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14.925520000000001</v>
      </c>
      <c r="I2632" s="38">
        <v>11.23461</v>
      </c>
      <c r="J2632" s="38">
        <v>97.285300000000007</v>
      </c>
      <c r="K2632" s="38">
        <v>14.30115</v>
      </c>
      <c r="L2632" s="38">
        <v>2.1034999999999999</v>
      </c>
      <c r="M2632" s="38">
        <v>2.5795300000000001</v>
      </c>
      <c r="N2632" s="38">
        <v>1.2891999999999999</v>
      </c>
      <c r="O2632" s="38">
        <v>49.158470000000001</v>
      </c>
      <c r="P2632" s="38">
        <v>50.447659999999999</v>
      </c>
      <c r="Q2632" s="38">
        <v>97.230339999999998</v>
      </c>
      <c r="R2632" s="38">
        <v>504.32153</v>
      </c>
      <c r="S2632" s="38">
        <v>0.69921999999999995</v>
      </c>
      <c r="T2632" s="38">
        <v>330.37497000000002</v>
      </c>
      <c r="U2632" s="38">
        <v>24.224139999999998</v>
      </c>
      <c r="V2632" s="38">
        <v>0.28377999999999998</v>
      </c>
      <c r="W2632" s="38">
        <v>33.742269999999998</v>
      </c>
      <c r="X2632" s="38">
        <v>42.277369999999998</v>
      </c>
      <c r="Y2632" s="38">
        <v>125.15687</v>
      </c>
      <c r="Z2632" s="38">
        <v>53.974719999999998</v>
      </c>
      <c r="AA2632" s="38">
        <v>2.0148700000000002</v>
      </c>
      <c r="AB2632" s="38">
        <v>20.28838</v>
      </c>
      <c r="AC2632" s="38">
        <v>20.29909</v>
      </c>
      <c r="AD2632" s="38">
        <v>766.28889000000004</v>
      </c>
      <c r="AE2632" s="38">
        <v>59.757910000000003</v>
      </c>
      <c r="AF2632" s="38">
        <v>25.108740000000001</v>
      </c>
      <c r="AG2632" s="38">
        <v>26.131519999999998</v>
      </c>
      <c r="AH2632" s="38">
        <v>786.23445000000004</v>
      </c>
      <c r="AI2632" s="38">
        <v>23698.224900000001</v>
      </c>
      <c r="AJ2632" s="38">
        <v>70.995810000000006</v>
      </c>
      <c r="AK2632" s="38">
        <v>45.803330000000003</v>
      </c>
      <c r="AL2632" s="6">
        <v>80.04025</v>
      </c>
      <c r="AM2632" s="6">
        <v>120.10972</v>
      </c>
      <c r="AN2632" s="6">
        <v>28.881039999999999</v>
      </c>
      <c r="AO2632" s="6">
        <v>745.25</v>
      </c>
      <c r="AP2632" s="6">
        <v>12.5</v>
      </c>
      <c r="AQ2632" s="6">
        <v>19.215689999999999</v>
      </c>
      <c r="AR2632" s="6">
        <v>78</v>
      </c>
      <c r="AS2632" s="6">
        <v>31</v>
      </c>
      <c r="AT2632" s="6">
        <v>11043.13725</v>
      </c>
      <c r="AU2632" s="6">
        <v>42</v>
      </c>
      <c r="AV2632" s="6">
        <v>24.705880000000001</v>
      </c>
      <c r="AW2632" s="6">
        <v>5.5E-2</v>
      </c>
      <c r="AX2632" s="6">
        <v>0.625</v>
      </c>
    </row>
    <row r="2633" spans="3:50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15.069140000000001</v>
      </c>
      <c r="I2633" s="38">
        <v>11.230549999999999</v>
      </c>
      <c r="J2633" s="38">
        <v>97.281369999999995</v>
      </c>
      <c r="K2633" s="38">
        <v>13.417920000000001</v>
      </c>
      <c r="L2633" s="38">
        <v>2.0944799999999999</v>
      </c>
      <c r="M2633" s="38">
        <v>2.5976300000000001</v>
      </c>
      <c r="N2633" s="38">
        <v>1.25552</v>
      </c>
      <c r="O2633" s="38">
        <v>49.177160000000001</v>
      </c>
      <c r="P2633" s="38">
        <v>50.432679999999998</v>
      </c>
      <c r="Q2633" s="38">
        <v>97.024050000000003</v>
      </c>
      <c r="R2633" s="38">
        <v>500.05309999999997</v>
      </c>
      <c r="S2633" s="38">
        <v>0.56508000000000003</v>
      </c>
      <c r="T2633" s="38">
        <v>329.70238999999998</v>
      </c>
      <c r="U2633" s="38">
        <v>24.233239999999999</v>
      </c>
      <c r="V2633" s="38">
        <v>0.40960999999999997</v>
      </c>
      <c r="W2633" s="38">
        <v>33.791049999999998</v>
      </c>
      <c r="X2633" s="38">
        <v>30.187290000000001</v>
      </c>
      <c r="Y2633" s="38">
        <v>127.91997000000001</v>
      </c>
      <c r="Z2633" s="38">
        <v>53.914140000000003</v>
      </c>
      <c r="AA2633" s="38">
        <v>2.01383</v>
      </c>
      <c r="AB2633" s="38">
        <v>20.266290000000001</v>
      </c>
      <c r="AC2633" s="38">
        <v>20.28368</v>
      </c>
      <c r="AD2633" s="38">
        <v>769.19479999999999</v>
      </c>
      <c r="AE2633" s="38">
        <v>59.599719999999998</v>
      </c>
      <c r="AF2633" s="38">
        <v>25.001010000000001</v>
      </c>
      <c r="AG2633" s="38">
        <v>26.168849999999999</v>
      </c>
      <c r="AH2633" s="38">
        <v>776.71826999999996</v>
      </c>
      <c r="AI2633" s="38">
        <v>23698.225600000002</v>
      </c>
      <c r="AJ2633" s="38">
        <v>70.955650000000006</v>
      </c>
      <c r="AK2633" s="38">
        <v>45.81767</v>
      </c>
      <c r="AL2633" s="6">
        <v>79.914360000000002</v>
      </c>
      <c r="AM2633" s="6">
        <v>119.90342</v>
      </c>
      <c r="AN2633" s="6">
        <v>28.892309999999998</v>
      </c>
      <c r="AO2633" s="6">
        <v>764</v>
      </c>
      <c r="AP2633" s="6">
        <v>18</v>
      </c>
      <c r="AQ2633" s="6">
        <v>18.03922</v>
      </c>
      <c r="AR2633" s="6">
        <v>78</v>
      </c>
      <c r="AS2633" s="6">
        <v>31</v>
      </c>
      <c r="AT2633" s="6">
        <v>7730.1960799999997</v>
      </c>
      <c r="AU2633" s="6">
        <v>29</v>
      </c>
      <c r="AV2633" s="6">
        <v>23.921569999999999</v>
      </c>
      <c r="AW2633" s="6">
        <v>7.4999999999999997E-2</v>
      </c>
      <c r="AX2633" s="6">
        <v>0.9375</v>
      </c>
    </row>
    <row r="2634" spans="3:50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14.21433</v>
      </c>
      <c r="I2634" s="38">
        <v>11.23063</v>
      </c>
      <c r="J2634" s="38">
        <v>97.277979999999999</v>
      </c>
      <c r="K2634" s="38">
        <v>14.15014</v>
      </c>
      <c r="L2634" s="38">
        <v>2.0881500000000002</v>
      </c>
      <c r="M2634" s="38">
        <v>2.7215799999999999</v>
      </c>
      <c r="N2634" s="38">
        <v>1.19285</v>
      </c>
      <c r="O2634" s="38">
        <v>49.216450000000002</v>
      </c>
      <c r="P2634" s="38">
        <v>50.409309999999998</v>
      </c>
      <c r="Q2634" s="38">
        <v>97.207819999999998</v>
      </c>
      <c r="R2634" s="38">
        <v>496.22311000000002</v>
      </c>
      <c r="S2634" s="38">
        <v>0.73368</v>
      </c>
      <c r="T2634" s="38">
        <v>328.90768000000003</v>
      </c>
      <c r="U2634" s="38">
        <v>24.231359999999999</v>
      </c>
      <c r="V2634" s="38">
        <v>0.18859000000000001</v>
      </c>
      <c r="W2634" s="38">
        <v>33.780520000000003</v>
      </c>
      <c r="X2634" s="38">
        <v>40.924900000000001</v>
      </c>
      <c r="Y2634" s="38">
        <v>124.25346999999999</v>
      </c>
      <c r="Z2634" s="38">
        <v>53.762030000000003</v>
      </c>
      <c r="AA2634" s="38">
        <v>2.0062199999999999</v>
      </c>
      <c r="AB2634" s="38">
        <v>20.250599999999999</v>
      </c>
      <c r="AC2634" s="38">
        <v>20.252569999999999</v>
      </c>
      <c r="AD2634" s="38">
        <v>768.61437000000001</v>
      </c>
      <c r="AE2634" s="38">
        <v>59.4176</v>
      </c>
      <c r="AF2634" s="38">
        <v>24.925409999999999</v>
      </c>
      <c r="AG2634" s="38">
        <v>26.179320000000001</v>
      </c>
      <c r="AH2634" s="38">
        <v>769.43691999999999</v>
      </c>
      <c r="AI2634" s="38">
        <v>23698.226040000001</v>
      </c>
      <c r="AJ2634" s="38">
        <v>70.94735</v>
      </c>
      <c r="AK2634" s="38">
        <v>45.82132</v>
      </c>
      <c r="AL2634" s="6">
        <v>80.039779999999993</v>
      </c>
      <c r="AM2634" s="6">
        <v>120.17777</v>
      </c>
      <c r="AN2634" s="6">
        <v>28.891349999999999</v>
      </c>
      <c r="AO2634" s="6">
        <v>785</v>
      </c>
      <c r="AP2634" s="6">
        <v>14</v>
      </c>
      <c r="AQ2634" s="6">
        <v>19.215689999999999</v>
      </c>
      <c r="AR2634" s="6">
        <v>78</v>
      </c>
      <c r="AS2634" s="6">
        <v>31</v>
      </c>
      <c r="AT2634" s="6">
        <v>10440.784309999999</v>
      </c>
      <c r="AU2634" s="6">
        <v>40</v>
      </c>
      <c r="AV2634" s="6">
        <v>25.098040000000001</v>
      </c>
      <c r="AW2634" s="6">
        <v>0.76</v>
      </c>
      <c r="AX2634" s="6">
        <v>0.39062999999999998</v>
      </c>
    </row>
    <row r="2635" spans="3:50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15.03857</v>
      </c>
      <c r="I2635" s="38">
        <v>11.22743</v>
      </c>
      <c r="J2635" s="38">
        <v>97.284930000000003</v>
      </c>
      <c r="K2635" s="38">
        <v>13.09155</v>
      </c>
      <c r="L2635" s="38">
        <v>2.11029</v>
      </c>
      <c r="M2635" s="38">
        <v>2.44991</v>
      </c>
      <c r="N2635" s="38">
        <v>1.1798200000000001</v>
      </c>
      <c r="O2635" s="38">
        <v>49.222520000000003</v>
      </c>
      <c r="P2635" s="38">
        <v>50.402340000000002</v>
      </c>
      <c r="Q2635" s="38">
        <v>97.068380000000005</v>
      </c>
      <c r="R2635" s="38">
        <v>492.75337999999999</v>
      </c>
      <c r="S2635" s="38">
        <v>1.19699</v>
      </c>
      <c r="T2635" s="38">
        <v>328.49912999999998</v>
      </c>
      <c r="U2635" s="38">
        <v>24.23752</v>
      </c>
      <c r="V2635" s="38">
        <v>0.17335999999999999</v>
      </c>
      <c r="W2635" s="38">
        <v>33.787329999999997</v>
      </c>
      <c r="X2635" s="38">
        <v>34.598419999999997</v>
      </c>
      <c r="Y2635" s="38">
        <v>128.20178000000001</v>
      </c>
      <c r="Z2635" s="38">
        <v>53.611899999999999</v>
      </c>
      <c r="AA2635" s="38">
        <v>2.08141</v>
      </c>
      <c r="AB2635" s="38">
        <v>20.22279</v>
      </c>
      <c r="AC2635" s="38">
        <v>20.234500000000001</v>
      </c>
      <c r="AD2635" s="38">
        <v>792.64103999999998</v>
      </c>
      <c r="AE2635" s="38">
        <v>59.312800000000003</v>
      </c>
      <c r="AF2635" s="38">
        <v>25.18732</v>
      </c>
      <c r="AG2635" s="38">
        <v>26.182130000000001</v>
      </c>
      <c r="AH2635" s="38">
        <v>763.16686000000004</v>
      </c>
      <c r="AI2635" s="38">
        <v>23698.226780000001</v>
      </c>
      <c r="AJ2635" s="38">
        <v>70.962159999999997</v>
      </c>
      <c r="AK2635" s="38">
        <v>45.826120000000003</v>
      </c>
      <c r="AL2635" s="6">
        <v>80.046769999999995</v>
      </c>
      <c r="AM2635" s="6">
        <v>120.33696</v>
      </c>
      <c r="AN2635" s="6">
        <v>28.88841</v>
      </c>
      <c r="AO2635" s="6">
        <v>804.5</v>
      </c>
      <c r="AP2635" s="6">
        <v>17</v>
      </c>
      <c r="AQ2635" s="6">
        <v>18.431370000000001</v>
      </c>
      <c r="AR2635" s="6">
        <v>78</v>
      </c>
      <c r="AS2635" s="6">
        <v>31</v>
      </c>
      <c r="AT2635" s="6">
        <v>8232.1568599999991</v>
      </c>
      <c r="AU2635" s="6">
        <v>33</v>
      </c>
      <c r="AV2635" s="6">
        <v>24.31373</v>
      </c>
      <c r="AW2635" s="6">
        <v>0.115</v>
      </c>
      <c r="AX2635" s="6">
        <v>1.17188</v>
      </c>
    </row>
    <row r="2636" spans="3:50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16.27271</v>
      </c>
      <c r="I2636" s="38">
        <v>11.237769999999999</v>
      </c>
      <c r="J2636" s="38">
        <v>97.281350000000003</v>
      </c>
      <c r="K2636" s="38">
        <v>12.00962</v>
      </c>
      <c r="L2636" s="38">
        <v>2.1314500000000001</v>
      </c>
      <c r="M2636" s="38">
        <v>2.6095799999999998</v>
      </c>
      <c r="N2636" s="38">
        <v>1.1734800000000001</v>
      </c>
      <c r="O2636" s="38">
        <v>49.212510000000002</v>
      </c>
      <c r="P2636" s="38">
        <v>50.38599</v>
      </c>
      <c r="Q2636" s="38">
        <v>111.79759</v>
      </c>
      <c r="R2636" s="38">
        <v>489.53237000000001</v>
      </c>
      <c r="S2636" s="38">
        <v>0.85109000000000001</v>
      </c>
      <c r="T2636" s="38">
        <v>329.66606000000002</v>
      </c>
      <c r="U2636" s="38">
        <v>24.235779999999998</v>
      </c>
      <c r="V2636" s="38">
        <v>-4.5900000000000003E-3</v>
      </c>
      <c r="W2636" s="38">
        <v>33.780670000000001</v>
      </c>
      <c r="X2636" s="38">
        <v>82.361649999999997</v>
      </c>
      <c r="Y2636" s="38">
        <v>131.78971999999999</v>
      </c>
      <c r="Z2636" s="38">
        <v>53.347140000000003</v>
      </c>
      <c r="AA2636" s="38">
        <v>2.5024999999999999</v>
      </c>
      <c r="AB2636" s="38">
        <v>20.203109999999999</v>
      </c>
      <c r="AC2636" s="38">
        <v>20.214749999999999</v>
      </c>
      <c r="AD2636" s="38">
        <v>955.05214000000001</v>
      </c>
      <c r="AE2636" s="38">
        <v>59.331099999999999</v>
      </c>
      <c r="AF2636" s="38">
        <v>25.441500000000001</v>
      </c>
      <c r="AG2636" s="38">
        <v>26.177489999999999</v>
      </c>
      <c r="AH2636" s="38">
        <v>886.50689</v>
      </c>
      <c r="AI2636" s="38">
        <v>23698.22726</v>
      </c>
      <c r="AJ2636" s="38">
        <v>70.872600000000006</v>
      </c>
      <c r="AK2636" s="38">
        <v>45.850490000000001</v>
      </c>
      <c r="AL2636" s="6">
        <v>80.071389999999994</v>
      </c>
      <c r="AM2636" s="6">
        <v>120.47507</v>
      </c>
      <c r="AN2636" s="6">
        <v>28.899190000000001</v>
      </c>
      <c r="AO2636" s="6">
        <v>873.25</v>
      </c>
      <c r="AP2636" s="6">
        <v>-7.5</v>
      </c>
      <c r="AQ2636" s="6">
        <v>25.490200000000002</v>
      </c>
      <c r="AR2636" s="6">
        <v>78</v>
      </c>
      <c r="AS2636" s="6">
        <v>31</v>
      </c>
      <c r="AT2636" s="6">
        <v>19978.039219999999</v>
      </c>
      <c r="AU2636" s="6">
        <v>79</v>
      </c>
      <c r="AV2636" s="6">
        <v>31.764710000000001</v>
      </c>
      <c r="AW2636" s="6">
        <v>3.5000000000000003E-2</v>
      </c>
      <c r="AX2636" s="6">
        <v>0</v>
      </c>
    </row>
    <row r="2637" spans="3:50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17.263369999999998</v>
      </c>
      <c r="I2637" s="38">
        <v>11.240130000000001</v>
      </c>
      <c r="J2637" s="38">
        <v>97.279679999999999</v>
      </c>
      <c r="K2637" s="38">
        <v>11.43468</v>
      </c>
      <c r="L2637" s="38">
        <v>2.1253099999999998</v>
      </c>
      <c r="M2637" s="38">
        <v>2.7144200000000001</v>
      </c>
      <c r="N2637" s="38">
        <v>1.1476</v>
      </c>
      <c r="O2637" s="38">
        <v>49.186250000000001</v>
      </c>
      <c r="P2637" s="38">
        <v>50.333840000000002</v>
      </c>
      <c r="Q2637" s="38">
        <v>100.29995</v>
      </c>
      <c r="R2637" s="38">
        <v>486.51751999999999</v>
      </c>
      <c r="S2637" s="38">
        <v>2.73264</v>
      </c>
      <c r="T2637" s="38">
        <v>330.48196999999999</v>
      </c>
      <c r="U2637" s="38">
        <v>24.221240000000002</v>
      </c>
      <c r="V2637" s="38">
        <v>-1.9300000000000001E-3</v>
      </c>
      <c r="W2637" s="38">
        <v>33.756489999999999</v>
      </c>
      <c r="X2637" s="38">
        <v>84.823139999999995</v>
      </c>
      <c r="Y2637" s="38">
        <v>154.38665</v>
      </c>
      <c r="Z2637" s="38">
        <v>53.00891</v>
      </c>
      <c r="AA2637" s="38">
        <v>3.5009199999999998</v>
      </c>
      <c r="AB2637" s="38">
        <v>20.164249999999999</v>
      </c>
      <c r="AC2637" s="38">
        <v>20.18038</v>
      </c>
      <c r="AD2637" s="38">
        <v>1328.33673</v>
      </c>
      <c r="AE2637" s="38">
        <v>59.290089999999999</v>
      </c>
      <c r="AF2637" s="38">
        <v>25.349119999999999</v>
      </c>
      <c r="AG2637" s="38">
        <v>26.136389999999999</v>
      </c>
      <c r="AH2637" s="38">
        <v>1310.50684</v>
      </c>
      <c r="AI2637" s="38">
        <v>23698.22824</v>
      </c>
      <c r="AJ2637" s="38">
        <v>70.834950000000006</v>
      </c>
      <c r="AK2637" s="38">
        <v>45.865810000000003</v>
      </c>
      <c r="AL2637" s="6">
        <v>80.028319999999994</v>
      </c>
      <c r="AM2637" s="6">
        <v>120.18606</v>
      </c>
      <c r="AN2637" s="6">
        <v>28.882529999999999</v>
      </c>
      <c r="AO2637" s="6">
        <v>1282</v>
      </c>
      <c r="AP2637" s="6">
        <v>-3.5</v>
      </c>
      <c r="AQ2637" s="6">
        <v>30.98039</v>
      </c>
      <c r="AR2637" s="6">
        <v>78</v>
      </c>
      <c r="AS2637" s="6">
        <v>31</v>
      </c>
      <c r="AT2637" s="6">
        <v>22086.274509999999</v>
      </c>
      <c r="AU2637" s="6">
        <v>88</v>
      </c>
      <c r="AV2637" s="6">
        <v>35.68627</v>
      </c>
      <c r="AW2637" s="6">
        <v>1.4999999999999999E-2</v>
      </c>
      <c r="AX2637" s="6">
        <v>0.54688000000000003</v>
      </c>
    </row>
    <row r="2638" spans="3:50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14.240170000000001</v>
      </c>
      <c r="I2638" s="38">
        <v>11.23484</v>
      </c>
      <c r="J2638" s="38">
        <v>97.279610000000005</v>
      </c>
      <c r="K2638" s="38">
        <v>13.35702</v>
      </c>
      <c r="L2638" s="38">
        <v>2.1060699999999999</v>
      </c>
      <c r="M2638" s="38">
        <v>2.77088</v>
      </c>
      <c r="N2638" s="38">
        <v>1.16873</v>
      </c>
      <c r="O2638" s="38">
        <v>49.138840000000002</v>
      </c>
      <c r="P2638" s="38">
        <v>50.307569999999998</v>
      </c>
      <c r="Q2638" s="38">
        <v>103.4239</v>
      </c>
      <c r="R2638" s="38">
        <v>484.29608999999999</v>
      </c>
      <c r="S2638" s="38">
        <v>3.5493700000000001</v>
      </c>
      <c r="T2638" s="38">
        <v>330.92081000000002</v>
      </c>
      <c r="U2638" s="38">
        <v>24.219550000000002</v>
      </c>
      <c r="V2638" s="38">
        <v>-3.8100000000000002E-2</v>
      </c>
      <c r="W2638" s="38">
        <v>33.752879999999998</v>
      </c>
      <c r="X2638" s="38">
        <v>71.327119999999994</v>
      </c>
      <c r="Y2638" s="38">
        <v>235.72057000000001</v>
      </c>
      <c r="Z2638" s="38">
        <v>52.546199999999999</v>
      </c>
      <c r="AA2638" s="38">
        <v>5.3036300000000001</v>
      </c>
      <c r="AB2638" s="38">
        <v>20.134969999999999</v>
      </c>
      <c r="AC2638" s="38">
        <v>20.1616</v>
      </c>
      <c r="AD2638" s="38">
        <v>2024.6546900000001</v>
      </c>
      <c r="AE2638" s="38">
        <v>59.192419999999998</v>
      </c>
      <c r="AF2638" s="38">
        <v>25.137039999999999</v>
      </c>
      <c r="AG2638" s="38">
        <v>26.119150000000001</v>
      </c>
      <c r="AH2638" s="38">
        <v>2019.7030999999999</v>
      </c>
      <c r="AI2638" s="38">
        <v>23698.230159999999</v>
      </c>
      <c r="AJ2638" s="38">
        <v>70.919849999999997</v>
      </c>
      <c r="AK2638" s="38">
        <v>45.89096</v>
      </c>
      <c r="AL2638" s="6">
        <v>79.729990000000001</v>
      </c>
      <c r="AM2638" s="6">
        <v>119.87657</v>
      </c>
      <c r="AN2638" s="6">
        <v>28.909939999999999</v>
      </c>
      <c r="AO2638" s="6">
        <v>1985.75</v>
      </c>
      <c r="AP2638" s="6">
        <v>15</v>
      </c>
      <c r="AQ2638" s="6">
        <v>27.843139999999998</v>
      </c>
      <c r="AR2638" s="6">
        <v>78</v>
      </c>
      <c r="AS2638" s="6">
        <v>31</v>
      </c>
      <c r="AT2638" s="6">
        <v>18070.588240000001</v>
      </c>
      <c r="AU2638" s="6">
        <v>70</v>
      </c>
      <c r="AV2638" s="6">
        <v>33.333329999999997</v>
      </c>
      <c r="AW2638" s="6">
        <v>0.82</v>
      </c>
      <c r="AX2638" s="6">
        <v>0.70313000000000003</v>
      </c>
    </row>
    <row r="2639" spans="3:50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14.94035</v>
      </c>
      <c r="I2639" s="38">
        <v>11.23766</v>
      </c>
      <c r="J2639" s="38">
        <v>97.279409999999999</v>
      </c>
      <c r="K2639" s="38">
        <v>10.849019999999999</v>
      </c>
      <c r="L2639" s="38">
        <v>2.09612</v>
      </c>
      <c r="M2639" s="38">
        <v>3.1960600000000001</v>
      </c>
      <c r="N2639" s="38">
        <v>1.22085</v>
      </c>
      <c r="O2639" s="38">
        <v>49.10371</v>
      </c>
      <c r="P2639" s="38">
        <v>50.324559999999998</v>
      </c>
      <c r="Q2639" s="38">
        <v>105.75282</v>
      </c>
      <c r="R2639" s="38">
        <v>483.76431000000002</v>
      </c>
      <c r="S2639" s="38">
        <v>3.4660899999999999</v>
      </c>
      <c r="T2639" s="38">
        <v>330.41183999999998</v>
      </c>
      <c r="U2639" s="38">
        <v>24.223939999999999</v>
      </c>
      <c r="V2639" s="38">
        <v>0.51949000000000001</v>
      </c>
      <c r="W2639" s="38">
        <v>33.809890000000003</v>
      </c>
      <c r="X2639" s="38">
        <v>65.101179999999999</v>
      </c>
      <c r="Y2639" s="38">
        <v>299.03949999999998</v>
      </c>
      <c r="Z2639" s="38">
        <v>51.639180000000003</v>
      </c>
      <c r="AA2639" s="38">
        <v>6.37303</v>
      </c>
      <c r="AB2639" s="38">
        <v>20.116240000000001</v>
      </c>
      <c r="AC2639" s="38">
        <v>20.128509999999999</v>
      </c>
      <c r="AD2639" s="38">
        <v>2438.78224</v>
      </c>
      <c r="AE2639" s="38">
        <v>58.93497</v>
      </c>
      <c r="AF2639" s="38">
        <v>25.017759999999999</v>
      </c>
      <c r="AG2639" s="38">
        <v>26.05096</v>
      </c>
      <c r="AH2639" s="38">
        <v>2438.20073</v>
      </c>
      <c r="AI2639" s="38">
        <v>23698.23271</v>
      </c>
      <c r="AJ2639" s="38">
        <v>71.013120000000001</v>
      </c>
      <c r="AK2639" s="38">
        <v>45.902340000000002</v>
      </c>
      <c r="AL2639" s="6">
        <v>79.709280000000007</v>
      </c>
      <c r="AM2639" s="6">
        <v>120.07989999999999</v>
      </c>
      <c r="AN2639" s="6">
        <v>28.94773</v>
      </c>
      <c r="AO2639" s="6">
        <v>2418.75</v>
      </c>
      <c r="AP2639" s="6">
        <v>24</v>
      </c>
      <c r="AQ2639" s="6">
        <v>27.843139999999998</v>
      </c>
      <c r="AR2639" s="6">
        <v>78</v>
      </c>
      <c r="AS2639" s="6">
        <v>31</v>
      </c>
      <c r="AT2639" s="6">
        <v>14757.647059999999</v>
      </c>
      <c r="AU2639" s="6">
        <v>58</v>
      </c>
      <c r="AV2639" s="6">
        <v>33.725490000000001</v>
      </c>
      <c r="AW2639" s="6">
        <v>5.5E-2</v>
      </c>
      <c r="AX2639" s="6">
        <v>1.17188</v>
      </c>
    </row>
    <row r="2640" spans="3:50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13.947710000000001</v>
      </c>
      <c r="I2640" s="38">
        <v>11.22072</v>
      </c>
      <c r="J2640" s="38">
        <v>97.278059999999996</v>
      </c>
      <c r="K2640" s="38">
        <v>14.820119999999999</v>
      </c>
      <c r="L2640" s="38">
        <v>2.1026699999999998</v>
      </c>
      <c r="M2640" s="38">
        <v>2.8070200000000001</v>
      </c>
      <c r="N2640" s="38">
        <v>1.37225</v>
      </c>
      <c r="O2640" s="38">
        <v>49.062600000000003</v>
      </c>
      <c r="P2640" s="38">
        <v>50.434849999999997</v>
      </c>
      <c r="Q2640" s="38">
        <v>102.56952</v>
      </c>
      <c r="R2640" s="38">
        <v>484.80421000000001</v>
      </c>
      <c r="S2640" s="38">
        <v>4.2897100000000004</v>
      </c>
      <c r="T2640" s="38">
        <v>329.74767000000003</v>
      </c>
      <c r="U2640" s="38">
        <v>24.21313</v>
      </c>
      <c r="V2640" s="38">
        <v>0.20419000000000001</v>
      </c>
      <c r="W2640" s="38">
        <v>33.822470000000003</v>
      </c>
      <c r="X2640" s="38">
        <v>55.125120000000003</v>
      </c>
      <c r="Y2640" s="38">
        <v>309.36264999999997</v>
      </c>
      <c r="Z2640" s="38">
        <v>50.957729999999998</v>
      </c>
      <c r="AA2640" s="38">
        <v>7.5342700000000002</v>
      </c>
      <c r="AB2640" s="38">
        <v>20.078690000000002</v>
      </c>
      <c r="AC2640" s="38">
        <v>20.10483</v>
      </c>
      <c r="AD2640" s="38">
        <v>2872.69704</v>
      </c>
      <c r="AE2640" s="38">
        <v>58.598399999999998</v>
      </c>
      <c r="AF2640" s="38">
        <v>25.098479999999999</v>
      </c>
      <c r="AG2640" s="38">
        <v>26.04532</v>
      </c>
      <c r="AH2640" s="38">
        <v>2872.2574</v>
      </c>
      <c r="AI2640" s="38">
        <v>23698.235260000001</v>
      </c>
      <c r="AJ2640" s="38">
        <v>71.053910000000002</v>
      </c>
      <c r="AK2640" s="38">
        <v>45.913739999999997</v>
      </c>
      <c r="AL2640" s="6">
        <v>80.023169999999993</v>
      </c>
      <c r="AM2640" s="6">
        <v>120.47931</v>
      </c>
      <c r="AN2640" s="6">
        <v>28.94426</v>
      </c>
      <c r="AO2640" s="6">
        <v>2853</v>
      </c>
      <c r="AP2640" s="6">
        <v>27.5</v>
      </c>
      <c r="AQ2640" s="6">
        <v>29.01961</v>
      </c>
      <c r="AR2640" s="6">
        <v>78</v>
      </c>
      <c r="AS2640" s="6">
        <v>31</v>
      </c>
      <c r="AT2640" s="6">
        <v>14757.647059999999</v>
      </c>
      <c r="AU2640" s="6">
        <v>58</v>
      </c>
      <c r="AV2640" s="6">
        <v>34.117649999999998</v>
      </c>
      <c r="AW2640" s="6">
        <v>0.85499999999999998</v>
      </c>
      <c r="AX2640" s="6">
        <v>0.70313000000000003</v>
      </c>
    </row>
    <row r="2641" spans="3:50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14.38649</v>
      </c>
      <c r="I2641" s="38">
        <v>11.223459999999999</v>
      </c>
      <c r="J2641" s="38">
        <v>97.282489999999996</v>
      </c>
      <c r="K2641" s="38">
        <v>16.000620000000001</v>
      </c>
      <c r="L2641" s="38">
        <v>2.1030099999999998</v>
      </c>
      <c r="M2641" s="38">
        <v>2.9900099999999998</v>
      </c>
      <c r="N2641" s="38">
        <v>1.5545599999999999</v>
      </c>
      <c r="O2641" s="38">
        <v>49.018549999999998</v>
      </c>
      <c r="P2641" s="38">
        <v>50.57311</v>
      </c>
      <c r="Q2641" s="38">
        <v>103.36923</v>
      </c>
      <c r="R2641" s="38">
        <v>486.96131000000003</v>
      </c>
      <c r="S2641" s="38">
        <v>5.1212600000000004</v>
      </c>
      <c r="T2641" s="38">
        <v>328.83528999999999</v>
      </c>
      <c r="U2641" s="38">
        <v>24.214939999999999</v>
      </c>
      <c r="V2641" s="38">
        <v>5.4400000000000004E-3</v>
      </c>
      <c r="W2641" s="38">
        <v>33.800289999999997</v>
      </c>
      <c r="X2641" s="38">
        <v>61.193040000000003</v>
      </c>
      <c r="Y2641" s="38">
        <v>316.54570000000001</v>
      </c>
      <c r="Z2641" s="38">
        <v>51.335500000000003</v>
      </c>
      <c r="AA2641" s="38">
        <v>8.6620399999999993</v>
      </c>
      <c r="AB2641" s="38">
        <v>20.053529999999999</v>
      </c>
      <c r="AC2641" s="38">
        <v>20.073740000000001</v>
      </c>
      <c r="AD2641" s="38">
        <v>3301.7044299999998</v>
      </c>
      <c r="AE2641" s="38">
        <v>58.35624</v>
      </c>
      <c r="AF2641" s="38">
        <v>25.109380000000002</v>
      </c>
      <c r="AG2641" s="38">
        <v>26.03126</v>
      </c>
      <c r="AH2641" s="38">
        <v>3301.1856600000001</v>
      </c>
      <c r="AI2641" s="38">
        <v>23698.23847</v>
      </c>
      <c r="AJ2641" s="38">
        <v>70.960920000000002</v>
      </c>
      <c r="AK2641" s="38">
        <v>45.94229</v>
      </c>
      <c r="AL2641" s="6">
        <v>80.121650000000002</v>
      </c>
      <c r="AM2641" s="6">
        <v>120.20046000000001</v>
      </c>
      <c r="AN2641" s="6">
        <v>28.970610000000001</v>
      </c>
      <c r="AO2641" s="6">
        <v>3280.25</v>
      </c>
      <c r="AP2641" s="6">
        <v>29</v>
      </c>
      <c r="AQ2641" s="6">
        <v>30.98039</v>
      </c>
      <c r="AR2641" s="6">
        <v>78</v>
      </c>
      <c r="AS2641" s="6">
        <v>31</v>
      </c>
      <c r="AT2641" s="6">
        <v>15861.960779999999</v>
      </c>
      <c r="AU2641" s="6">
        <v>61</v>
      </c>
      <c r="AV2641" s="6">
        <v>35.68627</v>
      </c>
      <c r="AW2641" s="6">
        <v>0.33</v>
      </c>
      <c r="AX2641" s="6">
        <v>0.70313000000000003</v>
      </c>
    </row>
    <row r="2642" spans="3:50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14.267799999999999</v>
      </c>
      <c r="I2642" s="38">
        <v>11.22339</v>
      </c>
      <c r="J2642" s="38">
        <v>97.281949999999995</v>
      </c>
      <c r="K2642" s="38">
        <v>15.09259</v>
      </c>
      <c r="L2642" s="38">
        <v>2.1021299999999998</v>
      </c>
      <c r="M2642" s="38">
        <v>2.8649</v>
      </c>
      <c r="N2642" s="38">
        <v>1.66184</v>
      </c>
      <c r="O2642" s="38">
        <v>48.999090000000002</v>
      </c>
      <c r="P2642" s="38">
        <v>50.66093</v>
      </c>
      <c r="Q2642" s="38">
        <v>105.78958</v>
      </c>
      <c r="R2642" s="38">
        <v>490.17667</v>
      </c>
      <c r="S2642" s="38">
        <v>5.6288900000000002</v>
      </c>
      <c r="T2642" s="38">
        <v>330.45666</v>
      </c>
      <c r="U2642" s="38">
        <v>24.204440000000002</v>
      </c>
      <c r="V2642" s="38">
        <v>0.12200999999999999</v>
      </c>
      <c r="W2642" s="38">
        <v>33.75403</v>
      </c>
      <c r="X2642" s="38">
        <v>63.857300000000002</v>
      </c>
      <c r="Y2642" s="38">
        <v>321.88923</v>
      </c>
      <c r="Z2642" s="38">
        <v>52.117080000000001</v>
      </c>
      <c r="AA2642" s="38">
        <v>9.7684300000000004</v>
      </c>
      <c r="AB2642" s="38">
        <v>20.014140000000001</v>
      </c>
      <c r="AC2642" s="38">
        <v>20.04083</v>
      </c>
      <c r="AD2642" s="38">
        <v>3717.5407500000001</v>
      </c>
      <c r="AE2642" s="38">
        <v>58.528440000000003</v>
      </c>
      <c r="AF2642" s="38">
        <v>25.092300000000002</v>
      </c>
      <c r="AG2642" s="38">
        <v>26.033850000000001</v>
      </c>
      <c r="AH2642" s="38">
        <v>3716.77259</v>
      </c>
      <c r="AI2642" s="38">
        <v>23698.24209</v>
      </c>
      <c r="AJ2642" s="38">
        <v>70.908659999999998</v>
      </c>
      <c r="AK2642" s="38">
        <v>45.932960000000001</v>
      </c>
      <c r="AL2642" s="6">
        <v>79.981970000000004</v>
      </c>
      <c r="AM2642" s="6">
        <v>120.24187000000001</v>
      </c>
      <c r="AN2642" s="6">
        <v>28.97889</v>
      </c>
      <c r="AO2642" s="6">
        <v>3701.5</v>
      </c>
      <c r="AP2642" s="6">
        <v>29</v>
      </c>
      <c r="AQ2642" s="6">
        <v>32.156860000000002</v>
      </c>
      <c r="AR2642" s="6">
        <v>78</v>
      </c>
      <c r="AS2642" s="6">
        <v>31</v>
      </c>
      <c r="AT2642" s="6">
        <v>16062.7451</v>
      </c>
      <c r="AU2642" s="6">
        <v>64</v>
      </c>
      <c r="AV2642" s="6">
        <v>36.470590000000001</v>
      </c>
      <c r="AW2642" s="6">
        <v>0.66</v>
      </c>
      <c r="AX2642" s="6">
        <v>0.39062999999999998</v>
      </c>
    </row>
    <row r="2643" spans="3:50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13.98343</v>
      </c>
      <c r="I2643" s="38">
        <v>11.21861</v>
      </c>
      <c r="J2643" s="38">
        <v>97.27749</v>
      </c>
      <c r="K2643" s="38">
        <v>15.426909999999999</v>
      </c>
      <c r="L2643" s="38">
        <v>2.0963699999999998</v>
      </c>
      <c r="M2643" s="38">
        <v>2.9906999999999999</v>
      </c>
      <c r="N2643" s="38">
        <v>1.83809</v>
      </c>
      <c r="O2643" s="38">
        <v>48.94509</v>
      </c>
      <c r="P2643" s="38">
        <v>50.783180000000002</v>
      </c>
      <c r="Q2643" s="38">
        <v>105.20269999999999</v>
      </c>
      <c r="R2643" s="38">
        <v>494.57711999999998</v>
      </c>
      <c r="S2643" s="38">
        <v>6.4549799999999999</v>
      </c>
      <c r="T2643" s="38">
        <v>329.84429999999998</v>
      </c>
      <c r="U2643" s="38">
        <v>24.20382</v>
      </c>
      <c r="V2643" s="38">
        <v>0.33409</v>
      </c>
      <c r="W2643" s="38">
        <v>33.698320000000002</v>
      </c>
      <c r="X2643" s="38">
        <v>61.390270000000001</v>
      </c>
      <c r="Y2643" s="38">
        <v>326.57107999999999</v>
      </c>
      <c r="Z2643" s="38">
        <v>52.818449999999999</v>
      </c>
      <c r="AA2643" s="38">
        <v>10.798780000000001</v>
      </c>
      <c r="AB2643" s="38">
        <v>19.987300000000001</v>
      </c>
      <c r="AC2643" s="38">
        <v>20.01221</v>
      </c>
      <c r="AD2643" s="38">
        <v>4120.9440400000003</v>
      </c>
      <c r="AE2643" s="38">
        <v>58.747779999999999</v>
      </c>
      <c r="AF2643" s="38">
        <v>25.023579999999999</v>
      </c>
      <c r="AG2643" s="38">
        <v>26.02271</v>
      </c>
      <c r="AH2643" s="38">
        <v>4120.6697700000004</v>
      </c>
      <c r="AI2643" s="38">
        <v>23698.24598</v>
      </c>
      <c r="AJ2643" s="38">
        <v>70.931650000000005</v>
      </c>
      <c r="AK2643" s="38">
        <v>45.982979999999998</v>
      </c>
      <c r="AL2643" s="6">
        <v>80.061670000000007</v>
      </c>
      <c r="AM2643" s="6">
        <v>120.11333999999999</v>
      </c>
      <c r="AN2643" s="6">
        <v>29.000119999999999</v>
      </c>
      <c r="AO2643" s="6">
        <v>4107</v>
      </c>
      <c r="AP2643" s="6">
        <v>29.5</v>
      </c>
      <c r="AQ2643" s="6">
        <v>32.549019999999999</v>
      </c>
      <c r="AR2643" s="6">
        <v>78</v>
      </c>
      <c r="AS2643" s="6">
        <v>31</v>
      </c>
      <c r="AT2643" s="6">
        <v>16062.7451</v>
      </c>
      <c r="AU2643" s="6">
        <v>62</v>
      </c>
      <c r="AV2643" s="6">
        <v>36.862749999999998</v>
      </c>
      <c r="AW2643" s="6">
        <v>0.875</v>
      </c>
      <c r="AX2643" s="6">
        <v>1.53125</v>
      </c>
    </row>
    <row r="2644" spans="3:50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14.18749</v>
      </c>
      <c r="I2644" s="38">
        <v>11.218669999999999</v>
      </c>
      <c r="J2644" s="38">
        <v>97.277410000000003</v>
      </c>
      <c r="K2644" s="38">
        <v>12.440300000000001</v>
      </c>
      <c r="L2644" s="38">
        <v>2.0911599999999999</v>
      </c>
      <c r="M2644" s="38">
        <v>2.6952099999999999</v>
      </c>
      <c r="N2644" s="38">
        <v>2.0036499999999999</v>
      </c>
      <c r="O2644" s="38">
        <v>48.909129999999998</v>
      </c>
      <c r="P2644" s="38">
        <v>50.912779999999998</v>
      </c>
      <c r="Q2644" s="38">
        <v>102.66952000000001</v>
      </c>
      <c r="R2644" s="38">
        <v>500.27193999999997</v>
      </c>
      <c r="S2644" s="38">
        <v>6.2957700000000001</v>
      </c>
      <c r="T2644" s="38">
        <v>328.94609000000003</v>
      </c>
      <c r="U2644" s="38">
        <v>24.189859999999999</v>
      </c>
      <c r="V2644" s="38">
        <v>0.65354999999999996</v>
      </c>
      <c r="W2644" s="38">
        <v>33.645049999999998</v>
      </c>
      <c r="X2644" s="38">
        <v>40.74953</v>
      </c>
      <c r="Y2644" s="38">
        <v>327.95107999999999</v>
      </c>
      <c r="Z2644" s="38">
        <v>53.37462</v>
      </c>
      <c r="AA2644" s="38">
        <v>11.222110000000001</v>
      </c>
      <c r="AB2644" s="38">
        <v>19.952390000000001</v>
      </c>
      <c r="AC2644" s="38">
        <v>19.985790000000001</v>
      </c>
      <c r="AD2644" s="38">
        <v>4292.8084500000004</v>
      </c>
      <c r="AE2644" s="38">
        <v>58.890680000000003</v>
      </c>
      <c r="AF2644" s="38">
        <v>24.958819999999999</v>
      </c>
      <c r="AG2644" s="38">
        <v>26.01878</v>
      </c>
      <c r="AH2644" s="38">
        <v>4291.30512</v>
      </c>
      <c r="AI2644" s="38">
        <v>23698.250260000001</v>
      </c>
      <c r="AJ2644" s="38">
        <v>70.952870000000004</v>
      </c>
      <c r="AK2644" s="38">
        <v>45.995010000000001</v>
      </c>
      <c r="AL2644" s="6">
        <v>79.989559999999997</v>
      </c>
      <c r="AM2644" s="6">
        <v>120.23766999999999</v>
      </c>
      <c r="AN2644" s="6">
        <v>29.028179999999999</v>
      </c>
      <c r="AO2644" s="6">
        <v>4289.75</v>
      </c>
      <c r="AP2644" s="6">
        <v>36.5</v>
      </c>
      <c r="AQ2644" s="6">
        <v>27.450980000000001</v>
      </c>
      <c r="AR2644" s="6">
        <v>78</v>
      </c>
      <c r="AS2644" s="6">
        <v>31</v>
      </c>
      <c r="AT2644" s="6">
        <v>10541.17647</v>
      </c>
      <c r="AU2644" s="6">
        <v>41</v>
      </c>
      <c r="AV2644" s="6">
        <v>33.333329999999997</v>
      </c>
      <c r="AW2644" s="6">
        <v>0.82</v>
      </c>
      <c r="AX2644" s="6">
        <v>0.82813000000000003</v>
      </c>
    </row>
    <row r="2645" spans="3:50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14.308389999999999</v>
      </c>
      <c r="I2645" s="38">
        <v>11.237579999999999</v>
      </c>
      <c r="J2645" s="38">
        <v>97.278710000000004</v>
      </c>
      <c r="K2645" s="38">
        <v>9.2046799999999998</v>
      </c>
      <c r="L2645" s="38">
        <v>2.0789499999999999</v>
      </c>
      <c r="M2645" s="38">
        <v>2.5326599999999999</v>
      </c>
      <c r="N2645" s="38">
        <v>2.14961</v>
      </c>
      <c r="O2645" s="38">
        <v>48.911209999999997</v>
      </c>
      <c r="P2645" s="38">
        <v>51.06082</v>
      </c>
      <c r="Q2645" s="38">
        <v>103.29704</v>
      </c>
      <c r="R2645" s="38">
        <v>507.02865000000003</v>
      </c>
      <c r="S2645" s="38">
        <v>4.6145500000000004</v>
      </c>
      <c r="T2645" s="38">
        <v>331.11649</v>
      </c>
      <c r="U2645" s="38">
        <v>24.178930000000001</v>
      </c>
      <c r="V2645" s="38">
        <v>0.48018</v>
      </c>
      <c r="W2645" s="38">
        <v>33.551789999999997</v>
      </c>
      <c r="X2645" s="38">
        <v>44.072800000000001</v>
      </c>
      <c r="Y2645" s="38">
        <v>326.93263999999999</v>
      </c>
      <c r="Z2645" s="38">
        <v>53.84046</v>
      </c>
      <c r="AA2645" s="38">
        <v>11.120810000000001</v>
      </c>
      <c r="AB2645" s="38">
        <v>19.91778</v>
      </c>
      <c r="AC2645" s="38">
        <v>19.965979999999998</v>
      </c>
      <c r="AD2645" s="38">
        <v>4279.5773300000001</v>
      </c>
      <c r="AE2645" s="38">
        <v>59.126600000000003</v>
      </c>
      <c r="AF2645" s="38">
        <v>24.99944</v>
      </c>
      <c r="AG2645" s="38">
        <v>26.01332</v>
      </c>
      <c r="AH2645" s="38">
        <v>4280.7406099999998</v>
      </c>
      <c r="AI2645" s="38">
        <v>23698.2536</v>
      </c>
      <c r="AJ2645" s="38">
        <v>70.945670000000007</v>
      </c>
      <c r="AK2645" s="38">
        <v>46.036790000000003</v>
      </c>
      <c r="AL2645" s="6">
        <v>79.949039999999997</v>
      </c>
      <c r="AM2645" s="6">
        <v>120.19089</v>
      </c>
      <c r="AN2645" s="6">
        <v>29.050049999999999</v>
      </c>
      <c r="AO2645" s="6">
        <v>4280.25</v>
      </c>
      <c r="AP2645" s="6">
        <v>36.5</v>
      </c>
      <c r="AQ2645" s="6">
        <v>27.843139999999998</v>
      </c>
      <c r="AR2645" s="6">
        <v>78</v>
      </c>
      <c r="AS2645" s="6">
        <v>31</v>
      </c>
      <c r="AT2645" s="6">
        <v>10741.960779999999</v>
      </c>
      <c r="AU2645" s="6">
        <v>42</v>
      </c>
      <c r="AV2645" s="6">
        <v>33.725490000000001</v>
      </c>
      <c r="AW2645" s="6">
        <v>0.74</v>
      </c>
      <c r="AX2645" s="6">
        <v>0.82813000000000003</v>
      </c>
    </row>
    <row r="2646" spans="3:50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14.458500000000001</v>
      </c>
      <c r="I2646" s="38">
        <v>11.229990000000001</v>
      </c>
      <c r="J2646" s="38">
        <v>97.279700000000005</v>
      </c>
      <c r="K2646" s="38">
        <v>8.3413599999999999</v>
      </c>
      <c r="L2646" s="38">
        <v>2.09402</v>
      </c>
      <c r="M2646" s="38">
        <v>2.4195899999999999</v>
      </c>
      <c r="N2646" s="38">
        <v>2.3284600000000002</v>
      </c>
      <c r="O2646" s="38">
        <v>48.886099999999999</v>
      </c>
      <c r="P2646" s="38">
        <v>51.214559999999999</v>
      </c>
      <c r="Q2646" s="38">
        <v>103.0401</v>
      </c>
      <c r="R2646" s="38">
        <v>513.73928999999998</v>
      </c>
      <c r="S2646" s="38">
        <v>4.3519800000000002</v>
      </c>
      <c r="T2646" s="38">
        <v>329.69000999999997</v>
      </c>
      <c r="U2646" s="38">
        <v>24.166360000000001</v>
      </c>
      <c r="V2646" s="38">
        <v>0.30737999999999999</v>
      </c>
      <c r="W2646" s="38">
        <v>33.471269999999997</v>
      </c>
      <c r="X2646" s="38">
        <v>39.26643</v>
      </c>
      <c r="Y2646" s="38">
        <v>326.38076999999998</v>
      </c>
      <c r="Z2646" s="38">
        <v>54.193129999999996</v>
      </c>
      <c r="AA2646" s="38">
        <v>11.23502</v>
      </c>
      <c r="AB2646" s="38">
        <v>19.888089999999998</v>
      </c>
      <c r="AC2646" s="38">
        <v>19.92127</v>
      </c>
      <c r="AD2646" s="38">
        <v>4292.3981400000002</v>
      </c>
      <c r="AE2646" s="38">
        <v>59.50029</v>
      </c>
      <c r="AF2646" s="38">
        <v>24.9878</v>
      </c>
      <c r="AG2646" s="38">
        <v>25.972049999999999</v>
      </c>
      <c r="AH2646" s="38">
        <v>4291.6882800000003</v>
      </c>
      <c r="AI2646" s="38">
        <v>23698.256379999999</v>
      </c>
      <c r="AJ2646" s="38">
        <v>70.959829999999997</v>
      </c>
      <c r="AK2646" s="38">
        <v>46.014189999999999</v>
      </c>
      <c r="AL2646" s="6">
        <v>79.899940000000001</v>
      </c>
      <c r="AM2646" s="6">
        <v>120.31619999999999</v>
      </c>
      <c r="AN2646" s="6">
        <v>29.039259999999999</v>
      </c>
      <c r="AO2646" s="6">
        <v>4295.25</v>
      </c>
      <c r="AP2646" s="6">
        <v>37</v>
      </c>
      <c r="AQ2646" s="6">
        <v>27.450980000000001</v>
      </c>
      <c r="AR2646" s="6">
        <v>78</v>
      </c>
      <c r="AS2646" s="6">
        <v>31</v>
      </c>
      <c r="AT2646" s="6">
        <v>10240</v>
      </c>
      <c r="AU2646" s="6">
        <v>40</v>
      </c>
      <c r="AV2646" s="6">
        <v>33.333329999999997</v>
      </c>
      <c r="AW2646" s="6">
        <v>0.68</v>
      </c>
      <c r="AX2646" s="6">
        <v>0.67188000000000003</v>
      </c>
    </row>
    <row r="2647" spans="3:50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14.57854</v>
      </c>
      <c r="I2647" s="38">
        <v>11.23474</v>
      </c>
      <c r="J2647" s="38">
        <v>97.281109999999998</v>
      </c>
      <c r="K2647" s="38">
        <v>7.7069900000000002</v>
      </c>
      <c r="L2647" s="38">
        <v>2.0935000000000001</v>
      </c>
      <c r="M2647" s="38">
        <v>2.4991300000000001</v>
      </c>
      <c r="N2647" s="38">
        <v>2.4227599999999998</v>
      </c>
      <c r="O2647" s="38">
        <v>48.849809999999998</v>
      </c>
      <c r="P2647" s="38">
        <v>51.272559999999999</v>
      </c>
      <c r="Q2647" s="38">
        <v>106.16278</v>
      </c>
      <c r="R2647" s="38">
        <v>519.91815999999994</v>
      </c>
      <c r="S2647" s="38">
        <v>4.1761699999999999</v>
      </c>
      <c r="T2647" s="38">
        <v>329.13386000000003</v>
      </c>
      <c r="U2647" s="38">
        <v>24.16469</v>
      </c>
      <c r="V2647" s="38">
        <v>0.13683000000000001</v>
      </c>
      <c r="W2647" s="38">
        <v>33.434570000000001</v>
      </c>
      <c r="X2647" s="38">
        <v>43.219270000000002</v>
      </c>
      <c r="Y2647" s="38">
        <v>325.70841000000001</v>
      </c>
      <c r="Z2647" s="38">
        <v>54.492800000000003</v>
      </c>
      <c r="AA2647" s="38">
        <v>11.200189999999999</v>
      </c>
      <c r="AB2647" s="38">
        <v>19.853439999999999</v>
      </c>
      <c r="AC2647" s="38">
        <v>19.89866</v>
      </c>
      <c r="AD2647" s="38">
        <v>4279.7937400000001</v>
      </c>
      <c r="AE2647" s="38">
        <v>59.69462</v>
      </c>
      <c r="AF2647" s="38">
        <v>24.992999999999999</v>
      </c>
      <c r="AG2647" s="38">
        <v>25.96442</v>
      </c>
      <c r="AH2647" s="38">
        <v>4279.1182600000002</v>
      </c>
      <c r="AI2647" s="38">
        <v>23698.25907</v>
      </c>
      <c r="AJ2647" s="38">
        <v>70.914209999999997</v>
      </c>
      <c r="AK2647" s="38">
        <v>46.039360000000002</v>
      </c>
      <c r="AL2647" s="6">
        <v>79.958979999999997</v>
      </c>
      <c r="AM2647" s="6">
        <v>120.10499</v>
      </c>
      <c r="AN2647" s="6">
        <v>29.037600000000001</v>
      </c>
      <c r="AO2647" s="6">
        <v>4275.75</v>
      </c>
      <c r="AP2647" s="6">
        <v>36.5</v>
      </c>
      <c r="AQ2647" s="6">
        <v>27.843139999999998</v>
      </c>
      <c r="AR2647" s="6">
        <v>78</v>
      </c>
      <c r="AS2647" s="6">
        <v>31</v>
      </c>
      <c r="AT2647" s="6">
        <v>10641.56863</v>
      </c>
      <c r="AU2647" s="6">
        <v>42</v>
      </c>
      <c r="AV2647" s="6">
        <v>33.725490000000001</v>
      </c>
      <c r="AW2647" s="6">
        <v>9.5000000000000001E-2</v>
      </c>
      <c r="AX2647" s="6">
        <v>1.21875</v>
      </c>
    </row>
    <row r="2648" spans="3:50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14.025980000000001</v>
      </c>
      <c r="I2648" s="38">
        <v>11.2417</v>
      </c>
      <c r="J2648" s="38">
        <v>97.279070000000004</v>
      </c>
      <c r="K2648" s="38">
        <v>7.71183</v>
      </c>
      <c r="L2648" s="38">
        <v>2.09456</v>
      </c>
      <c r="M2648" s="38">
        <v>2.46706</v>
      </c>
      <c r="N2648" s="38">
        <v>2.4639000000000002</v>
      </c>
      <c r="O2648" s="38">
        <v>48.831499999999998</v>
      </c>
      <c r="P2648" s="38">
        <v>51.295400000000001</v>
      </c>
      <c r="Q2648" s="38">
        <v>106.05403</v>
      </c>
      <c r="R2648" s="38">
        <v>525.55880000000002</v>
      </c>
      <c r="S2648" s="38">
        <v>4.57111</v>
      </c>
      <c r="T2648" s="38">
        <v>329.08627000000001</v>
      </c>
      <c r="U2648" s="38">
        <v>24.152799999999999</v>
      </c>
      <c r="V2648" s="38">
        <v>0.16638</v>
      </c>
      <c r="W2648" s="38">
        <v>33.37538</v>
      </c>
      <c r="X2648" s="38">
        <v>42.767359999999996</v>
      </c>
      <c r="Y2648" s="38">
        <v>324.48491999999999</v>
      </c>
      <c r="Z2648" s="38">
        <v>54.701390000000004</v>
      </c>
      <c r="AA2648" s="38">
        <v>11.26121</v>
      </c>
      <c r="AB2648" s="38">
        <v>19.824750000000002</v>
      </c>
      <c r="AC2648" s="38">
        <v>19.86018</v>
      </c>
      <c r="AD2648" s="38">
        <v>4301.3410599999997</v>
      </c>
      <c r="AE2648" s="38">
        <v>60.017670000000003</v>
      </c>
      <c r="AF2648" s="38">
        <v>24.999459999999999</v>
      </c>
      <c r="AG2648" s="38">
        <v>26.001470000000001</v>
      </c>
      <c r="AH2648" s="38">
        <v>4299.0429800000002</v>
      </c>
      <c r="AI2648" s="38">
        <v>23698.261849999999</v>
      </c>
      <c r="AJ2648" s="38">
        <v>70.927329999999998</v>
      </c>
      <c r="AK2648" s="38">
        <v>46.055770000000003</v>
      </c>
      <c r="AL2648" s="6">
        <v>79.835139999999996</v>
      </c>
      <c r="AM2648" s="6">
        <v>119.89448</v>
      </c>
      <c r="AN2648" s="6">
        <v>29.037289999999999</v>
      </c>
      <c r="AO2648" s="6">
        <v>4295.25</v>
      </c>
      <c r="AP2648" s="6">
        <v>36.5</v>
      </c>
      <c r="AQ2648" s="6">
        <v>27.843139999999998</v>
      </c>
      <c r="AR2648" s="6">
        <v>78</v>
      </c>
      <c r="AS2648" s="6">
        <v>31</v>
      </c>
      <c r="AT2648" s="6">
        <v>10541.17647</v>
      </c>
      <c r="AU2648" s="6">
        <v>41</v>
      </c>
      <c r="AV2648" s="6">
        <v>33.333329999999997</v>
      </c>
      <c r="AW2648" s="6">
        <v>0.875</v>
      </c>
      <c r="AX2648" s="6">
        <v>0.82813000000000003</v>
      </c>
    </row>
    <row r="2649" spans="3:50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14.513820000000001</v>
      </c>
      <c r="I2649" s="38">
        <v>11.237780000000001</v>
      </c>
      <c r="J2649" s="38">
        <v>97.281109999999998</v>
      </c>
      <c r="K2649" s="38">
        <v>7.56264</v>
      </c>
      <c r="L2649" s="38">
        <v>2.0987300000000002</v>
      </c>
      <c r="M2649" s="38">
        <v>2.4853000000000001</v>
      </c>
      <c r="N2649" s="38">
        <v>2.5190899999999998</v>
      </c>
      <c r="O2649" s="38">
        <v>48.799190000000003</v>
      </c>
      <c r="P2649" s="38">
        <v>51.318280000000001</v>
      </c>
      <c r="Q2649" s="38">
        <v>104.96532000000001</v>
      </c>
      <c r="R2649" s="38">
        <v>530.73420999999996</v>
      </c>
      <c r="S2649" s="38">
        <v>4.4878299999999998</v>
      </c>
      <c r="T2649" s="38">
        <v>329.90089999999998</v>
      </c>
      <c r="U2649" s="38">
        <v>24.147659999999998</v>
      </c>
      <c r="V2649" s="38">
        <v>0.25308000000000003</v>
      </c>
      <c r="W2649" s="38">
        <v>33.34695</v>
      </c>
      <c r="X2649" s="38">
        <v>42.143120000000003</v>
      </c>
      <c r="Y2649" s="38">
        <v>324.79586999999998</v>
      </c>
      <c r="Z2649" s="38">
        <v>54.859830000000002</v>
      </c>
      <c r="AA2649" s="38">
        <v>11.27036</v>
      </c>
      <c r="AB2649" s="38">
        <v>19.791820000000001</v>
      </c>
      <c r="AC2649" s="38">
        <v>19.834209999999999</v>
      </c>
      <c r="AD2649" s="38">
        <v>4295.7331299999996</v>
      </c>
      <c r="AE2649" s="38">
        <v>60.178809999999999</v>
      </c>
      <c r="AF2649" s="38">
        <v>25.05003</v>
      </c>
      <c r="AG2649" s="38">
        <v>25.995239999999999</v>
      </c>
      <c r="AH2649" s="38">
        <v>4294.16525</v>
      </c>
      <c r="AI2649" s="38">
        <v>23698.264729999999</v>
      </c>
      <c r="AJ2649" s="38">
        <v>70.918880000000001</v>
      </c>
      <c r="AK2649" s="38">
        <v>46.065719999999999</v>
      </c>
      <c r="AL2649" s="6">
        <v>80.000739999999993</v>
      </c>
      <c r="AM2649" s="6">
        <v>120.22908</v>
      </c>
      <c r="AN2649" s="6">
        <v>29.028880000000001</v>
      </c>
      <c r="AO2649" s="6">
        <v>4289.75</v>
      </c>
      <c r="AP2649" s="6">
        <v>37</v>
      </c>
      <c r="AQ2649" s="6">
        <v>27.450980000000001</v>
      </c>
      <c r="AR2649" s="6">
        <v>78</v>
      </c>
      <c r="AS2649" s="6">
        <v>31</v>
      </c>
      <c r="AT2649" s="6">
        <v>10440.784309999999</v>
      </c>
      <c r="AU2649" s="6">
        <v>40</v>
      </c>
      <c r="AV2649" s="6">
        <v>33.333329999999997</v>
      </c>
      <c r="AW2649" s="6">
        <v>0.25</v>
      </c>
      <c r="AX2649" s="6">
        <v>1.14063</v>
      </c>
    </row>
    <row r="2650" spans="3:50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14.214029999999999</v>
      </c>
      <c r="I2650" s="38">
        <v>11.23775</v>
      </c>
      <c r="J2650" s="38">
        <v>97.282610000000005</v>
      </c>
      <c r="K2650" s="38">
        <v>7.4315600000000002</v>
      </c>
      <c r="L2650" s="38">
        <v>2.09449</v>
      </c>
      <c r="M2650" s="38">
        <v>2.45553</v>
      </c>
      <c r="N2650" s="38">
        <v>2.57721</v>
      </c>
      <c r="O2650" s="38">
        <v>48.760730000000002</v>
      </c>
      <c r="P2650" s="38">
        <v>51.33793</v>
      </c>
      <c r="Q2650" s="38">
        <v>103.14857000000001</v>
      </c>
      <c r="R2650" s="38">
        <v>535.53570999999999</v>
      </c>
      <c r="S2650" s="38">
        <v>4.4617300000000002</v>
      </c>
      <c r="T2650" s="38">
        <v>330.80146000000002</v>
      </c>
      <c r="U2650" s="38">
        <v>24.134599999999999</v>
      </c>
      <c r="V2650" s="38">
        <v>0.25670999999999999</v>
      </c>
      <c r="W2650" s="38">
        <v>33.33155</v>
      </c>
      <c r="X2650" s="38">
        <v>42.401800000000001</v>
      </c>
      <c r="Y2650" s="38">
        <v>324.39501000000001</v>
      </c>
      <c r="Z2650" s="38">
        <v>55.021149999999999</v>
      </c>
      <c r="AA2650" s="38">
        <v>11.240790000000001</v>
      </c>
      <c r="AB2650" s="38">
        <v>19.764700000000001</v>
      </c>
      <c r="AC2650" s="38">
        <v>19.80331</v>
      </c>
      <c r="AD2650" s="38">
        <v>4293.6640799999996</v>
      </c>
      <c r="AE2650" s="38">
        <v>60.427869999999999</v>
      </c>
      <c r="AF2650" s="38">
        <v>25.014669999999999</v>
      </c>
      <c r="AG2650" s="38">
        <v>26.007020000000001</v>
      </c>
      <c r="AH2650" s="38">
        <v>4291.8542100000004</v>
      </c>
      <c r="AI2650" s="38">
        <v>23698.26741</v>
      </c>
      <c r="AJ2650" s="38">
        <v>70.875529999999998</v>
      </c>
      <c r="AK2650" s="38">
        <v>46.072110000000002</v>
      </c>
      <c r="AL2650" s="6">
        <v>80.149420000000006</v>
      </c>
      <c r="AM2650" s="6">
        <v>119.94889999999999</v>
      </c>
      <c r="AN2650" s="6">
        <v>29.018360000000001</v>
      </c>
      <c r="AO2650" s="6">
        <v>4289.75</v>
      </c>
      <c r="AP2650" s="6">
        <v>37</v>
      </c>
      <c r="AQ2650" s="6">
        <v>27.450980000000001</v>
      </c>
      <c r="AR2650" s="6">
        <v>78</v>
      </c>
      <c r="AS2650" s="6">
        <v>31</v>
      </c>
      <c r="AT2650" s="6">
        <v>10440.784309999999</v>
      </c>
      <c r="AU2650" s="6">
        <v>40</v>
      </c>
      <c r="AV2650" s="6">
        <v>33.333329999999997</v>
      </c>
      <c r="AW2650" s="6">
        <v>0.66</v>
      </c>
      <c r="AX2650" s="6">
        <v>1.375</v>
      </c>
    </row>
    <row r="2651" spans="3:50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14.31409</v>
      </c>
      <c r="I2651" s="38">
        <v>11.241849999999999</v>
      </c>
      <c r="J2651" s="38">
        <v>97.286060000000006</v>
      </c>
      <c r="K2651" s="38">
        <v>7.25617</v>
      </c>
      <c r="L2651" s="38">
        <v>2.0915900000000001</v>
      </c>
      <c r="M2651" s="38">
        <v>2.3994200000000001</v>
      </c>
      <c r="N2651" s="38">
        <v>2.5586199999999999</v>
      </c>
      <c r="O2651" s="38">
        <v>48.783099999999997</v>
      </c>
      <c r="P2651" s="38">
        <v>51.341729999999998</v>
      </c>
      <c r="Q2651" s="38">
        <v>99.221599999999995</v>
      </c>
      <c r="R2651" s="38">
        <v>539.99464</v>
      </c>
      <c r="S2651" s="38">
        <v>3.8316699999999999</v>
      </c>
      <c r="T2651" s="38">
        <v>329.37801000000002</v>
      </c>
      <c r="U2651" s="38">
        <v>24.130780000000001</v>
      </c>
      <c r="V2651" s="38">
        <v>0.64802000000000004</v>
      </c>
      <c r="W2651" s="38">
        <v>33.306660000000001</v>
      </c>
      <c r="X2651" s="38">
        <v>20.100750000000001</v>
      </c>
      <c r="Y2651" s="38">
        <v>324.73277000000002</v>
      </c>
      <c r="Z2651" s="38">
        <v>55.156759999999998</v>
      </c>
      <c r="AA2651" s="38">
        <v>10.71442</v>
      </c>
      <c r="AB2651" s="38">
        <v>19.738769999999999</v>
      </c>
      <c r="AC2651" s="38">
        <v>19.779299999999999</v>
      </c>
      <c r="AD2651" s="38">
        <v>4092.2614100000001</v>
      </c>
      <c r="AE2651" s="38">
        <v>60.759540000000001</v>
      </c>
      <c r="AF2651" s="38">
        <v>24.966670000000001</v>
      </c>
      <c r="AG2651" s="38">
        <v>26.013860000000001</v>
      </c>
      <c r="AH2651" s="38">
        <v>4091.0785900000001</v>
      </c>
      <c r="AI2651" s="38">
        <v>23698.270039999999</v>
      </c>
      <c r="AJ2651" s="38">
        <v>70.886170000000007</v>
      </c>
      <c r="AK2651" s="38">
        <v>46.077719999999999</v>
      </c>
      <c r="AL2651" s="6">
        <v>79.898780000000002</v>
      </c>
      <c r="AM2651" s="6">
        <v>120.16073</v>
      </c>
      <c r="AN2651" s="6">
        <v>29.005700000000001</v>
      </c>
      <c r="AO2651" s="6">
        <v>4139</v>
      </c>
      <c r="AP2651" s="6">
        <v>34.5</v>
      </c>
      <c r="AQ2651" s="6">
        <v>21.568629999999999</v>
      </c>
      <c r="AR2651" s="6">
        <v>78</v>
      </c>
      <c r="AS2651" s="6">
        <v>31</v>
      </c>
      <c r="AT2651" s="6">
        <v>5320.78431</v>
      </c>
      <c r="AU2651" s="6">
        <v>20</v>
      </c>
      <c r="AV2651" s="6">
        <v>27.843139999999998</v>
      </c>
      <c r="AW2651" s="6">
        <v>0.82</v>
      </c>
      <c r="AX2651" s="6">
        <v>0.35937999999999998</v>
      </c>
    </row>
    <row r="2652" spans="3:50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14.962999999999999</v>
      </c>
      <c r="I2652" s="38">
        <v>11.241160000000001</v>
      </c>
      <c r="J2652" s="38">
        <v>97.285849999999996</v>
      </c>
      <c r="K2652" s="38">
        <v>7.6834499999999997</v>
      </c>
      <c r="L2652" s="38">
        <v>2.0867100000000001</v>
      </c>
      <c r="M2652" s="38">
        <v>2.3620399999999999</v>
      </c>
      <c r="N2652" s="38">
        <v>2.57152</v>
      </c>
      <c r="O2652" s="38">
        <v>48.79278</v>
      </c>
      <c r="P2652" s="38">
        <v>51.3643</v>
      </c>
      <c r="Q2652" s="38">
        <v>98.628339999999994</v>
      </c>
      <c r="R2652" s="38">
        <v>544.03534999999999</v>
      </c>
      <c r="S2652" s="38">
        <v>1.57568</v>
      </c>
      <c r="T2652" s="38">
        <v>330.18425999999999</v>
      </c>
      <c r="U2652" s="38">
        <v>24.120909999999999</v>
      </c>
      <c r="V2652" s="38">
        <v>0.45297999999999999</v>
      </c>
      <c r="W2652" s="38">
        <v>33.289000000000001</v>
      </c>
      <c r="X2652" s="38">
        <v>15.03572</v>
      </c>
      <c r="Y2652" s="38">
        <v>320.23234000000002</v>
      </c>
      <c r="Z2652" s="38">
        <v>55.282760000000003</v>
      </c>
      <c r="AA2652" s="38">
        <v>9.5649300000000004</v>
      </c>
      <c r="AB2652" s="38">
        <v>19.70214</v>
      </c>
      <c r="AC2652" s="38">
        <v>19.748999999999999</v>
      </c>
      <c r="AD2652" s="38">
        <v>3660.8234499999999</v>
      </c>
      <c r="AE2652" s="38">
        <v>60.930030000000002</v>
      </c>
      <c r="AF2652" s="38">
        <v>24.908519999999999</v>
      </c>
      <c r="AG2652" s="38">
        <v>26.025929999999999</v>
      </c>
      <c r="AH2652" s="38">
        <v>3655.8866899999998</v>
      </c>
      <c r="AI2652" s="38">
        <v>23698.271540000002</v>
      </c>
      <c r="AJ2652" s="38">
        <v>71.153599999999997</v>
      </c>
      <c r="AK2652" s="38">
        <v>46.08484</v>
      </c>
      <c r="AL2652" s="6">
        <v>80.109570000000005</v>
      </c>
      <c r="AM2652" s="6">
        <v>119.99911</v>
      </c>
      <c r="AN2652" s="6">
        <v>29.010529999999999</v>
      </c>
      <c r="AO2652" s="6">
        <v>3716.25</v>
      </c>
      <c r="AP2652" s="6">
        <v>31.5</v>
      </c>
      <c r="AQ2652" s="6">
        <v>19.607839999999999</v>
      </c>
      <c r="AR2652" s="6">
        <v>78</v>
      </c>
      <c r="AS2652" s="6">
        <v>31</v>
      </c>
      <c r="AT2652" s="6">
        <v>3915.29412</v>
      </c>
      <c r="AU2652" s="6">
        <v>15</v>
      </c>
      <c r="AV2652" s="6">
        <v>25.490200000000002</v>
      </c>
      <c r="AW2652" s="6">
        <v>0.25</v>
      </c>
      <c r="AX2652" s="6">
        <v>0.75</v>
      </c>
    </row>
    <row r="2653" spans="3:50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16.674910000000001</v>
      </c>
      <c r="I2653" s="38">
        <v>11.25043</v>
      </c>
      <c r="J2653" s="38">
        <v>97.282880000000006</v>
      </c>
      <c r="K2653" s="38">
        <v>7.9491399999999999</v>
      </c>
      <c r="L2653" s="38">
        <v>2.0861000000000001</v>
      </c>
      <c r="M2653" s="38">
        <v>2.1765400000000001</v>
      </c>
      <c r="N2653" s="38">
        <v>2.5465200000000001</v>
      </c>
      <c r="O2653" s="38">
        <v>48.847160000000002</v>
      </c>
      <c r="P2653" s="38">
        <v>51.393680000000003</v>
      </c>
      <c r="Q2653" s="38">
        <v>98.32235</v>
      </c>
      <c r="R2653" s="38">
        <v>546.92858000000001</v>
      </c>
      <c r="S2653" s="38">
        <v>0.55786999999999998</v>
      </c>
      <c r="T2653" s="38">
        <v>331.19157999999999</v>
      </c>
      <c r="U2653" s="38">
        <v>24.11233</v>
      </c>
      <c r="V2653" s="38">
        <v>0.16572999999999999</v>
      </c>
      <c r="W2653" s="38">
        <v>33.286549999999998</v>
      </c>
      <c r="X2653" s="38">
        <v>12.307650000000001</v>
      </c>
      <c r="Y2653" s="38">
        <v>314.95166999999998</v>
      </c>
      <c r="Z2653" s="38">
        <v>55.406770000000002</v>
      </c>
      <c r="AA2653" s="38">
        <v>8.3371499999999994</v>
      </c>
      <c r="AB2653" s="38">
        <v>19.684449999999998</v>
      </c>
      <c r="AC2653" s="38">
        <v>19.721250000000001</v>
      </c>
      <c r="AD2653" s="38">
        <v>3189.59458</v>
      </c>
      <c r="AE2653" s="38">
        <v>61.116430000000001</v>
      </c>
      <c r="AF2653" s="38">
        <v>24.9011</v>
      </c>
      <c r="AG2653" s="38">
        <v>26.0274</v>
      </c>
      <c r="AH2653" s="38">
        <v>3188.49703</v>
      </c>
      <c r="AI2653" s="38">
        <v>23698.272430000001</v>
      </c>
      <c r="AJ2653" s="38">
        <v>70.970179999999999</v>
      </c>
      <c r="AK2653" s="38">
        <v>46.082129999999999</v>
      </c>
      <c r="AL2653" s="6">
        <v>80.073359999999994</v>
      </c>
      <c r="AM2653" s="6">
        <v>120.04915</v>
      </c>
      <c r="AN2653" s="6">
        <v>29.012440000000002</v>
      </c>
      <c r="AO2653" s="6">
        <v>3246</v>
      </c>
      <c r="AP2653" s="6">
        <v>29.5</v>
      </c>
      <c r="AQ2653" s="6">
        <v>18.431370000000001</v>
      </c>
      <c r="AR2653" s="6">
        <v>78</v>
      </c>
      <c r="AS2653" s="6">
        <v>31</v>
      </c>
      <c r="AT2653" s="6">
        <v>3212.5490199999999</v>
      </c>
      <c r="AU2653" s="6">
        <v>12</v>
      </c>
      <c r="AV2653" s="6">
        <v>24.31373</v>
      </c>
      <c r="AW2653" s="6">
        <v>0</v>
      </c>
      <c r="AX2653" s="6">
        <v>0</v>
      </c>
    </row>
    <row r="2654" spans="3:50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20.508089999999999</v>
      </c>
      <c r="I2654" s="38">
        <v>11.260630000000001</v>
      </c>
      <c r="J2654" s="38">
        <v>97.283600000000007</v>
      </c>
      <c r="K2654" s="38">
        <v>12.58596</v>
      </c>
      <c r="L2654" s="38">
        <v>2.0910099999999998</v>
      </c>
      <c r="M2654" s="38">
        <v>1.93675</v>
      </c>
      <c r="N2654" s="38">
        <v>2.5295200000000002</v>
      </c>
      <c r="O2654" s="38">
        <v>48.832610000000003</v>
      </c>
      <c r="P2654" s="38">
        <v>51.362130000000001</v>
      </c>
      <c r="Q2654" s="38">
        <v>97.812039999999996</v>
      </c>
      <c r="R2654" s="38">
        <v>547.68334000000004</v>
      </c>
      <c r="S2654" s="38">
        <v>-1.8E-3</v>
      </c>
      <c r="T2654" s="38">
        <v>330.23298999999997</v>
      </c>
      <c r="U2654" s="38">
        <v>24.108609999999999</v>
      </c>
      <c r="V2654" s="38">
        <v>0.18318000000000001</v>
      </c>
      <c r="W2654" s="38">
        <v>33.265810000000002</v>
      </c>
      <c r="X2654" s="38">
        <v>13.00409</v>
      </c>
      <c r="Y2654" s="38">
        <v>305.97856000000002</v>
      </c>
      <c r="Z2654" s="38">
        <v>55.487229999999997</v>
      </c>
      <c r="AA2654" s="38">
        <v>7.0868000000000002</v>
      </c>
      <c r="AB2654" s="38">
        <v>19.65279</v>
      </c>
      <c r="AC2654" s="38">
        <v>19.693480000000001</v>
      </c>
      <c r="AD2654" s="38">
        <v>2704.0175100000001</v>
      </c>
      <c r="AE2654" s="38">
        <v>60.818480000000001</v>
      </c>
      <c r="AF2654" s="38">
        <v>24.957529999999998</v>
      </c>
      <c r="AG2654" s="38">
        <v>26.022449999999999</v>
      </c>
      <c r="AH2654" s="38">
        <v>2702.7031499999998</v>
      </c>
      <c r="AI2654" s="38">
        <v>23698.272629999999</v>
      </c>
      <c r="AJ2654" s="38">
        <v>70.94999</v>
      </c>
      <c r="AK2654" s="38">
        <v>46.085610000000003</v>
      </c>
      <c r="AL2654" s="6">
        <v>80.232560000000007</v>
      </c>
      <c r="AM2654" s="6">
        <v>119.68694000000001</v>
      </c>
      <c r="AN2654" s="6">
        <v>28.990680000000001</v>
      </c>
      <c r="AO2654" s="6">
        <v>2760.75</v>
      </c>
      <c r="AP2654" s="6">
        <v>27</v>
      </c>
      <c r="AQ2654" s="6">
        <v>18.03922</v>
      </c>
      <c r="AR2654" s="6">
        <v>78</v>
      </c>
      <c r="AS2654" s="6">
        <v>31</v>
      </c>
      <c r="AT2654" s="6">
        <v>3312.9411799999998</v>
      </c>
      <c r="AU2654" s="6">
        <v>13</v>
      </c>
      <c r="AV2654" s="6">
        <v>23.921569999999999</v>
      </c>
      <c r="AW2654" s="6">
        <v>0</v>
      </c>
      <c r="AX2654" s="6">
        <v>0</v>
      </c>
    </row>
    <row r="2655" spans="3:50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20.507429999999999</v>
      </c>
      <c r="I2655" s="38">
        <v>11.2576</v>
      </c>
      <c r="J2655" s="38">
        <v>97.282690000000002</v>
      </c>
      <c r="K2655" s="38">
        <v>7.8314700000000004</v>
      </c>
      <c r="L2655" s="38">
        <v>2.09206</v>
      </c>
      <c r="M2655" s="38">
        <v>1.87052</v>
      </c>
      <c r="N2655" s="38">
        <v>2.3823400000000001</v>
      </c>
      <c r="O2655" s="38">
        <v>48.863869999999999</v>
      </c>
      <c r="P2655" s="38">
        <v>51.246209999999998</v>
      </c>
      <c r="Q2655" s="38">
        <v>98.451809999999995</v>
      </c>
      <c r="R2655" s="38">
        <v>545.75333000000001</v>
      </c>
      <c r="S2655" s="38">
        <v>0.39713999999999999</v>
      </c>
      <c r="T2655" s="38">
        <v>329.11275999999998</v>
      </c>
      <c r="U2655" s="38">
        <v>24.099730000000001</v>
      </c>
      <c r="V2655" s="38">
        <v>0.17599999999999999</v>
      </c>
      <c r="W2655" s="38">
        <v>33.25421</v>
      </c>
      <c r="X2655" s="38">
        <v>14.59545</v>
      </c>
      <c r="Y2655" s="38">
        <v>292.90796999999998</v>
      </c>
      <c r="Z2655" s="38">
        <v>55.5291</v>
      </c>
      <c r="AA2655" s="38">
        <v>5.8626199999999997</v>
      </c>
      <c r="AB2655" s="38">
        <v>19.6311</v>
      </c>
      <c r="AC2655" s="38">
        <v>19.668340000000001</v>
      </c>
      <c r="AD2655" s="38">
        <v>2235.5081599999999</v>
      </c>
      <c r="AE2655" s="38">
        <v>60.66771</v>
      </c>
      <c r="AF2655" s="38">
        <v>24.97203</v>
      </c>
      <c r="AG2655" s="38">
        <v>26.007899999999999</v>
      </c>
      <c r="AH2655" s="38">
        <v>2233.3564000000001</v>
      </c>
      <c r="AI2655" s="38">
        <v>23698.272629999999</v>
      </c>
      <c r="AJ2655" s="38">
        <v>70.904300000000006</v>
      </c>
      <c r="AK2655" s="38">
        <v>46.072830000000003</v>
      </c>
      <c r="AL2655" s="6">
        <v>80.105860000000007</v>
      </c>
      <c r="AM2655" s="6">
        <v>119.77979000000001</v>
      </c>
      <c r="AN2655" s="6">
        <v>28.946480000000001</v>
      </c>
      <c r="AO2655" s="6">
        <v>2285</v>
      </c>
      <c r="AP2655" s="6">
        <v>24</v>
      </c>
      <c r="AQ2655" s="6">
        <v>18.431370000000001</v>
      </c>
      <c r="AR2655" s="6">
        <v>78</v>
      </c>
      <c r="AS2655" s="6">
        <v>31</v>
      </c>
      <c r="AT2655" s="6">
        <v>3714.5097999999998</v>
      </c>
      <c r="AU2655" s="6">
        <v>14</v>
      </c>
      <c r="AV2655" s="6">
        <v>24.31373</v>
      </c>
      <c r="AW2655" s="6">
        <v>0</v>
      </c>
      <c r="AX2655" s="6">
        <v>0</v>
      </c>
    </row>
    <row r="2656" spans="3:50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18.147349999999999</v>
      </c>
      <c r="I2656" s="38">
        <v>11.25773</v>
      </c>
      <c r="J2656" s="38">
        <v>97.25461</v>
      </c>
      <c r="K2656" s="38">
        <v>1.20011</v>
      </c>
      <c r="L2656" s="38">
        <v>2.0817100000000002</v>
      </c>
      <c r="M2656" s="38">
        <v>2.1152899999999999</v>
      </c>
      <c r="N2656" s="38">
        <v>2.1715800000000001</v>
      </c>
      <c r="O2656" s="38">
        <v>48.905439999999999</v>
      </c>
      <c r="P2656" s="38">
        <v>51.077019999999997</v>
      </c>
      <c r="Q2656" s="38">
        <v>97.62285</v>
      </c>
      <c r="R2656" s="38">
        <v>541.72290999999996</v>
      </c>
      <c r="S2656" s="38">
        <v>0.76195000000000002</v>
      </c>
      <c r="T2656" s="38">
        <v>328.77283999999997</v>
      </c>
      <c r="U2656" s="38">
        <v>24.091529999999999</v>
      </c>
      <c r="V2656" s="38">
        <v>0.18969</v>
      </c>
      <c r="W2656" s="38">
        <v>33.240740000000002</v>
      </c>
      <c r="X2656" s="38">
        <v>13.58446</v>
      </c>
      <c r="Y2656" s="38">
        <v>248.04479000000001</v>
      </c>
      <c r="Z2656" s="38">
        <v>55.513100000000001</v>
      </c>
      <c r="AA2656" s="38">
        <v>4.7472200000000004</v>
      </c>
      <c r="AB2656" s="38">
        <v>19.603200000000001</v>
      </c>
      <c r="AC2656" s="38">
        <v>19.630649999999999</v>
      </c>
      <c r="AD2656" s="38">
        <v>1819.8719900000001</v>
      </c>
      <c r="AE2656" s="38">
        <v>60.426560000000002</v>
      </c>
      <c r="AF2656" s="38">
        <v>24.852779999999999</v>
      </c>
      <c r="AG2656" s="38">
        <v>26.017679999999999</v>
      </c>
      <c r="AH2656" s="38">
        <v>1816.2867000000001</v>
      </c>
      <c r="AI2656" s="38">
        <v>23698.272799999999</v>
      </c>
      <c r="AJ2656" s="38">
        <v>70.931730000000002</v>
      </c>
      <c r="AK2656" s="38">
        <v>46.090899999999998</v>
      </c>
      <c r="AL2656" s="6">
        <v>79.990380000000002</v>
      </c>
      <c r="AM2656" s="6">
        <v>120.17903</v>
      </c>
      <c r="AN2656" s="6">
        <v>28.907019999999999</v>
      </c>
      <c r="AO2656" s="6">
        <v>1870.25</v>
      </c>
      <c r="AP2656" s="6">
        <v>21.5</v>
      </c>
      <c r="AQ2656" s="6">
        <v>17.64706</v>
      </c>
      <c r="AR2656" s="6">
        <v>78</v>
      </c>
      <c r="AS2656" s="6">
        <v>31</v>
      </c>
      <c r="AT2656" s="6">
        <v>3513.7254899999998</v>
      </c>
      <c r="AU2656" s="6">
        <v>13</v>
      </c>
      <c r="AV2656" s="6">
        <v>23.137250000000002</v>
      </c>
      <c r="AW2656" s="6">
        <v>3.5000000000000003E-2</v>
      </c>
      <c r="AX2656" s="6">
        <v>7.8130000000000005E-2</v>
      </c>
    </row>
    <row r="2657" spans="3:50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15.52004</v>
      </c>
      <c r="I2657" s="38">
        <v>11.257680000000001</v>
      </c>
      <c r="J2657" s="38">
        <v>97.286810000000003</v>
      </c>
      <c r="K2657" s="38">
        <v>1.8823099999999999</v>
      </c>
      <c r="L2657" s="38">
        <v>2.07009</v>
      </c>
      <c r="M2657" s="38">
        <v>1.90744</v>
      </c>
      <c r="N2657" s="38">
        <v>1.93516</v>
      </c>
      <c r="O2657" s="38">
        <v>48.96707</v>
      </c>
      <c r="P2657" s="38">
        <v>50.902230000000003</v>
      </c>
      <c r="Q2657" s="38">
        <v>97.552340000000001</v>
      </c>
      <c r="R2657" s="38">
        <v>536.44272999999998</v>
      </c>
      <c r="S2657" s="38">
        <v>0.75363999999999998</v>
      </c>
      <c r="T2657" s="38">
        <v>329.65082000000001</v>
      </c>
      <c r="U2657" s="38">
        <v>24.083189999999998</v>
      </c>
      <c r="V2657" s="38">
        <v>0.45218999999999998</v>
      </c>
      <c r="W2657" s="38">
        <v>33.248570000000001</v>
      </c>
      <c r="X2657" s="38">
        <v>15.02631</v>
      </c>
      <c r="Y2657" s="38">
        <v>199.05783</v>
      </c>
      <c r="Z2657" s="38">
        <v>55.42839</v>
      </c>
      <c r="AA2657" s="38">
        <v>3.65991</v>
      </c>
      <c r="AB2657" s="38">
        <v>19.57394</v>
      </c>
      <c r="AC2657" s="38">
        <v>19.614519999999999</v>
      </c>
      <c r="AD2657" s="38">
        <v>1410.03765</v>
      </c>
      <c r="AE2657" s="38">
        <v>60.283589999999997</v>
      </c>
      <c r="AF2657" s="38">
        <v>24.715070000000001</v>
      </c>
      <c r="AG2657" s="38">
        <v>26.015419999999999</v>
      </c>
      <c r="AH2657" s="38">
        <v>1410.0257899999999</v>
      </c>
      <c r="AI2657" s="38">
        <v>23698.272809999999</v>
      </c>
      <c r="AJ2657" s="38">
        <v>70.867329999999995</v>
      </c>
      <c r="AK2657" s="38">
        <v>46.08175</v>
      </c>
      <c r="AL2657" s="6">
        <v>79.873779999999996</v>
      </c>
      <c r="AM2657" s="6">
        <v>120.21176</v>
      </c>
      <c r="AN2657" s="6">
        <v>28.874199999999998</v>
      </c>
      <c r="AO2657" s="6">
        <v>1462.5</v>
      </c>
      <c r="AP2657" s="6">
        <v>19</v>
      </c>
      <c r="AQ2657" s="6">
        <v>16.470590000000001</v>
      </c>
      <c r="AR2657" s="6">
        <v>78</v>
      </c>
      <c r="AS2657" s="6">
        <v>31</v>
      </c>
      <c r="AT2657" s="6">
        <v>3413.3333299999999</v>
      </c>
      <c r="AU2657" s="6">
        <v>13</v>
      </c>
      <c r="AV2657" s="6">
        <v>21.568629999999999</v>
      </c>
      <c r="AW2657" s="6">
        <v>0.54500000000000004</v>
      </c>
      <c r="AX2657" s="6">
        <v>1.45313</v>
      </c>
    </row>
    <row r="2658" spans="3:50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16.394110000000001</v>
      </c>
      <c r="I2658" s="38">
        <v>11.259230000000001</v>
      </c>
      <c r="J2658" s="38">
        <v>97.283370000000005</v>
      </c>
      <c r="K2658" s="38">
        <v>3.5322399999999998</v>
      </c>
      <c r="L2658" s="38">
        <v>2.0623999999999998</v>
      </c>
      <c r="M2658" s="38">
        <v>1.87619</v>
      </c>
      <c r="N2658" s="38">
        <v>1.7673099999999999</v>
      </c>
      <c r="O2658" s="38">
        <v>49.029980000000002</v>
      </c>
      <c r="P2658" s="38">
        <v>50.797280000000001</v>
      </c>
      <c r="Q2658" s="38">
        <v>97.243970000000004</v>
      </c>
      <c r="R2658" s="38">
        <v>530.46781999999996</v>
      </c>
      <c r="S2658" s="38">
        <v>0.71033999999999997</v>
      </c>
      <c r="T2658" s="38">
        <v>330.49693000000002</v>
      </c>
      <c r="U2658" s="38">
        <v>24.07816</v>
      </c>
      <c r="V2658" s="38">
        <v>0.31513999999999998</v>
      </c>
      <c r="W2658" s="38">
        <v>33.256050000000002</v>
      </c>
      <c r="X2658" s="38">
        <v>16.680050000000001</v>
      </c>
      <c r="Y2658" s="38">
        <v>152.97008</v>
      </c>
      <c r="Z2658" s="38">
        <v>55.245049999999999</v>
      </c>
      <c r="AA2658" s="38">
        <v>2.6568999999999998</v>
      </c>
      <c r="AB2658" s="38">
        <v>19.561669999999999</v>
      </c>
      <c r="AC2658" s="38">
        <v>19.588349999999998</v>
      </c>
      <c r="AD2658" s="38">
        <v>1026.83816</v>
      </c>
      <c r="AE2658" s="38">
        <v>60.236499999999999</v>
      </c>
      <c r="AF2658" s="38">
        <v>24.620439999999999</v>
      </c>
      <c r="AG2658" s="38">
        <v>26.02122</v>
      </c>
      <c r="AH2658" s="38">
        <v>1027.72127</v>
      </c>
      <c r="AI2658" s="38">
        <v>23698.27304</v>
      </c>
      <c r="AJ2658" s="38">
        <v>70.851380000000006</v>
      </c>
      <c r="AK2658" s="38">
        <v>46.095660000000002</v>
      </c>
      <c r="AL2658" s="6">
        <v>80.069950000000006</v>
      </c>
      <c r="AM2658" s="6">
        <v>120.13043999999999</v>
      </c>
      <c r="AN2658" s="6">
        <v>28.844819999999999</v>
      </c>
      <c r="AO2658" s="6">
        <v>1071</v>
      </c>
      <c r="AP2658" s="6">
        <v>15</v>
      </c>
      <c r="AQ2658" s="6">
        <v>16.470590000000001</v>
      </c>
      <c r="AR2658" s="6">
        <v>78</v>
      </c>
      <c r="AS2658" s="6">
        <v>31</v>
      </c>
      <c r="AT2658" s="6">
        <v>4116.0784299999996</v>
      </c>
      <c r="AU2658" s="6">
        <v>16</v>
      </c>
      <c r="AV2658" s="6">
        <v>19.607839999999999</v>
      </c>
      <c r="AW2658" s="6">
        <v>3.5000000000000003E-2</v>
      </c>
      <c r="AX2658" s="6">
        <v>1.76563</v>
      </c>
    </row>
    <row r="2659" spans="3:50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15.114179999999999</v>
      </c>
      <c r="I2659" s="38">
        <v>11.262180000000001</v>
      </c>
      <c r="J2659" s="38">
        <v>97.285200000000003</v>
      </c>
      <c r="K2659" s="38">
        <v>10.61345</v>
      </c>
      <c r="L2659" s="38">
        <v>2.0439500000000002</v>
      </c>
      <c r="M2659" s="38">
        <v>2.1448800000000001</v>
      </c>
      <c r="N2659" s="38">
        <v>1.64499</v>
      </c>
      <c r="O2659" s="38">
        <v>49.070929999999997</v>
      </c>
      <c r="P2659" s="38">
        <v>50.715919999999997</v>
      </c>
      <c r="Q2659" s="38">
        <v>97.041499999999999</v>
      </c>
      <c r="R2659" s="38">
        <v>524.31790999999998</v>
      </c>
      <c r="S2659" s="38">
        <v>1.0000000000000001E-5</v>
      </c>
      <c r="T2659" s="38">
        <v>329.51454000000001</v>
      </c>
      <c r="U2659" s="38">
        <v>24.07206</v>
      </c>
      <c r="V2659" s="38">
        <v>0.20075000000000001</v>
      </c>
      <c r="W2659" s="38">
        <v>33.26923</v>
      </c>
      <c r="X2659" s="38">
        <v>33.560720000000003</v>
      </c>
      <c r="Y2659" s="38">
        <v>122.13069</v>
      </c>
      <c r="Z2659" s="38">
        <v>55.014159999999997</v>
      </c>
      <c r="AA2659" s="38">
        <v>1.73241</v>
      </c>
      <c r="AB2659" s="38">
        <v>19.538180000000001</v>
      </c>
      <c r="AC2659" s="38">
        <v>19.568490000000001</v>
      </c>
      <c r="AD2659" s="38">
        <v>674.24525000000006</v>
      </c>
      <c r="AE2659" s="38">
        <v>60.09966</v>
      </c>
      <c r="AF2659" s="38">
        <v>24.39798</v>
      </c>
      <c r="AG2659" s="38">
        <v>26.032640000000001</v>
      </c>
      <c r="AH2659" s="38">
        <v>688.91259000000002</v>
      </c>
      <c r="AI2659" s="38">
        <v>23698.273280000001</v>
      </c>
      <c r="AJ2659" s="38">
        <v>70.829989999999995</v>
      </c>
      <c r="AK2659" s="38">
        <v>46.108229999999999</v>
      </c>
      <c r="AL2659" s="6">
        <v>80.003349999999998</v>
      </c>
      <c r="AM2659" s="6">
        <v>120.19422</v>
      </c>
      <c r="AN2659" s="6">
        <v>28.813770000000002</v>
      </c>
      <c r="AO2659" s="6">
        <v>714</v>
      </c>
      <c r="AP2659" s="6">
        <v>5</v>
      </c>
      <c r="AQ2659" s="6">
        <v>18.431370000000001</v>
      </c>
      <c r="AR2659" s="6">
        <v>78</v>
      </c>
      <c r="AS2659" s="6">
        <v>31</v>
      </c>
      <c r="AT2659" s="6">
        <v>5722.3529399999998</v>
      </c>
      <c r="AU2659" s="6">
        <v>24</v>
      </c>
      <c r="AV2659" s="6">
        <v>24.705880000000001</v>
      </c>
      <c r="AW2659" s="6">
        <v>0.85499999999999998</v>
      </c>
      <c r="AX2659" s="6">
        <v>1.60938</v>
      </c>
    </row>
    <row r="2660" spans="3:50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16.774090000000001</v>
      </c>
      <c r="I2660" s="38">
        <v>11.26619</v>
      </c>
      <c r="J2660" s="38">
        <v>97.285880000000006</v>
      </c>
      <c r="K2660" s="38">
        <v>13.55064</v>
      </c>
      <c r="L2660" s="38">
        <v>2.1726299999999998</v>
      </c>
      <c r="M2660" s="38">
        <v>2.4089499999999999</v>
      </c>
      <c r="N2660" s="38">
        <v>1.51006</v>
      </c>
      <c r="O2660" s="38">
        <v>49.112909999999999</v>
      </c>
      <c r="P2660" s="38">
        <v>50.622970000000002</v>
      </c>
      <c r="Q2660" s="38">
        <v>97.674589999999995</v>
      </c>
      <c r="R2660" s="38">
        <v>518.20956000000001</v>
      </c>
      <c r="S2660" s="38">
        <v>0.36119000000000001</v>
      </c>
      <c r="T2660" s="38">
        <v>329.58375000000001</v>
      </c>
      <c r="U2660" s="38">
        <v>24.068259999999999</v>
      </c>
      <c r="V2660" s="38">
        <v>0.10800999999999999</v>
      </c>
      <c r="W2660" s="38">
        <v>33.246450000000003</v>
      </c>
      <c r="X2660" s="38">
        <v>41.202489999999997</v>
      </c>
      <c r="Y2660" s="38">
        <v>122.72148</v>
      </c>
      <c r="Z2660" s="38">
        <v>54.676380000000002</v>
      </c>
      <c r="AA2660" s="38">
        <v>2.1730800000000001</v>
      </c>
      <c r="AB2660" s="38">
        <v>19.514410000000002</v>
      </c>
      <c r="AC2660" s="38">
        <v>19.550789999999999</v>
      </c>
      <c r="AD2660" s="38">
        <v>796.05858000000001</v>
      </c>
      <c r="AE2660" s="38">
        <v>59.733130000000003</v>
      </c>
      <c r="AF2660" s="38">
        <v>25.932639999999999</v>
      </c>
      <c r="AG2660" s="38">
        <v>26.059480000000001</v>
      </c>
      <c r="AH2660" s="38">
        <v>813.27246000000002</v>
      </c>
      <c r="AI2660" s="38">
        <v>23698.273570000001</v>
      </c>
      <c r="AJ2660" s="38">
        <v>70.895790000000005</v>
      </c>
      <c r="AK2660" s="38">
        <v>46.120669999999997</v>
      </c>
      <c r="AL2660" s="6">
        <v>79.958389999999994</v>
      </c>
      <c r="AM2660" s="6">
        <v>119.96407000000001</v>
      </c>
      <c r="AN2660" s="6">
        <v>28.794180000000001</v>
      </c>
      <c r="AO2660" s="6">
        <v>750</v>
      </c>
      <c r="AP2660" s="6">
        <v>10</v>
      </c>
      <c r="AQ2660" s="6">
        <v>19.215689999999999</v>
      </c>
      <c r="AR2660" s="6">
        <v>78</v>
      </c>
      <c r="AS2660" s="6">
        <v>31</v>
      </c>
      <c r="AT2660" s="6">
        <v>12749.80392</v>
      </c>
      <c r="AU2660" s="6">
        <v>50</v>
      </c>
      <c r="AV2660" s="6">
        <v>24.705880000000001</v>
      </c>
      <c r="AW2660" s="6">
        <v>5.5E-2</v>
      </c>
      <c r="AX2660" s="6">
        <v>7.8130000000000005E-2</v>
      </c>
    </row>
    <row r="2661" spans="3:50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15.61253</v>
      </c>
      <c r="I2661" s="38">
        <v>11.259410000000001</v>
      </c>
      <c r="J2661" s="38">
        <v>97.283879999999996</v>
      </c>
      <c r="K2661" s="38">
        <v>12.807550000000001</v>
      </c>
      <c r="L2661" s="38">
        <v>2.06921</v>
      </c>
      <c r="M2661" s="38">
        <v>2.3495900000000001</v>
      </c>
      <c r="N2661" s="38">
        <v>1.4041399999999999</v>
      </c>
      <c r="O2661" s="38">
        <v>49.147880000000001</v>
      </c>
      <c r="P2661" s="38">
        <v>50.552019999999999</v>
      </c>
      <c r="Q2661" s="38">
        <v>97.052440000000004</v>
      </c>
      <c r="R2661" s="38">
        <v>512.52652999999998</v>
      </c>
      <c r="S2661" s="38">
        <v>0.41238000000000002</v>
      </c>
      <c r="T2661" s="38">
        <v>329.54367000000002</v>
      </c>
      <c r="U2661" s="38">
        <v>24.052289999999999</v>
      </c>
      <c r="V2661" s="38">
        <v>0.18923999999999999</v>
      </c>
      <c r="W2661" s="38">
        <v>33.208410000000001</v>
      </c>
      <c r="X2661" s="38">
        <v>31.497340000000001</v>
      </c>
      <c r="Y2661" s="38">
        <v>126.85933</v>
      </c>
      <c r="Z2661" s="38">
        <v>54.223379999999999</v>
      </c>
      <c r="AA2661" s="38">
        <v>1.9669000000000001</v>
      </c>
      <c r="AB2661" s="38">
        <v>19.492640000000002</v>
      </c>
      <c r="AC2661" s="38">
        <v>19.51155</v>
      </c>
      <c r="AD2661" s="38">
        <v>759.97293000000002</v>
      </c>
      <c r="AE2661" s="38">
        <v>59.74991</v>
      </c>
      <c r="AF2661" s="38">
        <v>24.673079999999999</v>
      </c>
      <c r="AG2661" s="38">
        <v>26.071999999999999</v>
      </c>
      <c r="AH2661" s="38">
        <v>750.89454000000001</v>
      </c>
      <c r="AI2661" s="38">
        <v>23698.274119999998</v>
      </c>
      <c r="AJ2661" s="38">
        <v>70.937479999999994</v>
      </c>
      <c r="AK2661" s="38">
        <v>46.135179999999998</v>
      </c>
      <c r="AL2661" s="6">
        <v>80.084639999999993</v>
      </c>
      <c r="AM2661" s="6">
        <v>120.15752000000001</v>
      </c>
      <c r="AN2661" s="6">
        <v>28.788920000000001</v>
      </c>
      <c r="AO2661" s="6">
        <v>773.25</v>
      </c>
      <c r="AP2661" s="6">
        <v>16.5</v>
      </c>
      <c r="AQ2661" s="6">
        <v>18.03922</v>
      </c>
      <c r="AR2661" s="6">
        <v>78</v>
      </c>
      <c r="AS2661" s="6">
        <v>31</v>
      </c>
      <c r="AT2661" s="6">
        <v>7127.8431399999999</v>
      </c>
      <c r="AU2661" s="6">
        <v>28</v>
      </c>
      <c r="AV2661" s="6">
        <v>23.921569999999999</v>
      </c>
      <c r="AW2661" s="6">
        <v>5.5E-2</v>
      </c>
      <c r="AX2661" s="6">
        <v>0.39062999999999998</v>
      </c>
    </row>
    <row r="2662" spans="3:50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14.76145</v>
      </c>
      <c r="I2662" s="38">
        <v>11.26591</v>
      </c>
      <c r="J2662" s="38">
        <v>97.286879999999996</v>
      </c>
      <c r="K2662" s="38">
        <v>14.05109</v>
      </c>
      <c r="L2662" s="38">
        <v>2.1039500000000002</v>
      </c>
      <c r="M2662" s="38">
        <v>2.5787100000000001</v>
      </c>
      <c r="N2662" s="38">
        <v>1.31036</v>
      </c>
      <c r="O2662" s="38">
        <v>49.176960000000001</v>
      </c>
      <c r="P2662" s="38">
        <v>50.487319999999997</v>
      </c>
      <c r="Q2662" s="38">
        <v>97.482399999999998</v>
      </c>
      <c r="R2662" s="38">
        <v>507.48797999999999</v>
      </c>
      <c r="S2662" s="38">
        <v>0.55544000000000004</v>
      </c>
      <c r="T2662" s="38">
        <v>329.67937999999998</v>
      </c>
      <c r="U2662" s="38">
        <v>24.057289999999998</v>
      </c>
      <c r="V2662" s="38">
        <v>0.31535000000000002</v>
      </c>
      <c r="W2662" s="38">
        <v>33.19849</v>
      </c>
      <c r="X2662" s="38">
        <v>43.949190000000002</v>
      </c>
      <c r="Y2662" s="38">
        <v>125.13556</v>
      </c>
      <c r="Z2662" s="38">
        <v>54.061149999999998</v>
      </c>
      <c r="AA2662" s="38">
        <v>2.0435599999999998</v>
      </c>
      <c r="AB2662" s="38">
        <v>19.479109999999999</v>
      </c>
      <c r="AC2662" s="38">
        <v>19.502130000000001</v>
      </c>
      <c r="AD2662" s="38">
        <v>781.03488000000004</v>
      </c>
      <c r="AE2662" s="38">
        <v>59.809150000000002</v>
      </c>
      <c r="AF2662" s="38">
        <v>25.120090000000001</v>
      </c>
      <c r="AG2662" s="38">
        <v>26.129909999999999</v>
      </c>
      <c r="AH2662" s="38">
        <v>748.38053000000002</v>
      </c>
      <c r="AI2662" s="38">
        <v>23698.274669999999</v>
      </c>
      <c r="AJ2662" s="38">
        <v>71.116709999999998</v>
      </c>
      <c r="AK2662" s="38">
        <v>46.15898</v>
      </c>
      <c r="AL2662" s="6">
        <v>79.982749999999996</v>
      </c>
      <c r="AM2662" s="6">
        <v>119.98495</v>
      </c>
      <c r="AN2662" s="6">
        <v>28.794609999999999</v>
      </c>
      <c r="AO2662" s="6">
        <v>749</v>
      </c>
      <c r="AP2662" s="6">
        <v>13</v>
      </c>
      <c r="AQ2662" s="6">
        <v>19.607839999999999</v>
      </c>
      <c r="AR2662" s="6">
        <v>78</v>
      </c>
      <c r="AS2662" s="6">
        <v>31</v>
      </c>
      <c r="AT2662" s="6">
        <v>11143.529409999999</v>
      </c>
      <c r="AU2662" s="6">
        <v>44</v>
      </c>
      <c r="AV2662" s="6">
        <v>25.098040000000001</v>
      </c>
      <c r="AW2662" s="6">
        <v>7.4999999999999997E-2</v>
      </c>
      <c r="AX2662" s="6">
        <v>0.625</v>
      </c>
    </row>
    <row r="2663" spans="3:50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14.990589999999999</v>
      </c>
      <c r="I2663" s="38">
        <v>11.251440000000001</v>
      </c>
      <c r="J2663" s="38">
        <v>97.281040000000004</v>
      </c>
      <c r="K2663" s="38">
        <v>12.92712</v>
      </c>
      <c r="L2663" s="38">
        <v>2.0883099999999999</v>
      </c>
      <c r="M2663" s="38">
        <v>2.3308900000000001</v>
      </c>
      <c r="N2663" s="38">
        <v>1.2384500000000001</v>
      </c>
      <c r="O2663" s="38">
        <v>49.212829999999997</v>
      </c>
      <c r="P2663" s="38">
        <v>50.45129</v>
      </c>
      <c r="Q2663" s="38">
        <v>97.020420000000001</v>
      </c>
      <c r="R2663" s="38">
        <v>503.07636000000002</v>
      </c>
      <c r="S2663" s="38">
        <v>0.52224000000000004</v>
      </c>
      <c r="T2663" s="38">
        <v>329.75479000000001</v>
      </c>
      <c r="U2663" s="38">
        <v>24.03359</v>
      </c>
      <c r="V2663" s="38">
        <v>0.40948000000000001</v>
      </c>
      <c r="W2663" s="38">
        <v>33.233440000000002</v>
      </c>
      <c r="X2663" s="38">
        <v>30.784210000000002</v>
      </c>
      <c r="Y2663" s="38">
        <v>130.25102000000001</v>
      </c>
      <c r="Z2663" s="38">
        <v>54.032739999999997</v>
      </c>
      <c r="AA2663" s="38">
        <v>2.04332</v>
      </c>
      <c r="AB2663" s="38">
        <v>19.459050000000001</v>
      </c>
      <c r="AC2663" s="38">
        <v>19.48124</v>
      </c>
      <c r="AD2663" s="38">
        <v>781.65159000000006</v>
      </c>
      <c r="AE2663" s="38">
        <v>59.65898</v>
      </c>
      <c r="AF2663" s="38">
        <v>25.020600000000002</v>
      </c>
      <c r="AG2663" s="38">
        <v>26.11684</v>
      </c>
      <c r="AH2663" s="38">
        <v>768.47119999999995</v>
      </c>
      <c r="AI2663" s="38">
        <v>23698.275300000001</v>
      </c>
      <c r="AJ2663" s="38">
        <v>71.003079999999997</v>
      </c>
      <c r="AK2663" s="38">
        <v>46.186399999999999</v>
      </c>
      <c r="AL2663" s="6">
        <v>79.970050000000001</v>
      </c>
      <c r="AM2663" s="6">
        <v>119.71668</v>
      </c>
      <c r="AN2663" s="6">
        <v>28.78923</v>
      </c>
      <c r="AO2663" s="6">
        <v>778.75</v>
      </c>
      <c r="AP2663" s="6">
        <v>17.5</v>
      </c>
      <c r="AQ2663" s="6">
        <v>18.03922</v>
      </c>
      <c r="AR2663" s="6">
        <v>78</v>
      </c>
      <c r="AS2663" s="6">
        <v>31</v>
      </c>
      <c r="AT2663" s="6">
        <v>7830.58824</v>
      </c>
      <c r="AU2663" s="6">
        <v>30</v>
      </c>
      <c r="AV2663" s="6">
        <v>23.921569999999999</v>
      </c>
      <c r="AW2663" s="6">
        <v>7.4999999999999997E-2</v>
      </c>
      <c r="AX2663" s="6">
        <v>0.9375</v>
      </c>
    </row>
    <row r="2664" spans="3:50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14.261509999999999</v>
      </c>
      <c r="I2664" s="38">
        <v>11.2521</v>
      </c>
      <c r="J2664" s="38">
        <v>97.301060000000007</v>
      </c>
      <c r="K2664" s="38">
        <v>13.95618</v>
      </c>
      <c r="L2664" s="38">
        <v>2.0916999999999999</v>
      </c>
      <c r="M2664" s="38">
        <v>2.66683</v>
      </c>
      <c r="N2664" s="38">
        <v>1.2100500000000001</v>
      </c>
      <c r="O2664" s="38">
        <v>49.2318</v>
      </c>
      <c r="P2664" s="38">
        <v>50.441850000000002</v>
      </c>
      <c r="Q2664" s="38">
        <v>97.280090000000001</v>
      </c>
      <c r="R2664" s="38">
        <v>499.15435000000002</v>
      </c>
      <c r="S2664" s="38">
        <v>0.83992</v>
      </c>
      <c r="T2664" s="38">
        <v>330.50009</v>
      </c>
      <c r="U2664" s="38">
        <v>24.039770000000001</v>
      </c>
      <c r="V2664" s="38">
        <v>0.16797000000000001</v>
      </c>
      <c r="W2664" s="38">
        <v>33.241630000000001</v>
      </c>
      <c r="X2664" s="38">
        <v>39.774790000000003</v>
      </c>
      <c r="Y2664" s="38">
        <v>126.75333999999999</v>
      </c>
      <c r="Z2664" s="38">
        <v>53.926479999999998</v>
      </c>
      <c r="AA2664" s="38">
        <v>2.03186</v>
      </c>
      <c r="AB2664" s="38">
        <v>19.45777</v>
      </c>
      <c r="AC2664" s="38">
        <v>19.475180000000002</v>
      </c>
      <c r="AD2664" s="38">
        <v>778.04139999999995</v>
      </c>
      <c r="AE2664" s="38">
        <v>59.49915</v>
      </c>
      <c r="AF2664" s="38">
        <v>24.968440000000001</v>
      </c>
      <c r="AG2664" s="38">
        <v>26.123650000000001</v>
      </c>
      <c r="AH2664" s="38">
        <v>783.60293999999999</v>
      </c>
      <c r="AI2664" s="38">
        <v>23698.275819999999</v>
      </c>
      <c r="AJ2664" s="38">
        <v>70.958849999999998</v>
      </c>
      <c r="AK2664" s="38">
        <v>46.194049999999997</v>
      </c>
      <c r="AL2664" s="6">
        <v>80.009209999999996</v>
      </c>
      <c r="AM2664" s="6">
        <v>119.82346</v>
      </c>
      <c r="AN2664" s="6">
        <v>28.801829999999999</v>
      </c>
      <c r="AO2664" s="6">
        <v>767.75</v>
      </c>
      <c r="AP2664" s="6">
        <v>14.5</v>
      </c>
      <c r="AQ2664" s="6">
        <v>19.215689999999999</v>
      </c>
      <c r="AR2664" s="6">
        <v>78</v>
      </c>
      <c r="AS2664" s="6">
        <v>31</v>
      </c>
      <c r="AT2664" s="6">
        <v>9938.8235299999997</v>
      </c>
      <c r="AU2664" s="6">
        <v>39</v>
      </c>
      <c r="AV2664" s="6">
        <v>25.098040000000001</v>
      </c>
      <c r="AW2664" s="6">
        <v>0.8</v>
      </c>
      <c r="AX2664" s="6">
        <v>0.39062999999999998</v>
      </c>
    </row>
    <row r="2665" spans="3:50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14.95538</v>
      </c>
      <c r="I2665" s="38">
        <v>11.252079999999999</v>
      </c>
      <c r="J2665" s="38">
        <v>97.278199999999998</v>
      </c>
      <c r="K2665" s="38">
        <v>12.87824</v>
      </c>
      <c r="L2665" s="38">
        <v>2.1107800000000001</v>
      </c>
      <c r="M2665" s="38">
        <v>2.36341</v>
      </c>
      <c r="N2665" s="38">
        <v>1.18896</v>
      </c>
      <c r="O2665" s="38">
        <v>49.239629999999998</v>
      </c>
      <c r="P2665" s="38">
        <v>50.42859</v>
      </c>
      <c r="Q2665" s="38">
        <v>97.093810000000005</v>
      </c>
      <c r="R2665" s="38">
        <v>495.58823999999998</v>
      </c>
      <c r="S2665" s="38">
        <v>0.76903999999999995</v>
      </c>
      <c r="T2665" s="38">
        <v>328.40051999999997</v>
      </c>
      <c r="U2665" s="38">
        <v>24.034839999999999</v>
      </c>
      <c r="V2665" s="38">
        <v>0.16822999999999999</v>
      </c>
      <c r="W2665" s="38">
        <v>33.272880000000001</v>
      </c>
      <c r="X2665" s="38">
        <v>33.22007</v>
      </c>
      <c r="Y2665" s="38">
        <v>130.90295</v>
      </c>
      <c r="Z2665" s="38">
        <v>53.760350000000003</v>
      </c>
      <c r="AA2665" s="38">
        <v>2.1095899999999999</v>
      </c>
      <c r="AB2665" s="38">
        <v>19.44098</v>
      </c>
      <c r="AC2665" s="38">
        <v>19.453099999999999</v>
      </c>
      <c r="AD2665" s="38">
        <v>798.88693999999998</v>
      </c>
      <c r="AE2665" s="38">
        <v>59.440519999999999</v>
      </c>
      <c r="AF2665" s="38">
        <v>25.192689999999999</v>
      </c>
      <c r="AG2665" s="38">
        <v>26.131209999999999</v>
      </c>
      <c r="AH2665" s="38">
        <v>791.55373999999995</v>
      </c>
      <c r="AI2665" s="38">
        <v>23698.276399999999</v>
      </c>
      <c r="AJ2665" s="38">
        <v>70.986069999999998</v>
      </c>
      <c r="AK2665" s="38">
        <v>46.208039999999997</v>
      </c>
      <c r="AL2665" s="6">
        <v>80.047340000000005</v>
      </c>
      <c r="AM2665" s="6">
        <v>120.01611</v>
      </c>
      <c r="AN2665" s="6">
        <v>28.803429999999999</v>
      </c>
      <c r="AO2665" s="6">
        <v>800.75</v>
      </c>
      <c r="AP2665" s="6">
        <v>16.5</v>
      </c>
      <c r="AQ2665" s="6">
        <v>18.431370000000001</v>
      </c>
      <c r="AR2665" s="6">
        <v>78</v>
      </c>
      <c r="AS2665" s="6">
        <v>31</v>
      </c>
      <c r="AT2665" s="6">
        <v>8533.3333299999995</v>
      </c>
      <c r="AU2665" s="6">
        <v>32</v>
      </c>
      <c r="AV2665" s="6">
        <v>24.31373</v>
      </c>
      <c r="AW2665" s="6">
        <v>9.5000000000000001E-2</v>
      </c>
      <c r="AX2665" s="6">
        <v>1.09375</v>
      </c>
    </row>
    <row r="2666" spans="3:50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16.44961</v>
      </c>
      <c r="I2666" s="38">
        <v>11.249499999999999</v>
      </c>
      <c r="J2666" s="38">
        <v>97.280370000000005</v>
      </c>
      <c r="K2666" s="38">
        <v>11.607519999999999</v>
      </c>
      <c r="L2666" s="38">
        <v>2.1553</v>
      </c>
      <c r="M2666" s="38">
        <v>2.58182</v>
      </c>
      <c r="N2666" s="38">
        <v>1.1704600000000001</v>
      </c>
      <c r="O2666" s="38">
        <v>49.232219999999998</v>
      </c>
      <c r="P2666" s="38">
        <v>50.402679999999997</v>
      </c>
      <c r="Q2666" s="38">
        <v>111.19992999999999</v>
      </c>
      <c r="R2666" s="38">
        <v>492.29221000000001</v>
      </c>
      <c r="S2666" s="38">
        <v>1.4075</v>
      </c>
      <c r="T2666" s="38">
        <v>329.46951000000001</v>
      </c>
      <c r="U2666" s="38">
        <v>24.02195</v>
      </c>
      <c r="V2666" s="38">
        <v>2.0070000000000001E-2</v>
      </c>
      <c r="W2666" s="38">
        <v>33.257950000000001</v>
      </c>
      <c r="X2666" s="38">
        <v>76.232780000000005</v>
      </c>
      <c r="Y2666" s="38">
        <v>133.70706000000001</v>
      </c>
      <c r="Z2666" s="38">
        <v>53.551079999999999</v>
      </c>
      <c r="AA2666" s="38">
        <v>2.6071</v>
      </c>
      <c r="AB2666" s="38">
        <v>19.425850000000001</v>
      </c>
      <c r="AC2666" s="38">
        <v>19.44022</v>
      </c>
      <c r="AD2666" s="38">
        <v>967.69907000000001</v>
      </c>
      <c r="AE2666" s="38">
        <v>59.370849999999997</v>
      </c>
      <c r="AF2666" s="38">
        <v>25.727</v>
      </c>
      <c r="AG2666" s="38">
        <v>26.121960000000001</v>
      </c>
      <c r="AH2666" s="38">
        <v>918.29444000000001</v>
      </c>
      <c r="AI2666" s="38">
        <v>23698.276829999999</v>
      </c>
      <c r="AJ2666" s="38">
        <v>70.879149999999996</v>
      </c>
      <c r="AK2666" s="38">
        <v>46.240499999999997</v>
      </c>
      <c r="AL2666" s="6">
        <v>80.091009999999997</v>
      </c>
      <c r="AM2666" s="6">
        <v>119.44311999999999</v>
      </c>
      <c r="AN2666" s="6">
        <v>28.806190000000001</v>
      </c>
      <c r="AO2666" s="6">
        <v>898.25</v>
      </c>
      <c r="AP2666" s="6">
        <v>-4</v>
      </c>
      <c r="AQ2666" s="6">
        <v>24.31373</v>
      </c>
      <c r="AR2666" s="6">
        <v>78</v>
      </c>
      <c r="AS2666" s="6">
        <v>31</v>
      </c>
      <c r="AT2666" s="6">
        <v>18371.764709999999</v>
      </c>
      <c r="AU2666" s="6">
        <v>73</v>
      </c>
      <c r="AV2666" s="6">
        <v>30.588239999999999</v>
      </c>
      <c r="AW2666" s="6">
        <v>5.5E-2</v>
      </c>
      <c r="AX2666" s="6">
        <v>1.25</v>
      </c>
    </row>
    <row r="2667" spans="3:50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14.9975</v>
      </c>
      <c r="I2667" s="38">
        <v>11.253690000000001</v>
      </c>
      <c r="J2667" s="38">
        <v>97.279839999999993</v>
      </c>
      <c r="K2667" s="38">
        <v>11.16948</v>
      </c>
      <c r="L2667" s="38">
        <v>2.1214599999999999</v>
      </c>
      <c r="M2667" s="38">
        <v>2.8814799999999998</v>
      </c>
      <c r="N2667" s="38">
        <v>1.15985</v>
      </c>
      <c r="O2667" s="38">
        <v>49.215150000000001</v>
      </c>
      <c r="P2667" s="38">
        <v>50.375</v>
      </c>
      <c r="Q2667" s="38">
        <v>99.495130000000003</v>
      </c>
      <c r="R2667" s="38">
        <v>489.20211</v>
      </c>
      <c r="S2667" s="38">
        <v>2.2802199999999999</v>
      </c>
      <c r="T2667" s="38">
        <v>329.44098000000002</v>
      </c>
      <c r="U2667" s="38">
        <v>24.008759999999999</v>
      </c>
      <c r="V2667" s="38">
        <v>3.4750000000000003E-2</v>
      </c>
      <c r="W2667" s="38">
        <v>33.25065</v>
      </c>
      <c r="X2667" s="38">
        <v>72.179850000000002</v>
      </c>
      <c r="Y2667" s="38">
        <v>170.19936999999999</v>
      </c>
      <c r="Z2667" s="38">
        <v>53.239220000000003</v>
      </c>
      <c r="AA2667" s="38">
        <v>3.9560900000000001</v>
      </c>
      <c r="AB2667" s="38">
        <v>19.409929999999999</v>
      </c>
      <c r="AC2667" s="38">
        <v>19.424099999999999</v>
      </c>
      <c r="AD2667" s="38">
        <v>1491.83989</v>
      </c>
      <c r="AE2667" s="38">
        <v>59.198320000000002</v>
      </c>
      <c r="AF2667" s="38">
        <v>25.32301</v>
      </c>
      <c r="AG2667" s="38">
        <v>26.153110000000002</v>
      </c>
      <c r="AH2667" s="38">
        <v>1494.2990500000001</v>
      </c>
      <c r="AI2667" s="38">
        <v>23698.277870000002</v>
      </c>
      <c r="AJ2667" s="38">
        <v>70.943049999999999</v>
      </c>
      <c r="AK2667" s="38">
        <v>46.215089999999996</v>
      </c>
      <c r="AL2667" s="6">
        <v>79.915040000000005</v>
      </c>
      <c r="AM2667" s="6">
        <v>119.66712</v>
      </c>
      <c r="AN2667" s="6">
        <v>28.809699999999999</v>
      </c>
      <c r="AO2667" s="6">
        <v>1383.5</v>
      </c>
      <c r="AP2667" s="6">
        <v>4.5</v>
      </c>
      <c r="AQ2667" s="6">
        <v>26.66667</v>
      </c>
      <c r="AR2667" s="6">
        <v>78</v>
      </c>
      <c r="AS2667" s="6">
        <v>31</v>
      </c>
      <c r="AT2667" s="6">
        <v>18873.725490000001</v>
      </c>
      <c r="AU2667" s="6">
        <v>72</v>
      </c>
      <c r="AV2667" s="6">
        <v>32.549019999999999</v>
      </c>
      <c r="AW2667" s="6">
        <v>5.5E-2</v>
      </c>
      <c r="AX2667" s="6">
        <v>1.71875</v>
      </c>
    </row>
    <row r="2668" spans="3:50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13.88321</v>
      </c>
      <c r="I2668" s="38">
        <v>11.26122</v>
      </c>
      <c r="J2668" s="38">
        <v>97.242059999999995</v>
      </c>
      <c r="K2668" s="38">
        <v>10.966699999999999</v>
      </c>
      <c r="L2668" s="38">
        <v>2.0865300000000002</v>
      </c>
      <c r="M2668" s="38">
        <v>2.79698</v>
      </c>
      <c r="N2668" s="38">
        <v>1.1424799999999999</v>
      </c>
      <c r="O2668" s="38">
        <v>49.192970000000003</v>
      </c>
      <c r="P2668" s="38">
        <v>50.335459999999998</v>
      </c>
      <c r="Q2668" s="38">
        <v>102.08109</v>
      </c>
      <c r="R2668" s="38">
        <v>486.70080999999999</v>
      </c>
      <c r="S2668" s="38">
        <v>3.40862</v>
      </c>
      <c r="T2668" s="38">
        <v>330.47843</v>
      </c>
      <c r="U2668" s="38">
        <v>24.00318</v>
      </c>
      <c r="V2668" s="38">
        <v>8.4169999999999995E-2</v>
      </c>
      <c r="W2668" s="38">
        <v>33.216540000000002</v>
      </c>
      <c r="X2668" s="38">
        <v>50.415860000000002</v>
      </c>
      <c r="Y2668" s="38">
        <v>243.41810000000001</v>
      </c>
      <c r="Z2668" s="38">
        <v>52.813119999999998</v>
      </c>
      <c r="AA2668" s="38">
        <v>5.1528299999999998</v>
      </c>
      <c r="AB2668" s="38">
        <v>19.402010000000001</v>
      </c>
      <c r="AC2668" s="38">
        <v>19.40645</v>
      </c>
      <c r="AD2668" s="38">
        <v>1975.6543999999999</v>
      </c>
      <c r="AE2668" s="38">
        <v>59.028500000000001</v>
      </c>
      <c r="AF2668" s="38">
        <v>24.906130000000001</v>
      </c>
      <c r="AG2668" s="38">
        <v>26.16414</v>
      </c>
      <c r="AH2668" s="38">
        <v>1976.38175</v>
      </c>
      <c r="AI2668" s="38">
        <v>23698.279450000002</v>
      </c>
      <c r="AJ2668" s="38">
        <v>70.870339999999999</v>
      </c>
      <c r="AK2668" s="38">
        <v>46.24015</v>
      </c>
      <c r="AL2668" s="6">
        <v>79.910259999999994</v>
      </c>
      <c r="AM2668" s="6">
        <v>119.89646999999999</v>
      </c>
      <c r="AN2668" s="6">
        <v>28.831</v>
      </c>
      <c r="AO2668" s="6">
        <v>1911.5</v>
      </c>
      <c r="AP2668" s="6">
        <v>23</v>
      </c>
      <c r="AQ2668" s="6">
        <v>25.098040000000001</v>
      </c>
      <c r="AR2668" s="6">
        <v>78</v>
      </c>
      <c r="AS2668" s="6">
        <v>31</v>
      </c>
      <c r="AT2668" s="6">
        <v>13753.725490000001</v>
      </c>
      <c r="AU2668" s="6">
        <v>54</v>
      </c>
      <c r="AV2668" s="6">
        <v>31.37255</v>
      </c>
      <c r="AW2668" s="6">
        <v>0.875</v>
      </c>
      <c r="AX2668" s="6">
        <v>1.40625</v>
      </c>
    </row>
    <row r="2669" spans="3:50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14.67802</v>
      </c>
      <c r="I2669" s="38">
        <v>11.26768</v>
      </c>
      <c r="J2669" s="38">
        <v>97.276579999999996</v>
      </c>
      <c r="K2669" s="38">
        <v>10.191459999999999</v>
      </c>
      <c r="L2669" s="38">
        <v>2.1129199999999999</v>
      </c>
      <c r="M2669" s="38">
        <v>2.5869800000000001</v>
      </c>
      <c r="N2669" s="38">
        <v>1.2193099999999999</v>
      </c>
      <c r="O2669" s="38">
        <v>49.128419999999998</v>
      </c>
      <c r="P2669" s="38">
        <v>50.347720000000002</v>
      </c>
      <c r="Q2669" s="38">
        <v>103.25328</v>
      </c>
      <c r="R2669" s="38">
        <v>485.41239000000002</v>
      </c>
      <c r="S2669" s="38">
        <v>3.74823</v>
      </c>
      <c r="T2669" s="38">
        <v>329.35718000000003</v>
      </c>
      <c r="U2669" s="38">
        <v>24.002520000000001</v>
      </c>
      <c r="V2669" s="38">
        <v>0.20574999999999999</v>
      </c>
      <c r="W2669" s="38">
        <v>33.243609999999997</v>
      </c>
      <c r="X2669" s="38">
        <v>57.291370000000001</v>
      </c>
      <c r="Y2669" s="38">
        <v>292.44254999999998</v>
      </c>
      <c r="Z2669" s="38">
        <v>51.800899999999999</v>
      </c>
      <c r="AA2669" s="38">
        <v>6.2652799999999997</v>
      </c>
      <c r="AB2669" s="38">
        <v>19.39873</v>
      </c>
      <c r="AC2669" s="38">
        <v>19.40286</v>
      </c>
      <c r="AD2669" s="38">
        <v>2372.17632</v>
      </c>
      <c r="AE2669" s="38">
        <v>58.778199999999998</v>
      </c>
      <c r="AF2669" s="38">
        <v>25.221160000000001</v>
      </c>
      <c r="AG2669" s="38">
        <v>26.16957</v>
      </c>
      <c r="AH2669" s="38">
        <v>2372.3715699999998</v>
      </c>
      <c r="AI2669" s="38">
        <v>23698.281620000002</v>
      </c>
      <c r="AJ2669" s="38">
        <v>70.825630000000004</v>
      </c>
      <c r="AK2669" s="38">
        <v>46.283900000000003</v>
      </c>
      <c r="AL2669" s="6">
        <v>79.770570000000006</v>
      </c>
      <c r="AM2669" s="6">
        <v>120.11257999999999</v>
      </c>
      <c r="AN2669" s="6">
        <v>28.86093</v>
      </c>
      <c r="AO2669" s="6">
        <v>2290.5</v>
      </c>
      <c r="AP2669" s="6">
        <v>23.5</v>
      </c>
      <c r="AQ2669" s="6">
        <v>27.843139999999998</v>
      </c>
      <c r="AR2669" s="6">
        <v>78</v>
      </c>
      <c r="AS2669" s="6">
        <v>31</v>
      </c>
      <c r="AT2669" s="6">
        <v>15560.784309999999</v>
      </c>
      <c r="AU2669" s="6">
        <v>61</v>
      </c>
      <c r="AV2669" s="6">
        <v>33.725490000000001</v>
      </c>
      <c r="AW2669" s="6">
        <v>0.33</v>
      </c>
      <c r="AX2669" s="6">
        <v>1.48438</v>
      </c>
    </row>
    <row r="2670" spans="3:50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13.787610000000001</v>
      </c>
      <c r="I2670" s="38">
        <v>11.277659999999999</v>
      </c>
      <c r="J2670" s="38">
        <v>97.277879999999996</v>
      </c>
      <c r="K2670" s="38">
        <v>14.065239999999999</v>
      </c>
      <c r="L2670" s="38">
        <v>2.09843</v>
      </c>
      <c r="M2670" s="38">
        <v>3.00536</v>
      </c>
      <c r="N2670" s="38">
        <v>1.3339300000000001</v>
      </c>
      <c r="O2670" s="38">
        <v>49.101860000000002</v>
      </c>
      <c r="P2670" s="38">
        <v>50.435789999999997</v>
      </c>
      <c r="Q2670" s="38">
        <v>106.83637</v>
      </c>
      <c r="R2670" s="38">
        <v>485.14877000000001</v>
      </c>
      <c r="S2670" s="38">
        <v>4.5620200000000004</v>
      </c>
      <c r="T2670" s="38">
        <v>329.02075000000002</v>
      </c>
      <c r="U2670" s="38">
        <v>23.99513</v>
      </c>
      <c r="V2670" s="38">
        <v>0.26595999999999997</v>
      </c>
      <c r="W2670" s="38">
        <v>33.228400000000001</v>
      </c>
      <c r="X2670" s="38">
        <v>57.321199999999997</v>
      </c>
      <c r="Y2670" s="38">
        <v>307.89920000000001</v>
      </c>
      <c r="Z2670" s="38">
        <v>51.067959999999999</v>
      </c>
      <c r="AA2670" s="38">
        <v>7.3732899999999999</v>
      </c>
      <c r="AB2670" s="38">
        <v>19.403559999999999</v>
      </c>
      <c r="AC2670" s="38">
        <v>19.405390000000001</v>
      </c>
      <c r="AD2670" s="38">
        <v>2810.9797699999999</v>
      </c>
      <c r="AE2670" s="38">
        <v>58.384549999999997</v>
      </c>
      <c r="AF2670" s="38">
        <v>25.048120000000001</v>
      </c>
      <c r="AG2670" s="38">
        <v>26.17803</v>
      </c>
      <c r="AH2670" s="38">
        <v>2810.3715999999999</v>
      </c>
      <c r="AI2670" s="38">
        <v>23698.284149999999</v>
      </c>
      <c r="AJ2670" s="38">
        <v>70.827770000000001</v>
      </c>
      <c r="AK2670" s="38">
        <v>46.305280000000003</v>
      </c>
      <c r="AL2670" s="6">
        <v>79.891869999999997</v>
      </c>
      <c r="AM2670" s="6">
        <v>119.98266</v>
      </c>
      <c r="AN2670" s="6">
        <v>28.880140000000001</v>
      </c>
      <c r="AO2670" s="6">
        <v>2744.5</v>
      </c>
      <c r="AP2670" s="6">
        <v>27</v>
      </c>
      <c r="AQ2670" s="6">
        <v>28.235289999999999</v>
      </c>
      <c r="AR2670" s="6">
        <v>78</v>
      </c>
      <c r="AS2670" s="6">
        <v>31</v>
      </c>
      <c r="AT2670" s="6">
        <v>14556.86275</v>
      </c>
      <c r="AU2670" s="6">
        <v>56</v>
      </c>
      <c r="AV2670" s="6">
        <v>33.725490000000001</v>
      </c>
      <c r="AW2670" s="6">
        <v>0.875</v>
      </c>
      <c r="AX2670" s="6">
        <v>0.85938000000000003</v>
      </c>
    </row>
    <row r="2671" spans="3:50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14.49231</v>
      </c>
      <c r="I2671" s="38">
        <v>11.28177</v>
      </c>
      <c r="J2671" s="38">
        <v>97.279920000000004</v>
      </c>
      <c r="K2671" s="38">
        <v>16.232140000000001</v>
      </c>
      <c r="L2671" s="38">
        <v>2.1019800000000002</v>
      </c>
      <c r="M2671" s="38">
        <v>3.1239599999999998</v>
      </c>
      <c r="N2671" s="38">
        <v>1.4684600000000001</v>
      </c>
      <c r="O2671" s="38">
        <v>49.066510000000001</v>
      </c>
      <c r="P2671" s="38">
        <v>50.534970000000001</v>
      </c>
      <c r="Q2671" s="38">
        <v>105.94141</v>
      </c>
      <c r="R2671" s="38">
        <v>486.02812999999998</v>
      </c>
      <c r="S2671" s="38">
        <v>5.1267199999999997</v>
      </c>
      <c r="T2671" s="38">
        <v>329.42120999999997</v>
      </c>
      <c r="U2671" s="38">
        <v>23.992599999999999</v>
      </c>
      <c r="V2671" s="38">
        <v>0.11434999999999999</v>
      </c>
      <c r="W2671" s="38">
        <v>33.218859999999999</v>
      </c>
      <c r="X2671" s="38">
        <v>65.145570000000006</v>
      </c>
      <c r="Y2671" s="38">
        <v>314.47521</v>
      </c>
      <c r="Z2671" s="38">
        <v>51.414850000000001</v>
      </c>
      <c r="AA2671" s="38">
        <v>8.5233000000000008</v>
      </c>
      <c r="AB2671" s="38">
        <v>19.394870000000001</v>
      </c>
      <c r="AC2671" s="38">
        <v>19.398209999999999</v>
      </c>
      <c r="AD2671" s="38">
        <v>3243.9088299999999</v>
      </c>
      <c r="AE2671" s="38">
        <v>58.265830000000001</v>
      </c>
      <c r="AF2671" s="38">
        <v>25.090579999999999</v>
      </c>
      <c r="AG2671" s="38">
        <v>26.17839</v>
      </c>
      <c r="AH2671" s="38">
        <v>3243.3535900000002</v>
      </c>
      <c r="AI2671" s="38">
        <v>23698.287250000001</v>
      </c>
      <c r="AJ2671" s="38">
        <v>71.086020000000005</v>
      </c>
      <c r="AK2671" s="38">
        <v>46.381970000000003</v>
      </c>
      <c r="AL2671" s="6">
        <v>79.836889999999997</v>
      </c>
      <c r="AM2671" s="6">
        <v>119.86421</v>
      </c>
      <c r="AN2671" s="6">
        <v>28.89601</v>
      </c>
      <c r="AO2671" s="6">
        <v>3169.5</v>
      </c>
      <c r="AP2671" s="6">
        <v>28.5</v>
      </c>
      <c r="AQ2671" s="6">
        <v>30.588239999999999</v>
      </c>
      <c r="AR2671" s="6">
        <v>78</v>
      </c>
      <c r="AS2671" s="6">
        <v>31</v>
      </c>
      <c r="AT2671" s="6">
        <v>15661.17647</v>
      </c>
      <c r="AU2671" s="6">
        <v>61</v>
      </c>
      <c r="AV2671" s="6">
        <v>35.294119999999999</v>
      </c>
      <c r="AW2671" s="6">
        <v>0.8</v>
      </c>
      <c r="AX2671" s="6">
        <v>0.15625</v>
      </c>
    </row>
    <row r="2672" spans="3:50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14.355600000000001</v>
      </c>
      <c r="I2672" s="38">
        <v>11.281779999999999</v>
      </c>
      <c r="J2672" s="38">
        <v>97.277330000000006</v>
      </c>
      <c r="K2672" s="38">
        <v>15.446099999999999</v>
      </c>
      <c r="L2672" s="38">
        <v>2.09918</v>
      </c>
      <c r="M2672" s="38">
        <v>2.9113600000000002</v>
      </c>
      <c r="N2672" s="38">
        <v>1.62226</v>
      </c>
      <c r="O2672" s="38">
        <v>49.00094</v>
      </c>
      <c r="P2672" s="38">
        <v>50.623199999999997</v>
      </c>
      <c r="Q2672" s="38">
        <v>105.14162</v>
      </c>
      <c r="R2672" s="38">
        <v>488.17068999999998</v>
      </c>
      <c r="S2672" s="38">
        <v>5.7381500000000001</v>
      </c>
      <c r="T2672" s="38">
        <v>328.43059</v>
      </c>
      <c r="U2672" s="38">
        <v>23.973379999999999</v>
      </c>
      <c r="V2672" s="38">
        <v>0.17854999999999999</v>
      </c>
      <c r="W2672" s="38">
        <v>33.178809999999999</v>
      </c>
      <c r="X2672" s="38">
        <v>60.896439999999998</v>
      </c>
      <c r="Y2672" s="38">
        <v>320.83963999999997</v>
      </c>
      <c r="Z2672" s="38">
        <v>52.117910000000002</v>
      </c>
      <c r="AA2672" s="38">
        <v>9.6704399999999993</v>
      </c>
      <c r="AB2672" s="38">
        <v>19.392219999999998</v>
      </c>
      <c r="AC2672" s="38">
        <v>19.398479999999999</v>
      </c>
      <c r="AD2672" s="38">
        <v>3685.4205499999998</v>
      </c>
      <c r="AE2672" s="38">
        <v>58.507669999999997</v>
      </c>
      <c r="AF2672" s="38">
        <v>25.057079999999999</v>
      </c>
      <c r="AG2672" s="38">
        <v>26.17362</v>
      </c>
      <c r="AH2672" s="38">
        <v>3685.04558</v>
      </c>
      <c r="AI2672" s="38">
        <v>23698.290679999998</v>
      </c>
      <c r="AJ2672" s="38">
        <v>70.926479999999998</v>
      </c>
      <c r="AK2672" s="38">
        <v>46.411520000000003</v>
      </c>
      <c r="AL2672" s="6">
        <v>80.067040000000006</v>
      </c>
      <c r="AM2672" s="6">
        <v>119.83596</v>
      </c>
      <c r="AN2672" s="6">
        <v>28.899740000000001</v>
      </c>
      <c r="AO2672" s="6">
        <v>3615.5</v>
      </c>
      <c r="AP2672" s="6">
        <v>29</v>
      </c>
      <c r="AQ2672" s="6">
        <v>31.764710000000001</v>
      </c>
      <c r="AR2672" s="6">
        <v>78</v>
      </c>
      <c r="AS2672" s="6">
        <v>31</v>
      </c>
      <c r="AT2672" s="6">
        <v>16163.13725</v>
      </c>
      <c r="AU2672" s="6">
        <v>63</v>
      </c>
      <c r="AV2672" s="6">
        <v>36.470590000000001</v>
      </c>
      <c r="AW2672" s="6">
        <v>0.83499999999999996</v>
      </c>
      <c r="AX2672" s="6">
        <v>1.92188</v>
      </c>
    </row>
    <row r="2673" spans="3:50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14.369429999999999</v>
      </c>
      <c r="I2673" s="38">
        <v>11.282400000000001</v>
      </c>
      <c r="J2673" s="38">
        <v>97.278099999999995</v>
      </c>
      <c r="K2673" s="38">
        <v>15.71664</v>
      </c>
      <c r="L2673" s="38">
        <v>2.0999599999999998</v>
      </c>
      <c r="M2673" s="38">
        <v>2.9527600000000001</v>
      </c>
      <c r="N2673" s="38">
        <v>1.7720499999999999</v>
      </c>
      <c r="O2673" s="38">
        <v>48.979480000000002</v>
      </c>
      <c r="P2673" s="38">
        <v>50.751530000000002</v>
      </c>
      <c r="Q2673" s="38">
        <v>104.52888</v>
      </c>
      <c r="R2673" s="38">
        <v>491.79556000000002</v>
      </c>
      <c r="S2673" s="38">
        <v>6.5653300000000003</v>
      </c>
      <c r="T2673" s="38">
        <v>328.92640999999998</v>
      </c>
      <c r="U2673" s="38">
        <v>23.969629999999999</v>
      </c>
      <c r="V2673" s="38">
        <v>0.27981</v>
      </c>
      <c r="W2673" s="38">
        <v>33.124920000000003</v>
      </c>
      <c r="X2673" s="38">
        <v>62.457140000000003</v>
      </c>
      <c r="Y2673" s="38">
        <v>326.34960000000001</v>
      </c>
      <c r="Z2673" s="38">
        <v>52.77169</v>
      </c>
      <c r="AA2673" s="38">
        <v>10.733969999999999</v>
      </c>
      <c r="AB2673" s="38">
        <v>19.400259999999999</v>
      </c>
      <c r="AC2673" s="38">
        <v>19.397459999999999</v>
      </c>
      <c r="AD2673" s="38">
        <v>4089.2153899999998</v>
      </c>
      <c r="AE2673" s="38">
        <v>58.71</v>
      </c>
      <c r="AF2673" s="38">
        <v>25.066379999999999</v>
      </c>
      <c r="AG2673" s="38">
        <v>26.184349999999998</v>
      </c>
      <c r="AH2673" s="38">
        <v>4089.0709499999998</v>
      </c>
      <c r="AI2673" s="38">
        <v>23698.294539999999</v>
      </c>
      <c r="AJ2673" s="38">
        <v>70.905010000000004</v>
      </c>
      <c r="AK2673" s="38">
        <v>46.448270000000001</v>
      </c>
      <c r="AL2673" s="6">
        <v>79.879930000000002</v>
      </c>
      <c r="AM2673" s="6">
        <v>120.03189999999999</v>
      </c>
      <c r="AN2673" s="6">
        <v>28.925709999999999</v>
      </c>
      <c r="AO2673" s="6">
        <v>4027.25</v>
      </c>
      <c r="AP2673" s="6">
        <v>29.5</v>
      </c>
      <c r="AQ2673" s="6">
        <v>32.156860000000002</v>
      </c>
      <c r="AR2673" s="6">
        <v>78</v>
      </c>
      <c r="AS2673" s="6">
        <v>31</v>
      </c>
      <c r="AT2673" s="6">
        <v>16062.7451</v>
      </c>
      <c r="AU2673" s="6">
        <v>63</v>
      </c>
      <c r="AV2673" s="6">
        <v>36.470590000000001</v>
      </c>
      <c r="AW2673" s="6">
        <v>0.82</v>
      </c>
      <c r="AX2673" s="6">
        <v>1.45313</v>
      </c>
    </row>
    <row r="2674" spans="3:50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14.333320000000001</v>
      </c>
      <c r="I2674" s="38">
        <v>11.27908</v>
      </c>
      <c r="J2674" s="38">
        <v>97.276809999999998</v>
      </c>
      <c r="K2674" s="38">
        <v>12.673769999999999</v>
      </c>
      <c r="L2674" s="38">
        <v>2.0968800000000001</v>
      </c>
      <c r="M2674" s="38">
        <v>2.6298300000000001</v>
      </c>
      <c r="N2674" s="38">
        <v>1.9339299999999999</v>
      </c>
      <c r="O2674" s="38">
        <v>48.935470000000002</v>
      </c>
      <c r="P2674" s="38">
        <v>50.869399999999999</v>
      </c>
      <c r="Q2674" s="38">
        <v>101.87026</v>
      </c>
      <c r="R2674" s="38">
        <v>496.99567999999999</v>
      </c>
      <c r="S2674" s="38">
        <v>6.4672799999999997</v>
      </c>
      <c r="T2674" s="38">
        <v>329.40823</v>
      </c>
      <c r="U2674" s="38">
        <v>23.964939999999999</v>
      </c>
      <c r="V2674" s="38">
        <v>0.62470999999999999</v>
      </c>
      <c r="W2674" s="38">
        <v>33.03098</v>
      </c>
      <c r="X2674" s="38">
        <v>39.380479999999999</v>
      </c>
      <c r="Y2674" s="38">
        <v>326.59717000000001</v>
      </c>
      <c r="Z2674" s="38">
        <v>53.295470000000002</v>
      </c>
      <c r="AA2674" s="38">
        <v>11.20961</v>
      </c>
      <c r="AB2674" s="38">
        <v>19.39507</v>
      </c>
      <c r="AC2674" s="38">
        <v>19.39995</v>
      </c>
      <c r="AD2674" s="38">
        <v>4276.68768</v>
      </c>
      <c r="AE2674" s="38">
        <v>58.804130000000001</v>
      </c>
      <c r="AF2674" s="38">
        <v>25.028300000000002</v>
      </c>
      <c r="AG2674" s="38">
        <v>26.195360000000001</v>
      </c>
      <c r="AH2674" s="38">
        <v>4275.9091600000002</v>
      </c>
      <c r="AI2674" s="38">
        <v>23698.298839999999</v>
      </c>
      <c r="AJ2674" s="38">
        <v>70.902450000000002</v>
      </c>
      <c r="AK2674" s="38">
        <v>46.471519999999998</v>
      </c>
      <c r="AL2674" s="6">
        <v>79.991410000000002</v>
      </c>
      <c r="AM2674" s="6">
        <v>120.21847</v>
      </c>
      <c r="AN2674" s="6">
        <v>28.96641</v>
      </c>
      <c r="AO2674" s="6">
        <v>4275.75</v>
      </c>
      <c r="AP2674" s="6">
        <v>37</v>
      </c>
      <c r="AQ2674" s="6">
        <v>27.450980000000001</v>
      </c>
      <c r="AR2674" s="6">
        <v>78</v>
      </c>
      <c r="AS2674" s="6">
        <v>31</v>
      </c>
      <c r="AT2674" s="6">
        <v>10340.392159999999</v>
      </c>
      <c r="AU2674" s="6">
        <v>41</v>
      </c>
      <c r="AV2674" s="6">
        <v>33.333329999999997</v>
      </c>
      <c r="AW2674" s="6">
        <v>0.83499999999999996</v>
      </c>
      <c r="AX2674" s="6">
        <v>0.75</v>
      </c>
    </row>
    <row r="2675" spans="3:50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14.74762</v>
      </c>
      <c r="I2675" s="38">
        <v>11.279070000000001</v>
      </c>
      <c r="J2675" s="38">
        <v>97.279340000000005</v>
      </c>
      <c r="K2675" s="38">
        <v>9.3064699999999991</v>
      </c>
      <c r="L2675" s="38">
        <v>2.09524</v>
      </c>
      <c r="M2675" s="38">
        <v>2.40998</v>
      </c>
      <c r="N2675" s="38">
        <v>2.1162100000000001</v>
      </c>
      <c r="O2675" s="38">
        <v>48.919600000000003</v>
      </c>
      <c r="P2675" s="38">
        <v>51.035809999999998</v>
      </c>
      <c r="Q2675" s="38">
        <v>102.47488</v>
      </c>
      <c r="R2675" s="38">
        <v>503.56725999999998</v>
      </c>
      <c r="S2675" s="38">
        <v>4.5286499999999998</v>
      </c>
      <c r="T2675" s="38">
        <v>332.13708000000003</v>
      </c>
      <c r="U2675" s="38">
        <v>23.95102</v>
      </c>
      <c r="V2675" s="38">
        <v>0.45688000000000001</v>
      </c>
      <c r="W2675" s="38">
        <v>32.9101</v>
      </c>
      <c r="X2675" s="38">
        <v>42.590760000000003</v>
      </c>
      <c r="Y2675" s="38">
        <v>326.49171000000001</v>
      </c>
      <c r="Z2675" s="38">
        <v>53.740099999999998</v>
      </c>
      <c r="AA2675" s="38">
        <v>11.20416</v>
      </c>
      <c r="AB2675" s="38">
        <v>19.40006</v>
      </c>
      <c r="AC2675" s="38">
        <v>19.392949999999999</v>
      </c>
      <c r="AD2675" s="38">
        <v>4278.3201399999998</v>
      </c>
      <c r="AE2675" s="38">
        <v>58.833159999999999</v>
      </c>
      <c r="AF2675" s="38">
        <v>25.010649999999998</v>
      </c>
      <c r="AG2675" s="38">
        <v>26.21115</v>
      </c>
      <c r="AH2675" s="38">
        <v>4277.0977899999998</v>
      </c>
      <c r="AI2675" s="38">
        <v>23698.302370000001</v>
      </c>
      <c r="AJ2675" s="38">
        <v>70.860740000000007</v>
      </c>
      <c r="AK2675" s="38">
        <v>46.484180000000002</v>
      </c>
      <c r="AL2675" s="6">
        <v>80.1678</v>
      </c>
      <c r="AM2675" s="6">
        <v>120.39275000000001</v>
      </c>
      <c r="AN2675" s="6">
        <v>28.983370000000001</v>
      </c>
      <c r="AO2675" s="6">
        <v>4270.25</v>
      </c>
      <c r="AP2675" s="6">
        <v>36.5</v>
      </c>
      <c r="AQ2675" s="6">
        <v>27.843139999999998</v>
      </c>
      <c r="AR2675" s="6">
        <v>78</v>
      </c>
      <c r="AS2675" s="6">
        <v>31</v>
      </c>
      <c r="AT2675" s="6">
        <v>10741.960779999999</v>
      </c>
      <c r="AU2675" s="6">
        <v>42</v>
      </c>
      <c r="AV2675" s="6">
        <v>33.333329999999997</v>
      </c>
      <c r="AW2675" s="6">
        <v>0.27</v>
      </c>
      <c r="AX2675" s="6">
        <v>1.14063</v>
      </c>
    </row>
    <row r="2676" spans="3:50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14.12875</v>
      </c>
      <c r="I2676" s="38">
        <v>11.29053</v>
      </c>
      <c r="J2676" s="38">
        <v>97.275270000000006</v>
      </c>
      <c r="K2676" s="38">
        <v>8.3113299999999999</v>
      </c>
      <c r="L2676" s="38">
        <v>2.0946099999999999</v>
      </c>
      <c r="M2676" s="38">
        <v>2.5708899999999999</v>
      </c>
      <c r="N2676" s="38">
        <v>2.29786</v>
      </c>
      <c r="O2676" s="38">
        <v>48.897829999999999</v>
      </c>
      <c r="P2676" s="38">
        <v>51.195680000000003</v>
      </c>
      <c r="Q2676" s="38">
        <v>104.3759</v>
      </c>
      <c r="R2676" s="38">
        <v>510.43040999999999</v>
      </c>
      <c r="S2676" s="38">
        <v>4.3921999999999999</v>
      </c>
      <c r="T2676" s="38">
        <v>330.07781</v>
      </c>
      <c r="U2676" s="38">
        <v>23.942979999999999</v>
      </c>
      <c r="V2676" s="38">
        <v>0.35236000000000001</v>
      </c>
      <c r="W2676" s="38">
        <v>32.824829999999999</v>
      </c>
      <c r="X2676" s="38">
        <v>40.775590000000001</v>
      </c>
      <c r="Y2676" s="38">
        <v>324.31857000000002</v>
      </c>
      <c r="Z2676" s="38">
        <v>54.119929999999997</v>
      </c>
      <c r="AA2676" s="38">
        <v>11.24774</v>
      </c>
      <c r="AB2676" s="38">
        <v>19.405609999999999</v>
      </c>
      <c r="AC2676" s="38">
        <v>19.402830000000002</v>
      </c>
      <c r="AD2676" s="38">
        <v>4295.5905199999997</v>
      </c>
      <c r="AE2676" s="38">
        <v>59.258040000000001</v>
      </c>
      <c r="AF2676" s="38">
        <v>25.001629999999999</v>
      </c>
      <c r="AG2676" s="38">
        <v>26.210560000000001</v>
      </c>
      <c r="AH2676" s="38">
        <v>4293.6517599999997</v>
      </c>
      <c r="AI2676" s="38">
        <v>23698.305240000002</v>
      </c>
      <c r="AJ2676" s="38">
        <v>70.899500000000003</v>
      </c>
      <c r="AK2676" s="38">
        <v>46.497219999999999</v>
      </c>
      <c r="AL2676" s="6">
        <v>80.191689999999994</v>
      </c>
      <c r="AM2676" s="6">
        <v>120.35346</v>
      </c>
      <c r="AN2676" s="6">
        <v>28.995450000000002</v>
      </c>
      <c r="AO2676" s="6">
        <v>4289.75</v>
      </c>
      <c r="AP2676" s="6">
        <v>36.5</v>
      </c>
      <c r="AQ2676" s="6">
        <v>27.843139999999998</v>
      </c>
      <c r="AR2676" s="6">
        <v>78</v>
      </c>
      <c r="AS2676" s="6">
        <v>31</v>
      </c>
      <c r="AT2676" s="6">
        <v>10741.960779999999</v>
      </c>
      <c r="AU2676" s="6">
        <v>42</v>
      </c>
      <c r="AV2676" s="6">
        <v>33.333329999999997</v>
      </c>
      <c r="AW2676" s="6">
        <v>0.28999999999999998</v>
      </c>
      <c r="AX2676" s="6">
        <v>1.375</v>
      </c>
    </row>
    <row r="2677" spans="3:50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14.279809999999999</v>
      </c>
      <c r="I2677" s="38">
        <v>11.291510000000001</v>
      </c>
      <c r="J2677" s="38">
        <v>97.276629999999997</v>
      </c>
      <c r="K2677" s="38">
        <v>7.5700099999999999</v>
      </c>
      <c r="L2677" s="38">
        <v>2.0952999999999999</v>
      </c>
      <c r="M2677" s="38">
        <v>2.4617300000000002</v>
      </c>
      <c r="N2677" s="38">
        <v>2.4297900000000001</v>
      </c>
      <c r="O2677" s="38">
        <v>48.849960000000003</v>
      </c>
      <c r="P2677" s="38">
        <v>51.27975</v>
      </c>
      <c r="Q2677" s="38">
        <v>107.44654</v>
      </c>
      <c r="R2677" s="38">
        <v>516.84459000000004</v>
      </c>
      <c r="S2677" s="38">
        <v>4.33988</v>
      </c>
      <c r="T2677" s="38">
        <v>331.02796000000001</v>
      </c>
      <c r="U2677" s="38">
        <v>23.92896</v>
      </c>
      <c r="V2677" s="38">
        <v>0.22619</v>
      </c>
      <c r="W2677" s="38">
        <v>32.741599999999998</v>
      </c>
      <c r="X2677" s="38">
        <v>40.176670000000001</v>
      </c>
      <c r="Y2677" s="38">
        <v>325.37463000000002</v>
      </c>
      <c r="Z2677" s="38">
        <v>54.403289999999998</v>
      </c>
      <c r="AA2677" s="38">
        <v>11.20983</v>
      </c>
      <c r="AB2677" s="38">
        <v>19.417259999999999</v>
      </c>
      <c r="AC2677" s="38">
        <v>19.401430000000001</v>
      </c>
      <c r="AD2677" s="38">
        <v>4280.0164100000002</v>
      </c>
      <c r="AE2677" s="38">
        <v>59.64114</v>
      </c>
      <c r="AF2677" s="38">
        <v>24.990189999999998</v>
      </c>
      <c r="AG2677" s="38">
        <v>26.191030000000001</v>
      </c>
      <c r="AH2677" s="38">
        <v>4278.3234599999996</v>
      </c>
      <c r="AI2677" s="38">
        <v>23698.30818</v>
      </c>
      <c r="AJ2677" s="38">
        <v>71.01379</v>
      </c>
      <c r="AK2677" s="38">
        <v>46.509630000000001</v>
      </c>
      <c r="AL2677" s="6">
        <v>80.224549999999994</v>
      </c>
      <c r="AM2677" s="6">
        <v>119.86662</v>
      </c>
      <c r="AN2677" s="6">
        <v>28.983979999999999</v>
      </c>
      <c r="AO2677" s="6">
        <v>4280.25</v>
      </c>
      <c r="AP2677" s="6">
        <v>37.5</v>
      </c>
      <c r="AQ2677" s="6">
        <v>27.450980000000001</v>
      </c>
      <c r="AR2677" s="6">
        <v>78</v>
      </c>
      <c r="AS2677" s="6">
        <v>31</v>
      </c>
      <c r="AT2677" s="6">
        <v>10240</v>
      </c>
      <c r="AU2677" s="6">
        <v>39</v>
      </c>
      <c r="AV2677" s="6">
        <v>33.333329999999997</v>
      </c>
      <c r="AW2677" s="6">
        <v>0.85499999999999998</v>
      </c>
      <c r="AX2677" s="6">
        <v>0.82813000000000003</v>
      </c>
    </row>
    <row r="2678" spans="3:50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14.41194</v>
      </c>
      <c r="I2678" s="38">
        <v>11.28411</v>
      </c>
      <c r="J2678" s="38">
        <v>97.277609999999996</v>
      </c>
      <c r="K2678" s="38">
        <v>7.56853</v>
      </c>
      <c r="L2678" s="38">
        <v>2.0958199999999998</v>
      </c>
      <c r="M2678" s="38">
        <v>2.3584399999999999</v>
      </c>
      <c r="N2678" s="38">
        <v>2.4805899999999999</v>
      </c>
      <c r="O2678" s="38">
        <v>48.821190000000001</v>
      </c>
      <c r="P2678" s="38">
        <v>51.301780000000001</v>
      </c>
      <c r="Q2678" s="38">
        <v>106.30063</v>
      </c>
      <c r="R2678" s="38">
        <v>522.72433000000001</v>
      </c>
      <c r="S2678" s="38">
        <v>4.3227500000000001</v>
      </c>
      <c r="T2678" s="38">
        <v>328.49698000000001</v>
      </c>
      <c r="U2678" s="38">
        <v>23.91319</v>
      </c>
      <c r="V2678" s="38">
        <v>0.10514999999999999</v>
      </c>
      <c r="W2678" s="38">
        <v>32.688119999999998</v>
      </c>
      <c r="X2678" s="38">
        <v>42.53445</v>
      </c>
      <c r="Y2678" s="38">
        <v>324.64129000000003</v>
      </c>
      <c r="Z2678" s="38">
        <v>54.628729999999997</v>
      </c>
      <c r="AA2678" s="38">
        <v>11.235900000000001</v>
      </c>
      <c r="AB2678" s="38">
        <v>19.419</v>
      </c>
      <c r="AC2678" s="38">
        <v>19.415959999999998</v>
      </c>
      <c r="AD2678" s="38">
        <v>4289.0856700000004</v>
      </c>
      <c r="AE2678" s="38">
        <v>60.044620000000002</v>
      </c>
      <c r="AF2678" s="38">
        <v>25.01756</v>
      </c>
      <c r="AG2678" s="38">
        <v>26.162120000000002</v>
      </c>
      <c r="AH2678" s="38">
        <v>4288.5126499999997</v>
      </c>
      <c r="AI2678" s="38">
        <v>23698.310990000002</v>
      </c>
      <c r="AJ2678" s="38">
        <v>71.036159999999995</v>
      </c>
      <c r="AK2678" s="38">
        <v>46.526249999999997</v>
      </c>
      <c r="AL2678" s="6">
        <v>80.107770000000002</v>
      </c>
      <c r="AM2678" s="6">
        <v>119.97114000000001</v>
      </c>
      <c r="AN2678" s="6">
        <v>28.988710000000001</v>
      </c>
      <c r="AO2678" s="6">
        <v>4280.25</v>
      </c>
      <c r="AP2678" s="6">
        <v>36.5</v>
      </c>
      <c r="AQ2678" s="6">
        <v>27.843139999999998</v>
      </c>
      <c r="AR2678" s="6">
        <v>78</v>
      </c>
      <c r="AS2678" s="6">
        <v>31</v>
      </c>
      <c r="AT2678" s="6">
        <v>10741.960779999999</v>
      </c>
      <c r="AU2678" s="6">
        <v>41</v>
      </c>
      <c r="AV2678" s="6">
        <v>33.725490000000001</v>
      </c>
      <c r="AW2678" s="6">
        <v>0.82</v>
      </c>
      <c r="AX2678" s="6">
        <v>0.82813000000000003</v>
      </c>
    </row>
    <row r="2679" spans="3:50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14.16652</v>
      </c>
      <c r="I2679" s="38">
        <v>11.279529999999999</v>
      </c>
      <c r="J2679" s="38">
        <v>97.278869999999998</v>
      </c>
      <c r="K2679" s="38">
        <v>7.5088800000000004</v>
      </c>
      <c r="L2679" s="38">
        <v>2.0966499999999999</v>
      </c>
      <c r="M2679" s="38">
        <v>2.46651</v>
      </c>
      <c r="N2679" s="38">
        <v>2.5053200000000002</v>
      </c>
      <c r="O2679" s="38">
        <v>48.801839999999999</v>
      </c>
      <c r="P2679" s="38">
        <v>51.307160000000003</v>
      </c>
      <c r="Q2679" s="38">
        <v>103.9693</v>
      </c>
      <c r="R2679" s="38">
        <v>528.05751999999995</v>
      </c>
      <c r="S2679" s="38">
        <v>4.3021700000000003</v>
      </c>
      <c r="T2679" s="38">
        <v>329.86770999999999</v>
      </c>
      <c r="U2679" s="38">
        <v>23.916039999999999</v>
      </c>
      <c r="V2679" s="38">
        <v>0.23486000000000001</v>
      </c>
      <c r="W2679" s="38">
        <v>32.642650000000003</v>
      </c>
      <c r="X2679" s="38">
        <v>40.796199999999999</v>
      </c>
      <c r="Y2679" s="38">
        <v>325.33647000000002</v>
      </c>
      <c r="Z2679" s="38">
        <v>54.805050000000001</v>
      </c>
      <c r="AA2679" s="38">
        <v>11.267189999999999</v>
      </c>
      <c r="AB2679" s="38">
        <v>19.445049999999998</v>
      </c>
      <c r="AC2679" s="38">
        <v>19.431619999999999</v>
      </c>
      <c r="AD2679" s="38">
        <v>4299.0743700000003</v>
      </c>
      <c r="AE2679" s="38">
        <v>60.40128</v>
      </c>
      <c r="AF2679" s="38">
        <v>25.026019999999999</v>
      </c>
      <c r="AG2679" s="38">
        <v>26.1691</v>
      </c>
      <c r="AH2679" s="38">
        <v>4298.8428599999997</v>
      </c>
      <c r="AI2679" s="38">
        <v>23698.31378</v>
      </c>
      <c r="AJ2679" s="38">
        <v>70.987530000000007</v>
      </c>
      <c r="AK2679" s="38">
        <v>46.526809999999998</v>
      </c>
      <c r="AL2679" s="6">
        <v>80.032200000000003</v>
      </c>
      <c r="AM2679" s="6">
        <v>120.1118</v>
      </c>
      <c r="AN2679" s="6">
        <v>28.992439999999998</v>
      </c>
      <c r="AO2679" s="6">
        <v>4300</v>
      </c>
      <c r="AP2679" s="6">
        <v>37</v>
      </c>
      <c r="AQ2679" s="6">
        <v>27.450980000000001</v>
      </c>
      <c r="AR2679" s="6">
        <v>78</v>
      </c>
      <c r="AS2679" s="6">
        <v>31</v>
      </c>
      <c r="AT2679" s="6">
        <v>10440.784309999999</v>
      </c>
      <c r="AU2679" s="6">
        <v>41</v>
      </c>
      <c r="AV2679" s="6">
        <v>32.941180000000003</v>
      </c>
      <c r="AW2679" s="6">
        <v>0.13500000000000001</v>
      </c>
      <c r="AX2679" s="6">
        <v>1.21875</v>
      </c>
    </row>
    <row r="2680" spans="3:50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14.41128</v>
      </c>
      <c r="I2680" s="38">
        <v>11.273960000000001</v>
      </c>
      <c r="J2680" s="38">
        <v>97.27825</v>
      </c>
      <c r="K2680" s="38">
        <v>7.3129600000000003</v>
      </c>
      <c r="L2680" s="38">
        <v>2.0957499999999998</v>
      </c>
      <c r="M2680" s="38">
        <v>2.41919</v>
      </c>
      <c r="N2680" s="38">
        <v>2.5059200000000001</v>
      </c>
      <c r="O2680" s="38">
        <v>48.811199999999999</v>
      </c>
      <c r="P2680" s="38">
        <v>51.317120000000003</v>
      </c>
      <c r="Q2680" s="38">
        <v>102.8227</v>
      </c>
      <c r="R2680" s="38">
        <v>532.98662999999999</v>
      </c>
      <c r="S2680" s="38">
        <v>4.1548299999999996</v>
      </c>
      <c r="T2680" s="38">
        <v>329.41180000000003</v>
      </c>
      <c r="U2680" s="38">
        <v>23.90569</v>
      </c>
      <c r="V2680" s="38">
        <v>0.25733</v>
      </c>
      <c r="W2680" s="38">
        <v>32.6098</v>
      </c>
      <c r="X2680" s="38">
        <v>41.079410000000003</v>
      </c>
      <c r="Y2680" s="38">
        <v>323.62776000000002</v>
      </c>
      <c r="Z2680" s="38">
        <v>54.953969999999998</v>
      </c>
      <c r="AA2680" s="38">
        <v>11.22133</v>
      </c>
      <c r="AB2680" s="38">
        <v>19.45824</v>
      </c>
      <c r="AC2680" s="38">
        <v>19.443020000000001</v>
      </c>
      <c r="AD2680" s="38">
        <v>4284.0481600000003</v>
      </c>
      <c r="AE2680" s="38">
        <v>60.574010000000001</v>
      </c>
      <c r="AF2680" s="38">
        <v>25.019929999999999</v>
      </c>
      <c r="AG2680" s="38">
        <v>26.139060000000001</v>
      </c>
      <c r="AH2680" s="38">
        <v>4282.5787499999997</v>
      </c>
      <c r="AI2680" s="38">
        <v>23698.31639</v>
      </c>
      <c r="AJ2680" s="38">
        <v>70.910039999999995</v>
      </c>
      <c r="AK2680" s="38">
        <v>46.540709999999997</v>
      </c>
      <c r="AL2680" s="6">
        <v>80.103099999999998</v>
      </c>
      <c r="AM2680" s="6">
        <v>120.15271</v>
      </c>
      <c r="AN2680" s="6">
        <v>28.989419999999999</v>
      </c>
      <c r="AO2680" s="6">
        <v>4280.25</v>
      </c>
      <c r="AP2680" s="6">
        <v>37.5</v>
      </c>
      <c r="AQ2680" s="6">
        <v>27.843139999999998</v>
      </c>
      <c r="AR2680" s="6">
        <v>78</v>
      </c>
      <c r="AS2680" s="6">
        <v>31</v>
      </c>
      <c r="AT2680" s="6">
        <v>10340.392159999999</v>
      </c>
      <c r="AU2680" s="6">
        <v>41</v>
      </c>
      <c r="AV2680" s="6">
        <v>33.333329999999997</v>
      </c>
      <c r="AW2680" s="6">
        <v>0.78</v>
      </c>
      <c r="AX2680" s="6">
        <v>0.75</v>
      </c>
    </row>
    <row r="2681" spans="3:50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13.788539999999999</v>
      </c>
      <c r="I2681" s="38">
        <v>11.27402</v>
      </c>
      <c r="J2681" s="38">
        <v>97.278639999999996</v>
      </c>
      <c r="K2681" s="38">
        <v>7.2267700000000001</v>
      </c>
      <c r="L2681" s="38">
        <v>2.0874100000000002</v>
      </c>
      <c r="M2681" s="38">
        <v>2.5678800000000002</v>
      </c>
      <c r="N2681" s="38">
        <v>2.5234899999999998</v>
      </c>
      <c r="O2681" s="38">
        <v>48.807780000000001</v>
      </c>
      <c r="P2681" s="38">
        <v>51.331270000000004</v>
      </c>
      <c r="Q2681" s="38">
        <v>98.922160000000005</v>
      </c>
      <c r="R2681" s="38">
        <v>537.55965000000003</v>
      </c>
      <c r="S2681" s="38">
        <v>3.7741099999999999</v>
      </c>
      <c r="T2681" s="38">
        <v>329.79253999999997</v>
      </c>
      <c r="U2681" s="38">
        <v>23.900770000000001</v>
      </c>
      <c r="V2681" s="38">
        <v>0.63875999999999999</v>
      </c>
      <c r="W2681" s="38">
        <v>32.584099999999999</v>
      </c>
      <c r="X2681" s="38">
        <v>18.952300000000001</v>
      </c>
      <c r="Y2681" s="38">
        <v>324.363</v>
      </c>
      <c r="Z2681" s="38">
        <v>55.089700000000001</v>
      </c>
      <c r="AA2681" s="38">
        <v>10.7057</v>
      </c>
      <c r="AB2681" s="38">
        <v>19.48058</v>
      </c>
      <c r="AC2681" s="38">
        <v>19.472670000000001</v>
      </c>
      <c r="AD2681" s="38">
        <v>4096.9286400000001</v>
      </c>
      <c r="AE2681" s="38">
        <v>60.82864</v>
      </c>
      <c r="AF2681" s="38">
        <v>24.918379999999999</v>
      </c>
      <c r="AG2681" s="38">
        <v>26.114000000000001</v>
      </c>
      <c r="AH2681" s="38">
        <v>4095.5219000000002</v>
      </c>
      <c r="AI2681" s="38">
        <v>23698.31898</v>
      </c>
      <c r="AJ2681" s="38">
        <v>70.922330000000002</v>
      </c>
      <c r="AK2681" s="38">
        <v>46.567869999999999</v>
      </c>
      <c r="AL2681" s="6">
        <v>79.882230000000007</v>
      </c>
      <c r="AM2681" s="6">
        <v>119.95662</v>
      </c>
      <c r="AN2681" s="6">
        <v>28.986360000000001</v>
      </c>
      <c r="AO2681" s="6">
        <v>4189.75</v>
      </c>
      <c r="AP2681" s="6">
        <v>35.5</v>
      </c>
      <c r="AQ2681" s="6">
        <v>21.96078</v>
      </c>
      <c r="AR2681" s="6">
        <v>78</v>
      </c>
      <c r="AS2681" s="6">
        <v>31</v>
      </c>
      <c r="AT2681" s="6">
        <v>5521.5686299999998</v>
      </c>
      <c r="AU2681" s="6">
        <v>21</v>
      </c>
      <c r="AV2681" s="6">
        <v>28.235289999999999</v>
      </c>
      <c r="AW2681" s="6">
        <v>0.91500000000000004</v>
      </c>
      <c r="AX2681" s="6">
        <v>0.67188000000000003</v>
      </c>
    </row>
    <row r="2682" spans="3:50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14.45356</v>
      </c>
      <c r="I2682" s="38">
        <v>11.279590000000001</v>
      </c>
      <c r="J2682" s="38">
        <v>97.281139999999994</v>
      </c>
      <c r="K2682" s="38">
        <v>7.1209300000000004</v>
      </c>
      <c r="L2682" s="38">
        <v>2.0857399999999999</v>
      </c>
      <c r="M2682" s="38">
        <v>2.4010400000000001</v>
      </c>
      <c r="N2682" s="38">
        <v>2.5939199999999998</v>
      </c>
      <c r="O2682" s="38">
        <v>48.78519</v>
      </c>
      <c r="P2682" s="38">
        <v>51.379109999999997</v>
      </c>
      <c r="Q2682" s="38">
        <v>98.315690000000004</v>
      </c>
      <c r="R2682" s="38">
        <v>541.70371999999998</v>
      </c>
      <c r="S2682" s="38">
        <v>1.3918299999999999</v>
      </c>
      <c r="T2682" s="38">
        <v>329.16547000000003</v>
      </c>
      <c r="U2682" s="38">
        <v>23.888529999999999</v>
      </c>
      <c r="V2682" s="38">
        <v>0.50719000000000003</v>
      </c>
      <c r="W2682" s="38">
        <v>32.539650000000002</v>
      </c>
      <c r="X2682" s="38">
        <v>14.40817</v>
      </c>
      <c r="Y2682" s="38">
        <v>319.93108999999998</v>
      </c>
      <c r="Z2682" s="38">
        <v>55.206319999999998</v>
      </c>
      <c r="AA2682" s="38">
        <v>9.5513899999999996</v>
      </c>
      <c r="AB2682" s="38">
        <v>19.49203</v>
      </c>
      <c r="AC2682" s="38">
        <v>19.484770000000001</v>
      </c>
      <c r="AD2682" s="38">
        <v>3658.6230599999999</v>
      </c>
      <c r="AE2682" s="38">
        <v>60.91836</v>
      </c>
      <c r="AF2682" s="38">
        <v>24.90652</v>
      </c>
      <c r="AG2682" s="38">
        <v>26.09564</v>
      </c>
      <c r="AH2682" s="38">
        <v>3659.3977500000001</v>
      </c>
      <c r="AI2682" s="38">
        <v>23698.320889999999</v>
      </c>
      <c r="AJ2682" s="38">
        <v>70.959190000000007</v>
      </c>
      <c r="AK2682" s="38">
        <v>46.570779999999999</v>
      </c>
      <c r="AL2682" s="6">
        <v>79.693510000000003</v>
      </c>
      <c r="AM2682" s="6">
        <v>119.97584999999999</v>
      </c>
      <c r="AN2682" s="6">
        <v>28.981480000000001</v>
      </c>
      <c r="AO2682" s="6">
        <v>3764.75</v>
      </c>
      <c r="AP2682" s="6">
        <v>31.5</v>
      </c>
      <c r="AQ2682" s="6">
        <v>19.607839999999999</v>
      </c>
      <c r="AR2682" s="6">
        <v>78</v>
      </c>
      <c r="AS2682" s="6">
        <v>31</v>
      </c>
      <c r="AT2682" s="6">
        <v>3915.29412</v>
      </c>
      <c r="AU2682" s="6">
        <v>14</v>
      </c>
      <c r="AV2682" s="6">
        <v>25.490200000000002</v>
      </c>
      <c r="AW2682" s="6">
        <v>0.76</v>
      </c>
      <c r="AX2682" s="6">
        <v>0.28125</v>
      </c>
    </row>
    <row r="2683" spans="3:50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20.508400000000002</v>
      </c>
      <c r="I2683" s="38">
        <v>11.286799999999999</v>
      </c>
      <c r="J2683" s="38">
        <v>97.280860000000004</v>
      </c>
      <c r="K2683" s="38">
        <v>7.6829200000000002</v>
      </c>
      <c r="L2683" s="38">
        <v>2.08609</v>
      </c>
      <c r="M2683" s="38">
        <v>2.2857599999999998</v>
      </c>
      <c r="N2683" s="38">
        <v>2.5571899999999999</v>
      </c>
      <c r="O2683" s="38">
        <v>48.826729999999998</v>
      </c>
      <c r="P2683" s="38">
        <v>51.383920000000003</v>
      </c>
      <c r="Q2683" s="38">
        <v>98.41122</v>
      </c>
      <c r="R2683" s="38">
        <v>544.70793000000003</v>
      </c>
      <c r="S2683" s="38">
        <v>0.48515999999999998</v>
      </c>
      <c r="T2683" s="38">
        <v>327.95184</v>
      </c>
      <c r="U2683" s="38">
        <v>23.875869999999999</v>
      </c>
      <c r="V2683" s="38">
        <v>0.16405</v>
      </c>
      <c r="W2683" s="38">
        <v>32.539929999999998</v>
      </c>
      <c r="X2683" s="38">
        <v>13.92789</v>
      </c>
      <c r="Y2683" s="38">
        <v>315.00783999999999</v>
      </c>
      <c r="Z2683" s="38">
        <v>55.32499</v>
      </c>
      <c r="AA2683" s="38">
        <v>8.2941400000000005</v>
      </c>
      <c r="AB2683" s="38">
        <v>19.516549999999999</v>
      </c>
      <c r="AC2683" s="38">
        <v>19.500299999999999</v>
      </c>
      <c r="AD2683" s="38">
        <v>3176.2083499999999</v>
      </c>
      <c r="AE2683" s="38">
        <v>60.907800000000002</v>
      </c>
      <c r="AF2683" s="38">
        <v>24.901150000000001</v>
      </c>
      <c r="AG2683" s="38">
        <v>26.075489999999999</v>
      </c>
      <c r="AH2683" s="38">
        <v>3175.3658099999998</v>
      </c>
      <c r="AI2683" s="38">
        <v>23698.321629999999</v>
      </c>
      <c r="AJ2683" s="38">
        <v>70.914270000000002</v>
      </c>
      <c r="AK2683" s="38">
        <v>46.572380000000003</v>
      </c>
      <c r="AL2683" s="6">
        <v>79.650210000000001</v>
      </c>
      <c r="AM2683" s="6">
        <v>120.09395000000001</v>
      </c>
      <c r="AN2683" s="6">
        <v>28.98809</v>
      </c>
      <c r="AO2683" s="6">
        <v>3300.75</v>
      </c>
      <c r="AP2683" s="6">
        <v>29.5</v>
      </c>
      <c r="AQ2683" s="6">
        <v>18.431370000000001</v>
      </c>
      <c r="AR2683" s="6">
        <v>78</v>
      </c>
      <c r="AS2683" s="6">
        <v>31</v>
      </c>
      <c r="AT2683" s="6">
        <v>3312.9411799999998</v>
      </c>
      <c r="AU2683" s="6">
        <v>12</v>
      </c>
      <c r="AV2683" s="6">
        <v>24.31373</v>
      </c>
      <c r="AW2683" s="6">
        <v>0</v>
      </c>
      <c r="AX2683" s="6">
        <v>0</v>
      </c>
    </row>
    <row r="2684" spans="3:50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20.5093</v>
      </c>
      <c r="I2684" s="38">
        <v>11.302709999999999</v>
      </c>
      <c r="J2684" s="38">
        <v>97.278949999999995</v>
      </c>
      <c r="K2684" s="38">
        <v>12.33985</v>
      </c>
      <c r="L2684" s="38">
        <v>2.0910600000000001</v>
      </c>
      <c r="M2684" s="38">
        <v>2.0141900000000001</v>
      </c>
      <c r="N2684" s="38">
        <v>2.50434</v>
      </c>
      <c r="O2684" s="38">
        <v>48.852460000000001</v>
      </c>
      <c r="P2684" s="38">
        <v>51.3568</v>
      </c>
      <c r="Q2684" s="38">
        <v>97.65804</v>
      </c>
      <c r="R2684" s="38">
        <v>545.48716999999999</v>
      </c>
      <c r="S2684" s="38">
        <v>0.19323000000000001</v>
      </c>
      <c r="T2684" s="38">
        <v>329.76557000000003</v>
      </c>
      <c r="U2684" s="38">
        <v>23.86336</v>
      </c>
      <c r="V2684" s="38">
        <v>0.20727000000000001</v>
      </c>
      <c r="W2684" s="38">
        <v>32.499099999999999</v>
      </c>
      <c r="X2684" s="38">
        <v>12.95783</v>
      </c>
      <c r="Y2684" s="38">
        <v>305.7595</v>
      </c>
      <c r="Z2684" s="38">
        <v>55.4084</v>
      </c>
      <c r="AA2684" s="38">
        <v>7.04129</v>
      </c>
      <c r="AB2684" s="38">
        <v>19.521740000000001</v>
      </c>
      <c r="AC2684" s="38">
        <v>19.508430000000001</v>
      </c>
      <c r="AD2684" s="38">
        <v>2688.8624599999998</v>
      </c>
      <c r="AE2684" s="38">
        <v>60.711309999999997</v>
      </c>
      <c r="AF2684" s="38">
        <v>24.961269999999999</v>
      </c>
      <c r="AG2684" s="38">
        <v>26.068750000000001</v>
      </c>
      <c r="AH2684" s="38">
        <v>2688.3654900000001</v>
      </c>
      <c r="AI2684" s="38">
        <v>23698.321820000001</v>
      </c>
      <c r="AJ2684" s="38">
        <v>70.838859999999997</v>
      </c>
      <c r="AK2684" s="38">
        <v>46.574570000000001</v>
      </c>
      <c r="AL2684" s="6">
        <v>79.989900000000006</v>
      </c>
      <c r="AM2684" s="6">
        <v>119.88816</v>
      </c>
      <c r="AN2684" s="6">
        <v>28.96968</v>
      </c>
      <c r="AO2684" s="6">
        <v>2810.75</v>
      </c>
      <c r="AP2684" s="6">
        <v>27</v>
      </c>
      <c r="AQ2684" s="6">
        <v>17.64706</v>
      </c>
      <c r="AR2684" s="6">
        <v>78</v>
      </c>
      <c r="AS2684" s="6">
        <v>31</v>
      </c>
      <c r="AT2684" s="6">
        <v>2911.37255</v>
      </c>
      <c r="AU2684" s="6">
        <v>12</v>
      </c>
      <c r="AV2684" s="6">
        <v>23.137250000000002</v>
      </c>
      <c r="AW2684" s="6">
        <v>0</v>
      </c>
      <c r="AX2684" s="6">
        <v>0</v>
      </c>
    </row>
    <row r="2685" spans="3:50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20.507249999999999</v>
      </c>
      <c r="I2685" s="38">
        <v>11.31631</v>
      </c>
      <c r="J2685" s="38">
        <v>97.278189999999995</v>
      </c>
      <c r="K2685" s="38">
        <v>7.6067099999999996</v>
      </c>
      <c r="L2685" s="38">
        <v>2.0817700000000001</v>
      </c>
      <c r="M2685" s="38">
        <v>2.34118</v>
      </c>
      <c r="N2685" s="38">
        <v>2.3795700000000002</v>
      </c>
      <c r="O2685" s="38">
        <v>48.869979999999998</v>
      </c>
      <c r="P2685" s="38">
        <v>51.249540000000003</v>
      </c>
      <c r="Q2685" s="38">
        <v>98.172259999999994</v>
      </c>
      <c r="R2685" s="38">
        <v>543.57779000000005</v>
      </c>
      <c r="S2685" s="38">
        <v>0.53402000000000005</v>
      </c>
      <c r="T2685" s="38">
        <v>329.92498999999998</v>
      </c>
      <c r="U2685" s="38">
        <v>23.850539999999999</v>
      </c>
      <c r="V2685" s="38">
        <v>0.18708</v>
      </c>
      <c r="W2685" s="38">
        <v>32.479709999999997</v>
      </c>
      <c r="X2685" s="38">
        <v>12.97716</v>
      </c>
      <c r="Y2685" s="38">
        <v>291.32693</v>
      </c>
      <c r="Z2685" s="38">
        <v>55.446660000000001</v>
      </c>
      <c r="AA2685" s="38">
        <v>5.8085100000000001</v>
      </c>
      <c r="AB2685" s="38">
        <v>19.535810000000001</v>
      </c>
      <c r="AC2685" s="38">
        <v>19.519929999999999</v>
      </c>
      <c r="AD2685" s="38">
        <v>2227.7561300000002</v>
      </c>
      <c r="AE2685" s="38">
        <v>60.415970000000002</v>
      </c>
      <c r="AF2685" s="38">
        <v>24.848880000000001</v>
      </c>
      <c r="AG2685" s="38">
        <v>26.07451</v>
      </c>
      <c r="AH2685" s="38">
        <v>2223.38015</v>
      </c>
      <c r="AI2685" s="38">
        <v>23698.322049999999</v>
      </c>
      <c r="AJ2685" s="38">
        <v>70.859489999999994</v>
      </c>
      <c r="AK2685" s="38">
        <v>46.585630000000002</v>
      </c>
      <c r="AL2685" s="6">
        <v>80.042649999999995</v>
      </c>
      <c r="AM2685" s="6">
        <v>120.1724</v>
      </c>
      <c r="AN2685" s="6">
        <v>28.921430000000001</v>
      </c>
      <c r="AO2685" s="6">
        <v>2337.5</v>
      </c>
      <c r="AP2685" s="6">
        <v>24.5</v>
      </c>
      <c r="AQ2685" s="6">
        <v>17.64706</v>
      </c>
      <c r="AR2685" s="6">
        <v>78</v>
      </c>
      <c r="AS2685" s="6">
        <v>31</v>
      </c>
      <c r="AT2685" s="6">
        <v>3413.3333299999999</v>
      </c>
      <c r="AU2685" s="6">
        <v>13</v>
      </c>
      <c r="AV2685" s="6">
        <v>23.529409999999999</v>
      </c>
      <c r="AW2685" s="6">
        <v>0</v>
      </c>
      <c r="AX2685" s="6">
        <v>0</v>
      </c>
    </row>
    <row r="2686" spans="3:50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19.695080000000001</v>
      </c>
      <c r="I2686" s="38">
        <v>11.31625</v>
      </c>
      <c r="J2686" s="38">
        <v>97.284180000000006</v>
      </c>
      <c r="K2686" s="38">
        <v>0.79240999999999995</v>
      </c>
      <c r="L2686" s="38">
        <v>2.0795400000000002</v>
      </c>
      <c r="M2686" s="38">
        <v>2.1263200000000002</v>
      </c>
      <c r="N2686" s="38">
        <v>2.1747999999999998</v>
      </c>
      <c r="O2686" s="38">
        <v>48.904139999999998</v>
      </c>
      <c r="P2686" s="38">
        <v>51.078940000000003</v>
      </c>
      <c r="Q2686" s="38">
        <v>97.460120000000003</v>
      </c>
      <c r="R2686" s="38">
        <v>539.57596999999998</v>
      </c>
      <c r="S2686" s="38">
        <v>0.43708999999999998</v>
      </c>
      <c r="T2686" s="38">
        <v>330.95724999999999</v>
      </c>
      <c r="U2686" s="38">
        <v>23.84178</v>
      </c>
      <c r="V2686" s="38">
        <v>0.19575000000000001</v>
      </c>
      <c r="W2686" s="38">
        <v>32.454729999999998</v>
      </c>
      <c r="X2686" s="38">
        <v>13.30495</v>
      </c>
      <c r="Y2686" s="38">
        <v>245.32102</v>
      </c>
      <c r="Z2686" s="38">
        <v>55.440750000000001</v>
      </c>
      <c r="AA2686" s="38">
        <v>4.69815</v>
      </c>
      <c r="AB2686" s="38">
        <v>19.552910000000001</v>
      </c>
      <c r="AC2686" s="38">
        <v>19.53124</v>
      </c>
      <c r="AD2686" s="38">
        <v>1803.3771899999999</v>
      </c>
      <c r="AE2686" s="38">
        <v>60.142139999999998</v>
      </c>
      <c r="AF2686" s="38">
        <v>24.826589999999999</v>
      </c>
      <c r="AG2686" s="38">
        <v>26.108730000000001</v>
      </c>
      <c r="AH2686" s="38">
        <v>1805.80765</v>
      </c>
      <c r="AI2686" s="38">
        <v>23698.322219999998</v>
      </c>
      <c r="AJ2686" s="38">
        <v>71.077029999999993</v>
      </c>
      <c r="AK2686" s="38">
        <v>46.579039999999999</v>
      </c>
      <c r="AL2686" s="6">
        <v>80.026070000000004</v>
      </c>
      <c r="AM2686" s="6">
        <v>120.13403</v>
      </c>
      <c r="AN2686" s="6">
        <v>28.87856</v>
      </c>
      <c r="AO2686" s="6">
        <v>1907.75</v>
      </c>
      <c r="AP2686" s="6">
        <v>21.5</v>
      </c>
      <c r="AQ2686" s="6">
        <v>17.254899999999999</v>
      </c>
      <c r="AR2686" s="6">
        <v>78</v>
      </c>
      <c r="AS2686" s="6">
        <v>31</v>
      </c>
      <c r="AT2686" s="6">
        <v>3312.9411799999998</v>
      </c>
      <c r="AU2686" s="6">
        <v>13</v>
      </c>
      <c r="AV2686" s="6">
        <v>23.137250000000002</v>
      </c>
      <c r="AW2686" s="6">
        <v>3.5000000000000003E-2</v>
      </c>
      <c r="AX2686" s="6">
        <v>0</v>
      </c>
    </row>
    <row r="2687" spans="3:50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15.501989999999999</v>
      </c>
      <c r="I2687" s="38">
        <v>11.316369999999999</v>
      </c>
      <c r="J2687" s="38">
        <v>97.280519999999996</v>
      </c>
      <c r="K2687" s="38">
        <v>1.8127</v>
      </c>
      <c r="L2687" s="38">
        <v>2.06602</v>
      </c>
      <c r="M2687" s="38">
        <v>2.02929</v>
      </c>
      <c r="N2687" s="38">
        <v>1.95668</v>
      </c>
      <c r="O2687" s="38">
        <v>48.953060000000001</v>
      </c>
      <c r="P2687" s="38">
        <v>50.909739999999999</v>
      </c>
      <c r="Q2687" s="38">
        <v>97.463639999999998</v>
      </c>
      <c r="R2687" s="38">
        <v>534.37279000000001</v>
      </c>
      <c r="S2687" s="38">
        <v>0.64427999999999996</v>
      </c>
      <c r="T2687" s="38">
        <v>331.35403000000002</v>
      </c>
      <c r="U2687" s="38">
        <v>23.838480000000001</v>
      </c>
      <c r="V2687" s="38">
        <v>0.22206000000000001</v>
      </c>
      <c r="W2687" s="38">
        <v>32.474130000000002</v>
      </c>
      <c r="X2687" s="38">
        <v>12.94266</v>
      </c>
      <c r="Y2687" s="38">
        <v>196.58824000000001</v>
      </c>
      <c r="Z2687" s="38">
        <v>55.387659999999997</v>
      </c>
      <c r="AA2687" s="38">
        <v>3.6075200000000001</v>
      </c>
      <c r="AB2687" s="38">
        <v>19.575050000000001</v>
      </c>
      <c r="AC2687" s="38">
        <v>19.550219999999999</v>
      </c>
      <c r="AD2687" s="38">
        <v>1392.6221599999999</v>
      </c>
      <c r="AE2687" s="38">
        <v>60.477760000000004</v>
      </c>
      <c r="AF2687" s="38">
        <v>24.651350000000001</v>
      </c>
      <c r="AG2687" s="38">
        <v>26.151630000000001</v>
      </c>
      <c r="AH2687" s="38">
        <v>1388.0214900000001</v>
      </c>
      <c r="AI2687" s="38">
        <v>23698.32244</v>
      </c>
      <c r="AJ2687" s="38">
        <v>70.986090000000004</v>
      </c>
      <c r="AK2687" s="38">
        <v>46.5822</v>
      </c>
      <c r="AL2687" s="6">
        <v>79.892960000000002</v>
      </c>
      <c r="AM2687" s="6">
        <v>119.72806</v>
      </c>
      <c r="AN2687" s="6">
        <v>28.848929999999999</v>
      </c>
      <c r="AO2687" s="6">
        <v>1497.5</v>
      </c>
      <c r="AP2687" s="6">
        <v>17</v>
      </c>
      <c r="AQ2687" s="6">
        <v>16.470590000000001</v>
      </c>
      <c r="AR2687" s="6">
        <v>78</v>
      </c>
      <c r="AS2687" s="6">
        <v>31</v>
      </c>
      <c r="AT2687" s="6">
        <v>3312.9411799999998</v>
      </c>
      <c r="AU2687" s="6">
        <v>12</v>
      </c>
      <c r="AV2687" s="6">
        <v>21.568629999999999</v>
      </c>
      <c r="AW2687" s="6">
        <v>0.41</v>
      </c>
      <c r="AX2687" s="6">
        <v>1.60938</v>
      </c>
    </row>
    <row r="2688" spans="3:50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16.1966</v>
      </c>
      <c r="I2688" s="38">
        <v>11.30958</v>
      </c>
      <c r="J2688" s="38">
        <v>97.281139999999994</v>
      </c>
      <c r="K2688" s="38">
        <v>3.6092900000000001</v>
      </c>
      <c r="L2688" s="38">
        <v>2.06175</v>
      </c>
      <c r="M2688" s="38">
        <v>1.9160200000000001</v>
      </c>
      <c r="N2688" s="38">
        <v>1.7645</v>
      </c>
      <c r="O2688" s="38">
        <v>49.016730000000003</v>
      </c>
      <c r="P2688" s="38">
        <v>50.781230000000001</v>
      </c>
      <c r="Q2688" s="38">
        <v>97.220699999999994</v>
      </c>
      <c r="R2688" s="38">
        <v>528.39993000000004</v>
      </c>
      <c r="S2688" s="38">
        <v>0.75058000000000002</v>
      </c>
      <c r="T2688" s="38">
        <v>329.46564000000001</v>
      </c>
      <c r="U2688" s="38">
        <v>23.838660000000001</v>
      </c>
      <c r="V2688" s="38">
        <v>0.33643000000000001</v>
      </c>
      <c r="W2688" s="38">
        <v>32.494259999999997</v>
      </c>
      <c r="X2688" s="38">
        <v>18.502859999999998</v>
      </c>
      <c r="Y2688" s="38">
        <v>149.99513999999999</v>
      </c>
      <c r="Z2688" s="38">
        <v>55.21949</v>
      </c>
      <c r="AA2688" s="38">
        <v>2.5986699999999998</v>
      </c>
      <c r="AB2688" s="38">
        <v>19.59487</v>
      </c>
      <c r="AC2688" s="38">
        <v>19.57873</v>
      </c>
      <c r="AD2688" s="38">
        <v>1004.9580999999999</v>
      </c>
      <c r="AE2688" s="38">
        <v>60.659010000000002</v>
      </c>
      <c r="AF2688" s="38">
        <v>24.613720000000001</v>
      </c>
      <c r="AG2688" s="38">
        <v>26.16432</v>
      </c>
      <c r="AH2688" s="38">
        <v>1006.28173</v>
      </c>
      <c r="AI2688" s="38">
        <v>23698.322649999998</v>
      </c>
      <c r="AJ2688" s="38">
        <v>70.921360000000007</v>
      </c>
      <c r="AK2688" s="38">
        <v>46.602640000000001</v>
      </c>
      <c r="AL2688" s="6">
        <v>79.880830000000003</v>
      </c>
      <c r="AM2688" s="6">
        <v>120.21313000000001</v>
      </c>
      <c r="AN2688" s="6">
        <v>28.826809999999998</v>
      </c>
      <c r="AO2688" s="6">
        <v>1101.5</v>
      </c>
      <c r="AP2688" s="6">
        <v>13.5</v>
      </c>
      <c r="AQ2688" s="6">
        <v>16.862749999999998</v>
      </c>
      <c r="AR2688" s="6">
        <v>78</v>
      </c>
      <c r="AS2688" s="6">
        <v>31</v>
      </c>
      <c r="AT2688" s="6">
        <v>4015.6862700000001</v>
      </c>
      <c r="AU2688" s="6">
        <v>15</v>
      </c>
      <c r="AV2688" s="6">
        <v>19.607839999999999</v>
      </c>
      <c r="AW2688" s="6">
        <v>5.5E-2</v>
      </c>
      <c r="AX2688" s="6">
        <v>1.84375</v>
      </c>
    </row>
    <row r="2689" spans="3:50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15.0566</v>
      </c>
      <c r="I2689" s="38">
        <v>11.310169999999999</v>
      </c>
      <c r="J2689" s="38">
        <v>97.284000000000006</v>
      </c>
      <c r="K2689" s="38">
        <v>11.15353</v>
      </c>
      <c r="L2689" s="38">
        <v>2.0446399999999998</v>
      </c>
      <c r="M2689" s="38">
        <v>2.18343</v>
      </c>
      <c r="N2689" s="38">
        <v>1.6153999999999999</v>
      </c>
      <c r="O2689" s="38">
        <v>49.081650000000003</v>
      </c>
      <c r="P2689" s="38">
        <v>50.697049999999997</v>
      </c>
      <c r="Q2689" s="38">
        <v>97.168189999999996</v>
      </c>
      <c r="R2689" s="38">
        <v>522.24157000000002</v>
      </c>
      <c r="S2689" s="38">
        <v>0.24743000000000001</v>
      </c>
      <c r="T2689" s="38">
        <v>330.84003000000001</v>
      </c>
      <c r="U2689" s="38">
        <v>23.818989999999999</v>
      </c>
      <c r="V2689" s="38">
        <v>0.35633999999999999</v>
      </c>
      <c r="W2689" s="38">
        <v>32.47833</v>
      </c>
      <c r="X2689" s="38">
        <v>41.282209999999999</v>
      </c>
      <c r="Y2689" s="38">
        <v>122.35001</v>
      </c>
      <c r="Z2689" s="38">
        <v>54.970640000000003</v>
      </c>
      <c r="AA2689" s="38">
        <v>1.73742</v>
      </c>
      <c r="AB2689" s="38">
        <v>19.60464</v>
      </c>
      <c r="AC2689" s="38">
        <v>19.57884</v>
      </c>
      <c r="AD2689" s="38">
        <v>679.79313999999999</v>
      </c>
      <c r="AE2689" s="38">
        <v>60.654640000000001</v>
      </c>
      <c r="AF2689" s="38">
        <v>24.406110000000002</v>
      </c>
      <c r="AG2689" s="38">
        <v>26.170380000000002</v>
      </c>
      <c r="AH2689" s="38">
        <v>703.74306999999999</v>
      </c>
      <c r="AI2689" s="38">
        <v>23698.323059999999</v>
      </c>
      <c r="AJ2689" s="38">
        <v>70.920630000000003</v>
      </c>
      <c r="AK2689" s="38">
        <v>46.604370000000003</v>
      </c>
      <c r="AL2689" s="6">
        <v>79.838539999999995</v>
      </c>
      <c r="AM2689" s="6">
        <v>120.27775</v>
      </c>
      <c r="AN2689" s="6">
        <v>28.793620000000001</v>
      </c>
      <c r="AO2689" s="6">
        <v>739</v>
      </c>
      <c r="AP2689" s="6">
        <v>2</v>
      </c>
      <c r="AQ2689" s="6">
        <v>18.03922</v>
      </c>
      <c r="AR2689" s="6">
        <v>78</v>
      </c>
      <c r="AS2689" s="6">
        <v>31</v>
      </c>
      <c r="AT2689" s="6">
        <v>5722.3529399999998</v>
      </c>
      <c r="AU2689" s="6">
        <v>23</v>
      </c>
      <c r="AV2689" s="6">
        <v>24.31373</v>
      </c>
      <c r="AW2689" s="6">
        <v>0.85499999999999998</v>
      </c>
      <c r="AX2689" s="6">
        <v>1.60938</v>
      </c>
    </row>
    <row r="2690" spans="3:50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16.8078</v>
      </c>
      <c r="I2690" s="38">
        <v>11.30978</v>
      </c>
      <c r="J2690" s="38">
        <v>97.282330000000002</v>
      </c>
      <c r="K2690" s="38">
        <v>13.375389999999999</v>
      </c>
      <c r="L2690" s="38">
        <v>2.1631300000000002</v>
      </c>
      <c r="M2690" s="38">
        <v>2.1951700000000001</v>
      </c>
      <c r="N2690" s="38">
        <v>1.51166</v>
      </c>
      <c r="O2690" s="38">
        <v>49.109380000000002</v>
      </c>
      <c r="P2690" s="38">
        <v>50.621040000000001</v>
      </c>
      <c r="Q2690" s="38">
        <v>97.493650000000002</v>
      </c>
      <c r="R2690" s="38">
        <v>516.13359000000003</v>
      </c>
      <c r="S2690" s="38">
        <v>0.46183999999999997</v>
      </c>
      <c r="T2690" s="38">
        <v>331.54077999999998</v>
      </c>
      <c r="U2690" s="38">
        <v>23.814810000000001</v>
      </c>
      <c r="V2690" s="38">
        <v>0.11844</v>
      </c>
      <c r="W2690" s="38">
        <v>32.48921</v>
      </c>
      <c r="X2690" s="38">
        <v>39.460619999999999</v>
      </c>
      <c r="Y2690" s="38">
        <v>126.59</v>
      </c>
      <c r="Z2690" s="38">
        <v>54.66863</v>
      </c>
      <c r="AA2690" s="38">
        <v>2.1988300000000001</v>
      </c>
      <c r="AB2690" s="38">
        <v>19.62482</v>
      </c>
      <c r="AC2690" s="38">
        <v>19.60125</v>
      </c>
      <c r="AD2690" s="38">
        <v>813.20262000000002</v>
      </c>
      <c r="AE2690" s="38">
        <v>60.28933</v>
      </c>
      <c r="AF2690" s="38">
        <v>25.820419999999999</v>
      </c>
      <c r="AG2690" s="38">
        <v>26.167110000000001</v>
      </c>
      <c r="AH2690" s="38">
        <v>773.70289000000002</v>
      </c>
      <c r="AI2690" s="38">
        <v>23698.323260000001</v>
      </c>
      <c r="AJ2690" s="38">
        <v>70.916079999999994</v>
      </c>
      <c r="AK2690" s="38">
        <v>46.64188</v>
      </c>
      <c r="AL2690" s="6">
        <v>79.703310000000002</v>
      </c>
      <c r="AM2690" s="6">
        <v>120.18349000000001</v>
      </c>
      <c r="AN2690" s="6">
        <v>28.76567</v>
      </c>
      <c r="AO2690" s="6">
        <v>767</v>
      </c>
      <c r="AP2690" s="6">
        <v>9</v>
      </c>
      <c r="AQ2690" s="6">
        <v>19.215689999999999</v>
      </c>
      <c r="AR2690" s="6">
        <v>78</v>
      </c>
      <c r="AS2690" s="6">
        <v>31</v>
      </c>
      <c r="AT2690" s="6">
        <v>13352.156859999999</v>
      </c>
      <c r="AU2690" s="6">
        <v>50</v>
      </c>
      <c r="AV2690" s="6">
        <v>25.098040000000001</v>
      </c>
      <c r="AW2690" s="6">
        <v>5.5E-2</v>
      </c>
      <c r="AX2690" s="6">
        <v>7.8130000000000005E-2</v>
      </c>
    </row>
    <row r="2691" spans="3:50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15.535310000000001</v>
      </c>
      <c r="I2691" s="38">
        <v>11.31021</v>
      </c>
      <c r="J2691" s="38">
        <v>97.285229999999999</v>
      </c>
      <c r="K2691" s="38">
        <v>12.70567</v>
      </c>
      <c r="L2691" s="38">
        <v>2.0701800000000001</v>
      </c>
      <c r="M2691" s="38">
        <v>2.5228700000000002</v>
      </c>
      <c r="N2691" s="38">
        <v>1.40557</v>
      </c>
      <c r="O2691" s="38">
        <v>49.136200000000002</v>
      </c>
      <c r="P2691" s="38">
        <v>50.54177</v>
      </c>
      <c r="Q2691" s="38">
        <v>96.961550000000003</v>
      </c>
      <c r="R2691" s="38">
        <v>510.43907999999999</v>
      </c>
      <c r="S2691" s="38">
        <v>0.60360000000000003</v>
      </c>
      <c r="T2691" s="38">
        <v>330.73273</v>
      </c>
      <c r="U2691" s="38">
        <v>23.802230000000002</v>
      </c>
      <c r="V2691" s="38">
        <v>0.19450999999999999</v>
      </c>
      <c r="W2691" s="38">
        <v>32.489570000000001</v>
      </c>
      <c r="X2691" s="38">
        <v>31.297979999999999</v>
      </c>
      <c r="Y2691" s="38">
        <v>127.03310999999999</v>
      </c>
      <c r="Z2691" s="38">
        <v>54.239150000000002</v>
      </c>
      <c r="AA2691" s="38">
        <v>1.95831</v>
      </c>
      <c r="AB2691" s="38">
        <v>19.634540000000001</v>
      </c>
      <c r="AC2691" s="38">
        <v>19.614080000000001</v>
      </c>
      <c r="AD2691" s="38">
        <v>756.76928999999996</v>
      </c>
      <c r="AE2691" s="38">
        <v>59.882919999999999</v>
      </c>
      <c r="AF2691" s="38">
        <v>24.710989999999999</v>
      </c>
      <c r="AG2691" s="38">
        <v>26.148260000000001</v>
      </c>
      <c r="AH2691" s="38">
        <v>768.27819999999997</v>
      </c>
      <c r="AI2691" s="38">
        <v>23698.323710000001</v>
      </c>
      <c r="AJ2691" s="38">
        <v>70.815280000000001</v>
      </c>
      <c r="AK2691" s="38">
        <v>46.639859999999999</v>
      </c>
      <c r="AL2691" s="6">
        <v>79.956800000000001</v>
      </c>
      <c r="AM2691" s="6">
        <v>119.97439</v>
      </c>
      <c r="AN2691" s="6">
        <v>28.779440000000001</v>
      </c>
      <c r="AO2691" s="6">
        <v>786.5</v>
      </c>
      <c r="AP2691" s="6">
        <v>16.5</v>
      </c>
      <c r="AQ2691" s="6">
        <v>18.03922</v>
      </c>
      <c r="AR2691" s="6">
        <v>78</v>
      </c>
      <c r="AS2691" s="6">
        <v>31</v>
      </c>
      <c r="AT2691" s="6">
        <v>7127.8431399999999</v>
      </c>
      <c r="AU2691" s="6">
        <v>29</v>
      </c>
      <c r="AV2691" s="6">
        <v>23.921569999999999</v>
      </c>
      <c r="AW2691" s="6">
        <v>5.5E-2</v>
      </c>
      <c r="AX2691" s="6">
        <v>0.39062999999999998</v>
      </c>
    </row>
    <row r="2692" spans="3:50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14.9657</v>
      </c>
      <c r="I2692" s="38">
        <v>11.3102</v>
      </c>
      <c r="J2692" s="38">
        <v>97.285700000000006</v>
      </c>
      <c r="K2692" s="38">
        <v>13.807499999999999</v>
      </c>
      <c r="L2692" s="38">
        <v>2.1128800000000001</v>
      </c>
      <c r="M2692" s="38">
        <v>2.6008399999999998</v>
      </c>
      <c r="N2692" s="38">
        <v>1.3139799999999999</v>
      </c>
      <c r="O2692" s="38">
        <v>49.160040000000002</v>
      </c>
      <c r="P2692" s="38">
        <v>50.474020000000003</v>
      </c>
      <c r="Q2692" s="38">
        <v>97.442080000000004</v>
      </c>
      <c r="R2692" s="38">
        <v>505.40415000000002</v>
      </c>
      <c r="S2692" s="38">
        <v>0.49739</v>
      </c>
      <c r="T2692" s="38">
        <v>329.65994999999998</v>
      </c>
      <c r="U2692" s="38">
        <v>23.794160000000002</v>
      </c>
      <c r="V2692" s="38">
        <v>0.30608000000000002</v>
      </c>
      <c r="W2692" s="38">
        <v>32.480110000000003</v>
      </c>
      <c r="X2692" s="38">
        <v>42.486879999999999</v>
      </c>
      <c r="Y2692" s="38">
        <v>123.39078000000001</v>
      </c>
      <c r="Z2692" s="38">
        <v>54.023409999999998</v>
      </c>
      <c r="AA2692" s="38">
        <v>2.0745800000000001</v>
      </c>
      <c r="AB2692" s="38">
        <v>19.665520000000001</v>
      </c>
      <c r="AC2692" s="38">
        <v>19.633469999999999</v>
      </c>
      <c r="AD2692" s="38">
        <v>785.49946</v>
      </c>
      <c r="AE2692" s="38">
        <v>59.697450000000003</v>
      </c>
      <c r="AF2692" s="38">
        <v>25.220649999999999</v>
      </c>
      <c r="AG2692" s="38">
        <v>26.133320000000001</v>
      </c>
      <c r="AH2692" s="38">
        <v>800.84132</v>
      </c>
      <c r="AI2692" s="38">
        <v>23698.324000000001</v>
      </c>
      <c r="AJ2692" s="38">
        <v>71.05359</v>
      </c>
      <c r="AK2692" s="38">
        <v>46.651690000000002</v>
      </c>
      <c r="AL2692" s="6">
        <v>79.769239999999996</v>
      </c>
      <c r="AM2692" s="6">
        <v>120.04989</v>
      </c>
      <c r="AN2692" s="6">
        <v>28.790289999999999</v>
      </c>
      <c r="AO2692" s="6">
        <v>764.75</v>
      </c>
      <c r="AP2692" s="6">
        <v>13.5</v>
      </c>
      <c r="AQ2692" s="6">
        <v>19.607839999999999</v>
      </c>
      <c r="AR2692" s="6">
        <v>78</v>
      </c>
      <c r="AS2692" s="6">
        <v>31</v>
      </c>
      <c r="AT2692" s="6">
        <v>10741.960779999999</v>
      </c>
      <c r="AU2692" s="6">
        <v>43</v>
      </c>
      <c r="AV2692" s="6">
        <v>25.490200000000002</v>
      </c>
      <c r="AW2692" s="6">
        <v>7.4999999999999997E-2</v>
      </c>
      <c r="AX2692" s="6">
        <v>0.625</v>
      </c>
    </row>
    <row r="2693" spans="3:50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14.849589999999999</v>
      </c>
      <c r="I2693" s="38">
        <v>11.310280000000001</v>
      </c>
      <c r="J2693" s="38">
        <v>97.282480000000007</v>
      </c>
      <c r="K2693" s="38">
        <v>12.84005</v>
      </c>
      <c r="L2693" s="38">
        <v>2.0958999999999999</v>
      </c>
      <c r="M2693" s="38">
        <v>2.5552800000000002</v>
      </c>
      <c r="N2693" s="38">
        <v>1.25366</v>
      </c>
      <c r="O2693" s="38">
        <v>49.195610000000002</v>
      </c>
      <c r="P2693" s="38">
        <v>50.449269999999999</v>
      </c>
      <c r="Q2693" s="38">
        <v>97.004949999999994</v>
      </c>
      <c r="R2693" s="38">
        <v>501.02899000000002</v>
      </c>
      <c r="S2693" s="38">
        <v>1.1719200000000001</v>
      </c>
      <c r="T2693" s="38">
        <v>329.73858999999999</v>
      </c>
      <c r="U2693" s="38">
        <v>23.795559999999998</v>
      </c>
      <c r="V2693" s="38">
        <v>0.37824000000000002</v>
      </c>
      <c r="W2693" s="38">
        <v>32.48254</v>
      </c>
      <c r="X2693" s="38">
        <v>30.114809999999999</v>
      </c>
      <c r="Y2693" s="38">
        <v>128.60990000000001</v>
      </c>
      <c r="Z2693" s="38">
        <v>53.980690000000003</v>
      </c>
      <c r="AA2693" s="38">
        <v>2.04135</v>
      </c>
      <c r="AB2693" s="38">
        <v>19.674289999999999</v>
      </c>
      <c r="AC2693" s="38">
        <v>19.645199999999999</v>
      </c>
      <c r="AD2693" s="38">
        <v>778.38666000000001</v>
      </c>
      <c r="AE2693" s="38">
        <v>59.606969999999997</v>
      </c>
      <c r="AF2693" s="38">
        <v>25.012280000000001</v>
      </c>
      <c r="AG2693" s="38">
        <v>26.103770000000001</v>
      </c>
      <c r="AH2693" s="38">
        <v>794.29350999999997</v>
      </c>
      <c r="AI2693" s="38">
        <v>23698.324410000001</v>
      </c>
      <c r="AJ2693" s="38">
        <v>70.921210000000002</v>
      </c>
      <c r="AK2693" s="38">
        <v>46.691209999999998</v>
      </c>
      <c r="AL2693" s="6">
        <v>79.860569999999996</v>
      </c>
      <c r="AM2693" s="6">
        <v>119.84911</v>
      </c>
      <c r="AN2693" s="6">
        <v>28.78942</v>
      </c>
      <c r="AO2693" s="6">
        <v>789</v>
      </c>
      <c r="AP2693" s="6">
        <v>17.5</v>
      </c>
      <c r="AQ2693" s="6">
        <v>18.03922</v>
      </c>
      <c r="AR2693" s="6">
        <v>78</v>
      </c>
      <c r="AS2693" s="6">
        <v>31</v>
      </c>
      <c r="AT2693" s="6">
        <v>7830.58824</v>
      </c>
      <c r="AU2693" s="6">
        <v>30</v>
      </c>
      <c r="AV2693" s="6">
        <v>23.921569999999999</v>
      </c>
      <c r="AW2693" s="6">
        <v>7.4999999999999997E-2</v>
      </c>
      <c r="AX2693" s="6">
        <v>0.9375</v>
      </c>
    </row>
    <row r="2694" spans="3:50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14.29659</v>
      </c>
      <c r="I2694" s="38">
        <v>11.31734</v>
      </c>
      <c r="J2694" s="38">
        <v>97.278019999999998</v>
      </c>
      <c r="K2694" s="38">
        <v>13.978949999999999</v>
      </c>
      <c r="L2694" s="38">
        <v>2.08771</v>
      </c>
      <c r="M2694" s="38">
        <v>2.4725199999999998</v>
      </c>
      <c r="N2694" s="38">
        <v>1.21193</v>
      </c>
      <c r="O2694" s="38">
        <v>49.220410000000001</v>
      </c>
      <c r="P2694" s="38">
        <v>50.432340000000003</v>
      </c>
      <c r="Q2694" s="38">
        <v>97.226910000000004</v>
      </c>
      <c r="R2694" s="38">
        <v>497.14963999999998</v>
      </c>
      <c r="S2694" s="38">
        <v>1.0703199999999999</v>
      </c>
      <c r="T2694" s="38">
        <v>328.88101</v>
      </c>
      <c r="U2694" s="38">
        <v>23.790769999999998</v>
      </c>
      <c r="V2694" s="38">
        <v>0.15512000000000001</v>
      </c>
      <c r="W2694" s="38">
        <v>32.46658</v>
      </c>
      <c r="X2694" s="38">
        <v>42.510869999999997</v>
      </c>
      <c r="Y2694" s="38">
        <v>131.71695</v>
      </c>
      <c r="Z2694" s="38">
        <v>53.863460000000003</v>
      </c>
      <c r="AA2694" s="38">
        <v>2.0266899999999999</v>
      </c>
      <c r="AB2694" s="38">
        <v>19.698149999999998</v>
      </c>
      <c r="AC2694" s="38">
        <v>19.657129999999999</v>
      </c>
      <c r="AD2694" s="38">
        <v>780.09168</v>
      </c>
      <c r="AE2694" s="38">
        <v>59.495559999999998</v>
      </c>
      <c r="AF2694" s="38">
        <v>24.916979999999999</v>
      </c>
      <c r="AG2694" s="38">
        <v>26.082660000000001</v>
      </c>
      <c r="AH2694" s="38">
        <v>745.97977000000003</v>
      </c>
      <c r="AI2694" s="38">
        <v>23698.32501</v>
      </c>
      <c r="AJ2694" s="38">
        <v>70.949680000000001</v>
      </c>
      <c r="AK2694" s="38">
        <v>46.735799999999998</v>
      </c>
      <c r="AL2694" s="6">
        <v>79.990200000000002</v>
      </c>
      <c r="AM2694" s="6">
        <v>120.19385</v>
      </c>
      <c r="AN2694" s="6">
        <v>28.79372</v>
      </c>
      <c r="AO2694" s="6">
        <v>760.75</v>
      </c>
      <c r="AP2694" s="6">
        <v>15</v>
      </c>
      <c r="AQ2694" s="6">
        <v>19.215689999999999</v>
      </c>
      <c r="AR2694" s="6">
        <v>78</v>
      </c>
      <c r="AS2694" s="6">
        <v>31</v>
      </c>
      <c r="AT2694" s="6">
        <v>9838.4313700000002</v>
      </c>
      <c r="AU2694" s="6">
        <v>40</v>
      </c>
      <c r="AV2694" s="6">
        <v>25.098040000000001</v>
      </c>
      <c r="AW2694" s="6">
        <v>0.83499999999999996</v>
      </c>
      <c r="AX2694" s="6">
        <v>0.46875</v>
      </c>
    </row>
    <row r="2695" spans="3:50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15.07878</v>
      </c>
      <c r="I2695" s="38">
        <v>11.29504</v>
      </c>
      <c r="J2695" s="38">
        <v>97.280479999999997</v>
      </c>
      <c r="K2695" s="38">
        <v>12.89565</v>
      </c>
      <c r="L2695" s="38">
        <v>2.1105800000000001</v>
      </c>
      <c r="M2695" s="38">
        <v>2.5464600000000002</v>
      </c>
      <c r="N2695" s="38">
        <v>1.1711</v>
      </c>
      <c r="O2695" s="38">
        <v>49.252920000000003</v>
      </c>
      <c r="P2695" s="38">
        <v>50.424019999999999</v>
      </c>
      <c r="Q2695" s="38">
        <v>97.031189999999995</v>
      </c>
      <c r="R2695" s="38">
        <v>493.64283999999998</v>
      </c>
      <c r="S2695" s="38">
        <v>0.88446999999999998</v>
      </c>
      <c r="T2695" s="38">
        <v>328.07995</v>
      </c>
      <c r="U2695" s="38">
        <v>23.784569999999999</v>
      </c>
      <c r="V2695" s="38">
        <v>0.16914000000000001</v>
      </c>
      <c r="W2695" s="38">
        <v>32.490920000000003</v>
      </c>
      <c r="X2695" s="38">
        <v>31.811050000000002</v>
      </c>
      <c r="Y2695" s="38">
        <v>130.08861999999999</v>
      </c>
      <c r="Z2695" s="38">
        <v>53.61656</v>
      </c>
      <c r="AA2695" s="38">
        <v>2.1240899999999998</v>
      </c>
      <c r="AB2695" s="38">
        <v>19.713380000000001</v>
      </c>
      <c r="AC2695" s="38">
        <v>19.684719999999999</v>
      </c>
      <c r="AD2695" s="38">
        <v>803.13511000000005</v>
      </c>
      <c r="AE2695" s="38">
        <v>59.39002</v>
      </c>
      <c r="AF2695" s="38">
        <v>25.124030000000001</v>
      </c>
      <c r="AG2695" s="38">
        <v>26.063790000000001</v>
      </c>
      <c r="AH2695" s="38">
        <v>796.39729999999997</v>
      </c>
      <c r="AI2695" s="38">
        <v>23698.325529999998</v>
      </c>
      <c r="AJ2695" s="38">
        <v>70.942859999999996</v>
      </c>
      <c r="AK2695" s="38">
        <v>46.756689999999999</v>
      </c>
      <c r="AL2695" s="6">
        <v>80.15849</v>
      </c>
      <c r="AM2695" s="6">
        <v>120.32402</v>
      </c>
      <c r="AN2695" s="6">
        <v>28.803249999999998</v>
      </c>
      <c r="AO2695" s="6">
        <v>785</v>
      </c>
      <c r="AP2695" s="6">
        <v>16.5</v>
      </c>
      <c r="AQ2695" s="6">
        <v>18.431370000000001</v>
      </c>
      <c r="AR2695" s="6">
        <v>78</v>
      </c>
      <c r="AS2695" s="6">
        <v>31</v>
      </c>
      <c r="AT2695" s="6">
        <v>8934.9019599999992</v>
      </c>
      <c r="AU2695" s="6">
        <v>34</v>
      </c>
      <c r="AV2695" s="6">
        <v>24.31373</v>
      </c>
      <c r="AW2695" s="6">
        <v>7.4999999999999997E-2</v>
      </c>
      <c r="AX2695" s="6">
        <v>1.01563</v>
      </c>
    </row>
    <row r="2696" spans="3:50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16.322559999999999</v>
      </c>
      <c r="I2696" s="38">
        <v>11.28782</v>
      </c>
      <c r="J2696" s="38">
        <v>97.278149999999997</v>
      </c>
      <c r="K2696" s="38">
        <v>11.679539999999999</v>
      </c>
      <c r="L2696" s="38">
        <v>2.12052</v>
      </c>
      <c r="M2696" s="38">
        <v>2.6648800000000001</v>
      </c>
      <c r="N2696" s="38">
        <v>1.175</v>
      </c>
      <c r="O2696" s="38">
        <v>49.231850000000001</v>
      </c>
      <c r="P2696" s="38">
        <v>50.406849999999999</v>
      </c>
      <c r="Q2696" s="38">
        <v>110.66473999999999</v>
      </c>
      <c r="R2696" s="38">
        <v>490.39690999999999</v>
      </c>
      <c r="S2696" s="38">
        <v>1.1667000000000001</v>
      </c>
      <c r="T2696" s="38">
        <v>328.25427000000002</v>
      </c>
      <c r="U2696" s="38">
        <v>23.784099999999999</v>
      </c>
      <c r="V2696" s="38">
        <v>6.4199999999999993E-2</v>
      </c>
      <c r="W2696" s="38">
        <v>32.47681</v>
      </c>
      <c r="X2696" s="38">
        <v>73.072059999999993</v>
      </c>
      <c r="Y2696" s="38">
        <v>132.74707000000001</v>
      </c>
      <c r="Z2696" s="38">
        <v>53.319279999999999</v>
      </c>
      <c r="AA2696" s="38">
        <v>2.5430000000000001</v>
      </c>
      <c r="AB2696" s="38">
        <v>19.72992</v>
      </c>
      <c r="AC2696" s="38">
        <v>19.69594</v>
      </c>
      <c r="AD2696" s="38">
        <v>959.38661999999999</v>
      </c>
      <c r="AE2696" s="38">
        <v>59.2928</v>
      </c>
      <c r="AF2696" s="38">
        <v>25.311879999999999</v>
      </c>
      <c r="AG2696" s="38">
        <v>26.05828</v>
      </c>
      <c r="AH2696" s="38">
        <v>939.00043000000005</v>
      </c>
      <c r="AI2696" s="38">
        <v>23698.32603</v>
      </c>
      <c r="AJ2696" s="38">
        <v>70.887460000000004</v>
      </c>
      <c r="AK2696" s="38">
        <v>46.766440000000003</v>
      </c>
      <c r="AL2696" s="6">
        <v>79.989410000000007</v>
      </c>
      <c r="AM2696" s="6">
        <v>119.77607999999999</v>
      </c>
      <c r="AN2696" s="6">
        <v>28.81635</v>
      </c>
      <c r="AO2696" s="6">
        <v>867.75</v>
      </c>
      <c r="AP2696" s="6">
        <v>4.5</v>
      </c>
      <c r="AQ2696" s="6">
        <v>23.529409999999999</v>
      </c>
      <c r="AR2696" s="6">
        <v>78</v>
      </c>
      <c r="AS2696" s="6">
        <v>31</v>
      </c>
      <c r="AT2696" s="6">
        <v>16765.4902</v>
      </c>
      <c r="AU2696" s="6">
        <v>69</v>
      </c>
      <c r="AV2696" s="6">
        <v>30.196079999999998</v>
      </c>
      <c r="AW2696" s="6">
        <v>0.31</v>
      </c>
      <c r="AX2696" s="6">
        <v>0.625</v>
      </c>
    </row>
    <row r="2697" spans="3:50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15.046290000000001</v>
      </c>
      <c r="I2697" s="38">
        <v>11.28768</v>
      </c>
      <c r="J2697" s="38">
        <v>97.280540000000002</v>
      </c>
      <c r="K2697" s="38">
        <v>11.081480000000001</v>
      </c>
      <c r="L2697" s="38">
        <v>2.11409</v>
      </c>
      <c r="M2697" s="38">
        <v>2.7085900000000001</v>
      </c>
      <c r="N2697" s="38">
        <v>1.15018</v>
      </c>
      <c r="O2697" s="38">
        <v>49.219560000000001</v>
      </c>
      <c r="P2697" s="38">
        <v>50.369750000000003</v>
      </c>
      <c r="Q2697" s="38">
        <v>99.420370000000005</v>
      </c>
      <c r="R2697" s="38">
        <v>487.33309000000003</v>
      </c>
      <c r="S2697" s="38">
        <v>1.86825</v>
      </c>
      <c r="T2697" s="38">
        <v>328.81398999999999</v>
      </c>
      <c r="U2697" s="38">
        <v>23.78669</v>
      </c>
      <c r="V2697" s="38">
        <v>3.9199999999999999E-2</v>
      </c>
      <c r="W2697" s="38">
        <v>32.469610000000003</v>
      </c>
      <c r="X2697" s="38">
        <v>74.232349999999997</v>
      </c>
      <c r="Y2697" s="38">
        <v>164.22251</v>
      </c>
      <c r="Z2697" s="38">
        <v>53.084710000000001</v>
      </c>
      <c r="AA2697" s="38">
        <v>3.8773</v>
      </c>
      <c r="AB2697" s="38">
        <v>19.75047</v>
      </c>
      <c r="AC2697" s="38">
        <v>19.71641</v>
      </c>
      <c r="AD2697" s="38">
        <v>1467.2265400000001</v>
      </c>
      <c r="AE2697" s="38">
        <v>59.303939999999997</v>
      </c>
      <c r="AF2697" s="38">
        <v>25.235040000000001</v>
      </c>
      <c r="AG2697" s="38">
        <v>26.059200000000001</v>
      </c>
      <c r="AH2697" s="38">
        <v>1465.4015400000001</v>
      </c>
      <c r="AI2697" s="38">
        <v>23698.326720000001</v>
      </c>
      <c r="AJ2697" s="38">
        <v>70.829009999999997</v>
      </c>
      <c r="AK2697" s="38">
        <v>46.787439999999997</v>
      </c>
      <c r="AL2697" s="6">
        <v>80.02131</v>
      </c>
      <c r="AM2697" s="6">
        <v>119.88288</v>
      </c>
      <c r="AN2697" s="6">
        <v>28.822379999999999</v>
      </c>
      <c r="AO2697" s="6">
        <v>1284.25</v>
      </c>
      <c r="AP2697" s="6">
        <v>1.5</v>
      </c>
      <c r="AQ2697" s="6">
        <v>26.66667</v>
      </c>
      <c r="AR2697" s="6">
        <v>78</v>
      </c>
      <c r="AS2697" s="6">
        <v>31</v>
      </c>
      <c r="AT2697" s="6">
        <v>19476.078430000001</v>
      </c>
      <c r="AU2697" s="6">
        <v>75</v>
      </c>
      <c r="AV2697" s="6">
        <v>32.549019999999999</v>
      </c>
      <c r="AW2697" s="6">
        <v>3.5000000000000003E-2</v>
      </c>
      <c r="AX2697" s="6">
        <v>1.64063</v>
      </c>
    </row>
    <row r="2698" spans="3:50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13.75848</v>
      </c>
      <c r="I2698" s="38">
        <v>11.287660000000001</v>
      </c>
      <c r="J2698" s="38">
        <v>97.279510000000002</v>
      </c>
      <c r="K2698" s="38">
        <v>11.617929999999999</v>
      </c>
      <c r="L2698" s="38">
        <v>2.0951399999999998</v>
      </c>
      <c r="M2698" s="38">
        <v>2.9458199999999999</v>
      </c>
      <c r="N2698" s="38">
        <v>1.15503</v>
      </c>
      <c r="O2698" s="38">
        <v>49.168610000000001</v>
      </c>
      <c r="P2698" s="38">
        <v>50.323639999999997</v>
      </c>
      <c r="Q2698" s="38">
        <v>102.80276000000001</v>
      </c>
      <c r="R2698" s="38">
        <v>484.73889000000003</v>
      </c>
      <c r="S2698" s="38">
        <v>3.1521599999999999</v>
      </c>
      <c r="T2698" s="38">
        <v>331.09469999999999</v>
      </c>
      <c r="U2698" s="38">
        <v>23.776589999999999</v>
      </c>
      <c r="V2698" s="38">
        <v>5.1990000000000001E-2</v>
      </c>
      <c r="W2698" s="38">
        <v>32.438200000000002</v>
      </c>
      <c r="X2698" s="38">
        <v>55.311720000000001</v>
      </c>
      <c r="Y2698" s="38">
        <v>244.23191</v>
      </c>
      <c r="Z2698" s="38">
        <v>52.724460000000001</v>
      </c>
      <c r="AA2698" s="38">
        <v>5.2193899999999998</v>
      </c>
      <c r="AB2698" s="38">
        <v>19.757470000000001</v>
      </c>
      <c r="AC2698" s="38">
        <v>19.724350000000001</v>
      </c>
      <c r="AD2698" s="38">
        <v>1992.94605</v>
      </c>
      <c r="AE2698" s="38">
        <v>59.234450000000002</v>
      </c>
      <c r="AF2698" s="38">
        <v>25.008939999999999</v>
      </c>
      <c r="AG2698" s="38">
        <v>26.04176</v>
      </c>
      <c r="AH2698" s="38">
        <v>1992.8239100000001</v>
      </c>
      <c r="AI2698" s="38">
        <v>23698.328020000001</v>
      </c>
      <c r="AJ2698" s="38">
        <v>70.87867</v>
      </c>
      <c r="AK2698" s="38">
        <v>46.789009999999998</v>
      </c>
      <c r="AL2698" s="6">
        <v>80.105909999999994</v>
      </c>
      <c r="AM2698" s="6">
        <v>120.32819000000001</v>
      </c>
      <c r="AN2698" s="6">
        <v>28.853359999999999</v>
      </c>
      <c r="AO2698" s="6">
        <v>1866.25</v>
      </c>
      <c r="AP2698" s="6">
        <v>21.5</v>
      </c>
      <c r="AQ2698" s="6">
        <v>25.490200000000002</v>
      </c>
      <c r="AR2698" s="6">
        <v>78</v>
      </c>
      <c r="AS2698" s="6">
        <v>31</v>
      </c>
      <c r="AT2698" s="6">
        <v>15058.82353</v>
      </c>
      <c r="AU2698" s="6">
        <v>58</v>
      </c>
      <c r="AV2698" s="6">
        <v>31.764710000000001</v>
      </c>
      <c r="AW2698" s="6">
        <v>0.875</v>
      </c>
      <c r="AX2698" s="6">
        <v>1.48438</v>
      </c>
    </row>
    <row r="2699" spans="3:50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14.79758</v>
      </c>
      <c r="I2699" s="38">
        <v>11.28787</v>
      </c>
      <c r="J2699" s="38">
        <v>97.277010000000004</v>
      </c>
      <c r="K2699" s="38">
        <v>10.1358</v>
      </c>
      <c r="L2699" s="38">
        <v>2.1043500000000002</v>
      </c>
      <c r="M2699" s="38">
        <v>2.4618699999999998</v>
      </c>
      <c r="N2699" s="38">
        <v>1.1910099999999999</v>
      </c>
      <c r="O2699" s="38">
        <v>49.133130000000001</v>
      </c>
      <c r="P2699" s="38">
        <v>50.32414</v>
      </c>
      <c r="Q2699" s="38">
        <v>103.16763</v>
      </c>
      <c r="R2699" s="38">
        <v>483.36486000000002</v>
      </c>
      <c r="S2699" s="38">
        <v>3.9201000000000001</v>
      </c>
      <c r="T2699" s="38">
        <v>329.93754000000001</v>
      </c>
      <c r="U2699" s="38">
        <v>23.77148</v>
      </c>
      <c r="V2699" s="38">
        <v>0.23372999999999999</v>
      </c>
      <c r="W2699" s="38">
        <v>32.463470000000001</v>
      </c>
      <c r="X2699" s="38">
        <v>58.101179999999999</v>
      </c>
      <c r="Y2699" s="38">
        <v>294.48869000000002</v>
      </c>
      <c r="Z2699" s="38">
        <v>51.81147</v>
      </c>
      <c r="AA2699" s="38">
        <v>6.2617399999999996</v>
      </c>
      <c r="AB2699" s="38">
        <v>19.780080000000002</v>
      </c>
      <c r="AC2699" s="38">
        <v>19.73612</v>
      </c>
      <c r="AD2699" s="38">
        <v>2380.4950199999998</v>
      </c>
      <c r="AE2699" s="38">
        <v>58.928620000000002</v>
      </c>
      <c r="AF2699" s="38">
        <v>25.118829999999999</v>
      </c>
      <c r="AG2699" s="38">
        <v>26.044270000000001</v>
      </c>
      <c r="AH2699" s="38">
        <v>2380.2034399999998</v>
      </c>
      <c r="AI2699" s="38">
        <v>23698.32994</v>
      </c>
      <c r="AJ2699" s="38">
        <v>70.940460000000002</v>
      </c>
      <c r="AK2699" s="38">
        <v>46.779020000000003</v>
      </c>
      <c r="AL2699" s="6">
        <v>80.077269999999999</v>
      </c>
      <c r="AM2699" s="6">
        <v>120.04819000000001</v>
      </c>
      <c r="AN2699" s="6">
        <v>28.887339999999998</v>
      </c>
      <c r="AO2699" s="6">
        <v>2253</v>
      </c>
      <c r="AP2699" s="6">
        <v>23.5</v>
      </c>
      <c r="AQ2699" s="6">
        <v>27.450980000000001</v>
      </c>
      <c r="AR2699" s="6">
        <v>78</v>
      </c>
      <c r="AS2699" s="6">
        <v>31</v>
      </c>
      <c r="AT2699" s="6">
        <v>14958.43137</v>
      </c>
      <c r="AU2699" s="6">
        <v>59</v>
      </c>
      <c r="AV2699" s="6">
        <v>33.333329999999997</v>
      </c>
      <c r="AW2699" s="6">
        <v>0.625</v>
      </c>
      <c r="AX2699" s="6">
        <v>0.9375</v>
      </c>
    </row>
    <row r="2700" spans="3:50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13.91038</v>
      </c>
      <c r="I2700" s="38">
        <v>11.28778</v>
      </c>
      <c r="J2700" s="38">
        <v>97.273600000000002</v>
      </c>
      <c r="K2700" s="38">
        <v>14.264799999999999</v>
      </c>
      <c r="L2700" s="38">
        <v>2.0916700000000001</v>
      </c>
      <c r="M2700" s="38">
        <v>2.8301799999999999</v>
      </c>
      <c r="N2700" s="38">
        <v>1.32918</v>
      </c>
      <c r="O2700" s="38">
        <v>49.080280000000002</v>
      </c>
      <c r="P2700" s="38">
        <v>50.40945</v>
      </c>
      <c r="Q2700" s="38">
        <v>105.84175999999999</v>
      </c>
      <c r="R2700" s="38">
        <v>483.11563000000001</v>
      </c>
      <c r="S2700" s="38">
        <v>4.98163</v>
      </c>
      <c r="T2700" s="38">
        <v>330.53784000000002</v>
      </c>
      <c r="U2700" s="38">
        <v>23.76549</v>
      </c>
      <c r="V2700" s="38">
        <v>0.24232000000000001</v>
      </c>
      <c r="W2700" s="38">
        <v>32.431620000000002</v>
      </c>
      <c r="X2700" s="38">
        <v>55.819110000000002</v>
      </c>
      <c r="Y2700" s="38">
        <v>308.18995000000001</v>
      </c>
      <c r="Z2700" s="38">
        <v>50.981439999999999</v>
      </c>
      <c r="AA2700" s="38">
        <v>7.3661799999999999</v>
      </c>
      <c r="AB2700" s="38">
        <v>19.780339999999999</v>
      </c>
      <c r="AC2700" s="38">
        <v>19.751149999999999</v>
      </c>
      <c r="AD2700" s="38">
        <v>2823.4440599999998</v>
      </c>
      <c r="AE2700" s="38">
        <v>58.586500000000001</v>
      </c>
      <c r="AF2700" s="38">
        <v>24.964870000000001</v>
      </c>
      <c r="AG2700" s="38">
        <v>26.072279999999999</v>
      </c>
      <c r="AH2700" s="38">
        <v>2822.9209700000001</v>
      </c>
      <c r="AI2700" s="38">
        <v>23698.332429999999</v>
      </c>
      <c r="AJ2700" s="38">
        <v>70.882019999999997</v>
      </c>
      <c r="AK2700" s="38">
        <v>46.799970000000002</v>
      </c>
      <c r="AL2700" s="6">
        <v>80.073490000000007</v>
      </c>
      <c r="AM2700" s="6">
        <v>119.52786</v>
      </c>
      <c r="AN2700" s="6">
        <v>28.906420000000001</v>
      </c>
      <c r="AO2700" s="6">
        <v>2693.75</v>
      </c>
      <c r="AP2700" s="6">
        <v>26.5</v>
      </c>
      <c r="AQ2700" s="6">
        <v>28.62745</v>
      </c>
      <c r="AR2700" s="6">
        <v>78</v>
      </c>
      <c r="AS2700" s="6">
        <v>31</v>
      </c>
      <c r="AT2700" s="6">
        <v>14858.039220000001</v>
      </c>
      <c r="AU2700" s="6">
        <v>59</v>
      </c>
      <c r="AV2700" s="6">
        <v>34.117649999999998</v>
      </c>
      <c r="AW2700" s="6">
        <v>0.875</v>
      </c>
      <c r="AX2700" s="6">
        <v>0.9375</v>
      </c>
    </row>
    <row r="2701" spans="3:50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14.52979</v>
      </c>
      <c r="I2701" s="38">
        <v>11.287649999999999</v>
      </c>
      <c r="J2701" s="38">
        <v>97.273290000000003</v>
      </c>
      <c r="K2701" s="38">
        <v>16.128640000000001</v>
      </c>
      <c r="L2701" s="38">
        <v>2.1024799999999999</v>
      </c>
      <c r="M2701" s="38">
        <v>3.0831300000000001</v>
      </c>
      <c r="N2701" s="38">
        <v>1.4512799999999999</v>
      </c>
      <c r="O2701" s="38">
        <v>49.057769999999998</v>
      </c>
      <c r="P2701" s="38">
        <v>50.509050000000002</v>
      </c>
      <c r="Q2701" s="38">
        <v>106.87456</v>
      </c>
      <c r="R2701" s="38">
        <v>483.98113999999998</v>
      </c>
      <c r="S2701" s="38">
        <v>5.3885100000000001</v>
      </c>
      <c r="T2701" s="38">
        <v>330.20542999999998</v>
      </c>
      <c r="U2701" s="38">
        <v>23.778310000000001</v>
      </c>
      <c r="V2701" s="38">
        <v>0.10043000000000001</v>
      </c>
      <c r="W2701" s="38">
        <v>32.43224</v>
      </c>
      <c r="X2701" s="38">
        <v>66.465819999999994</v>
      </c>
      <c r="Y2701" s="38">
        <v>315.75596999999999</v>
      </c>
      <c r="Z2701" s="38">
        <v>51.197110000000002</v>
      </c>
      <c r="AA2701" s="38">
        <v>8.55105</v>
      </c>
      <c r="AB2701" s="38">
        <v>19.80566</v>
      </c>
      <c r="AC2701" s="38">
        <v>19.774709999999999</v>
      </c>
      <c r="AD2701" s="38">
        <v>3260.57251</v>
      </c>
      <c r="AE2701" s="38">
        <v>58.290199999999999</v>
      </c>
      <c r="AF2701" s="38">
        <v>25.098960000000002</v>
      </c>
      <c r="AG2701" s="38">
        <v>26.10905</v>
      </c>
      <c r="AH2701" s="38">
        <v>3259.3719999999998</v>
      </c>
      <c r="AI2701" s="38">
        <v>23698.335449999999</v>
      </c>
      <c r="AJ2701" s="38">
        <v>70.888469999999998</v>
      </c>
      <c r="AK2701" s="38">
        <v>46.822620000000001</v>
      </c>
      <c r="AL2701" s="6">
        <v>80.001530000000002</v>
      </c>
      <c r="AM2701" s="6">
        <v>120.07966999999999</v>
      </c>
      <c r="AN2701" s="6">
        <v>28.924980000000001</v>
      </c>
      <c r="AO2701" s="6">
        <v>3127.25</v>
      </c>
      <c r="AP2701" s="6">
        <v>28.5</v>
      </c>
      <c r="AQ2701" s="6">
        <v>30.196079999999998</v>
      </c>
      <c r="AR2701" s="6">
        <v>78</v>
      </c>
      <c r="AS2701" s="6">
        <v>31</v>
      </c>
      <c r="AT2701" s="6">
        <v>15460.392159999999</v>
      </c>
      <c r="AU2701" s="6">
        <v>61</v>
      </c>
      <c r="AV2701" s="6">
        <v>35.294119999999999</v>
      </c>
      <c r="AW2701" s="6">
        <v>0.8</v>
      </c>
      <c r="AX2701" s="6">
        <v>0.23438000000000001</v>
      </c>
    </row>
    <row r="2702" spans="3:50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14.66831</v>
      </c>
      <c r="I2702" s="38">
        <v>11.290800000000001</v>
      </c>
      <c r="J2702" s="38">
        <v>97.278279999999995</v>
      </c>
      <c r="K2702" s="38">
        <v>15.48798</v>
      </c>
      <c r="L2702" s="38">
        <v>2.1007799999999999</v>
      </c>
      <c r="M2702" s="38">
        <v>2.9700099999999998</v>
      </c>
      <c r="N2702" s="38">
        <v>1.5906400000000001</v>
      </c>
      <c r="O2702" s="38">
        <v>49.02075</v>
      </c>
      <c r="P2702" s="38">
        <v>50.61139</v>
      </c>
      <c r="Q2702" s="38">
        <v>105.38552</v>
      </c>
      <c r="R2702" s="38">
        <v>486.08918</v>
      </c>
      <c r="S2702" s="38">
        <v>6.1825099999999997</v>
      </c>
      <c r="T2702" s="38">
        <v>329.73709000000002</v>
      </c>
      <c r="U2702" s="38">
        <v>23.78058</v>
      </c>
      <c r="V2702" s="38">
        <v>0.22534999999999999</v>
      </c>
      <c r="W2702" s="38">
        <v>32.377330000000001</v>
      </c>
      <c r="X2702" s="38">
        <v>66.425430000000006</v>
      </c>
      <c r="Y2702" s="38">
        <v>321.16865999999999</v>
      </c>
      <c r="Z2702" s="38">
        <v>51.940069999999999</v>
      </c>
      <c r="AA2702" s="38">
        <v>9.6862499999999994</v>
      </c>
      <c r="AB2702" s="38">
        <v>19.82574</v>
      </c>
      <c r="AC2702" s="38">
        <v>19.790400000000002</v>
      </c>
      <c r="AD2702" s="38">
        <v>3695.2791499999998</v>
      </c>
      <c r="AE2702" s="38">
        <v>58.341760000000001</v>
      </c>
      <c r="AF2702" s="38">
        <v>25.073609999999999</v>
      </c>
      <c r="AG2702" s="38">
        <v>26.1496</v>
      </c>
      <c r="AH2702" s="38">
        <v>3694.9449100000002</v>
      </c>
      <c r="AI2702" s="38">
        <v>23698.338800000001</v>
      </c>
      <c r="AJ2702" s="38">
        <v>70.809700000000007</v>
      </c>
      <c r="AK2702" s="38">
        <v>46.8337</v>
      </c>
      <c r="AL2702" s="6">
        <v>79.842219999999998</v>
      </c>
      <c r="AM2702" s="6">
        <v>120.32039</v>
      </c>
      <c r="AN2702" s="6">
        <v>28.939430000000002</v>
      </c>
      <c r="AO2702" s="6">
        <v>3560.75</v>
      </c>
      <c r="AP2702" s="6">
        <v>29</v>
      </c>
      <c r="AQ2702" s="6">
        <v>31.764710000000001</v>
      </c>
      <c r="AR2702" s="6">
        <v>78</v>
      </c>
      <c r="AS2702" s="6">
        <v>31</v>
      </c>
      <c r="AT2702" s="6">
        <v>15861.960779999999</v>
      </c>
      <c r="AU2702" s="6">
        <v>62</v>
      </c>
      <c r="AV2702" s="6">
        <v>36.078429999999997</v>
      </c>
      <c r="AW2702" s="6">
        <v>0.8</v>
      </c>
      <c r="AX2702" s="6">
        <v>1.84375</v>
      </c>
    </row>
    <row r="2703" spans="3:50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14.57912</v>
      </c>
      <c r="I2703" s="38">
        <v>11.285589999999999</v>
      </c>
      <c r="J2703" s="38">
        <v>97.274789999999996</v>
      </c>
      <c r="K2703" s="38">
        <v>15.7151</v>
      </c>
      <c r="L2703" s="38">
        <v>2.0863700000000001</v>
      </c>
      <c r="M2703" s="38">
        <v>2.9552200000000002</v>
      </c>
      <c r="N2703" s="38">
        <v>1.7395099999999999</v>
      </c>
      <c r="O2703" s="38">
        <v>48.985529999999997</v>
      </c>
      <c r="P2703" s="38">
        <v>50.725050000000003</v>
      </c>
      <c r="Q2703" s="38">
        <v>104.04521</v>
      </c>
      <c r="R2703" s="38">
        <v>489.63844</v>
      </c>
      <c r="S2703" s="38">
        <v>6.6066500000000001</v>
      </c>
      <c r="T2703" s="38">
        <v>330.26780000000002</v>
      </c>
      <c r="U2703" s="38">
        <v>23.78199</v>
      </c>
      <c r="V2703" s="38">
        <v>0.24918000000000001</v>
      </c>
      <c r="W2703" s="38">
        <v>32.307299999999998</v>
      </c>
      <c r="X2703" s="38">
        <v>65.323599999999999</v>
      </c>
      <c r="Y2703" s="38">
        <v>326.79656</v>
      </c>
      <c r="Z2703" s="38">
        <v>52.618119999999998</v>
      </c>
      <c r="AA2703" s="38">
        <v>10.67858</v>
      </c>
      <c r="AB2703" s="38">
        <v>19.844329999999999</v>
      </c>
      <c r="AC2703" s="38">
        <v>19.807670000000002</v>
      </c>
      <c r="AD2703" s="38">
        <v>4100.3549400000002</v>
      </c>
      <c r="AE2703" s="38">
        <v>58.624920000000003</v>
      </c>
      <c r="AF2703" s="38">
        <v>25.059670000000001</v>
      </c>
      <c r="AG2703" s="38">
        <v>26.177700000000002</v>
      </c>
      <c r="AH2703" s="38">
        <v>4100.1297199999999</v>
      </c>
      <c r="AI2703" s="38">
        <v>23698.342690000001</v>
      </c>
      <c r="AJ2703" s="38">
        <v>70.852189999999993</v>
      </c>
      <c r="AK2703" s="38">
        <v>46.833889999999997</v>
      </c>
      <c r="AL2703" s="6">
        <v>79.941590000000005</v>
      </c>
      <c r="AM2703" s="6">
        <v>120.22017</v>
      </c>
      <c r="AN2703" s="6">
        <v>28.978940000000001</v>
      </c>
      <c r="AO2703" s="6">
        <v>3984.25</v>
      </c>
      <c r="AP2703" s="6">
        <v>30</v>
      </c>
      <c r="AQ2703" s="6">
        <v>32.156860000000002</v>
      </c>
      <c r="AR2703" s="6">
        <v>78</v>
      </c>
      <c r="AS2703" s="6">
        <v>31</v>
      </c>
      <c r="AT2703" s="6">
        <v>15962.352940000001</v>
      </c>
      <c r="AU2703" s="6">
        <v>63</v>
      </c>
      <c r="AV2703" s="6">
        <v>36.470590000000001</v>
      </c>
      <c r="AW2703" s="6">
        <v>0.74</v>
      </c>
      <c r="AX2703" s="6">
        <v>1.45313</v>
      </c>
    </row>
    <row r="2704" spans="3:50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14.121180000000001</v>
      </c>
      <c r="I2704" s="38">
        <v>11.29538</v>
      </c>
      <c r="J2704" s="38">
        <v>97.274739999999994</v>
      </c>
      <c r="K2704" s="38">
        <v>12.89813</v>
      </c>
      <c r="L2704" s="38">
        <v>2.09212</v>
      </c>
      <c r="M2704" s="38">
        <v>2.6801499999999998</v>
      </c>
      <c r="N2704" s="38">
        <v>1.9192899999999999</v>
      </c>
      <c r="O2704" s="38">
        <v>48.943069999999999</v>
      </c>
      <c r="P2704" s="38">
        <v>50.862349999999999</v>
      </c>
      <c r="Q2704" s="38">
        <v>102.25394</v>
      </c>
      <c r="R2704" s="38">
        <v>494.75576000000001</v>
      </c>
      <c r="S2704" s="38">
        <v>6.3179699999999999</v>
      </c>
      <c r="T2704" s="38">
        <v>329.25851999999998</v>
      </c>
      <c r="U2704" s="38">
        <v>23.789110000000001</v>
      </c>
      <c r="V2704" s="38">
        <v>0.59362000000000004</v>
      </c>
      <c r="W2704" s="38">
        <v>32.221730000000001</v>
      </c>
      <c r="X2704" s="38">
        <v>41.425049999999999</v>
      </c>
      <c r="Y2704" s="38">
        <v>328.56558999999999</v>
      </c>
      <c r="Z2704" s="38">
        <v>53.162979999999997</v>
      </c>
      <c r="AA2704" s="38">
        <v>11.19777</v>
      </c>
      <c r="AB2704" s="38">
        <v>19.857939999999999</v>
      </c>
      <c r="AC2704" s="38">
        <v>19.825330000000001</v>
      </c>
      <c r="AD2704" s="38">
        <v>4282.1592600000004</v>
      </c>
      <c r="AE2704" s="38">
        <v>58.805129999999998</v>
      </c>
      <c r="AF2704" s="38">
        <v>24.819959999999998</v>
      </c>
      <c r="AG2704" s="38">
        <v>26.191690000000001</v>
      </c>
      <c r="AH2704" s="38">
        <v>4280.2207099999996</v>
      </c>
      <c r="AI2704" s="38">
        <v>23698.346860000001</v>
      </c>
      <c r="AJ2704" s="38">
        <v>71.094319999999996</v>
      </c>
      <c r="AK2704" s="38">
        <v>46.855580000000003</v>
      </c>
      <c r="AL2704" s="6">
        <v>79.984179999999995</v>
      </c>
      <c r="AM2704" s="6">
        <v>119.94623</v>
      </c>
      <c r="AN2704" s="6">
        <v>29.028770000000002</v>
      </c>
      <c r="AO2704" s="6">
        <v>4270.25</v>
      </c>
      <c r="AP2704" s="6">
        <v>36</v>
      </c>
      <c r="AQ2704" s="6">
        <v>27.843139999999998</v>
      </c>
      <c r="AR2704" s="6">
        <v>78</v>
      </c>
      <c r="AS2704" s="6">
        <v>31</v>
      </c>
      <c r="AT2704" s="6">
        <v>11043.13725</v>
      </c>
      <c r="AU2704" s="6">
        <v>43</v>
      </c>
      <c r="AV2704" s="6">
        <v>33.725490000000001</v>
      </c>
      <c r="AW2704" s="6">
        <v>0.89500000000000002</v>
      </c>
      <c r="AX2704" s="6">
        <v>1.0625</v>
      </c>
    </row>
    <row r="2705" spans="3:50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14.191409999999999</v>
      </c>
      <c r="I2705" s="38">
        <v>11.29524</v>
      </c>
      <c r="J2705" s="38">
        <v>97.283019999999993</v>
      </c>
      <c r="K2705" s="38">
        <v>9.2740399999999994</v>
      </c>
      <c r="L2705" s="38">
        <v>2.09578</v>
      </c>
      <c r="M2705" s="38">
        <v>2.5041600000000002</v>
      </c>
      <c r="N2705" s="38">
        <v>2.0966900000000002</v>
      </c>
      <c r="O2705" s="38">
        <v>48.901580000000003</v>
      </c>
      <c r="P2705" s="38">
        <v>50.998269999999998</v>
      </c>
      <c r="Q2705" s="38">
        <v>102.80069</v>
      </c>
      <c r="R2705" s="38">
        <v>501.2482</v>
      </c>
      <c r="S2705" s="38">
        <v>4.6900599999999999</v>
      </c>
      <c r="T2705" s="38">
        <v>329.65030999999999</v>
      </c>
      <c r="U2705" s="38">
        <v>23.79618</v>
      </c>
      <c r="V2705" s="38">
        <v>0.47347</v>
      </c>
      <c r="W2705" s="38">
        <v>32.102789999999999</v>
      </c>
      <c r="X2705" s="38">
        <v>40.667610000000003</v>
      </c>
      <c r="Y2705" s="38">
        <v>327.00510000000003</v>
      </c>
      <c r="Z2705" s="38">
        <v>53.654389999999999</v>
      </c>
      <c r="AA2705" s="38">
        <v>11.191039999999999</v>
      </c>
      <c r="AB2705" s="38">
        <v>19.87886</v>
      </c>
      <c r="AC2705" s="38">
        <v>19.84524</v>
      </c>
      <c r="AD2705" s="38">
        <v>4271.72397</v>
      </c>
      <c r="AE2705" s="38">
        <v>58.843260000000001</v>
      </c>
      <c r="AF2705" s="38">
        <v>25.017589999999998</v>
      </c>
      <c r="AG2705" s="38">
        <v>26.17361</v>
      </c>
      <c r="AH2705" s="38">
        <v>4270.8498200000004</v>
      </c>
      <c r="AI2705" s="38">
        <v>23698.35052</v>
      </c>
      <c r="AJ2705" s="38">
        <v>70.894850000000005</v>
      </c>
      <c r="AK2705" s="38">
        <v>46.830950000000001</v>
      </c>
      <c r="AL2705" s="6">
        <v>80.073740000000001</v>
      </c>
      <c r="AM2705" s="6">
        <v>119.78864</v>
      </c>
      <c r="AN2705" s="6">
        <v>29.073419999999999</v>
      </c>
      <c r="AO2705" s="6">
        <v>4270.25</v>
      </c>
      <c r="AP2705" s="6">
        <v>37</v>
      </c>
      <c r="AQ2705" s="6">
        <v>27.450980000000001</v>
      </c>
      <c r="AR2705" s="6">
        <v>78</v>
      </c>
      <c r="AS2705" s="6">
        <v>31</v>
      </c>
      <c r="AT2705" s="6">
        <v>10340.392159999999</v>
      </c>
      <c r="AU2705" s="6">
        <v>41</v>
      </c>
      <c r="AV2705" s="6">
        <v>33.333329999999997</v>
      </c>
      <c r="AW2705" s="6">
        <v>9.5000000000000001E-2</v>
      </c>
      <c r="AX2705" s="6">
        <v>1.21875</v>
      </c>
    </row>
    <row r="2706" spans="3:50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14.515700000000001</v>
      </c>
      <c r="I2706" s="38">
        <v>11.29599</v>
      </c>
      <c r="J2706" s="38">
        <v>97.278210000000001</v>
      </c>
      <c r="K2706" s="38">
        <v>8.4819399999999998</v>
      </c>
      <c r="L2706" s="38">
        <v>2.0812499999999998</v>
      </c>
      <c r="M2706" s="38">
        <v>2.3831899999999999</v>
      </c>
      <c r="N2706" s="38">
        <v>2.2747099999999998</v>
      </c>
      <c r="O2706" s="38">
        <v>48.898519999999998</v>
      </c>
      <c r="P2706" s="38">
        <v>51.173229999999997</v>
      </c>
      <c r="Q2706" s="38">
        <v>103.62393</v>
      </c>
      <c r="R2706" s="38">
        <v>508.12103000000002</v>
      </c>
      <c r="S2706" s="38">
        <v>4.4299400000000002</v>
      </c>
      <c r="T2706" s="38">
        <v>328.67354999999998</v>
      </c>
      <c r="U2706" s="38">
        <v>23.80837</v>
      </c>
      <c r="V2706" s="38">
        <v>0.3412</v>
      </c>
      <c r="W2706" s="38">
        <v>32.017249999999997</v>
      </c>
      <c r="X2706" s="38">
        <v>43.745809999999999</v>
      </c>
      <c r="Y2706" s="38">
        <v>326.25427999999999</v>
      </c>
      <c r="Z2706" s="38">
        <v>54.046520000000001</v>
      </c>
      <c r="AA2706" s="38">
        <v>11.145630000000001</v>
      </c>
      <c r="AB2706" s="38">
        <v>19.89068</v>
      </c>
      <c r="AC2706" s="38">
        <v>19.861409999999999</v>
      </c>
      <c r="AD2706" s="38">
        <v>4284.5635499999999</v>
      </c>
      <c r="AE2706" s="38">
        <v>59.273629999999997</v>
      </c>
      <c r="AF2706" s="38">
        <v>25.043340000000001</v>
      </c>
      <c r="AG2706" s="38">
        <v>26.159600000000001</v>
      </c>
      <c r="AH2706" s="38">
        <v>4285.2650999999996</v>
      </c>
      <c r="AI2706" s="38">
        <v>23698.353330000002</v>
      </c>
      <c r="AJ2706" s="38">
        <v>70.933769999999996</v>
      </c>
      <c r="AK2706" s="38">
        <v>46.847090000000001</v>
      </c>
      <c r="AL2706" s="6">
        <v>80.020139999999998</v>
      </c>
      <c r="AM2706" s="6">
        <v>119.92193</v>
      </c>
      <c r="AN2706" s="6">
        <v>29.08127</v>
      </c>
      <c r="AO2706" s="6">
        <v>4280.25</v>
      </c>
      <c r="AP2706" s="6">
        <v>36.5</v>
      </c>
      <c r="AQ2706" s="6">
        <v>27.843139999999998</v>
      </c>
      <c r="AR2706" s="6">
        <v>78</v>
      </c>
      <c r="AS2706" s="6">
        <v>31</v>
      </c>
      <c r="AT2706" s="6">
        <v>10741.960779999999</v>
      </c>
      <c r="AU2706" s="6">
        <v>42</v>
      </c>
      <c r="AV2706" s="6">
        <v>33.333329999999997</v>
      </c>
      <c r="AW2706" s="6">
        <v>0.83499999999999996</v>
      </c>
      <c r="AX2706" s="6">
        <v>0.90625</v>
      </c>
    </row>
    <row r="2707" spans="3:50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14.17118</v>
      </c>
      <c r="I2707" s="38">
        <v>11.295210000000001</v>
      </c>
      <c r="J2707" s="38">
        <v>97.281570000000002</v>
      </c>
      <c r="K2707" s="38">
        <v>7.7515000000000001</v>
      </c>
      <c r="L2707" s="38">
        <v>2.0907800000000001</v>
      </c>
      <c r="M2707" s="38">
        <v>2.5211000000000001</v>
      </c>
      <c r="N2707" s="38">
        <v>2.3904100000000001</v>
      </c>
      <c r="O2707" s="38">
        <v>48.869639999999997</v>
      </c>
      <c r="P2707" s="38">
        <v>51.26005</v>
      </c>
      <c r="Q2707" s="38">
        <v>105.4644</v>
      </c>
      <c r="R2707" s="38">
        <v>514.53929000000005</v>
      </c>
      <c r="S2707" s="38">
        <v>4.3697999999999997</v>
      </c>
      <c r="T2707" s="38">
        <v>328.63105999999999</v>
      </c>
      <c r="U2707" s="38">
        <v>23.80847</v>
      </c>
      <c r="V2707" s="38">
        <v>0.24795</v>
      </c>
      <c r="W2707" s="38">
        <v>31.94004</v>
      </c>
      <c r="X2707" s="38">
        <v>39.099020000000003</v>
      </c>
      <c r="Y2707" s="38">
        <v>324.69817999999998</v>
      </c>
      <c r="Z2707" s="38">
        <v>54.346780000000003</v>
      </c>
      <c r="AA2707" s="38">
        <v>11.20396</v>
      </c>
      <c r="AB2707" s="38">
        <v>19.904730000000001</v>
      </c>
      <c r="AC2707" s="38">
        <v>19.877359999999999</v>
      </c>
      <c r="AD2707" s="38">
        <v>4286.8177299999998</v>
      </c>
      <c r="AE2707" s="38">
        <v>59.323050000000002</v>
      </c>
      <c r="AF2707" s="38">
        <v>24.9575</v>
      </c>
      <c r="AG2707" s="38">
        <v>26.147040000000001</v>
      </c>
      <c r="AH2707" s="38">
        <v>4286.1026300000003</v>
      </c>
      <c r="AI2707" s="38">
        <v>23698.35613</v>
      </c>
      <c r="AJ2707" s="38">
        <v>70.893749999999997</v>
      </c>
      <c r="AK2707" s="38">
        <v>46.871130000000001</v>
      </c>
      <c r="AL2707" s="6">
        <v>80.108990000000006</v>
      </c>
      <c r="AM2707" s="6">
        <v>120.13737999999999</v>
      </c>
      <c r="AN2707" s="6">
        <v>29.082719999999998</v>
      </c>
      <c r="AO2707" s="6">
        <v>4289.75</v>
      </c>
      <c r="AP2707" s="6">
        <v>37.5</v>
      </c>
      <c r="AQ2707" s="6">
        <v>27.058820000000001</v>
      </c>
      <c r="AR2707" s="6">
        <v>78</v>
      </c>
      <c r="AS2707" s="6">
        <v>31</v>
      </c>
      <c r="AT2707" s="6">
        <v>10240</v>
      </c>
      <c r="AU2707" s="6">
        <v>40</v>
      </c>
      <c r="AV2707" s="6">
        <v>33.333329999999997</v>
      </c>
      <c r="AW2707" s="6">
        <v>0.44500000000000001</v>
      </c>
      <c r="AX2707" s="6">
        <v>0.67188000000000003</v>
      </c>
    </row>
    <row r="2708" spans="3:50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14.154909999999999</v>
      </c>
      <c r="I2708" s="38">
        <v>11.295349999999999</v>
      </c>
      <c r="J2708" s="38">
        <v>97.281019999999998</v>
      </c>
      <c r="K2708" s="38">
        <v>7.6444200000000002</v>
      </c>
      <c r="L2708" s="38">
        <v>2.0942599999999998</v>
      </c>
      <c r="M2708" s="38">
        <v>2.4564599999999999</v>
      </c>
      <c r="N2708" s="38">
        <v>2.4277500000000001</v>
      </c>
      <c r="O2708" s="38">
        <v>48.86468</v>
      </c>
      <c r="P2708" s="38">
        <v>51.292430000000003</v>
      </c>
      <c r="Q2708" s="38">
        <v>107.10615</v>
      </c>
      <c r="R2708" s="38">
        <v>520.42861000000005</v>
      </c>
      <c r="S2708" s="38">
        <v>4.2999799999999997</v>
      </c>
      <c r="T2708" s="38">
        <v>329.80599000000001</v>
      </c>
      <c r="U2708" s="38">
        <v>23.81503</v>
      </c>
      <c r="V2708" s="38">
        <v>0.15803</v>
      </c>
      <c r="W2708" s="38">
        <v>31.8797</v>
      </c>
      <c r="X2708" s="38">
        <v>43.732529999999997</v>
      </c>
      <c r="Y2708" s="38">
        <v>324.27447000000001</v>
      </c>
      <c r="Z2708" s="38">
        <v>54.565640000000002</v>
      </c>
      <c r="AA2708" s="38">
        <v>11.21804</v>
      </c>
      <c r="AB2708" s="38">
        <v>19.92314</v>
      </c>
      <c r="AC2708" s="38">
        <v>19.896599999999999</v>
      </c>
      <c r="AD2708" s="38">
        <v>4285.5893100000003</v>
      </c>
      <c r="AE2708" s="38">
        <v>59.693849999999998</v>
      </c>
      <c r="AF2708" s="38">
        <v>24.99924</v>
      </c>
      <c r="AG2708" s="38">
        <v>26.159559999999999</v>
      </c>
      <c r="AH2708" s="38">
        <v>4283.4105799999998</v>
      </c>
      <c r="AI2708" s="38">
        <v>23698.358909999999</v>
      </c>
      <c r="AJ2708" s="38">
        <v>70.906419999999997</v>
      </c>
      <c r="AK2708" s="38">
        <v>46.879429999999999</v>
      </c>
      <c r="AL2708" s="6">
        <v>80.218159999999997</v>
      </c>
      <c r="AM2708" s="6">
        <v>120.17124</v>
      </c>
      <c r="AN2708" s="6">
        <v>29.08756</v>
      </c>
      <c r="AO2708" s="6">
        <v>4280.25</v>
      </c>
      <c r="AP2708" s="6">
        <v>36.5</v>
      </c>
      <c r="AQ2708" s="6">
        <v>27.843139999999998</v>
      </c>
      <c r="AR2708" s="6">
        <v>78</v>
      </c>
      <c r="AS2708" s="6">
        <v>31</v>
      </c>
      <c r="AT2708" s="6">
        <v>10741.960779999999</v>
      </c>
      <c r="AU2708" s="6">
        <v>42</v>
      </c>
      <c r="AV2708" s="6">
        <v>33.333329999999997</v>
      </c>
      <c r="AW2708" s="6">
        <v>0.19500000000000001</v>
      </c>
      <c r="AX2708" s="6">
        <v>1.375</v>
      </c>
    </row>
    <row r="2709" spans="3:50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14.40837</v>
      </c>
      <c r="I2709" s="38">
        <v>11.29495</v>
      </c>
      <c r="J2709" s="38">
        <v>97.276250000000005</v>
      </c>
      <c r="K2709" s="38">
        <v>7.5716200000000002</v>
      </c>
      <c r="L2709" s="38">
        <v>2.0958600000000001</v>
      </c>
      <c r="M2709" s="38">
        <v>2.4699599999999999</v>
      </c>
      <c r="N2709" s="38">
        <v>2.4914299999999998</v>
      </c>
      <c r="O2709" s="38">
        <v>48.826839999999997</v>
      </c>
      <c r="P2709" s="38">
        <v>51.318269999999998</v>
      </c>
      <c r="Q2709" s="38">
        <v>105.5744</v>
      </c>
      <c r="R2709" s="38">
        <v>525.84546999999998</v>
      </c>
      <c r="S2709" s="38">
        <v>4.3018599999999996</v>
      </c>
      <c r="T2709" s="38">
        <v>329.17415999999997</v>
      </c>
      <c r="U2709" s="38">
        <v>23.828489999999999</v>
      </c>
      <c r="V2709" s="38">
        <v>0.19606000000000001</v>
      </c>
      <c r="W2709" s="38">
        <v>31.83351</v>
      </c>
      <c r="X2709" s="38">
        <v>40.769730000000003</v>
      </c>
      <c r="Y2709" s="38">
        <v>324.9898</v>
      </c>
      <c r="Z2709" s="38">
        <v>54.747900000000001</v>
      </c>
      <c r="AA2709" s="38">
        <v>11.259539999999999</v>
      </c>
      <c r="AB2709" s="38">
        <v>19.95018</v>
      </c>
      <c r="AC2709" s="38">
        <v>19.924189999999999</v>
      </c>
      <c r="AD2709" s="38">
        <v>4297.8284400000002</v>
      </c>
      <c r="AE2709" s="38">
        <v>59.979100000000003</v>
      </c>
      <c r="AF2709" s="38">
        <v>25.01745</v>
      </c>
      <c r="AG2709" s="38">
        <v>26.135529999999999</v>
      </c>
      <c r="AH2709" s="38">
        <v>4296.7020400000001</v>
      </c>
      <c r="AI2709" s="38">
        <v>23698.36174</v>
      </c>
      <c r="AJ2709" s="38">
        <v>70.861500000000007</v>
      </c>
      <c r="AK2709" s="38">
        <v>46.856859999999998</v>
      </c>
      <c r="AL2709" s="6">
        <v>80.114069999999998</v>
      </c>
      <c r="AM2709" s="6">
        <v>120.1177</v>
      </c>
      <c r="AN2709" s="6">
        <v>29.08671</v>
      </c>
      <c r="AO2709" s="6">
        <v>4295.25</v>
      </c>
      <c r="AP2709" s="6">
        <v>36.5</v>
      </c>
      <c r="AQ2709" s="6">
        <v>27.450980000000001</v>
      </c>
      <c r="AR2709" s="6">
        <v>78</v>
      </c>
      <c r="AS2709" s="6">
        <v>31</v>
      </c>
      <c r="AT2709" s="6">
        <v>10541.17647</v>
      </c>
      <c r="AU2709" s="6">
        <v>41</v>
      </c>
      <c r="AV2709" s="6">
        <v>33.333329999999997</v>
      </c>
      <c r="AW2709" s="6">
        <v>0.85499999999999998</v>
      </c>
      <c r="AX2709" s="6">
        <v>0.82813000000000003</v>
      </c>
    </row>
    <row r="2710" spans="3:50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14.756169999999999</v>
      </c>
      <c r="I2710" s="38">
        <v>11.29806</v>
      </c>
      <c r="J2710" s="38">
        <v>97.281829999999999</v>
      </c>
      <c r="K2710" s="38">
        <v>7.42685</v>
      </c>
      <c r="L2710" s="38">
        <v>2.0948600000000002</v>
      </c>
      <c r="M2710" s="38">
        <v>2.46706</v>
      </c>
      <c r="N2710" s="38">
        <v>2.5372499999999998</v>
      </c>
      <c r="O2710" s="38">
        <v>48.795870000000001</v>
      </c>
      <c r="P2710" s="38">
        <v>51.333109999999998</v>
      </c>
      <c r="Q2710" s="38">
        <v>104.08193</v>
      </c>
      <c r="R2710" s="38">
        <v>530.86446000000001</v>
      </c>
      <c r="S2710" s="38">
        <v>4.2856800000000002</v>
      </c>
      <c r="T2710" s="38">
        <v>330.12302</v>
      </c>
      <c r="U2710" s="38">
        <v>23.833570000000002</v>
      </c>
      <c r="V2710" s="38">
        <v>0.25092999999999999</v>
      </c>
      <c r="W2710" s="38">
        <v>31.800840000000001</v>
      </c>
      <c r="X2710" s="38">
        <v>41.945489999999999</v>
      </c>
      <c r="Y2710" s="38">
        <v>324.26961999999997</v>
      </c>
      <c r="Z2710" s="38">
        <v>54.902419999999999</v>
      </c>
      <c r="AA2710" s="38">
        <v>11.241910000000001</v>
      </c>
      <c r="AB2710" s="38">
        <v>19.95683</v>
      </c>
      <c r="AC2710" s="38">
        <v>19.926559999999998</v>
      </c>
      <c r="AD2710" s="38">
        <v>4293.3713699999998</v>
      </c>
      <c r="AE2710" s="38">
        <v>60.203699999999998</v>
      </c>
      <c r="AF2710" s="38">
        <v>25.01192</v>
      </c>
      <c r="AG2710" s="38">
        <v>26.111799999999999</v>
      </c>
      <c r="AH2710" s="38">
        <v>4292.5521500000004</v>
      </c>
      <c r="AI2710" s="38">
        <v>23698.364549999998</v>
      </c>
      <c r="AJ2710" s="38">
        <v>70.877470000000002</v>
      </c>
      <c r="AK2710" s="38">
        <v>46.863419999999998</v>
      </c>
      <c r="AL2710" s="6">
        <v>80.254239999999996</v>
      </c>
      <c r="AM2710" s="6">
        <v>120.26246999999999</v>
      </c>
      <c r="AN2710" s="6">
        <v>29.083749999999998</v>
      </c>
      <c r="AO2710" s="6">
        <v>4289.75</v>
      </c>
      <c r="AP2710" s="6">
        <v>37</v>
      </c>
      <c r="AQ2710" s="6">
        <v>27.450980000000001</v>
      </c>
      <c r="AR2710" s="6">
        <v>78</v>
      </c>
      <c r="AS2710" s="6">
        <v>31</v>
      </c>
      <c r="AT2710" s="6">
        <v>10440.784309999999</v>
      </c>
      <c r="AU2710" s="6">
        <v>41</v>
      </c>
      <c r="AV2710" s="6">
        <v>33.333329999999997</v>
      </c>
      <c r="AW2710" s="6">
        <v>0.76</v>
      </c>
      <c r="AX2710" s="6">
        <v>0.67188000000000003</v>
      </c>
    </row>
    <row r="2711" spans="3:50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14.04354</v>
      </c>
      <c r="I2711" s="38">
        <v>11.28565</v>
      </c>
      <c r="J2711" s="38">
        <v>97.287030000000001</v>
      </c>
      <c r="K2711" s="38">
        <v>6.85562</v>
      </c>
      <c r="L2711" s="38">
        <v>2.08941</v>
      </c>
      <c r="M2711" s="38">
        <v>2.4752299999999998</v>
      </c>
      <c r="N2711" s="38">
        <v>2.5551200000000001</v>
      </c>
      <c r="O2711" s="38">
        <v>48.79448</v>
      </c>
      <c r="P2711" s="38">
        <v>51.349600000000002</v>
      </c>
      <c r="Q2711" s="38">
        <v>99.008769999999998</v>
      </c>
      <c r="R2711" s="38">
        <v>535.55349999999999</v>
      </c>
      <c r="S2711" s="38">
        <v>3.6455500000000001</v>
      </c>
      <c r="T2711" s="38">
        <v>330.18581</v>
      </c>
      <c r="U2711" s="38">
        <v>23.850850000000001</v>
      </c>
      <c r="V2711" s="38">
        <v>0.64187000000000005</v>
      </c>
      <c r="W2711" s="38">
        <v>31.78275</v>
      </c>
      <c r="X2711" s="38">
        <v>19.982510000000001</v>
      </c>
      <c r="Y2711" s="38">
        <v>324.90262999999999</v>
      </c>
      <c r="Z2711" s="38">
        <v>55.042949999999998</v>
      </c>
      <c r="AA2711" s="38">
        <v>10.70551</v>
      </c>
      <c r="AB2711" s="38">
        <v>19.980519999999999</v>
      </c>
      <c r="AC2711" s="38">
        <v>19.96264</v>
      </c>
      <c r="AD2711" s="38">
        <v>4092.1513300000001</v>
      </c>
      <c r="AE2711" s="38">
        <v>60.437640000000002</v>
      </c>
      <c r="AF2711" s="38">
        <v>24.941289999999999</v>
      </c>
      <c r="AG2711" s="38">
        <v>26.112490000000001</v>
      </c>
      <c r="AH2711" s="38">
        <v>4092.8099099999999</v>
      </c>
      <c r="AI2711" s="38">
        <v>23698.367269999999</v>
      </c>
      <c r="AJ2711" s="38">
        <v>71.030879999999996</v>
      </c>
      <c r="AK2711" s="38">
        <v>46.857439999999997</v>
      </c>
      <c r="AL2711" s="6">
        <v>80.234179999999995</v>
      </c>
      <c r="AM2711" s="6">
        <v>120.18418</v>
      </c>
      <c r="AN2711" s="6">
        <v>29.089860000000002</v>
      </c>
      <c r="AO2711" s="6">
        <v>4227.25</v>
      </c>
      <c r="AP2711" s="6">
        <v>37.5</v>
      </c>
      <c r="AQ2711" s="6">
        <v>22.35294</v>
      </c>
      <c r="AR2711" s="6">
        <v>78</v>
      </c>
      <c r="AS2711" s="6">
        <v>31</v>
      </c>
      <c r="AT2711" s="6">
        <v>6324.7058800000004</v>
      </c>
      <c r="AU2711" s="6">
        <v>23</v>
      </c>
      <c r="AV2711" s="6">
        <v>28.62745</v>
      </c>
      <c r="AW2711" s="6">
        <v>0.91500000000000004</v>
      </c>
      <c r="AX2711" s="6">
        <v>0.51563000000000003</v>
      </c>
    </row>
    <row r="2712" spans="3:50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14.53065</v>
      </c>
      <c r="I2712" s="38">
        <v>11.2879</v>
      </c>
      <c r="J2712" s="38">
        <v>97.282480000000007</v>
      </c>
      <c r="K2712" s="38">
        <v>7.5333899999999998</v>
      </c>
      <c r="L2712" s="38">
        <v>2.0867100000000001</v>
      </c>
      <c r="M2712" s="38">
        <v>2.4498500000000001</v>
      </c>
      <c r="N2712" s="38">
        <v>2.5555699999999999</v>
      </c>
      <c r="O2712" s="38">
        <v>48.811259999999997</v>
      </c>
      <c r="P2712" s="38">
        <v>51.36683</v>
      </c>
      <c r="Q2712" s="38">
        <v>98.452129999999997</v>
      </c>
      <c r="R2712" s="38">
        <v>539.88801999999998</v>
      </c>
      <c r="S2712" s="38">
        <v>1.6677</v>
      </c>
      <c r="T2712" s="38">
        <v>330.57154000000003</v>
      </c>
      <c r="U2712" s="38">
        <v>23.861450000000001</v>
      </c>
      <c r="V2712" s="38">
        <v>0.41441</v>
      </c>
      <c r="W2712" s="38">
        <v>31.742450000000002</v>
      </c>
      <c r="X2712" s="38">
        <v>14.92074</v>
      </c>
      <c r="Y2712" s="38">
        <v>320.27321000000001</v>
      </c>
      <c r="Z2712" s="38">
        <v>55.162199999999999</v>
      </c>
      <c r="AA2712" s="38">
        <v>9.5356699999999996</v>
      </c>
      <c r="AB2712" s="38">
        <v>20.003150000000002</v>
      </c>
      <c r="AC2712" s="38">
        <v>19.964580000000002</v>
      </c>
      <c r="AD2712" s="38">
        <v>3650.24181</v>
      </c>
      <c r="AE2712" s="38">
        <v>60.670949999999998</v>
      </c>
      <c r="AF2712" s="38">
        <v>24.906549999999999</v>
      </c>
      <c r="AG2712" s="38">
        <v>26.109839999999998</v>
      </c>
      <c r="AH2712" s="38">
        <v>3644.6491700000001</v>
      </c>
      <c r="AI2712" s="38">
        <v>23698.369200000001</v>
      </c>
      <c r="AJ2712" s="38">
        <v>70.997230000000002</v>
      </c>
      <c r="AK2712" s="38">
        <v>46.845120000000001</v>
      </c>
      <c r="AL2712" s="6">
        <v>80.077910000000003</v>
      </c>
      <c r="AM2712" s="6">
        <v>120.21477</v>
      </c>
      <c r="AN2712" s="6">
        <v>29.08408</v>
      </c>
      <c r="AO2712" s="6">
        <v>3814.75</v>
      </c>
      <c r="AP2712" s="6">
        <v>31.5</v>
      </c>
      <c r="AQ2712" s="6">
        <v>20</v>
      </c>
      <c r="AR2712" s="6">
        <v>78</v>
      </c>
      <c r="AS2712" s="6">
        <v>31</v>
      </c>
      <c r="AT2712" s="6">
        <v>4015.6862700000001</v>
      </c>
      <c r="AU2712" s="6">
        <v>15</v>
      </c>
      <c r="AV2712" s="6">
        <v>25.882349999999999</v>
      </c>
      <c r="AW2712" s="6">
        <v>0.37</v>
      </c>
      <c r="AX2712" s="6">
        <v>0.75</v>
      </c>
    </row>
    <row r="2713" spans="3:50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14.49973</v>
      </c>
      <c r="I2713" s="38">
        <v>11.275729999999999</v>
      </c>
      <c r="J2713" s="38">
        <v>97.280739999999994</v>
      </c>
      <c r="K2713" s="38">
        <v>8.0134799999999995</v>
      </c>
      <c r="L2713" s="38">
        <v>2.0864799999999999</v>
      </c>
      <c r="M2713" s="38">
        <v>2.3418999999999999</v>
      </c>
      <c r="N2713" s="38">
        <v>2.5968599999999999</v>
      </c>
      <c r="O2713" s="38">
        <v>48.795079999999999</v>
      </c>
      <c r="P2713" s="38">
        <v>51.391939999999998</v>
      </c>
      <c r="Q2713" s="38">
        <v>98.250479999999996</v>
      </c>
      <c r="R2713" s="38">
        <v>543.2645</v>
      </c>
      <c r="S2713" s="38">
        <v>0.81189</v>
      </c>
      <c r="T2713" s="38">
        <v>330.80651</v>
      </c>
      <c r="U2713" s="38">
        <v>23.871880000000001</v>
      </c>
      <c r="V2713" s="38">
        <v>0.15767</v>
      </c>
      <c r="W2713" s="38">
        <v>31.72916</v>
      </c>
      <c r="X2713" s="38">
        <v>14.273669999999999</v>
      </c>
      <c r="Y2713" s="38">
        <v>315.03543000000002</v>
      </c>
      <c r="Z2713" s="38">
        <v>55.266120000000001</v>
      </c>
      <c r="AA2713" s="38">
        <v>8.3136299999999999</v>
      </c>
      <c r="AB2713" s="38">
        <v>20.015640000000001</v>
      </c>
      <c r="AC2713" s="38">
        <v>19.992190000000001</v>
      </c>
      <c r="AD2713" s="38">
        <v>3182.2265900000002</v>
      </c>
      <c r="AE2713" s="38">
        <v>61.031309999999998</v>
      </c>
      <c r="AF2713" s="38">
        <v>24.900480000000002</v>
      </c>
      <c r="AG2713" s="38">
        <v>26.115860000000001</v>
      </c>
      <c r="AH2713" s="38">
        <v>3181.83527</v>
      </c>
      <c r="AI2713" s="38">
        <v>23698.370149999999</v>
      </c>
      <c r="AJ2713" s="38">
        <v>71.000709999999998</v>
      </c>
      <c r="AK2713" s="38">
        <v>46.867370000000001</v>
      </c>
      <c r="AL2713" s="6">
        <v>80.075299999999999</v>
      </c>
      <c r="AM2713" s="6">
        <v>120.49074</v>
      </c>
      <c r="AN2713" s="6">
        <v>29.097709999999999</v>
      </c>
      <c r="AO2713" s="6">
        <v>3375</v>
      </c>
      <c r="AP2713" s="6">
        <v>30</v>
      </c>
      <c r="AQ2713" s="6">
        <v>18.431370000000001</v>
      </c>
      <c r="AR2713" s="6">
        <v>78</v>
      </c>
      <c r="AS2713" s="6">
        <v>31</v>
      </c>
      <c r="AT2713" s="6">
        <v>3312.9411799999998</v>
      </c>
      <c r="AU2713" s="6">
        <v>13</v>
      </c>
      <c r="AV2713" s="6">
        <v>24.31373</v>
      </c>
      <c r="AW2713" s="6">
        <v>0.7</v>
      </c>
      <c r="AX2713" s="6">
        <v>0</v>
      </c>
    </row>
    <row r="2714" spans="3:50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20.508310000000002</v>
      </c>
      <c r="I2714" s="38">
        <v>11.275550000000001</v>
      </c>
      <c r="J2714" s="38">
        <v>97.279989999999998</v>
      </c>
      <c r="K2714" s="38">
        <v>12.645339999999999</v>
      </c>
      <c r="L2714" s="38">
        <v>2.0922299999999998</v>
      </c>
      <c r="M2714" s="38">
        <v>2.0013200000000002</v>
      </c>
      <c r="N2714" s="38">
        <v>2.5287999999999999</v>
      </c>
      <c r="O2714" s="38">
        <v>48.847169999999998</v>
      </c>
      <c r="P2714" s="38">
        <v>51.375959999999999</v>
      </c>
      <c r="Q2714" s="38">
        <v>97.564449999999994</v>
      </c>
      <c r="R2714" s="38">
        <v>544.59407999999996</v>
      </c>
      <c r="S2714" s="38">
        <v>1.02488</v>
      </c>
      <c r="T2714" s="38">
        <v>329.74560000000002</v>
      </c>
      <c r="U2714" s="38">
        <v>23.878260000000001</v>
      </c>
      <c r="V2714" s="38">
        <v>0.21725</v>
      </c>
      <c r="W2714" s="38">
        <v>31.6952</v>
      </c>
      <c r="X2714" s="38">
        <v>10.85859</v>
      </c>
      <c r="Y2714" s="38">
        <v>305.24831999999998</v>
      </c>
      <c r="Z2714" s="38">
        <v>55.359020000000001</v>
      </c>
      <c r="AA2714" s="38">
        <v>7.0654500000000002</v>
      </c>
      <c r="AB2714" s="38">
        <v>20.02957</v>
      </c>
      <c r="AC2714" s="38">
        <v>19.998169999999998</v>
      </c>
      <c r="AD2714" s="38">
        <v>2696.5206699999999</v>
      </c>
      <c r="AE2714" s="38">
        <v>60.883069999999996</v>
      </c>
      <c r="AF2714" s="38">
        <v>24.858519999999999</v>
      </c>
      <c r="AG2714" s="38">
        <v>26.132159999999999</v>
      </c>
      <c r="AH2714" s="38">
        <v>2695.2159700000002</v>
      </c>
      <c r="AI2714" s="38">
        <v>23698.37066</v>
      </c>
      <c r="AJ2714" s="38">
        <v>70.970849999999999</v>
      </c>
      <c r="AK2714" s="38">
        <v>46.842660000000002</v>
      </c>
      <c r="AL2714" s="6">
        <v>79.672309999999996</v>
      </c>
      <c r="AM2714" s="6">
        <v>120.22213000000001</v>
      </c>
      <c r="AN2714" s="6">
        <v>29.09197</v>
      </c>
      <c r="AO2714" s="6">
        <v>2879.5</v>
      </c>
      <c r="AP2714" s="6">
        <v>25.5</v>
      </c>
      <c r="AQ2714" s="6">
        <v>16.470590000000001</v>
      </c>
      <c r="AR2714" s="6">
        <v>78</v>
      </c>
      <c r="AS2714" s="6">
        <v>31</v>
      </c>
      <c r="AT2714" s="6">
        <v>2509.8039199999998</v>
      </c>
      <c r="AU2714" s="6">
        <v>10</v>
      </c>
      <c r="AV2714" s="6">
        <v>21.96078</v>
      </c>
      <c r="AW2714" s="6">
        <v>0</v>
      </c>
      <c r="AX2714" s="6">
        <v>0</v>
      </c>
    </row>
    <row r="2715" spans="3:50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20.507429999999999</v>
      </c>
      <c r="I2715" s="38">
        <v>11.278700000000001</v>
      </c>
      <c r="J2715" s="38">
        <v>97.256900000000002</v>
      </c>
      <c r="K2715" s="38">
        <v>7.9005400000000003</v>
      </c>
      <c r="L2715" s="38">
        <v>2.0902599999999998</v>
      </c>
      <c r="M2715" s="38">
        <v>1.8551299999999999</v>
      </c>
      <c r="N2715" s="38">
        <v>2.43025</v>
      </c>
      <c r="O2715" s="38">
        <v>48.868769999999998</v>
      </c>
      <c r="P2715" s="38">
        <v>51.299019999999999</v>
      </c>
      <c r="Q2715" s="38">
        <v>97.996880000000004</v>
      </c>
      <c r="R2715" s="38">
        <v>543.30954999999994</v>
      </c>
      <c r="S2715" s="38">
        <v>0.31713000000000002</v>
      </c>
      <c r="T2715" s="38">
        <v>329.40834000000001</v>
      </c>
      <c r="U2715" s="38">
        <v>23.896470000000001</v>
      </c>
      <c r="V2715" s="38">
        <v>0.20687</v>
      </c>
      <c r="W2715" s="38">
        <v>31.661660000000001</v>
      </c>
      <c r="X2715" s="38">
        <v>12.49004</v>
      </c>
      <c r="Y2715" s="38">
        <v>291.81993</v>
      </c>
      <c r="Z2715" s="38">
        <v>55.425800000000002</v>
      </c>
      <c r="AA2715" s="38">
        <v>5.83751</v>
      </c>
      <c r="AB2715" s="38">
        <v>20.06278</v>
      </c>
      <c r="AC2715" s="38">
        <v>20.02965</v>
      </c>
      <c r="AD2715" s="38">
        <v>2230.58574</v>
      </c>
      <c r="AE2715" s="38">
        <v>60.763210000000001</v>
      </c>
      <c r="AF2715" s="38">
        <v>24.952220000000001</v>
      </c>
      <c r="AG2715" s="38">
        <v>26.129359999999998</v>
      </c>
      <c r="AH2715" s="38">
        <v>2229.7278299999998</v>
      </c>
      <c r="AI2715" s="38">
        <v>23698.371090000001</v>
      </c>
      <c r="AJ2715" s="38">
        <v>70.947429999999997</v>
      </c>
      <c r="AK2715" s="38">
        <v>46.874099999999999</v>
      </c>
      <c r="AL2715" s="6">
        <v>80.041460000000001</v>
      </c>
      <c r="AM2715" s="6">
        <v>119.90482</v>
      </c>
      <c r="AN2715" s="6">
        <v>29.049140000000001</v>
      </c>
      <c r="AO2715" s="6">
        <v>2403</v>
      </c>
      <c r="AP2715" s="6">
        <v>22</v>
      </c>
      <c r="AQ2715" s="6">
        <v>17.254899999999999</v>
      </c>
      <c r="AR2715" s="6">
        <v>78</v>
      </c>
      <c r="AS2715" s="6">
        <v>31</v>
      </c>
      <c r="AT2715" s="6">
        <v>2911.37255</v>
      </c>
      <c r="AU2715" s="6">
        <v>11</v>
      </c>
      <c r="AV2715" s="6">
        <v>22.35294</v>
      </c>
      <c r="AW2715" s="6">
        <v>0</v>
      </c>
      <c r="AX2715" s="6">
        <v>0</v>
      </c>
    </row>
    <row r="2716" spans="3:50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20.508839999999999</v>
      </c>
      <c r="I2716" s="38">
        <v>11.285920000000001</v>
      </c>
      <c r="J2716" s="38">
        <v>97.283429999999996</v>
      </c>
      <c r="K2716" s="38">
        <v>1.54237</v>
      </c>
      <c r="L2716" s="38">
        <v>2.0748799999999998</v>
      </c>
      <c r="M2716" s="38">
        <v>2.1028899999999999</v>
      </c>
      <c r="N2716" s="38">
        <v>2.2281200000000001</v>
      </c>
      <c r="O2716" s="38">
        <v>48.898139999999998</v>
      </c>
      <c r="P2716" s="38">
        <v>51.126260000000002</v>
      </c>
      <c r="Q2716" s="38">
        <v>97.228610000000003</v>
      </c>
      <c r="R2716" s="38">
        <v>539.72059000000002</v>
      </c>
      <c r="S2716" s="38">
        <v>-4.2999999999999999E-4</v>
      </c>
      <c r="T2716" s="38">
        <v>331.04395</v>
      </c>
      <c r="U2716" s="38">
        <v>23.901140000000002</v>
      </c>
      <c r="V2716" s="38">
        <v>0.21485000000000001</v>
      </c>
      <c r="W2716" s="38">
        <v>31.64104</v>
      </c>
      <c r="X2716" s="38">
        <v>11.814069999999999</v>
      </c>
      <c r="Y2716" s="38">
        <v>246.77529999999999</v>
      </c>
      <c r="Z2716" s="38">
        <v>55.429400000000001</v>
      </c>
      <c r="AA2716" s="38">
        <v>4.6716300000000004</v>
      </c>
      <c r="AB2716" s="38">
        <v>20.06457</v>
      </c>
      <c r="AC2716" s="38">
        <v>20.03914</v>
      </c>
      <c r="AD2716" s="38">
        <v>1801.2168300000001</v>
      </c>
      <c r="AE2716" s="38">
        <v>60.491709999999998</v>
      </c>
      <c r="AF2716" s="38">
        <v>24.767009999999999</v>
      </c>
      <c r="AG2716" s="38">
        <v>26.096080000000001</v>
      </c>
      <c r="AH2716" s="38">
        <v>1801.6769899999999</v>
      </c>
      <c r="AI2716" s="38">
        <v>23698.371289999999</v>
      </c>
      <c r="AJ2716" s="38">
        <v>70.906130000000005</v>
      </c>
      <c r="AK2716" s="38">
        <v>46.825560000000003</v>
      </c>
      <c r="AL2716" s="6">
        <v>80.072990000000004</v>
      </c>
      <c r="AM2716" s="6">
        <v>120.07387</v>
      </c>
      <c r="AN2716" s="6">
        <v>28.987639999999999</v>
      </c>
      <c r="AO2716" s="6">
        <v>1961.5</v>
      </c>
      <c r="AP2716" s="6">
        <v>22</v>
      </c>
      <c r="AQ2716" s="6">
        <v>16.862749999999998</v>
      </c>
      <c r="AR2716" s="6">
        <v>78</v>
      </c>
      <c r="AS2716" s="6">
        <v>31</v>
      </c>
      <c r="AT2716" s="6">
        <v>3112.1568600000001</v>
      </c>
      <c r="AU2716" s="6">
        <v>12</v>
      </c>
      <c r="AV2716" s="6">
        <v>21.96078</v>
      </c>
      <c r="AW2716" s="6">
        <v>1.4999999999999999E-2</v>
      </c>
      <c r="AX2716" s="6">
        <v>0</v>
      </c>
    </row>
    <row r="2717" spans="3:50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16.349710000000002</v>
      </c>
      <c r="I2717" s="38">
        <v>11.296989999999999</v>
      </c>
      <c r="J2717" s="38">
        <v>97.282319999999999</v>
      </c>
      <c r="K2717" s="38">
        <v>1.90663</v>
      </c>
      <c r="L2717" s="38">
        <v>2.07314</v>
      </c>
      <c r="M2717" s="38">
        <v>2.0740500000000002</v>
      </c>
      <c r="N2717" s="38">
        <v>1.98719</v>
      </c>
      <c r="O2717" s="38">
        <v>48.96799</v>
      </c>
      <c r="P2717" s="38">
        <v>50.955179999999999</v>
      </c>
      <c r="Q2717" s="38">
        <v>97.498829999999998</v>
      </c>
      <c r="R2717" s="38">
        <v>534.81075999999996</v>
      </c>
      <c r="S2717" s="38">
        <v>0.36529</v>
      </c>
      <c r="T2717" s="38">
        <v>330.09447</v>
      </c>
      <c r="U2717" s="38">
        <v>23.915659999999999</v>
      </c>
      <c r="V2717" s="38">
        <v>0.21881</v>
      </c>
      <c r="W2717" s="38">
        <v>31.664079999999998</v>
      </c>
      <c r="X2717" s="38">
        <v>14.55631</v>
      </c>
      <c r="Y2717" s="38">
        <v>196.27835999999999</v>
      </c>
      <c r="Z2717" s="38">
        <v>55.377040000000001</v>
      </c>
      <c r="AA2717" s="38">
        <v>3.5821100000000001</v>
      </c>
      <c r="AB2717" s="38">
        <v>20.088699999999999</v>
      </c>
      <c r="AC2717" s="38">
        <v>20.05443</v>
      </c>
      <c r="AD2717" s="38">
        <v>1376.8866800000001</v>
      </c>
      <c r="AE2717" s="38">
        <v>60.565420000000003</v>
      </c>
      <c r="AF2717" s="38">
        <v>24.740220000000001</v>
      </c>
      <c r="AG2717" s="38">
        <v>26.112909999999999</v>
      </c>
      <c r="AH2717" s="38">
        <v>1375.35248</v>
      </c>
      <c r="AI2717" s="38">
        <v>23698.371179999998</v>
      </c>
      <c r="AJ2717" s="38">
        <v>70.942989999999995</v>
      </c>
      <c r="AK2717" s="38">
        <v>46.850900000000003</v>
      </c>
      <c r="AL2717" s="6">
        <v>79.878820000000005</v>
      </c>
      <c r="AM2717" s="6">
        <v>119.87962</v>
      </c>
      <c r="AN2717" s="6">
        <v>28.961480000000002</v>
      </c>
      <c r="AO2717" s="6">
        <v>1532.75</v>
      </c>
      <c r="AP2717" s="6">
        <v>12.5</v>
      </c>
      <c r="AQ2717" s="6">
        <v>17.254899999999999</v>
      </c>
      <c r="AR2717" s="6">
        <v>78</v>
      </c>
      <c r="AS2717" s="6">
        <v>31</v>
      </c>
      <c r="AT2717" s="6">
        <v>3112.1568600000001</v>
      </c>
      <c r="AU2717" s="6">
        <v>12</v>
      </c>
      <c r="AV2717" s="6">
        <v>21.176469999999998</v>
      </c>
      <c r="AW2717" s="6">
        <v>0.54500000000000004</v>
      </c>
      <c r="AX2717" s="6">
        <v>0</v>
      </c>
    </row>
    <row r="2718" spans="3:50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14.541169999999999</v>
      </c>
      <c r="I2718" s="38">
        <v>11.304169999999999</v>
      </c>
      <c r="J2718" s="38">
        <v>97.279060000000001</v>
      </c>
      <c r="K2718" s="38">
        <v>3.7608000000000001</v>
      </c>
      <c r="L2718" s="38">
        <v>2.0646399999999998</v>
      </c>
      <c r="M2718" s="38">
        <v>2.0492900000000001</v>
      </c>
      <c r="N2718" s="38">
        <v>1.81694</v>
      </c>
      <c r="O2718" s="38">
        <v>49.001240000000003</v>
      </c>
      <c r="P2718" s="38">
        <v>50.818190000000001</v>
      </c>
      <c r="Q2718" s="38">
        <v>97.12782</v>
      </c>
      <c r="R2718" s="38">
        <v>528.97568000000001</v>
      </c>
      <c r="S2718" s="38">
        <v>0.71562000000000003</v>
      </c>
      <c r="T2718" s="38">
        <v>330.33967000000001</v>
      </c>
      <c r="U2718" s="38">
        <v>23.929410000000001</v>
      </c>
      <c r="V2718" s="38">
        <v>0.30379</v>
      </c>
      <c r="W2718" s="38">
        <v>31.663969999999999</v>
      </c>
      <c r="X2718" s="38">
        <v>17.397780000000001</v>
      </c>
      <c r="Y2718" s="38">
        <v>148.89778000000001</v>
      </c>
      <c r="Z2718" s="38">
        <v>55.222859999999997</v>
      </c>
      <c r="AA2718" s="38">
        <v>2.5550799999999998</v>
      </c>
      <c r="AB2718" s="38">
        <v>20.105450000000001</v>
      </c>
      <c r="AC2718" s="38">
        <v>20.070779999999999</v>
      </c>
      <c r="AD2718" s="38">
        <v>984.16259000000002</v>
      </c>
      <c r="AE2718" s="38">
        <v>60.66639</v>
      </c>
      <c r="AF2718" s="38">
        <v>24.644380000000002</v>
      </c>
      <c r="AG2718" s="38">
        <v>26.14818</v>
      </c>
      <c r="AH2718" s="38">
        <v>983.56739000000005</v>
      </c>
      <c r="AI2718" s="38">
        <v>23698.371469999998</v>
      </c>
      <c r="AJ2718" s="38">
        <v>71.009200000000007</v>
      </c>
      <c r="AK2718" s="38">
        <v>46.853160000000003</v>
      </c>
      <c r="AL2718" s="6">
        <v>80.073920000000001</v>
      </c>
      <c r="AM2718" s="6">
        <v>120.0234</v>
      </c>
      <c r="AN2718" s="6">
        <v>28.92989</v>
      </c>
      <c r="AO2718" s="6">
        <v>1139</v>
      </c>
      <c r="AP2718" s="6">
        <v>14.5</v>
      </c>
      <c r="AQ2718" s="6">
        <v>16.862749999999998</v>
      </c>
      <c r="AR2718" s="6">
        <v>78</v>
      </c>
      <c r="AS2718" s="6">
        <v>31</v>
      </c>
      <c r="AT2718" s="6">
        <v>3814.9019600000001</v>
      </c>
      <c r="AU2718" s="6">
        <v>15</v>
      </c>
      <c r="AV2718" s="6">
        <v>19.607839999999999</v>
      </c>
      <c r="AW2718" s="6">
        <v>0.74</v>
      </c>
      <c r="AX2718" s="6">
        <v>1.76563</v>
      </c>
    </row>
    <row r="2719" spans="3:50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14.674810000000001</v>
      </c>
      <c r="I2719" s="38">
        <v>11.296799999999999</v>
      </c>
      <c r="J2719" s="38">
        <v>97.276049999999998</v>
      </c>
      <c r="K2719" s="38">
        <v>11.330640000000001</v>
      </c>
      <c r="L2719" s="38">
        <v>2.0404900000000001</v>
      </c>
      <c r="M2719" s="38">
        <v>1.9339999999999999</v>
      </c>
      <c r="N2719" s="38">
        <v>1.6619299999999999</v>
      </c>
      <c r="O2719" s="38">
        <v>49.039589999999997</v>
      </c>
      <c r="P2719" s="38">
        <v>50.701509999999999</v>
      </c>
      <c r="Q2719" s="38">
        <v>97.022109999999998</v>
      </c>
      <c r="R2719" s="38">
        <v>522.83195000000001</v>
      </c>
      <c r="S2719" s="38">
        <v>0.45828000000000002</v>
      </c>
      <c r="T2719" s="38">
        <v>329.54072000000002</v>
      </c>
      <c r="U2719" s="38">
        <v>23.940380000000001</v>
      </c>
      <c r="V2719" s="38">
        <v>0.36530000000000001</v>
      </c>
      <c r="W2719" s="38">
        <v>31.650169999999999</v>
      </c>
      <c r="X2719" s="38">
        <v>37.483780000000003</v>
      </c>
      <c r="Y2719" s="38">
        <v>124.51466000000001</v>
      </c>
      <c r="Z2719" s="38">
        <v>54.989510000000003</v>
      </c>
      <c r="AA2719" s="38">
        <v>1.6707099999999999</v>
      </c>
      <c r="AB2719" s="38">
        <v>20.11374</v>
      </c>
      <c r="AC2719" s="38">
        <v>20.075710000000001</v>
      </c>
      <c r="AD2719" s="38">
        <v>653.88007000000005</v>
      </c>
      <c r="AE2719" s="38">
        <v>60.75808</v>
      </c>
      <c r="AF2719" s="38">
        <v>24.381630000000001</v>
      </c>
      <c r="AG2719" s="38">
        <v>26.154900000000001</v>
      </c>
      <c r="AH2719" s="38">
        <v>639.27418</v>
      </c>
      <c r="AI2719" s="38">
        <v>23698.371950000001</v>
      </c>
      <c r="AJ2719" s="38">
        <v>71.048140000000004</v>
      </c>
      <c r="AK2719" s="38">
        <v>46.847259999999999</v>
      </c>
      <c r="AL2719" s="6">
        <v>80.183049999999994</v>
      </c>
      <c r="AM2719" s="6">
        <v>120.18405</v>
      </c>
      <c r="AN2719" s="6">
        <v>28.890429999999999</v>
      </c>
      <c r="AO2719" s="6">
        <v>779.5</v>
      </c>
      <c r="AP2719" s="6">
        <v>8.5</v>
      </c>
      <c r="AQ2719" s="6">
        <v>16.862749999999998</v>
      </c>
      <c r="AR2719" s="6">
        <v>78</v>
      </c>
      <c r="AS2719" s="6">
        <v>31</v>
      </c>
      <c r="AT2719" s="6">
        <v>4919.21569</v>
      </c>
      <c r="AU2719" s="6">
        <v>19</v>
      </c>
      <c r="AV2719" s="6">
        <v>22.35294</v>
      </c>
      <c r="AW2719" s="6">
        <v>0.8</v>
      </c>
      <c r="AX2719" s="6">
        <v>1.60938</v>
      </c>
    </row>
    <row r="2720" spans="3:50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16.666509999999999</v>
      </c>
      <c r="I2720" s="38">
        <v>11.30442</v>
      </c>
      <c r="J2720" s="38">
        <v>97.283749999999998</v>
      </c>
      <c r="K2720" s="38">
        <v>13.643230000000001</v>
      </c>
      <c r="L2720" s="38">
        <v>2.1733199999999999</v>
      </c>
      <c r="M2720" s="38">
        <v>2.26288</v>
      </c>
      <c r="N2720" s="38">
        <v>1.5400400000000001</v>
      </c>
      <c r="O2720" s="38">
        <v>49.079030000000003</v>
      </c>
      <c r="P2720" s="38">
        <v>50.619070000000001</v>
      </c>
      <c r="Q2720" s="38">
        <v>97.718299999999999</v>
      </c>
      <c r="R2720" s="38">
        <v>516.70524999999998</v>
      </c>
      <c r="S2720" s="38">
        <v>0.77263000000000004</v>
      </c>
      <c r="T2720" s="38">
        <v>329.72564</v>
      </c>
      <c r="U2720" s="38">
        <v>23.948399999999999</v>
      </c>
      <c r="V2720" s="38">
        <v>0.11305999999999999</v>
      </c>
      <c r="W2720" s="38">
        <v>31.649360000000001</v>
      </c>
      <c r="X2720" s="38">
        <v>44.184100000000001</v>
      </c>
      <c r="Y2720" s="38">
        <v>122.89985</v>
      </c>
      <c r="Z2720" s="38">
        <v>54.672939999999997</v>
      </c>
      <c r="AA2720" s="38">
        <v>2.1112099999999998</v>
      </c>
      <c r="AB2720" s="38">
        <v>20.13223</v>
      </c>
      <c r="AC2720" s="38">
        <v>20.095649999999999</v>
      </c>
      <c r="AD2720" s="38">
        <v>781.47771</v>
      </c>
      <c r="AE2720" s="38">
        <v>60.293320000000001</v>
      </c>
      <c r="AF2720" s="38">
        <v>25.942959999999999</v>
      </c>
      <c r="AG2720" s="38">
        <v>26.17848</v>
      </c>
      <c r="AH2720" s="38">
        <v>744.75481000000002</v>
      </c>
      <c r="AI2720" s="38">
        <v>23698.372169999999</v>
      </c>
      <c r="AJ2720" s="38">
        <v>70.956419999999994</v>
      </c>
      <c r="AK2720" s="38">
        <v>46.85239</v>
      </c>
      <c r="AL2720" s="6">
        <v>79.890389999999996</v>
      </c>
      <c r="AM2720" s="6">
        <v>120.18612</v>
      </c>
      <c r="AN2720" s="6">
        <v>28.858280000000001</v>
      </c>
      <c r="AO2720" s="6">
        <v>700</v>
      </c>
      <c r="AP2720" s="6">
        <v>6</v>
      </c>
      <c r="AQ2720" s="6">
        <v>20.392160000000001</v>
      </c>
      <c r="AR2720" s="6">
        <v>78</v>
      </c>
      <c r="AS2720" s="6">
        <v>31</v>
      </c>
      <c r="AT2720" s="6">
        <v>14757.647059999999</v>
      </c>
      <c r="AU2720" s="6">
        <v>56</v>
      </c>
      <c r="AV2720" s="6">
        <v>25.882349999999999</v>
      </c>
      <c r="AW2720" s="6">
        <v>0.31</v>
      </c>
      <c r="AX2720" s="6">
        <v>0</v>
      </c>
    </row>
    <row r="2721" spans="3:50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15.56129</v>
      </c>
      <c r="I2721" s="38">
        <v>11.29678</v>
      </c>
      <c r="J2721" s="38">
        <v>97.281369999999995</v>
      </c>
      <c r="K2721" s="38">
        <v>13.286569999999999</v>
      </c>
      <c r="L2721" s="38">
        <v>2.06758</v>
      </c>
      <c r="M2721" s="38">
        <v>2.3616199999999998</v>
      </c>
      <c r="N2721" s="38">
        <v>1.40924</v>
      </c>
      <c r="O2721" s="38">
        <v>49.137970000000003</v>
      </c>
      <c r="P2721" s="38">
        <v>50.54721</v>
      </c>
      <c r="Q2721" s="38">
        <v>96.970010000000002</v>
      </c>
      <c r="R2721" s="38">
        <v>510.9486</v>
      </c>
      <c r="S2721" s="38">
        <v>0.69367999999999996</v>
      </c>
      <c r="T2721" s="38">
        <v>330.31227000000001</v>
      </c>
      <c r="U2721" s="38">
        <v>23.953099999999999</v>
      </c>
      <c r="V2721" s="38">
        <v>0.20796000000000001</v>
      </c>
      <c r="W2721" s="38">
        <v>31.66497</v>
      </c>
      <c r="X2721" s="38">
        <v>32.000979999999998</v>
      </c>
      <c r="Y2721" s="38">
        <v>126.41511</v>
      </c>
      <c r="Z2721" s="38">
        <v>54.30742</v>
      </c>
      <c r="AA2721" s="38">
        <v>1.91936</v>
      </c>
      <c r="AB2721" s="38">
        <v>20.154900000000001</v>
      </c>
      <c r="AC2721" s="38">
        <v>20.118860000000002</v>
      </c>
      <c r="AD2721" s="38">
        <v>742.48488999999995</v>
      </c>
      <c r="AE2721" s="38">
        <v>59.853740000000002</v>
      </c>
      <c r="AF2721" s="38">
        <v>24.682130000000001</v>
      </c>
      <c r="AG2721" s="38">
        <v>26.158950000000001</v>
      </c>
      <c r="AH2721" s="38">
        <v>729.35884999999996</v>
      </c>
      <c r="AI2721" s="38">
        <v>23698.37271</v>
      </c>
      <c r="AJ2721" s="38">
        <v>70.941130000000001</v>
      </c>
      <c r="AK2721" s="38">
        <v>46.885640000000002</v>
      </c>
      <c r="AL2721" s="6">
        <v>79.767700000000005</v>
      </c>
      <c r="AM2721" s="6">
        <v>120.6404</v>
      </c>
      <c r="AN2721" s="6">
        <v>28.872430000000001</v>
      </c>
      <c r="AO2721" s="6">
        <v>786.5</v>
      </c>
      <c r="AP2721" s="6">
        <v>18</v>
      </c>
      <c r="AQ2721" s="6">
        <v>17.64706</v>
      </c>
      <c r="AR2721" s="6">
        <v>78</v>
      </c>
      <c r="AS2721" s="6">
        <v>31</v>
      </c>
      <c r="AT2721" s="6">
        <v>7328.62745</v>
      </c>
      <c r="AU2721" s="6">
        <v>29</v>
      </c>
      <c r="AV2721" s="6">
        <v>23.529409999999999</v>
      </c>
      <c r="AW2721" s="6">
        <v>5.5E-2</v>
      </c>
      <c r="AX2721" s="6">
        <v>0.23438000000000001</v>
      </c>
    </row>
    <row r="2722" spans="3:50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14.833930000000001</v>
      </c>
      <c r="I2722" s="38">
        <v>11.29692</v>
      </c>
      <c r="J2722" s="38">
        <v>97.279899999999998</v>
      </c>
      <c r="K2722" s="38">
        <v>14.446630000000001</v>
      </c>
      <c r="L2722" s="38">
        <v>2.1045199999999999</v>
      </c>
      <c r="M2722" s="38">
        <v>2.3998599999999999</v>
      </c>
      <c r="N2722" s="38">
        <v>1.31227</v>
      </c>
      <c r="O2722" s="38">
        <v>49.177500000000002</v>
      </c>
      <c r="P2722" s="38">
        <v>50.48977</v>
      </c>
      <c r="Q2722" s="38">
        <v>97.342510000000004</v>
      </c>
      <c r="R2722" s="38">
        <v>505.81353999999999</v>
      </c>
      <c r="S2722" s="38">
        <v>1.0810599999999999</v>
      </c>
      <c r="T2722" s="38">
        <v>329.52625</v>
      </c>
      <c r="U2722" s="38">
        <v>23.96349</v>
      </c>
      <c r="V2722" s="38">
        <v>0.28825000000000001</v>
      </c>
      <c r="W2722" s="38">
        <v>31.655550000000002</v>
      </c>
      <c r="X2722" s="38">
        <v>44.718780000000002</v>
      </c>
      <c r="Y2722" s="38">
        <v>125.94731</v>
      </c>
      <c r="Z2722" s="38">
        <v>53.990499999999997</v>
      </c>
      <c r="AA2722" s="38">
        <v>1.98112</v>
      </c>
      <c r="AB2722" s="38">
        <v>20.170570000000001</v>
      </c>
      <c r="AC2722" s="38">
        <v>20.127359999999999</v>
      </c>
      <c r="AD2722" s="38">
        <v>754.84659999999997</v>
      </c>
      <c r="AE2722" s="38">
        <v>59.813009999999998</v>
      </c>
      <c r="AF2722" s="38">
        <v>25.138390000000001</v>
      </c>
      <c r="AG2722" s="38">
        <v>26.15457</v>
      </c>
      <c r="AH2722" s="38">
        <v>757.53706</v>
      </c>
      <c r="AI2722" s="38">
        <v>23698.373029999999</v>
      </c>
      <c r="AJ2722" s="38">
        <v>70.957390000000004</v>
      </c>
      <c r="AK2722" s="38">
        <v>46.942149999999998</v>
      </c>
      <c r="AL2722" s="6">
        <v>79.793130000000005</v>
      </c>
      <c r="AM2722" s="6">
        <v>120.22298000000001</v>
      </c>
      <c r="AN2722" s="6">
        <v>28.897790000000001</v>
      </c>
      <c r="AO2722" s="6">
        <v>716.25</v>
      </c>
      <c r="AP2722" s="6">
        <v>14.5</v>
      </c>
      <c r="AQ2722" s="6">
        <v>19.215689999999999</v>
      </c>
      <c r="AR2722" s="6">
        <v>78</v>
      </c>
      <c r="AS2722" s="6">
        <v>31</v>
      </c>
      <c r="AT2722" s="6">
        <v>10440.784309999999</v>
      </c>
      <c r="AU2722" s="6">
        <v>41</v>
      </c>
      <c r="AV2722" s="6">
        <v>25.098040000000001</v>
      </c>
      <c r="AW2722" s="6">
        <v>9.5000000000000001E-2</v>
      </c>
      <c r="AX2722" s="6">
        <v>0.54688000000000003</v>
      </c>
    </row>
    <row r="2723" spans="3:50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15.01629</v>
      </c>
      <c r="I2723" s="38">
        <v>11.30401</v>
      </c>
      <c r="J2723" s="38">
        <v>97.278149999999997</v>
      </c>
      <c r="K2723" s="38">
        <v>13.442679999999999</v>
      </c>
      <c r="L2723" s="38">
        <v>2.1057700000000001</v>
      </c>
      <c r="M2723" s="38">
        <v>2.3739499999999998</v>
      </c>
      <c r="N2723" s="38">
        <v>1.26746</v>
      </c>
      <c r="O2723" s="38">
        <v>49.20234</v>
      </c>
      <c r="P2723" s="38">
        <v>50.469799999999999</v>
      </c>
      <c r="Q2723" s="38">
        <v>96.990409999999997</v>
      </c>
      <c r="R2723" s="38">
        <v>501.31355000000002</v>
      </c>
      <c r="S2723" s="38">
        <v>1.06029</v>
      </c>
      <c r="T2723" s="38">
        <v>329.77474000000001</v>
      </c>
      <c r="U2723" s="38">
        <v>23.985990000000001</v>
      </c>
      <c r="V2723" s="38">
        <v>0.35564000000000001</v>
      </c>
      <c r="W2723" s="38">
        <v>31.661529999999999</v>
      </c>
      <c r="X2723" s="38">
        <v>31.41545</v>
      </c>
      <c r="Y2723" s="38">
        <v>128.85920999999999</v>
      </c>
      <c r="Z2723" s="38">
        <v>53.916060000000002</v>
      </c>
      <c r="AA2723" s="38">
        <v>2.03112</v>
      </c>
      <c r="AB2723" s="38">
        <v>20.191839999999999</v>
      </c>
      <c r="AC2723" s="38">
        <v>20.153169999999999</v>
      </c>
      <c r="AD2723" s="38">
        <v>769.28986999999995</v>
      </c>
      <c r="AE2723" s="38">
        <v>59.654679999999999</v>
      </c>
      <c r="AF2723" s="38">
        <v>25.138470000000002</v>
      </c>
      <c r="AG2723" s="38">
        <v>26.149509999999999</v>
      </c>
      <c r="AH2723" s="38">
        <v>782.00194999999997</v>
      </c>
      <c r="AI2723" s="38">
        <v>23698.373650000001</v>
      </c>
      <c r="AJ2723" s="38">
        <v>70.893500000000003</v>
      </c>
      <c r="AK2723" s="38">
        <v>46.956620000000001</v>
      </c>
      <c r="AL2723" s="6">
        <v>79.893249999999995</v>
      </c>
      <c r="AM2723" s="6">
        <v>120.16879</v>
      </c>
      <c r="AN2723" s="6">
        <v>28.894439999999999</v>
      </c>
      <c r="AO2723" s="6">
        <v>765.5</v>
      </c>
      <c r="AP2723" s="6">
        <v>17</v>
      </c>
      <c r="AQ2723" s="6">
        <v>18.03922</v>
      </c>
      <c r="AR2723" s="6">
        <v>78</v>
      </c>
      <c r="AS2723" s="6">
        <v>31</v>
      </c>
      <c r="AT2723" s="6">
        <v>8432.9411799999998</v>
      </c>
      <c r="AU2723" s="6">
        <v>33</v>
      </c>
      <c r="AV2723" s="6">
        <v>23.921569999999999</v>
      </c>
      <c r="AW2723" s="6">
        <v>5.5E-2</v>
      </c>
      <c r="AX2723" s="6">
        <v>0.78125</v>
      </c>
    </row>
    <row r="2724" spans="3:50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14.18502</v>
      </c>
      <c r="I2724" s="38">
        <v>11.304</v>
      </c>
      <c r="J2724" s="38">
        <v>97.281540000000007</v>
      </c>
      <c r="K2724" s="38">
        <v>14.156470000000001</v>
      </c>
      <c r="L2724" s="38">
        <v>2.0718700000000001</v>
      </c>
      <c r="M2724" s="38">
        <v>2.4426299999999999</v>
      </c>
      <c r="N2724" s="38">
        <v>1.21665</v>
      </c>
      <c r="O2724" s="38">
        <v>49.23198</v>
      </c>
      <c r="P2724" s="38">
        <v>50.448639999999997</v>
      </c>
      <c r="Q2724" s="38">
        <v>97.152900000000002</v>
      </c>
      <c r="R2724" s="38">
        <v>497.31547999999998</v>
      </c>
      <c r="S2724" s="38">
        <v>0.98648999999999998</v>
      </c>
      <c r="T2724" s="38">
        <v>331.67277999999999</v>
      </c>
      <c r="U2724" s="38">
        <v>23.994309999999999</v>
      </c>
      <c r="V2724" s="38">
        <v>0.17669000000000001</v>
      </c>
      <c r="W2724" s="38">
        <v>31.665089999999999</v>
      </c>
      <c r="X2724" s="38">
        <v>39.763210000000001</v>
      </c>
      <c r="Y2724" s="38">
        <v>129.56554</v>
      </c>
      <c r="Z2724" s="38">
        <v>53.805250000000001</v>
      </c>
      <c r="AA2724" s="38">
        <v>1.9923900000000001</v>
      </c>
      <c r="AB2724" s="38">
        <v>20.217379999999999</v>
      </c>
      <c r="AC2724" s="38">
        <v>20.166029999999999</v>
      </c>
      <c r="AD2724" s="38">
        <v>765.97739999999999</v>
      </c>
      <c r="AE2724" s="38">
        <v>59.500639999999997</v>
      </c>
      <c r="AF2724" s="38">
        <v>24.916360000000001</v>
      </c>
      <c r="AG2724" s="38">
        <v>26.14733</v>
      </c>
      <c r="AH2724" s="38">
        <v>757.73290999999995</v>
      </c>
      <c r="AI2724" s="38">
        <v>23698.374159999999</v>
      </c>
      <c r="AJ2724" s="38">
        <v>70.920720000000003</v>
      </c>
      <c r="AK2724" s="38">
        <v>46.98997</v>
      </c>
      <c r="AL2724" s="6">
        <v>79.963350000000005</v>
      </c>
      <c r="AM2724" s="6">
        <v>120.31122999999999</v>
      </c>
      <c r="AN2724" s="6">
        <v>28.913229999999999</v>
      </c>
      <c r="AO2724" s="6">
        <v>753</v>
      </c>
      <c r="AP2724" s="6">
        <v>15.5</v>
      </c>
      <c r="AQ2724" s="6">
        <v>19.215689999999999</v>
      </c>
      <c r="AR2724" s="6">
        <v>78</v>
      </c>
      <c r="AS2724" s="6">
        <v>31</v>
      </c>
      <c r="AT2724" s="6">
        <v>9336.4705900000008</v>
      </c>
      <c r="AU2724" s="6">
        <v>37</v>
      </c>
      <c r="AV2724" s="6">
        <v>25.098040000000001</v>
      </c>
      <c r="AW2724" s="6">
        <v>0.85499999999999998</v>
      </c>
      <c r="AX2724" s="6">
        <v>0.46875</v>
      </c>
    </row>
    <row r="2725" spans="3:50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14.96119</v>
      </c>
      <c r="I2725" s="38">
        <v>11.304</v>
      </c>
      <c r="J2725" s="38">
        <v>97.279380000000003</v>
      </c>
      <c r="K2725" s="38">
        <v>13.477069999999999</v>
      </c>
      <c r="L2725" s="38">
        <v>2.1068799999999999</v>
      </c>
      <c r="M2725" s="38">
        <v>2.4864000000000002</v>
      </c>
      <c r="N2725" s="38">
        <v>1.1861600000000001</v>
      </c>
      <c r="O2725" s="38">
        <v>49.237079999999999</v>
      </c>
      <c r="P2725" s="38">
        <v>50.42324</v>
      </c>
      <c r="Q2725" s="38">
        <v>97.13655</v>
      </c>
      <c r="R2725" s="38">
        <v>493.68446999999998</v>
      </c>
      <c r="S2725" s="38">
        <v>0.41957</v>
      </c>
      <c r="T2725" s="38">
        <v>330.59206999999998</v>
      </c>
      <c r="U2725" s="38">
        <v>23.989409999999999</v>
      </c>
      <c r="V2725" s="38">
        <v>0.16625000000000001</v>
      </c>
      <c r="W2725" s="38">
        <v>31.66386</v>
      </c>
      <c r="X2725" s="38">
        <v>32.971170000000001</v>
      </c>
      <c r="Y2725" s="38">
        <v>129.67393000000001</v>
      </c>
      <c r="Z2725" s="38">
        <v>53.578850000000003</v>
      </c>
      <c r="AA2725" s="38">
        <v>2.0820799999999999</v>
      </c>
      <c r="AB2725" s="38">
        <v>20.21659</v>
      </c>
      <c r="AC2725" s="38">
        <v>20.175850000000001</v>
      </c>
      <c r="AD2725" s="38">
        <v>789.24350000000004</v>
      </c>
      <c r="AE2725" s="38">
        <v>59.485570000000003</v>
      </c>
      <c r="AF2725" s="38">
        <v>25.14752</v>
      </c>
      <c r="AG2725" s="38">
        <v>26.140740000000001</v>
      </c>
      <c r="AH2725" s="38">
        <v>777.04516000000001</v>
      </c>
      <c r="AI2725" s="38">
        <v>23698.374609999999</v>
      </c>
      <c r="AJ2725" s="38">
        <v>71.172340000000005</v>
      </c>
      <c r="AK2725" s="38">
        <v>46.97916</v>
      </c>
      <c r="AL2725" s="6">
        <v>79.991669999999999</v>
      </c>
      <c r="AM2725" s="6">
        <v>120.21729000000001</v>
      </c>
      <c r="AN2725" s="6">
        <v>28.91817</v>
      </c>
      <c r="AO2725" s="6">
        <v>814.75</v>
      </c>
      <c r="AP2725" s="6">
        <v>15</v>
      </c>
      <c r="AQ2725" s="6">
        <v>18.431370000000001</v>
      </c>
      <c r="AR2725" s="6">
        <v>78</v>
      </c>
      <c r="AS2725" s="6">
        <v>31</v>
      </c>
      <c r="AT2725" s="6">
        <v>9135.6862700000001</v>
      </c>
      <c r="AU2725" s="6">
        <v>36</v>
      </c>
      <c r="AV2725" s="6">
        <v>24.31373</v>
      </c>
      <c r="AW2725" s="6">
        <v>9.5000000000000001E-2</v>
      </c>
      <c r="AX2725" s="6">
        <v>0.9375</v>
      </c>
    </row>
    <row r="2726" spans="3:50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16.39837</v>
      </c>
      <c r="I2726" s="38">
        <v>11.299770000000001</v>
      </c>
      <c r="J2726" s="38">
        <v>97.278899999999993</v>
      </c>
      <c r="K2726" s="38">
        <v>12.08728</v>
      </c>
      <c r="L2726" s="38">
        <v>2.1322700000000001</v>
      </c>
      <c r="M2726" s="38">
        <v>2.73827</v>
      </c>
      <c r="N2726" s="38">
        <v>1.16754</v>
      </c>
      <c r="O2726" s="38">
        <v>49.236579999999996</v>
      </c>
      <c r="P2726" s="38">
        <v>50.404119999999999</v>
      </c>
      <c r="Q2726" s="38">
        <v>111.60505000000001</v>
      </c>
      <c r="R2726" s="38">
        <v>490.36</v>
      </c>
      <c r="S2726" s="38">
        <v>1.15767</v>
      </c>
      <c r="T2726" s="38">
        <v>328.7285</v>
      </c>
      <c r="U2726" s="38">
        <v>23.994530000000001</v>
      </c>
      <c r="V2726" s="38">
        <v>5.8709999999999998E-2</v>
      </c>
      <c r="W2726" s="38">
        <v>31.65164</v>
      </c>
      <c r="X2726" s="38">
        <v>75.665450000000007</v>
      </c>
      <c r="Y2726" s="38">
        <v>132.00969000000001</v>
      </c>
      <c r="Z2726" s="38">
        <v>53.330869999999997</v>
      </c>
      <c r="AA2726" s="38">
        <v>2.5550799999999998</v>
      </c>
      <c r="AB2726" s="38">
        <v>20.24136</v>
      </c>
      <c r="AC2726" s="38">
        <v>20.194240000000001</v>
      </c>
      <c r="AD2726" s="38">
        <v>961.15544</v>
      </c>
      <c r="AE2726" s="38">
        <v>59.575180000000003</v>
      </c>
      <c r="AF2726" s="38">
        <v>25.45055</v>
      </c>
      <c r="AG2726" s="38">
        <v>26.13871</v>
      </c>
      <c r="AH2726" s="38">
        <v>942.41179</v>
      </c>
      <c r="AI2726" s="38">
        <v>23698.37484</v>
      </c>
      <c r="AJ2726" s="38">
        <v>70.937060000000002</v>
      </c>
      <c r="AK2726" s="38">
        <v>46.975999999999999</v>
      </c>
      <c r="AL2726" s="6">
        <v>79.904240000000001</v>
      </c>
      <c r="AM2726" s="6">
        <v>119.92125</v>
      </c>
      <c r="AN2726" s="6">
        <v>28.92098</v>
      </c>
      <c r="AO2726" s="6">
        <v>808.5</v>
      </c>
      <c r="AP2726" s="6">
        <v>9.5</v>
      </c>
      <c r="AQ2726" s="6">
        <v>22.745100000000001</v>
      </c>
      <c r="AR2726" s="6">
        <v>78</v>
      </c>
      <c r="AS2726" s="6">
        <v>31</v>
      </c>
      <c r="AT2726" s="6">
        <v>14255.68627</v>
      </c>
      <c r="AU2726" s="6">
        <v>62</v>
      </c>
      <c r="AV2726" s="6">
        <v>29.411760000000001</v>
      </c>
      <c r="AW2726" s="6">
        <v>0.8</v>
      </c>
      <c r="AX2726" s="6">
        <v>0.625</v>
      </c>
    </row>
    <row r="2727" spans="3:50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15.063510000000001</v>
      </c>
      <c r="I2727" s="38">
        <v>11.299899999999999</v>
      </c>
      <c r="J2727" s="38">
        <v>97.279359999999997</v>
      </c>
      <c r="K2727" s="38">
        <v>11.26266</v>
      </c>
      <c r="L2727" s="38">
        <v>2.1232099999999998</v>
      </c>
      <c r="M2727" s="38">
        <v>2.8893</v>
      </c>
      <c r="N2727" s="38">
        <v>1.1386099999999999</v>
      </c>
      <c r="O2727" s="38">
        <v>49.223610000000001</v>
      </c>
      <c r="P2727" s="38">
        <v>50.362220000000001</v>
      </c>
      <c r="Q2727" s="38">
        <v>99.56044</v>
      </c>
      <c r="R2727" s="38">
        <v>487.23381000000001</v>
      </c>
      <c r="S2727" s="38">
        <v>2.4861800000000001</v>
      </c>
      <c r="T2727" s="38">
        <v>330.61430999999999</v>
      </c>
      <c r="U2727" s="38">
        <v>24.004159999999999</v>
      </c>
      <c r="V2727" s="38">
        <v>2.5139999999999999E-2</v>
      </c>
      <c r="W2727" s="38">
        <v>31.644469999999998</v>
      </c>
      <c r="X2727" s="38">
        <v>74.015029999999996</v>
      </c>
      <c r="Y2727" s="38">
        <v>166.80789999999999</v>
      </c>
      <c r="Z2727" s="38">
        <v>53.019210000000001</v>
      </c>
      <c r="AA2727" s="38">
        <v>3.92862</v>
      </c>
      <c r="AB2727" s="38">
        <v>20.250589999999999</v>
      </c>
      <c r="AC2727" s="38">
        <v>20.205359999999999</v>
      </c>
      <c r="AD2727" s="38">
        <v>1490.84665</v>
      </c>
      <c r="AE2727" s="38">
        <v>59.62612</v>
      </c>
      <c r="AF2727" s="38">
        <v>25.34834</v>
      </c>
      <c r="AG2727" s="38">
        <v>26.139050000000001</v>
      </c>
      <c r="AH2727" s="38">
        <v>1492.3669</v>
      </c>
      <c r="AI2727" s="38">
        <v>23698.37571</v>
      </c>
      <c r="AJ2727" s="38">
        <v>70.963310000000007</v>
      </c>
      <c r="AK2727" s="38">
        <v>46.983280000000001</v>
      </c>
      <c r="AL2727" s="6">
        <v>79.649690000000007</v>
      </c>
      <c r="AM2727" s="6">
        <v>120.41856</v>
      </c>
      <c r="AN2727" s="6">
        <v>28.93684</v>
      </c>
      <c r="AO2727" s="6">
        <v>1206.25</v>
      </c>
      <c r="AP2727" s="6">
        <v>-1</v>
      </c>
      <c r="AQ2727" s="6">
        <v>26.66667</v>
      </c>
      <c r="AR2727" s="6">
        <v>78</v>
      </c>
      <c r="AS2727" s="6">
        <v>31</v>
      </c>
      <c r="AT2727" s="6">
        <v>19676.86275</v>
      </c>
      <c r="AU2727" s="6">
        <v>76</v>
      </c>
      <c r="AV2727" s="6">
        <v>32.549019999999999</v>
      </c>
      <c r="AW2727" s="6">
        <v>3.5000000000000003E-2</v>
      </c>
      <c r="AX2727" s="6">
        <v>1.5625</v>
      </c>
    </row>
    <row r="2728" spans="3:50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13.77698</v>
      </c>
      <c r="I2728" s="38">
        <v>11.295260000000001</v>
      </c>
      <c r="J2728" s="38">
        <v>97.279150000000001</v>
      </c>
      <c r="K2728" s="38">
        <v>11.733739999999999</v>
      </c>
      <c r="L2728" s="38">
        <v>2.08379</v>
      </c>
      <c r="M2728" s="38">
        <v>2.6268400000000001</v>
      </c>
      <c r="N2728" s="38">
        <v>1.15652</v>
      </c>
      <c r="O2728" s="38">
        <v>49.178899999999999</v>
      </c>
      <c r="P2728" s="38">
        <v>50.335419999999999</v>
      </c>
      <c r="Q2728" s="38">
        <v>102.27934</v>
      </c>
      <c r="R2728" s="38">
        <v>484.54422</v>
      </c>
      <c r="S2728" s="38">
        <v>3.2873000000000001</v>
      </c>
      <c r="T2728" s="38">
        <v>330.94344000000001</v>
      </c>
      <c r="U2728" s="38">
        <v>24.014399999999998</v>
      </c>
      <c r="V2728" s="38">
        <v>5.9139999999999998E-2</v>
      </c>
      <c r="W2728" s="38">
        <v>31.617629999999998</v>
      </c>
      <c r="X2728" s="38">
        <v>57.384610000000002</v>
      </c>
      <c r="Y2728" s="38">
        <v>246.57458</v>
      </c>
      <c r="Z2728" s="38">
        <v>52.657269999999997</v>
      </c>
      <c r="AA2728" s="38">
        <v>5.2220800000000001</v>
      </c>
      <c r="AB2728" s="38">
        <v>20.27102</v>
      </c>
      <c r="AC2728" s="38">
        <v>20.226469999999999</v>
      </c>
      <c r="AD2728" s="38">
        <v>2008.0885900000001</v>
      </c>
      <c r="AE2728" s="38">
        <v>59.556600000000003</v>
      </c>
      <c r="AF2728" s="38">
        <v>24.875319999999999</v>
      </c>
      <c r="AG2728" s="38">
        <v>26.155560000000001</v>
      </c>
      <c r="AH2728" s="38">
        <v>2008.6486</v>
      </c>
      <c r="AI2728" s="38">
        <v>23698.377380000002</v>
      </c>
      <c r="AJ2728" s="38">
        <v>70.958060000000003</v>
      </c>
      <c r="AK2728" s="38">
        <v>46.964550000000003</v>
      </c>
      <c r="AL2728" s="6">
        <v>79.795950000000005</v>
      </c>
      <c r="AM2728" s="6">
        <v>120.44826999999999</v>
      </c>
      <c r="AN2728" s="6">
        <v>28.98057</v>
      </c>
      <c r="AO2728" s="6">
        <v>1821.75</v>
      </c>
      <c r="AP2728" s="6">
        <v>21</v>
      </c>
      <c r="AQ2728" s="6">
        <v>25.490200000000002</v>
      </c>
      <c r="AR2728" s="6">
        <v>78</v>
      </c>
      <c r="AS2728" s="6">
        <v>31</v>
      </c>
      <c r="AT2728" s="6">
        <v>15259.607840000001</v>
      </c>
      <c r="AU2728" s="6">
        <v>60</v>
      </c>
      <c r="AV2728" s="6">
        <v>31.764710000000001</v>
      </c>
      <c r="AW2728" s="6">
        <v>0.85499999999999998</v>
      </c>
      <c r="AX2728" s="6">
        <v>1.5625</v>
      </c>
    </row>
    <row r="2729" spans="3:50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14.67027</v>
      </c>
      <c r="I2729" s="38">
        <v>11.295249999999999</v>
      </c>
      <c r="J2729" s="38">
        <v>97.280109999999993</v>
      </c>
      <c r="K2729" s="38">
        <v>10.21302</v>
      </c>
      <c r="L2729" s="38">
        <v>2.1171099999999998</v>
      </c>
      <c r="M2729" s="38">
        <v>3.0129999999999999</v>
      </c>
      <c r="N2729" s="38">
        <v>1.1822600000000001</v>
      </c>
      <c r="O2729" s="38">
        <v>49.152290000000001</v>
      </c>
      <c r="P2729" s="38">
        <v>50.33455</v>
      </c>
      <c r="Q2729" s="38">
        <v>103.70659000000001</v>
      </c>
      <c r="R2729" s="38">
        <v>483.06637999999998</v>
      </c>
      <c r="S2729" s="38">
        <v>3.7505799999999998</v>
      </c>
      <c r="T2729" s="38">
        <v>330.50918999999999</v>
      </c>
      <c r="U2729" s="38">
        <v>24.01914</v>
      </c>
      <c r="V2729" s="38">
        <v>0.22986999999999999</v>
      </c>
      <c r="W2729" s="38">
        <v>31.62846</v>
      </c>
      <c r="X2729" s="38">
        <v>66.475099999999998</v>
      </c>
      <c r="Y2729" s="38">
        <v>294.66075000000001</v>
      </c>
      <c r="Z2729" s="38">
        <v>51.747219999999999</v>
      </c>
      <c r="AA2729" s="38">
        <v>6.3315400000000004</v>
      </c>
      <c r="AB2729" s="38">
        <v>20.28115</v>
      </c>
      <c r="AC2729" s="38">
        <v>20.237549999999999</v>
      </c>
      <c r="AD2729" s="38">
        <v>2392.5177399999998</v>
      </c>
      <c r="AE2729" s="38">
        <v>59.462330000000001</v>
      </c>
      <c r="AF2729" s="38">
        <v>25.271190000000001</v>
      </c>
      <c r="AG2729" s="38">
        <v>26.178450000000002</v>
      </c>
      <c r="AH2729" s="38">
        <v>2392.3247799999999</v>
      </c>
      <c r="AI2729" s="38">
        <v>23698.379300000001</v>
      </c>
      <c r="AJ2729" s="38">
        <v>70.930639999999997</v>
      </c>
      <c r="AK2729" s="38">
        <v>46.999600000000001</v>
      </c>
      <c r="AL2729" s="6">
        <v>80.070549999999997</v>
      </c>
      <c r="AM2729" s="6">
        <v>120.26971</v>
      </c>
      <c r="AN2729" s="6">
        <v>29.034369999999999</v>
      </c>
      <c r="AO2729" s="6">
        <v>2207</v>
      </c>
      <c r="AP2729" s="6">
        <v>23.5</v>
      </c>
      <c r="AQ2729" s="6">
        <v>27.058820000000001</v>
      </c>
      <c r="AR2729" s="6">
        <v>78</v>
      </c>
      <c r="AS2729" s="6">
        <v>31</v>
      </c>
      <c r="AT2729" s="6">
        <v>14757.647059999999</v>
      </c>
      <c r="AU2729" s="6">
        <v>59</v>
      </c>
      <c r="AV2729" s="6">
        <v>32.941180000000003</v>
      </c>
      <c r="AW2729" s="6">
        <v>0.7</v>
      </c>
      <c r="AX2729" s="6">
        <v>1.01563</v>
      </c>
    </row>
    <row r="2730" spans="3:50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13.82696</v>
      </c>
      <c r="I2730" s="38">
        <v>11.2958</v>
      </c>
      <c r="J2730" s="38">
        <v>97.280940000000001</v>
      </c>
      <c r="K2730" s="38">
        <v>14.38552</v>
      </c>
      <c r="L2730" s="38">
        <v>2.10677</v>
      </c>
      <c r="M2730" s="38">
        <v>2.8642300000000001</v>
      </c>
      <c r="N2730" s="38">
        <v>1.31192</v>
      </c>
      <c r="O2730" s="38">
        <v>49.098550000000003</v>
      </c>
      <c r="P2730" s="38">
        <v>50.410469999999997</v>
      </c>
      <c r="Q2730" s="38">
        <v>106.75776</v>
      </c>
      <c r="R2730" s="38">
        <v>482.74516</v>
      </c>
      <c r="S2730" s="38">
        <v>4.7041500000000003</v>
      </c>
      <c r="T2730" s="38">
        <v>330.05133000000001</v>
      </c>
      <c r="U2730" s="38">
        <v>24.024260000000002</v>
      </c>
      <c r="V2730" s="38">
        <v>0.24847</v>
      </c>
      <c r="W2730" s="38">
        <v>31.611280000000001</v>
      </c>
      <c r="X2730" s="38">
        <v>54.149970000000003</v>
      </c>
      <c r="Y2730" s="38">
        <v>308.58368999999999</v>
      </c>
      <c r="Z2730" s="38">
        <v>50.842230000000001</v>
      </c>
      <c r="AA2730" s="38">
        <v>7.4379799999999996</v>
      </c>
      <c r="AB2730" s="38">
        <v>20.284610000000001</v>
      </c>
      <c r="AC2730" s="38">
        <v>20.253029999999999</v>
      </c>
      <c r="AD2730" s="38">
        <v>2824.4072799999999</v>
      </c>
      <c r="AE2730" s="38">
        <v>59.263539999999999</v>
      </c>
      <c r="AF2730" s="38">
        <v>25.147749999999998</v>
      </c>
      <c r="AG2730" s="38">
        <v>26.1662</v>
      </c>
      <c r="AH2730" s="38">
        <v>2824.2755400000001</v>
      </c>
      <c r="AI2730" s="38">
        <v>23698.381659999999</v>
      </c>
      <c r="AJ2730" s="38">
        <v>70.857969999999995</v>
      </c>
      <c r="AK2730" s="38">
        <v>47.035620000000002</v>
      </c>
      <c r="AL2730" s="6">
        <v>80.077200000000005</v>
      </c>
      <c r="AM2730" s="6">
        <v>120.36454000000001</v>
      </c>
      <c r="AN2730" s="6">
        <v>29.069559999999999</v>
      </c>
      <c r="AO2730" s="6">
        <v>2660.75</v>
      </c>
      <c r="AP2730" s="6">
        <v>26</v>
      </c>
      <c r="AQ2730" s="6">
        <v>28.235289999999999</v>
      </c>
      <c r="AR2730" s="6">
        <v>78</v>
      </c>
      <c r="AS2730" s="6">
        <v>31</v>
      </c>
      <c r="AT2730" s="6">
        <v>14858.039220000001</v>
      </c>
      <c r="AU2730" s="6">
        <v>58</v>
      </c>
      <c r="AV2730" s="6">
        <v>33.725490000000001</v>
      </c>
      <c r="AW2730" s="6">
        <v>0.875</v>
      </c>
      <c r="AX2730" s="6">
        <v>0.9375</v>
      </c>
    </row>
    <row r="2731" spans="3:50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14.46744</v>
      </c>
      <c r="I2731" s="38">
        <v>11.2951</v>
      </c>
      <c r="J2731" s="38">
        <v>97.276380000000003</v>
      </c>
      <c r="K2731" s="38">
        <v>16.25272</v>
      </c>
      <c r="L2731" s="38">
        <v>2.0897600000000001</v>
      </c>
      <c r="M2731" s="38">
        <v>2.9922800000000001</v>
      </c>
      <c r="N2731" s="38">
        <v>1.4531799999999999</v>
      </c>
      <c r="O2731" s="38">
        <v>49.054020000000001</v>
      </c>
      <c r="P2731" s="38">
        <v>50.507199999999997</v>
      </c>
      <c r="Q2731" s="38">
        <v>104.89754000000001</v>
      </c>
      <c r="R2731" s="38">
        <v>483.49696</v>
      </c>
      <c r="S2731" s="38">
        <v>5.4552800000000001</v>
      </c>
      <c r="T2731" s="38">
        <v>329.92162999999999</v>
      </c>
      <c r="U2731" s="38">
        <v>24.031949999999998</v>
      </c>
      <c r="V2731" s="38">
        <v>0.11681</v>
      </c>
      <c r="W2731" s="38">
        <v>31.587029999999999</v>
      </c>
      <c r="X2731" s="38">
        <v>61.455509999999997</v>
      </c>
      <c r="Y2731" s="38">
        <v>315.69292999999999</v>
      </c>
      <c r="Z2731" s="38">
        <v>51.018729999999998</v>
      </c>
      <c r="AA2731" s="38">
        <v>8.5180199999999999</v>
      </c>
      <c r="AB2731" s="38">
        <v>20.304310000000001</v>
      </c>
      <c r="AC2731" s="38">
        <v>20.26972</v>
      </c>
      <c r="AD2731" s="38">
        <v>3260.8627200000001</v>
      </c>
      <c r="AE2731" s="38">
        <v>58.818359999999998</v>
      </c>
      <c r="AF2731" s="38">
        <v>24.944659999999999</v>
      </c>
      <c r="AG2731" s="38">
        <v>26.213239999999999</v>
      </c>
      <c r="AH2731" s="38">
        <v>3260.8113199999998</v>
      </c>
      <c r="AI2731" s="38">
        <v>23698.384539999999</v>
      </c>
      <c r="AJ2731" s="38">
        <v>70.82687</v>
      </c>
      <c r="AK2731" s="38">
        <v>47.031860000000002</v>
      </c>
      <c r="AL2731" s="6">
        <v>79.858990000000006</v>
      </c>
      <c r="AM2731" s="6">
        <v>120.36338000000001</v>
      </c>
      <c r="AN2731" s="6">
        <v>29.084409999999998</v>
      </c>
      <c r="AO2731" s="6">
        <v>3078</v>
      </c>
      <c r="AP2731" s="6">
        <v>28.5</v>
      </c>
      <c r="AQ2731" s="6">
        <v>30.196079999999998</v>
      </c>
      <c r="AR2731" s="6">
        <v>78</v>
      </c>
      <c r="AS2731" s="6">
        <v>31</v>
      </c>
      <c r="AT2731" s="6">
        <v>15560.784309999999</v>
      </c>
      <c r="AU2731" s="6">
        <v>62</v>
      </c>
      <c r="AV2731" s="6">
        <v>35.294119999999999</v>
      </c>
      <c r="AW2731" s="6">
        <v>0.82</v>
      </c>
      <c r="AX2731" s="6">
        <v>0.3125</v>
      </c>
    </row>
    <row r="2732" spans="3:50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14.372350000000001</v>
      </c>
      <c r="I2732" s="38">
        <v>11.30241</v>
      </c>
      <c r="J2732" s="38">
        <v>97.279150000000001</v>
      </c>
      <c r="K2732" s="38">
        <v>15.65645</v>
      </c>
      <c r="L2732" s="38">
        <v>2.09884</v>
      </c>
      <c r="M2732" s="38">
        <v>2.8782199999999998</v>
      </c>
      <c r="N2732" s="38">
        <v>1.55871</v>
      </c>
      <c r="O2732" s="38">
        <v>49.037309999999998</v>
      </c>
      <c r="P2732" s="38">
        <v>50.596020000000003</v>
      </c>
      <c r="Q2732" s="38">
        <v>104.03888999999999</v>
      </c>
      <c r="R2732" s="38">
        <v>485.48356000000001</v>
      </c>
      <c r="S2732" s="38">
        <v>6.1119500000000002</v>
      </c>
      <c r="T2732" s="38">
        <v>329.73043000000001</v>
      </c>
      <c r="U2732" s="38">
        <v>24.041650000000001</v>
      </c>
      <c r="V2732" s="38">
        <v>0.20013</v>
      </c>
      <c r="W2732" s="38">
        <v>31.541930000000001</v>
      </c>
      <c r="X2732" s="38">
        <v>62.63353</v>
      </c>
      <c r="Y2732" s="38">
        <v>321.24362000000002</v>
      </c>
      <c r="Z2732" s="38">
        <v>51.770780000000002</v>
      </c>
      <c r="AA2732" s="38">
        <v>9.7018400000000007</v>
      </c>
      <c r="AB2732" s="38">
        <v>20.324649999999998</v>
      </c>
      <c r="AC2732" s="38">
        <v>20.279669999999999</v>
      </c>
      <c r="AD2732" s="38">
        <v>3697.97991</v>
      </c>
      <c r="AE2732" s="38">
        <v>58.670659999999998</v>
      </c>
      <c r="AF2732" s="38">
        <v>25.053059999999999</v>
      </c>
      <c r="AG2732" s="38">
        <v>26.221440000000001</v>
      </c>
      <c r="AH2732" s="38">
        <v>3698.0664099999999</v>
      </c>
      <c r="AI2732" s="38">
        <v>23698.38783</v>
      </c>
      <c r="AJ2732" s="38">
        <v>70.872249999999994</v>
      </c>
      <c r="AK2732" s="38">
        <v>47.075569999999999</v>
      </c>
      <c r="AL2732" s="6">
        <v>79.836250000000007</v>
      </c>
      <c r="AM2732" s="6">
        <v>120.27145</v>
      </c>
      <c r="AN2732" s="6">
        <v>29.10772</v>
      </c>
      <c r="AO2732" s="6">
        <v>3510.75</v>
      </c>
      <c r="AP2732" s="6">
        <v>29</v>
      </c>
      <c r="AQ2732" s="6">
        <v>31.764710000000001</v>
      </c>
      <c r="AR2732" s="6">
        <v>78</v>
      </c>
      <c r="AS2732" s="6">
        <v>31</v>
      </c>
      <c r="AT2732" s="6">
        <v>16163.13725</v>
      </c>
      <c r="AU2732" s="6">
        <v>63</v>
      </c>
      <c r="AV2732" s="6">
        <v>36.078429999999997</v>
      </c>
      <c r="AW2732" s="6">
        <v>0.875</v>
      </c>
      <c r="AX2732" s="6">
        <v>7.8130000000000005E-2</v>
      </c>
    </row>
    <row r="2733" spans="3:50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14.353630000000001</v>
      </c>
      <c r="I2733" s="38">
        <v>11.302899999999999</v>
      </c>
      <c r="J2733" s="38">
        <v>97.275750000000002</v>
      </c>
      <c r="K2733" s="38">
        <v>15.80294</v>
      </c>
      <c r="L2733" s="38">
        <v>2.0985299999999998</v>
      </c>
      <c r="M2733" s="38">
        <v>2.87296</v>
      </c>
      <c r="N2733" s="38">
        <v>1.73864</v>
      </c>
      <c r="O2733" s="38">
        <v>48.988370000000003</v>
      </c>
      <c r="P2733" s="38">
        <v>50.727020000000003</v>
      </c>
      <c r="Q2733" s="38">
        <v>104.88862</v>
      </c>
      <c r="R2733" s="38">
        <v>488.87432999999999</v>
      </c>
      <c r="S2733" s="38">
        <v>6.92448</v>
      </c>
      <c r="T2733" s="38">
        <v>329.97140999999999</v>
      </c>
      <c r="U2733" s="38">
        <v>24.049340000000001</v>
      </c>
      <c r="V2733" s="38">
        <v>0.26117000000000001</v>
      </c>
      <c r="W2733" s="38">
        <v>31.484480000000001</v>
      </c>
      <c r="X2733" s="38">
        <v>64.938999999999993</v>
      </c>
      <c r="Y2733" s="38">
        <v>326.86932999999999</v>
      </c>
      <c r="Z2733" s="38">
        <v>52.505470000000003</v>
      </c>
      <c r="AA2733" s="38">
        <v>10.76924</v>
      </c>
      <c r="AB2733" s="38">
        <v>20.335460000000001</v>
      </c>
      <c r="AC2733" s="38">
        <v>20.29636</v>
      </c>
      <c r="AD2733" s="38">
        <v>4105.4324800000004</v>
      </c>
      <c r="AE2733" s="38">
        <v>58.725749999999998</v>
      </c>
      <c r="AF2733" s="38">
        <v>25.049410000000002</v>
      </c>
      <c r="AG2733" s="38">
        <v>26.22213</v>
      </c>
      <c r="AH2733" s="38">
        <v>4105.6199299999998</v>
      </c>
      <c r="AI2733" s="38">
        <v>23698.391589999999</v>
      </c>
      <c r="AJ2733" s="38">
        <v>71.149259999999998</v>
      </c>
      <c r="AK2733" s="38">
        <v>47.083329999999997</v>
      </c>
      <c r="AL2733" s="6">
        <v>79.878600000000006</v>
      </c>
      <c r="AM2733" s="6">
        <v>120.03279999999999</v>
      </c>
      <c r="AN2733" s="6">
        <v>29.156749999999999</v>
      </c>
      <c r="AO2733" s="6">
        <v>3939</v>
      </c>
      <c r="AP2733" s="6">
        <v>29.5</v>
      </c>
      <c r="AQ2733" s="6">
        <v>32.156860000000002</v>
      </c>
      <c r="AR2733" s="6">
        <v>78</v>
      </c>
      <c r="AS2733" s="6">
        <v>31</v>
      </c>
      <c r="AT2733" s="6">
        <v>16062.7451</v>
      </c>
      <c r="AU2733" s="6">
        <v>62</v>
      </c>
      <c r="AV2733" s="6">
        <v>36.470590000000001</v>
      </c>
      <c r="AW2733" s="6">
        <v>0.875</v>
      </c>
      <c r="AX2733" s="6">
        <v>1.76563</v>
      </c>
    </row>
    <row r="2734" spans="3:50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14.425750000000001</v>
      </c>
      <c r="I2734" s="38">
        <v>11.302860000000001</v>
      </c>
      <c r="J2734" s="38">
        <v>97.277500000000003</v>
      </c>
      <c r="K2734" s="38">
        <v>12.63415</v>
      </c>
      <c r="L2734" s="38">
        <v>2.0909800000000001</v>
      </c>
      <c r="M2734" s="38">
        <v>2.6674099999999998</v>
      </c>
      <c r="N2734" s="38">
        <v>1.9021300000000001</v>
      </c>
      <c r="O2734" s="38">
        <v>48.939680000000003</v>
      </c>
      <c r="P2734" s="38">
        <v>50.841819999999998</v>
      </c>
      <c r="Q2734" s="38">
        <v>102.81870000000001</v>
      </c>
      <c r="R2734" s="38">
        <v>493.77769000000001</v>
      </c>
      <c r="S2734" s="38">
        <v>6.3786300000000002</v>
      </c>
      <c r="T2734" s="38">
        <v>331.93964</v>
      </c>
      <c r="U2734" s="38">
        <v>24.051659999999998</v>
      </c>
      <c r="V2734" s="38">
        <v>0.60967000000000005</v>
      </c>
      <c r="W2734" s="38">
        <v>31.39181</v>
      </c>
      <c r="X2734" s="38">
        <v>42.192450000000001</v>
      </c>
      <c r="Y2734" s="38">
        <v>328.12070999999997</v>
      </c>
      <c r="Z2734" s="38">
        <v>53.078389999999999</v>
      </c>
      <c r="AA2734" s="38">
        <v>11.19529</v>
      </c>
      <c r="AB2734" s="38">
        <v>20.340240000000001</v>
      </c>
      <c r="AC2734" s="38">
        <v>20.298999999999999</v>
      </c>
      <c r="AD2734" s="38">
        <v>4283.1700099999998</v>
      </c>
      <c r="AE2734" s="38">
        <v>58.924230000000001</v>
      </c>
      <c r="AF2734" s="38">
        <v>24.957529999999998</v>
      </c>
      <c r="AG2734" s="38">
        <v>26.231459999999998</v>
      </c>
      <c r="AH2734" s="38">
        <v>4281.66644</v>
      </c>
      <c r="AI2734" s="38">
        <v>23698.395820000002</v>
      </c>
      <c r="AJ2734" s="38">
        <v>70.991010000000003</v>
      </c>
      <c r="AK2734" s="38">
        <v>47.09149</v>
      </c>
      <c r="AL2734" s="6">
        <v>79.806060000000002</v>
      </c>
      <c r="AM2734" s="6">
        <v>120.19571000000001</v>
      </c>
      <c r="AN2734" s="6">
        <v>29.20392</v>
      </c>
      <c r="AO2734" s="6">
        <v>4265.5</v>
      </c>
      <c r="AP2734" s="6">
        <v>35</v>
      </c>
      <c r="AQ2734" s="6">
        <v>28.235289999999999</v>
      </c>
      <c r="AR2734" s="6">
        <v>78</v>
      </c>
      <c r="AS2734" s="6">
        <v>31</v>
      </c>
      <c r="AT2734" s="6">
        <v>12047.05882</v>
      </c>
      <c r="AU2734" s="6">
        <v>45</v>
      </c>
      <c r="AV2734" s="6">
        <v>33.725490000000001</v>
      </c>
      <c r="AW2734" s="6">
        <v>0.875</v>
      </c>
      <c r="AX2734" s="6">
        <v>0.98438000000000003</v>
      </c>
    </row>
    <row r="2735" spans="3:50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14.747579999999999</v>
      </c>
      <c r="I2735" s="38">
        <v>11.294930000000001</v>
      </c>
      <c r="J2735" s="38">
        <v>97.275729999999996</v>
      </c>
      <c r="K2735" s="38">
        <v>9.3075500000000009</v>
      </c>
      <c r="L2735" s="38">
        <v>2.0945999999999998</v>
      </c>
      <c r="M2735" s="38">
        <v>2.4677099999999998</v>
      </c>
      <c r="N2735" s="38">
        <v>2.0762100000000001</v>
      </c>
      <c r="O2735" s="38">
        <v>48.920650000000002</v>
      </c>
      <c r="P2735" s="38">
        <v>50.996859999999998</v>
      </c>
      <c r="Q2735" s="38">
        <v>102.77879</v>
      </c>
      <c r="R2735" s="38">
        <v>500.11138999999997</v>
      </c>
      <c r="S2735" s="38">
        <v>4.5904100000000003</v>
      </c>
      <c r="T2735" s="38">
        <v>330.46751</v>
      </c>
      <c r="U2735" s="38">
        <v>24.054079999999999</v>
      </c>
      <c r="V2735" s="38">
        <v>0.46414</v>
      </c>
      <c r="W2735" s="38">
        <v>31.28782</v>
      </c>
      <c r="X2735" s="38">
        <v>40.613709999999998</v>
      </c>
      <c r="Y2735" s="38">
        <v>326.01060000000001</v>
      </c>
      <c r="Z2735" s="38">
        <v>53.610799999999998</v>
      </c>
      <c r="AA2735" s="38">
        <v>11.198790000000001</v>
      </c>
      <c r="AB2735" s="38">
        <v>20.348960000000002</v>
      </c>
      <c r="AC2735" s="38">
        <v>20.312670000000001</v>
      </c>
      <c r="AD2735" s="38">
        <v>4277.5845900000004</v>
      </c>
      <c r="AE2735" s="38">
        <v>58.924370000000003</v>
      </c>
      <c r="AF2735" s="38">
        <v>25.001940000000001</v>
      </c>
      <c r="AG2735" s="38">
        <v>26.23846</v>
      </c>
      <c r="AH2735" s="38">
        <v>4276.3364700000002</v>
      </c>
      <c r="AI2735" s="38">
        <v>23698.399529999999</v>
      </c>
      <c r="AJ2735" s="38">
        <v>70.915549999999996</v>
      </c>
      <c r="AK2735" s="38">
        <v>47.105229999999999</v>
      </c>
      <c r="AL2735" s="6">
        <v>80.036360000000002</v>
      </c>
      <c r="AM2735" s="6">
        <v>120.22111</v>
      </c>
      <c r="AN2735" s="6">
        <v>29.269559999999998</v>
      </c>
      <c r="AO2735" s="6">
        <v>4275.75</v>
      </c>
      <c r="AP2735" s="6">
        <v>37</v>
      </c>
      <c r="AQ2735" s="6">
        <v>27.450980000000001</v>
      </c>
      <c r="AR2735" s="6">
        <v>78</v>
      </c>
      <c r="AS2735" s="6">
        <v>31</v>
      </c>
      <c r="AT2735" s="6">
        <v>10340.392159999999</v>
      </c>
      <c r="AU2735" s="6">
        <v>40</v>
      </c>
      <c r="AV2735" s="6">
        <v>33.333329999999997</v>
      </c>
      <c r="AW2735" s="6">
        <v>0.83499999999999996</v>
      </c>
      <c r="AX2735" s="6">
        <v>0.75</v>
      </c>
    </row>
    <row r="2736" spans="3:50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14.30711</v>
      </c>
      <c r="I2736" s="38">
        <v>11.30696</v>
      </c>
      <c r="J2736" s="38">
        <v>97.277050000000003</v>
      </c>
      <c r="K2736" s="38">
        <v>8.4784400000000009</v>
      </c>
      <c r="L2736" s="38">
        <v>2.0926300000000002</v>
      </c>
      <c r="M2736" s="38">
        <v>2.5474199999999998</v>
      </c>
      <c r="N2736" s="38">
        <v>2.2326899999999998</v>
      </c>
      <c r="O2736" s="38">
        <v>48.916359999999997</v>
      </c>
      <c r="P2736" s="38">
        <v>51.149039999999999</v>
      </c>
      <c r="Q2736" s="38">
        <v>102.63111000000001</v>
      </c>
      <c r="R2736" s="38">
        <v>507.03937000000002</v>
      </c>
      <c r="S2736" s="38">
        <v>4.5790699999999998</v>
      </c>
      <c r="T2736" s="38">
        <v>330.55027999999999</v>
      </c>
      <c r="U2736" s="38">
        <v>24.060120000000001</v>
      </c>
      <c r="V2736" s="38">
        <v>0.34334999999999999</v>
      </c>
      <c r="W2736" s="38">
        <v>31.1997</v>
      </c>
      <c r="X2736" s="38">
        <v>42.528219999999997</v>
      </c>
      <c r="Y2736" s="38">
        <v>325.92162000000002</v>
      </c>
      <c r="Z2736" s="38">
        <v>54.031179999999999</v>
      </c>
      <c r="AA2736" s="38">
        <v>11.232939999999999</v>
      </c>
      <c r="AB2736" s="38">
        <v>20.3581</v>
      </c>
      <c r="AC2736" s="38">
        <v>20.327999999999999</v>
      </c>
      <c r="AD2736" s="38">
        <v>4294.6398099999997</v>
      </c>
      <c r="AE2736" s="38">
        <v>59.264499999999998</v>
      </c>
      <c r="AF2736" s="38">
        <v>24.974029999999999</v>
      </c>
      <c r="AG2736" s="38">
        <v>26.228649999999998</v>
      </c>
      <c r="AH2736" s="38">
        <v>4293.0364399999999</v>
      </c>
      <c r="AI2736" s="38">
        <v>23698.40223</v>
      </c>
      <c r="AJ2736" s="38">
        <v>70.957729999999998</v>
      </c>
      <c r="AK2736" s="38">
        <v>47.096310000000003</v>
      </c>
      <c r="AL2736" s="6">
        <v>80.090639999999993</v>
      </c>
      <c r="AM2736" s="6">
        <v>120.08960999999999</v>
      </c>
      <c r="AN2736" s="6">
        <v>29.285319999999999</v>
      </c>
      <c r="AO2736" s="6">
        <v>4285</v>
      </c>
      <c r="AP2736" s="6">
        <v>36.5</v>
      </c>
      <c r="AQ2736" s="6">
        <v>27.843139999999998</v>
      </c>
      <c r="AR2736" s="6">
        <v>78</v>
      </c>
      <c r="AS2736" s="6">
        <v>30</v>
      </c>
      <c r="AT2736" s="6">
        <v>10741.960779999999</v>
      </c>
      <c r="AU2736" s="6">
        <v>42</v>
      </c>
      <c r="AV2736" s="6">
        <v>33.333329999999997</v>
      </c>
      <c r="AW2736" s="6">
        <v>0.72</v>
      </c>
      <c r="AX2736" s="6">
        <v>0.75</v>
      </c>
    </row>
    <row r="2737" spans="3:50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14.13278</v>
      </c>
      <c r="I2737" s="38">
        <v>11.303940000000001</v>
      </c>
      <c r="J2737" s="38">
        <v>97.280600000000007</v>
      </c>
      <c r="K2737" s="38">
        <v>7.7430199999999996</v>
      </c>
      <c r="L2737" s="38">
        <v>2.0941200000000002</v>
      </c>
      <c r="M2737" s="38">
        <v>2.4665400000000002</v>
      </c>
      <c r="N2737" s="38">
        <v>2.3785400000000001</v>
      </c>
      <c r="O2737" s="38">
        <v>48.864919999999998</v>
      </c>
      <c r="P2737" s="38">
        <v>51.243450000000003</v>
      </c>
      <c r="Q2737" s="38">
        <v>105.43971999999999</v>
      </c>
      <c r="R2737" s="38">
        <v>513.60748999999998</v>
      </c>
      <c r="S2737" s="38">
        <v>4.5293099999999997</v>
      </c>
      <c r="T2737" s="38">
        <v>330.63927999999999</v>
      </c>
      <c r="U2737" s="38">
        <v>24.06277</v>
      </c>
      <c r="V2737" s="38">
        <v>0.25364999999999999</v>
      </c>
      <c r="W2737" s="38">
        <v>31.129429999999999</v>
      </c>
      <c r="X2737" s="38">
        <v>41.286499999999997</v>
      </c>
      <c r="Y2737" s="38">
        <v>325.26907</v>
      </c>
      <c r="Z2737" s="38">
        <v>54.355200000000004</v>
      </c>
      <c r="AA2737" s="38">
        <v>11.21102</v>
      </c>
      <c r="AB2737" s="38">
        <v>20.36506</v>
      </c>
      <c r="AC2737" s="38">
        <v>20.33652</v>
      </c>
      <c r="AD2737" s="38">
        <v>4282.4544800000003</v>
      </c>
      <c r="AE2737" s="38">
        <v>59.707239999999999</v>
      </c>
      <c r="AF2737" s="38">
        <v>24.993819999999999</v>
      </c>
      <c r="AG2737" s="38">
        <v>26.231619999999999</v>
      </c>
      <c r="AH2737" s="38">
        <v>4281.3979499999996</v>
      </c>
      <c r="AI2737" s="38">
        <v>23698.405009999999</v>
      </c>
      <c r="AJ2737" s="38">
        <v>70.883170000000007</v>
      </c>
      <c r="AK2737" s="38">
        <v>47.111750000000001</v>
      </c>
      <c r="AL2737" s="6">
        <v>79.993650000000002</v>
      </c>
      <c r="AM2737" s="6">
        <v>120.01356</v>
      </c>
      <c r="AN2737" s="6">
        <v>29.284490000000002</v>
      </c>
      <c r="AO2737" s="6">
        <v>4285</v>
      </c>
      <c r="AP2737" s="6">
        <v>37.5</v>
      </c>
      <c r="AQ2737" s="6">
        <v>27.450980000000001</v>
      </c>
      <c r="AR2737" s="6">
        <v>78</v>
      </c>
      <c r="AS2737" s="6">
        <v>30</v>
      </c>
      <c r="AT2737" s="6">
        <v>10139.607840000001</v>
      </c>
      <c r="AU2737" s="6">
        <v>40</v>
      </c>
      <c r="AV2737" s="6">
        <v>33.333329999999997</v>
      </c>
      <c r="AW2737" s="6">
        <v>0.52500000000000002</v>
      </c>
      <c r="AX2737" s="6">
        <v>0.67188000000000003</v>
      </c>
    </row>
    <row r="2738" spans="3:50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14.17421</v>
      </c>
      <c r="I2738" s="38">
        <v>11.30391</v>
      </c>
      <c r="J2738" s="38">
        <v>97.262020000000007</v>
      </c>
      <c r="K2738" s="38">
        <v>7.7714299999999996</v>
      </c>
      <c r="L2738" s="38">
        <v>2.0923500000000002</v>
      </c>
      <c r="M2738" s="38">
        <v>2.3916400000000002</v>
      </c>
      <c r="N2738" s="38">
        <v>2.4482400000000002</v>
      </c>
      <c r="O2738" s="38">
        <v>48.844889999999999</v>
      </c>
      <c r="P2738" s="38">
        <v>51.293129999999998</v>
      </c>
      <c r="Q2738" s="38">
        <v>106.97547</v>
      </c>
      <c r="R2738" s="38">
        <v>519.64765</v>
      </c>
      <c r="S2738" s="38">
        <v>4.4929399999999999</v>
      </c>
      <c r="T2738" s="38">
        <v>330.86475000000002</v>
      </c>
      <c r="U2738" s="38">
        <v>24.069179999999999</v>
      </c>
      <c r="V2738" s="38">
        <v>0.11611</v>
      </c>
      <c r="W2738" s="38">
        <v>31.07488</v>
      </c>
      <c r="X2738" s="38">
        <v>42.135849999999998</v>
      </c>
      <c r="Y2738" s="38">
        <v>324.43220000000002</v>
      </c>
      <c r="Z2738" s="38">
        <v>54.581490000000002</v>
      </c>
      <c r="AA2738" s="38">
        <v>11.22828</v>
      </c>
      <c r="AB2738" s="38">
        <v>20.373660000000001</v>
      </c>
      <c r="AC2738" s="38">
        <v>20.345610000000001</v>
      </c>
      <c r="AD2738" s="38">
        <v>4293.0974100000003</v>
      </c>
      <c r="AE2738" s="38">
        <v>59.879130000000004</v>
      </c>
      <c r="AF2738" s="38">
        <v>24.977399999999999</v>
      </c>
      <c r="AG2738" s="38">
        <v>26.23133</v>
      </c>
      <c r="AH2738" s="38">
        <v>4292.9937099999997</v>
      </c>
      <c r="AI2738" s="38">
        <v>23698.407739999999</v>
      </c>
      <c r="AJ2738" s="38">
        <v>70.881739999999994</v>
      </c>
      <c r="AK2738" s="38">
        <v>47.128909999999998</v>
      </c>
      <c r="AL2738" s="6">
        <v>80.030289999999994</v>
      </c>
      <c r="AM2738" s="6">
        <v>120.11904</v>
      </c>
      <c r="AN2738" s="6">
        <v>29.279229999999998</v>
      </c>
      <c r="AO2738" s="6">
        <v>4280.25</v>
      </c>
      <c r="AP2738" s="6">
        <v>36</v>
      </c>
      <c r="AQ2738" s="6">
        <v>27.843139999999998</v>
      </c>
      <c r="AR2738" s="6">
        <v>78</v>
      </c>
      <c r="AS2738" s="6">
        <v>30</v>
      </c>
      <c r="AT2738" s="6">
        <v>10842.352940000001</v>
      </c>
      <c r="AU2738" s="6">
        <v>43</v>
      </c>
      <c r="AV2738" s="6">
        <v>33.725490000000001</v>
      </c>
      <c r="AW2738" s="6">
        <v>9.5000000000000001E-2</v>
      </c>
      <c r="AX2738" s="6">
        <v>1.375</v>
      </c>
    </row>
    <row r="2739" spans="3:50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14.45548</v>
      </c>
      <c r="I2739" s="38">
        <v>11.31433</v>
      </c>
      <c r="J2739" s="38">
        <v>97.27852</v>
      </c>
      <c r="K2739" s="38">
        <v>7.5104499999999996</v>
      </c>
      <c r="L2739" s="38">
        <v>2.0960399999999999</v>
      </c>
      <c r="M2739" s="38">
        <v>2.48664</v>
      </c>
      <c r="N2739" s="38">
        <v>2.5025499999999998</v>
      </c>
      <c r="O2739" s="38">
        <v>48.814979999999998</v>
      </c>
      <c r="P2739" s="38">
        <v>51.317529999999998</v>
      </c>
      <c r="Q2739" s="38">
        <v>105.73717000000001</v>
      </c>
      <c r="R2739" s="38">
        <v>525.16737000000001</v>
      </c>
      <c r="S2739" s="38">
        <v>4.6515899999999997</v>
      </c>
      <c r="T2739" s="38">
        <v>331.12171000000001</v>
      </c>
      <c r="U2739" s="38">
        <v>24.0778</v>
      </c>
      <c r="V2739" s="38">
        <v>0.25070999999999999</v>
      </c>
      <c r="W2739" s="38">
        <v>31.032440000000001</v>
      </c>
      <c r="X2739" s="38">
        <v>39.8658</v>
      </c>
      <c r="Y2739" s="38">
        <v>324.61649</v>
      </c>
      <c r="Z2739" s="38">
        <v>54.747750000000003</v>
      </c>
      <c r="AA2739" s="38">
        <v>11.245889999999999</v>
      </c>
      <c r="AB2739" s="38">
        <v>20.381260000000001</v>
      </c>
      <c r="AC2739" s="38">
        <v>20.34863</v>
      </c>
      <c r="AD2739" s="38">
        <v>4291.7776800000001</v>
      </c>
      <c r="AE2739" s="38">
        <v>60.159289999999999</v>
      </c>
      <c r="AF2739" s="38">
        <v>25.021640000000001</v>
      </c>
      <c r="AG2739" s="38">
        <v>26.206880000000002</v>
      </c>
      <c r="AH2739" s="38">
        <v>4290.8813700000001</v>
      </c>
      <c r="AI2739" s="38">
        <v>23698.410520000001</v>
      </c>
      <c r="AJ2739" s="38">
        <v>70.873819999999995</v>
      </c>
      <c r="AK2739" s="38">
        <v>47.119390000000003</v>
      </c>
      <c r="AL2739" s="6">
        <v>80.117450000000005</v>
      </c>
      <c r="AM2739" s="6">
        <v>119.9958</v>
      </c>
      <c r="AN2739" s="6">
        <v>29.282039999999999</v>
      </c>
      <c r="AO2739" s="6">
        <v>4300</v>
      </c>
      <c r="AP2739" s="6">
        <v>37</v>
      </c>
      <c r="AQ2739" s="6">
        <v>27.058820000000001</v>
      </c>
      <c r="AR2739" s="6">
        <v>78</v>
      </c>
      <c r="AS2739" s="6">
        <v>30</v>
      </c>
      <c r="AT2739" s="6">
        <v>10240</v>
      </c>
      <c r="AU2739" s="6">
        <v>40</v>
      </c>
      <c r="AV2739" s="6">
        <v>32.941180000000003</v>
      </c>
      <c r="AW2739" s="6">
        <v>0.875</v>
      </c>
      <c r="AX2739" s="6">
        <v>0.90625</v>
      </c>
    </row>
    <row r="2740" spans="3:50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14.308730000000001</v>
      </c>
      <c r="I2740" s="38">
        <v>11.318680000000001</v>
      </c>
      <c r="J2740" s="38">
        <v>97.278869999999998</v>
      </c>
      <c r="K2740" s="38">
        <v>7.5649199999999999</v>
      </c>
      <c r="L2740" s="38">
        <v>2.0959099999999999</v>
      </c>
      <c r="M2740" s="38">
        <v>2.4607700000000001</v>
      </c>
      <c r="N2740" s="38">
        <v>2.50387</v>
      </c>
      <c r="O2740" s="38">
        <v>48.81841</v>
      </c>
      <c r="P2740" s="38">
        <v>51.322290000000002</v>
      </c>
      <c r="Q2740" s="38">
        <v>104.08156</v>
      </c>
      <c r="R2740" s="38">
        <v>530.25455999999997</v>
      </c>
      <c r="S2740" s="38">
        <v>4.4640500000000003</v>
      </c>
      <c r="T2740" s="38">
        <v>330.62920000000003</v>
      </c>
      <c r="U2740" s="38">
        <v>24.089130000000001</v>
      </c>
      <c r="V2740" s="38">
        <v>0.21708</v>
      </c>
      <c r="W2740" s="38">
        <v>30.990860000000001</v>
      </c>
      <c r="X2740" s="38">
        <v>43.191279999999999</v>
      </c>
      <c r="Y2740" s="38">
        <v>324.43531000000002</v>
      </c>
      <c r="Z2740" s="38">
        <v>54.92604</v>
      </c>
      <c r="AA2740" s="38">
        <v>11.246930000000001</v>
      </c>
      <c r="AB2740" s="38">
        <v>20.382400000000001</v>
      </c>
      <c r="AC2740" s="38">
        <v>20.366379999999999</v>
      </c>
      <c r="AD2740" s="38">
        <v>4293.6465699999999</v>
      </c>
      <c r="AE2740" s="38">
        <v>60.49982</v>
      </c>
      <c r="AF2740" s="38">
        <v>25.01605</v>
      </c>
      <c r="AG2740" s="38">
        <v>26.197800000000001</v>
      </c>
      <c r="AH2740" s="38">
        <v>4291.5472600000003</v>
      </c>
      <c r="AI2740" s="38">
        <v>23698.413349999999</v>
      </c>
      <c r="AJ2740" s="38">
        <v>71.137349999999998</v>
      </c>
      <c r="AK2740" s="38">
        <v>47.14414</v>
      </c>
      <c r="AL2740" s="6">
        <v>79.816980000000001</v>
      </c>
      <c r="AM2740" s="6">
        <v>120.25532</v>
      </c>
      <c r="AN2740" s="6">
        <v>29.283619999999999</v>
      </c>
      <c r="AO2740" s="6">
        <v>4280.25</v>
      </c>
      <c r="AP2740" s="6">
        <v>36.5</v>
      </c>
      <c r="AQ2740" s="6">
        <v>27.843139999999998</v>
      </c>
      <c r="AR2740" s="6">
        <v>78</v>
      </c>
      <c r="AS2740" s="6">
        <v>30</v>
      </c>
      <c r="AT2740" s="6">
        <v>10641.56863</v>
      </c>
      <c r="AU2740" s="6">
        <v>42</v>
      </c>
      <c r="AV2740" s="6">
        <v>33.333329999999997</v>
      </c>
      <c r="AW2740" s="6">
        <v>0.74</v>
      </c>
      <c r="AX2740" s="6">
        <v>0.75</v>
      </c>
    </row>
    <row r="2741" spans="3:50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14.09008</v>
      </c>
      <c r="I2741" s="38">
        <v>11.320410000000001</v>
      </c>
      <c r="J2741" s="38">
        <v>97.276870000000002</v>
      </c>
      <c r="K2741" s="38">
        <v>7.6800300000000004</v>
      </c>
      <c r="L2741" s="38">
        <v>2.09091</v>
      </c>
      <c r="M2741" s="38">
        <v>2.4085700000000001</v>
      </c>
      <c r="N2741" s="38">
        <v>2.5571600000000001</v>
      </c>
      <c r="O2741" s="38">
        <v>48.781779999999998</v>
      </c>
      <c r="P2741" s="38">
        <v>51.338929999999998</v>
      </c>
      <c r="Q2741" s="38">
        <v>98.955179999999999</v>
      </c>
      <c r="R2741" s="38">
        <v>534.95208000000002</v>
      </c>
      <c r="S2741" s="38">
        <v>3.6863899999999998</v>
      </c>
      <c r="T2741" s="38">
        <v>329.80041999999997</v>
      </c>
      <c r="U2741" s="38">
        <v>24.10125</v>
      </c>
      <c r="V2741" s="38">
        <v>0.63743000000000005</v>
      </c>
      <c r="W2741" s="38">
        <v>30.95804</v>
      </c>
      <c r="X2741" s="38">
        <v>18.964600000000001</v>
      </c>
      <c r="Y2741" s="38">
        <v>324.75173000000001</v>
      </c>
      <c r="Z2741" s="38">
        <v>55.069789999999998</v>
      </c>
      <c r="AA2741" s="38">
        <v>10.720929999999999</v>
      </c>
      <c r="AB2741" s="38">
        <v>20.385570000000001</v>
      </c>
      <c r="AC2741" s="38">
        <v>20.36955</v>
      </c>
      <c r="AD2741" s="38">
        <v>4101.9261100000003</v>
      </c>
      <c r="AE2741" s="38">
        <v>60.721559999999997</v>
      </c>
      <c r="AF2741" s="38">
        <v>24.958349999999999</v>
      </c>
      <c r="AG2741" s="38">
        <v>26.194849999999999</v>
      </c>
      <c r="AH2741" s="38">
        <v>4102.4336300000004</v>
      </c>
      <c r="AI2741" s="38">
        <v>23698.416150000001</v>
      </c>
      <c r="AJ2741" s="38">
        <v>70.978880000000004</v>
      </c>
      <c r="AK2741" s="38">
        <v>47.130049999999997</v>
      </c>
      <c r="AL2741" s="6">
        <v>80.024829999999994</v>
      </c>
      <c r="AM2741" s="6">
        <v>120.01557</v>
      </c>
      <c r="AN2741" s="6">
        <v>29.282060000000001</v>
      </c>
      <c r="AO2741" s="6">
        <v>4265.5</v>
      </c>
      <c r="AP2741" s="6">
        <v>41</v>
      </c>
      <c r="AQ2741" s="6">
        <v>23.137250000000002</v>
      </c>
      <c r="AR2741" s="6">
        <v>78</v>
      </c>
      <c r="AS2741" s="6">
        <v>30</v>
      </c>
      <c r="AT2741" s="6">
        <v>7027.4509799999996</v>
      </c>
      <c r="AU2741" s="6">
        <v>26</v>
      </c>
      <c r="AV2741" s="6">
        <v>29.411760000000001</v>
      </c>
      <c r="AW2741" s="6">
        <v>0.89500000000000002</v>
      </c>
      <c r="AX2741" s="6">
        <v>0.59375</v>
      </c>
    </row>
    <row r="2742" spans="3:50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14.851240000000001</v>
      </c>
      <c r="I2742" s="38">
        <v>11.32348</v>
      </c>
      <c r="J2742" s="38">
        <v>97.279300000000006</v>
      </c>
      <c r="K2742" s="38">
        <v>7.3825599999999998</v>
      </c>
      <c r="L2742" s="38">
        <v>2.0866799999999999</v>
      </c>
      <c r="M2742" s="38">
        <v>2.4069600000000002</v>
      </c>
      <c r="N2742" s="38">
        <v>2.56799</v>
      </c>
      <c r="O2742" s="38">
        <v>48.776400000000002</v>
      </c>
      <c r="P2742" s="38">
        <v>51.344389999999997</v>
      </c>
      <c r="Q2742" s="38">
        <v>98.162000000000006</v>
      </c>
      <c r="R2742" s="38">
        <v>539.29156999999998</v>
      </c>
      <c r="S2742" s="38">
        <v>1.7210399999999999</v>
      </c>
      <c r="T2742" s="38">
        <v>330.64904999999999</v>
      </c>
      <c r="U2742" s="38">
        <v>24.113620000000001</v>
      </c>
      <c r="V2742" s="38">
        <v>0.49282999999999999</v>
      </c>
      <c r="W2742" s="38">
        <v>30.922750000000001</v>
      </c>
      <c r="X2742" s="38">
        <v>15.09201</v>
      </c>
      <c r="Y2742" s="38">
        <v>320.37042000000002</v>
      </c>
      <c r="Z2742" s="38">
        <v>55.201070000000001</v>
      </c>
      <c r="AA2742" s="38">
        <v>9.5551100000000009</v>
      </c>
      <c r="AB2742" s="38">
        <v>20.39603</v>
      </c>
      <c r="AC2742" s="38">
        <v>20.36806</v>
      </c>
      <c r="AD2742" s="38">
        <v>3663.27153</v>
      </c>
      <c r="AE2742" s="38">
        <v>60.767940000000003</v>
      </c>
      <c r="AF2742" s="38">
        <v>24.90795</v>
      </c>
      <c r="AG2742" s="38">
        <v>26.189409999999999</v>
      </c>
      <c r="AH2742" s="38">
        <v>3665.9982599999998</v>
      </c>
      <c r="AI2742" s="38">
        <v>23698.418300000001</v>
      </c>
      <c r="AJ2742" s="38">
        <v>70.973269999999999</v>
      </c>
      <c r="AK2742" s="38">
        <v>47.147239999999996</v>
      </c>
      <c r="AL2742" s="6">
        <v>80.115089999999995</v>
      </c>
      <c r="AM2742" s="6">
        <v>119.96306</v>
      </c>
      <c r="AN2742" s="6">
        <v>29.285260000000001</v>
      </c>
      <c r="AO2742" s="6">
        <v>3889.75</v>
      </c>
      <c r="AP2742" s="6">
        <v>32</v>
      </c>
      <c r="AQ2742" s="6">
        <v>20</v>
      </c>
      <c r="AR2742" s="6">
        <v>78</v>
      </c>
      <c r="AS2742" s="6">
        <v>30</v>
      </c>
      <c r="AT2742" s="6">
        <v>4116.0784299999996</v>
      </c>
      <c r="AU2742" s="6">
        <v>15</v>
      </c>
      <c r="AV2742" s="6">
        <v>26.274509999999999</v>
      </c>
      <c r="AW2742" s="6">
        <v>0.82</v>
      </c>
      <c r="AX2742" s="6">
        <v>0.20313000000000001</v>
      </c>
    </row>
    <row r="2743" spans="3:50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16.429179999999999</v>
      </c>
      <c r="I2743" s="38">
        <v>11.310359999999999</v>
      </c>
      <c r="J2743" s="38">
        <v>97.274820000000005</v>
      </c>
      <c r="K2743" s="38">
        <v>7.9142599999999996</v>
      </c>
      <c r="L2743" s="38">
        <v>2.08527</v>
      </c>
      <c r="M2743" s="38">
        <v>2.3092100000000002</v>
      </c>
      <c r="N2743" s="38">
        <v>2.5994799999999998</v>
      </c>
      <c r="O2743" s="38">
        <v>48.773049999999998</v>
      </c>
      <c r="P2743" s="38">
        <v>51.372529999999998</v>
      </c>
      <c r="Q2743" s="38">
        <v>98.203329999999994</v>
      </c>
      <c r="R2743" s="38">
        <v>542.78922</v>
      </c>
      <c r="S2743" s="38">
        <v>0.31655</v>
      </c>
      <c r="T2743" s="38">
        <v>329.13747999999998</v>
      </c>
      <c r="U2743" s="38">
        <v>24.108309999999999</v>
      </c>
      <c r="V2743" s="38">
        <v>0.16475000000000001</v>
      </c>
      <c r="W2743" s="38">
        <v>30.885020000000001</v>
      </c>
      <c r="X2743" s="38">
        <v>13.521100000000001</v>
      </c>
      <c r="Y2743" s="38">
        <v>315.24579</v>
      </c>
      <c r="Z2743" s="38">
        <v>55.3125</v>
      </c>
      <c r="AA2743" s="38">
        <v>8.3202700000000007</v>
      </c>
      <c r="AB2743" s="38">
        <v>20.38456</v>
      </c>
      <c r="AC2743" s="38">
        <v>20.370999999999999</v>
      </c>
      <c r="AD2743" s="38">
        <v>3192.0226400000001</v>
      </c>
      <c r="AE2743" s="38">
        <v>60.990969999999997</v>
      </c>
      <c r="AF2743" s="38">
        <v>24.891030000000001</v>
      </c>
      <c r="AG2743" s="38">
        <v>26.173570000000002</v>
      </c>
      <c r="AH2743" s="38">
        <v>3191.2118700000001</v>
      </c>
      <c r="AI2743" s="38">
        <v>23698.419269999999</v>
      </c>
      <c r="AJ2743" s="38">
        <v>70.974720000000005</v>
      </c>
      <c r="AK2743" s="38">
        <v>47.145479999999999</v>
      </c>
      <c r="AL2743" s="6">
        <v>80.181960000000004</v>
      </c>
      <c r="AM2743" s="6">
        <v>120.35388</v>
      </c>
      <c r="AN2743" s="6">
        <v>29.280609999999999</v>
      </c>
      <c r="AO2743" s="6">
        <v>3436.5</v>
      </c>
      <c r="AP2743" s="6">
        <v>30</v>
      </c>
      <c r="AQ2743" s="6">
        <v>18.431370000000001</v>
      </c>
      <c r="AR2743" s="6">
        <v>78</v>
      </c>
      <c r="AS2743" s="6">
        <v>30</v>
      </c>
      <c r="AT2743" s="6">
        <v>3212.5490199999999</v>
      </c>
      <c r="AU2743" s="6">
        <v>12</v>
      </c>
      <c r="AV2743" s="6">
        <v>24.31373</v>
      </c>
      <c r="AW2743" s="6">
        <v>0.58499999999999996</v>
      </c>
      <c r="AX2743" s="6">
        <v>0</v>
      </c>
    </row>
    <row r="2744" spans="3:50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20.507629999999999</v>
      </c>
      <c r="I2744" s="38">
        <v>11.30964</v>
      </c>
      <c r="J2744" s="38">
        <v>97.283789999999996</v>
      </c>
      <c r="K2744" s="38">
        <v>12.578290000000001</v>
      </c>
      <c r="L2744" s="38">
        <v>2.09083</v>
      </c>
      <c r="M2744" s="38">
        <v>2.1392199999999999</v>
      </c>
      <c r="N2744" s="38">
        <v>2.5721099999999999</v>
      </c>
      <c r="O2744" s="38">
        <v>48.802689999999998</v>
      </c>
      <c r="P2744" s="38">
        <v>51.3748</v>
      </c>
      <c r="Q2744" s="38">
        <v>97.714250000000007</v>
      </c>
      <c r="R2744" s="38">
        <v>544.36141999999995</v>
      </c>
      <c r="S2744" s="38">
        <v>-0.18662999999999999</v>
      </c>
      <c r="T2744" s="38">
        <v>330.19850000000002</v>
      </c>
      <c r="U2744" s="38">
        <v>24.127400000000002</v>
      </c>
      <c r="V2744" s="38">
        <v>0.18773000000000001</v>
      </c>
      <c r="W2744" s="38">
        <v>30.880279999999999</v>
      </c>
      <c r="X2744" s="38">
        <v>12.203010000000001</v>
      </c>
      <c r="Y2744" s="38">
        <v>306.02368000000001</v>
      </c>
      <c r="Z2744" s="38">
        <v>55.421930000000003</v>
      </c>
      <c r="AA2744" s="38">
        <v>7.0789400000000002</v>
      </c>
      <c r="AB2744" s="38">
        <v>20.390599999999999</v>
      </c>
      <c r="AC2744" s="38">
        <v>20.37445</v>
      </c>
      <c r="AD2744" s="38">
        <v>2701.3104899999998</v>
      </c>
      <c r="AE2744" s="38">
        <v>60.919310000000003</v>
      </c>
      <c r="AF2744" s="38">
        <v>24.957190000000001</v>
      </c>
      <c r="AG2744" s="38">
        <v>26.175619999999999</v>
      </c>
      <c r="AH2744" s="38">
        <v>2700.3892599999999</v>
      </c>
      <c r="AI2744" s="38">
        <v>23698.419310000001</v>
      </c>
      <c r="AJ2744" s="38">
        <v>70.970359999999999</v>
      </c>
      <c r="AK2744" s="38">
        <v>47.139490000000002</v>
      </c>
      <c r="AL2744" s="6">
        <v>79.69032</v>
      </c>
      <c r="AM2744" s="6">
        <v>120.14255</v>
      </c>
      <c r="AN2744" s="6">
        <v>29.288509999999999</v>
      </c>
      <c r="AO2744" s="6">
        <v>2950</v>
      </c>
      <c r="AP2744" s="6">
        <v>27.5</v>
      </c>
      <c r="AQ2744" s="6">
        <v>18.03922</v>
      </c>
      <c r="AR2744" s="6">
        <v>78</v>
      </c>
      <c r="AS2744" s="6">
        <v>30</v>
      </c>
      <c r="AT2744" s="6">
        <v>3112.1568600000001</v>
      </c>
      <c r="AU2744" s="6">
        <v>12</v>
      </c>
      <c r="AV2744" s="6">
        <v>23.529409999999999</v>
      </c>
      <c r="AW2744" s="6">
        <v>0</v>
      </c>
      <c r="AX2744" s="6">
        <v>0</v>
      </c>
    </row>
    <row r="2745" spans="3:50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20.50789</v>
      </c>
      <c r="I2745" s="38">
        <v>11.30959</v>
      </c>
      <c r="J2745" s="38">
        <v>97.279669999999996</v>
      </c>
      <c r="K2745" s="38">
        <v>8.1001200000000004</v>
      </c>
      <c r="L2745" s="38">
        <v>2.0793599999999999</v>
      </c>
      <c r="M2745" s="38">
        <v>2.3490099999999998</v>
      </c>
      <c r="N2745" s="38">
        <v>2.4334600000000002</v>
      </c>
      <c r="O2745" s="38">
        <v>48.857669999999999</v>
      </c>
      <c r="P2745" s="38">
        <v>51.291119999999999</v>
      </c>
      <c r="Q2745" s="38">
        <v>97.757810000000006</v>
      </c>
      <c r="R2745" s="38">
        <v>543.35730999999998</v>
      </c>
      <c r="S2745" s="38">
        <v>-0.14649000000000001</v>
      </c>
      <c r="T2745" s="38">
        <v>329.27981</v>
      </c>
      <c r="U2745" s="38">
        <v>24.133299999999998</v>
      </c>
      <c r="V2745" s="38">
        <v>0.18659999999999999</v>
      </c>
      <c r="W2745" s="38">
        <v>30.85453</v>
      </c>
      <c r="X2745" s="38">
        <v>13.93906</v>
      </c>
      <c r="Y2745" s="38">
        <v>292.97692999999998</v>
      </c>
      <c r="Z2745" s="38">
        <v>55.482019999999999</v>
      </c>
      <c r="AA2745" s="38">
        <v>5.8319000000000001</v>
      </c>
      <c r="AB2745" s="38">
        <v>20.394079999999999</v>
      </c>
      <c r="AC2745" s="38">
        <v>20.376100000000001</v>
      </c>
      <c r="AD2745" s="38">
        <v>2243.73054</v>
      </c>
      <c r="AE2745" s="38">
        <v>60.587800000000001</v>
      </c>
      <c r="AF2745" s="38">
        <v>24.820519999999998</v>
      </c>
      <c r="AG2745" s="38">
        <v>26.203479999999999</v>
      </c>
      <c r="AH2745" s="38">
        <v>2246.16572</v>
      </c>
      <c r="AI2745" s="38">
        <v>23698.419190000001</v>
      </c>
      <c r="AJ2745" s="38">
        <v>70.931349999999995</v>
      </c>
      <c r="AK2745" s="38">
        <v>47.171080000000003</v>
      </c>
      <c r="AL2745" s="6">
        <v>79.782799999999995</v>
      </c>
      <c r="AM2745" s="6">
        <v>120.05679000000001</v>
      </c>
      <c r="AN2745" s="6">
        <v>29.231999999999999</v>
      </c>
      <c r="AO2745" s="6">
        <v>2473.25</v>
      </c>
      <c r="AP2745" s="6">
        <v>25.5</v>
      </c>
      <c r="AQ2745" s="6">
        <v>17.64706</v>
      </c>
      <c r="AR2745" s="6">
        <v>78</v>
      </c>
      <c r="AS2745" s="6">
        <v>30</v>
      </c>
      <c r="AT2745" s="6">
        <v>3312.9411799999998</v>
      </c>
      <c r="AU2745" s="6">
        <v>13</v>
      </c>
      <c r="AV2745" s="6">
        <v>23.529409999999999</v>
      </c>
      <c r="AW2745" s="6">
        <v>0</v>
      </c>
      <c r="AX2745" s="6">
        <v>0</v>
      </c>
    </row>
    <row r="2746" spans="3:50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20.117629999999998</v>
      </c>
      <c r="I2746" s="38">
        <v>11.309369999999999</v>
      </c>
      <c r="J2746" s="38">
        <v>97.278549999999996</v>
      </c>
      <c r="K2746" s="38">
        <v>1.53173</v>
      </c>
      <c r="L2746" s="38">
        <v>2.0812400000000002</v>
      </c>
      <c r="M2746" s="38">
        <v>2.0056400000000001</v>
      </c>
      <c r="N2746" s="38">
        <v>2.2284299999999999</v>
      </c>
      <c r="O2746" s="38">
        <v>48.906590000000001</v>
      </c>
      <c r="P2746" s="38">
        <v>51.135019999999997</v>
      </c>
      <c r="Q2746" s="38">
        <v>97.582409999999996</v>
      </c>
      <c r="R2746" s="38">
        <v>539.93697999999995</v>
      </c>
      <c r="S2746" s="38">
        <v>0.27704000000000001</v>
      </c>
      <c r="T2746" s="38">
        <v>329.70019000000002</v>
      </c>
      <c r="U2746" s="38">
        <v>24.146439999999998</v>
      </c>
      <c r="V2746" s="38">
        <v>0.1948</v>
      </c>
      <c r="W2746" s="38">
        <v>30.85819</v>
      </c>
      <c r="X2746" s="38">
        <v>13.744</v>
      </c>
      <c r="Y2746" s="38">
        <v>248.40773999999999</v>
      </c>
      <c r="Z2746" s="38">
        <v>55.479889999999997</v>
      </c>
      <c r="AA2746" s="38">
        <v>4.75258</v>
      </c>
      <c r="AB2746" s="38">
        <v>20.38081</v>
      </c>
      <c r="AC2746" s="38">
        <v>20.371079999999999</v>
      </c>
      <c r="AD2746" s="38">
        <v>1820.04837</v>
      </c>
      <c r="AE2746" s="38">
        <v>60.237029999999997</v>
      </c>
      <c r="AF2746" s="38">
        <v>24.8414</v>
      </c>
      <c r="AG2746" s="38">
        <v>26.22259</v>
      </c>
      <c r="AH2746" s="38">
        <v>1819.87824</v>
      </c>
      <c r="AI2746" s="38">
        <v>23698.41908</v>
      </c>
      <c r="AJ2746" s="38">
        <v>70.887960000000007</v>
      </c>
      <c r="AK2746" s="38">
        <v>47.15916</v>
      </c>
      <c r="AL2746" s="6">
        <v>80.042109999999994</v>
      </c>
      <c r="AM2746" s="6">
        <v>119.82892</v>
      </c>
      <c r="AN2746" s="6">
        <v>29.175280000000001</v>
      </c>
      <c r="AO2746" s="6">
        <v>2032</v>
      </c>
      <c r="AP2746" s="6">
        <v>22.5</v>
      </c>
      <c r="AQ2746" s="6">
        <v>17.254899999999999</v>
      </c>
      <c r="AR2746" s="6">
        <v>78</v>
      </c>
      <c r="AS2746" s="6">
        <v>30</v>
      </c>
      <c r="AT2746" s="6">
        <v>3312.9411799999998</v>
      </c>
      <c r="AU2746" s="6">
        <v>12</v>
      </c>
      <c r="AV2746" s="6">
        <v>23.137250000000002</v>
      </c>
      <c r="AW2746" s="6">
        <v>1.4999999999999999E-2</v>
      </c>
      <c r="AX2746" s="6">
        <v>0</v>
      </c>
    </row>
    <row r="2747" spans="3:50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15.57701</v>
      </c>
      <c r="I2747" s="38">
        <v>11.31739</v>
      </c>
      <c r="J2747" s="38">
        <v>97.274140000000003</v>
      </c>
      <c r="K2747" s="38">
        <v>1.70224</v>
      </c>
      <c r="L2747" s="38">
        <v>2.0658599999999998</v>
      </c>
      <c r="M2747" s="38">
        <v>2.0945200000000002</v>
      </c>
      <c r="N2747" s="38">
        <v>2.0185200000000001</v>
      </c>
      <c r="O2747" s="38">
        <v>48.949939999999998</v>
      </c>
      <c r="P2747" s="38">
        <v>50.96846</v>
      </c>
      <c r="Q2747" s="38">
        <v>97.252499999999998</v>
      </c>
      <c r="R2747" s="38">
        <v>535.08176000000003</v>
      </c>
      <c r="S2747" s="38">
        <v>0.55900000000000005</v>
      </c>
      <c r="T2747" s="38">
        <v>329.67075999999997</v>
      </c>
      <c r="U2747" s="38">
        <v>24.147849999999998</v>
      </c>
      <c r="V2747" s="38">
        <v>0.32812999999999998</v>
      </c>
      <c r="W2747" s="38">
        <v>30.8659</v>
      </c>
      <c r="X2747" s="38">
        <v>14.03223</v>
      </c>
      <c r="Y2747" s="38">
        <v>199.42651000000001</v>
      </c>
      <c r="Z2747" s="38">
        <v>55.445279999999997</v>
      </c>
      <c r="AA2747" s="38">
        <v>3.6325699999999999</v>
      </c>
      <c r="AB2747" s="38">
        <v>20.374569999999999</v>
      </c>
      <c r="AC2747" s="38">
        <v>20.36467</v>
      </c>
      <c r="AD2747" s="38">
        <v>1406.7014099999999</v>
      </c>
      <c r="AE2747" s="38">
        <v>60.236350000000002</v>
      </c>
      <c r="AF2747" s="38">
        <v>24.65945</v>
      </c>
      <c r="AG2747" s="38">
        <v>26.22447</v>
      </c>
      <c r="AH2747" s="38">
        <v>1404.8802700000001</v>
      </c>
      <c r="AI2747" s="38">
        <v>23698.419310000001</v>
      </c>
      <c r="AJ2747" s="38">
        <v>70.920330000000007</v>
      </c>
      <c r="AK2747" s="38">
        <v>47.180039999999998</v>
      </c>
      <c r="AL2747" s="6">
        <v>80.086560000000006</v>
      </c>
      <c r="AM2747" s="6">
        <v>119.79749</v>
      </c>
      <c r="AN2747" s="6">
        <v>29.124420000000001</v>
      </c>
      <c r="AO2747" s="6">
        <v>1618.75</v>
      </c>
      <c r="AP2747" s="6">
        <v>20</v>
      </c>
      <c r="AQ2747" s="6">
        <v>16.862749999999998</v>
      </c>
      <c r="AR2747" s="6">
        <v>78</v>
      </c>
      <c r="AS2747" s="6">
        <v>31</v>
      </c>
      <c r="AT2747" s="6">
        <v>3312.9411799999998</v>
      </c>
      <c r="AU2747" s="6">
        <v>12</v>
      </c>
      <c r="AV2747" s="6">
        <v>21.568629999999999</v>
      </c>
      <c r="AW2747" s="6">
        <v>0.56499999999999995</v>
      </c>
      <c r="AX2747" s="6">
        <v>0</v>
      </c>
    </row>
    <row r="2748" spans="3:50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15.42295</v>
      </c>
      <c r="I2748" s="38">
        <v>11.32376</v>
      </c>
      <c r="J2748" s="38">
        <v>97.284689999999998</v>
      </c>
      <c r="K2748" s="38">
        <v>3.5036100000000001</v>
      </c>
      <c r="L2748" s="38">
        <v>2.0619100000000001</v>
      </c>
      <c r="M2748" s="38">
        <v>2.0785200000000001</v>
      </c>
      <c r="N2748" s="38">
        <v>1.8203</v>
      </c>
      <c r="O2748" s="38">
        <v>48.996099999999998</v>
      </c>
      <c r="P2748" s="38">
        <v>50.816400000000002</v>
      </c>
      <c r="Q2748" s="38">
        <v>97.378900000000002</v>
      </c>
      <c r="R2748" s="38">
        <v>529.28314</v>
      </c>
      <c r="S2748" s="38">
        <v>0.58553999999999995</v>
      </c>
      <c r="T2748" s="38">
        <v>331.04586999999998</v>
      </c>
      <c r="U2748" s="38">
        <v>24.15888</v>
      </c>
      <c r="V2748" s="38">
        <v>0.42820999999999998</v>
      </c>
      <c r="W2748" s="38">
        <v>30.87725</v>
      </c>
      <c r="X2748" s="38">
        <v>17.06221</v>
      </c>
      <c r="Y2748" s="38">
        <v>152.11499000000001</v>
      </c>
      <c r="Z2748" s="38">
        <v>55.289540000000002</v>
      </c>
      <c r="AA2748" s="38">
        <v>2.6305700000000001</v>
      </c>
      <c r="AB2748" s="38">
        <v>20.369440000000001</v>
      </c>
      <c r="AC2748" s="38">
        <v>20.362279999999998</v>
      </c>
      <c r="AD2748" s="38">
        <v>1015.37337</v>
      </c>
      <c r="AE2748" s="38">
        <v>60.520670000000003</v>
      </c>
      <c r="AF2748" s="38">
        <v>24.581759999999999</v>
      </c>
      <c r="AG2748" s="38">
        <v>26.268899999999999</v>
      </c>
      <c r="AH2748" s="38">
        <v>1021.60007</v>
      </c>
      <c r="AI2748" s="38">
        <v>23698.419610000001</v>
      </c>
      <c r="AJ2748" s="38">
        <v>71.097989999999996</v>
      </c>
      <c r="AK2748" s="38">
        <v>47.167110000000001</v>
      </c>
      <c r="AL2748" s="6">
        <v>80.170730000000006</v>
      </c>
      <c r="AM2748" s="6">
        <v>119.94166</v>
      </c>
      <c r="AN2748" s="6">
        <v>29.090150000000001</v>
      </c>
      <c r="AO2748" s="6">
        <v>1217</v>
      </c>
      <c r="AP2748" s="6">
        <v>15.5</v>
      </c>
      <c r="AQ2748" s="6">
        <v>16.862749999999998</v>
      </c>
      <c r="AR2748" s="6">
        <v>78</v>
      </c>
      <c r="AS2748" s="6">
        <v>31</v>
      </c>
      <c r="AT2748" s="6">
        <v>3814.9019600000001</v>
      </c>
      <c r="AU2748" s="6">
        <v>15</v>
      </c>
      <c r="AV2748" s="6">
        <v>20</v>
      </c>
      <c r="AW2748" s="6">
        <v>0.46500000000000002</v>
      </c>
      <c r="AX2748" s="6">
        <v>1.76563</v>
      </c>
    </row>
    <row r="2749" spans="3:50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14.675560000000001</v>
      </c>
      <c r="I2749" s="38">
        <v>11.316990000000001</v>
      </c>
      <c r="J2749" s="38">
        <v>97.277389999999997</v>
      </c>
      <c r="K2749" s="38">
        <v>10.807880000000001</v>
      </c>
      <c r="L2749" s="38">
        <v>2.0464199999999999</v>
      </c>
      <c r="M2749" s="38">
        <v>1.92537</v>
      </c>
      <c r="N2749" s="38">
        <v>1.67292</v>
      </c>
      <c r="O2749" s="38">
        <v>49.038849999999996</v>
      </c>
      <c r="P2749" s="38">
        <v>50.711770000000001</v>
      </c>
      <c r="Q2749" s="38">
        <v>96.952590000000001</v>
      </c>
      <c r="R2749" s="38">
        <v>523.14274999999998</v>
      </c>
      <c r="S2749" s="38">
        <v>0.43978</v>
      </c>
      <c r="T2749" s="38">
        <v>330.31232999999997</v>
      </c>
      <c r="U2749" s="38">
        <v>24.16865</v>
      </c>
      <c r="V2749" s="38">
        <v>0.19913</v>
      </c>
      <c r="W2749" s="38">
        <v>30.89818</v>
      </c>
      <c r="X2749" s="38">
        <v>32.106619999999999</v>
      </c>
      <c r="Y2749" s="38">
        <v>125.04088</v>
      </c>
      <c r="Z2749" s="38">
        <v>55.060160000000003</v>
      </c>
      <c r="AA2749" s="38">
        <v>1.70336</v>
      </c>
      <c r="AB2749" s="38">
        <v>20.353069999999999</v>
      </c>
      <c r="AC2749" s="38">
        <v>20.35201</v>
      </c>
      <c r="AD2749" s="38">
        <v>664.00261999999998</v>
      </c>
      <c r="AE2749" s="38">
        <v>60.392449999999997</v>
      </c>
      <c r="AF2749" s="38">
        <v>24.247820000000001</v>
      </c>
      <c r="AG2749" s="38">
        <v>26.298349999999999</v>
      </c>
      <c r="AH2749" s="38">
        <v>643.94395999999995</v>
      </c>
      <c r="AI2749" s="38">
        <v>23698.419979999999</v>
      </c>
      <c r="AJ2749" s="38">
        <v>70.980770000000007</v>
      </c>
      <c r="AK2749" s="38">
        <v>47.198909999999998</v>
      </c>
      <c r="AL2749" s="6">
        <v>79.737710000000007</v>
      </c>
      <c r="AM2749" s="6">
        <v>119.65219999999999</v>
      </c>
      <c r="AN2749" s="6">
        <v>29.043780000000002</v>
      </c>
      <c r="AO2749" s="6">
        <v>846</v>
      </c>
      <c r="AP2749" s="6">
        <v>11</v>
      </c>
      <c r="AQ2749" s="6">
        <v>16.862749999999998</v>
      </c>
      <c r="AR2749" s="6">
        <v>78</v>
      </c>
      <c r="AS2749" s="6">
        <v>31</v>
      </c>
      <c r="AT2749" s="6">
        <v>4718.4313700000002</v>
      </c>
      <c r="AU2749" s="6">
        <v>19</v>
      </c>
      <c r="AV2749" s="6">
        <v>20.784310000000001</v>
      </c>
      <c r="AW2749" s="6">
        <v>0.8</v>
      </c>
      <c r="AX2749" s="6">
        <v>1.76563</v>
      </c>
    </row>
    <row r="2750" spans="3:50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16.292359999999999</v>
      </c>
      <c r="I2750" s="38">
        <v>11.33357</v>
      </c>
      <c r="J2750" s="38">
        <v>97.277190000000004</v>
      </c>
      <c r="K2750" s="38">
        <v>13.666180000000001</v>
      </c>
      <c r="L2750" s="38">
        <v>2.16459</v>
      </c>
      <c r="M2750" s="38">
        <v>2.5648399999999998</v>
      </c>
      <c r="N2750" s="38">
        <v>1.5402</v>
      </c>
      <c r="O2750" s="38">
        <v>49.08755</v>
      </c>
      <c r="P2750" s="38">
        <v>50.627760000000002</v>
      </c>
      <c r="Q2750" s="38">
        <v>97.726680000000002</v>
      </c>
      <c r="R2750" s="38">
        <v>516.97283000000004</v>
      </c>
      <c r="S2750" s="38">
        <v>1.2099999999999999E-3</v>
      </c>
      <c r="T2750" s="38">
        <v>330.274</v>
      </c>
      <c r="U2750" s="38">
        <v>24.175329999999999</v>
      </c>
      <c r="V2750" s="38">
        <v>9.3509999999999996E-2</v>
      </c>
      <c r="W2750" s="38">
        <v>30.913959999999999</v>
      </c>
      <c r="X2750" s="38">
        <v>46.709290000000003</v>
      </c>
      <c r="Y2750" s="38">
        <v>119.59882</v>
      </c>
      <c r="Z2750" s="38">
        <v>54.770189999999999</v>
      </c>
      <c r="AA2750" s="38">
        <v>2.0760999999999998</v>
      </c>
      <c r="AB2750" s="38">
        <v>20.346319999999999</v>
      </c>
      <c r="AC2750" s="38">
        <v>20.339700000000001</v>
      </c>
      <c r="AD2750" s="38">
        <v>772.50851999999998</v>
      </c>
      <c r="AE2750" s="38">
        <v>60.07244</v>
      </c>
      <c r="AF2750" s="38">
        <v>25.835149999999999</v>
      </c>
      <c r="AG2750" s="38">
        <v>26.304590000000001</v>
      </c>
      <c r="AH2750" s="38">
        <v>756.17322999999999</v>
      </c>
      <c r="AI2750" s="38">
        <v>23698.420249999999</v>
      </c>
      <c r="AJ2750" s="38">
        <v>70.982050000000001</v>
      </c>
      <c r="AK2750" s="38">
        <v>47.243079999999999</v>
      </c>
      <c r="AL2750" s="6">
        <v>79.728380000000001</v>
      </c>
      <c r="AM2750" s="6">
        <v>119.65899</v>
      </c>
      <c r="AN2750" s="6">
        <v>29.003399999999999</v>
      </c>
      <c r="AO2750" s="6">
        <v>652.25</v>
      </c>
      <c r="AP2750" s="6">
        <v>11</v>
      </c>
      <c r="AQ2750" s="6">
        <v>20.784310000000001</v>
      </c>
      <c r="AR2750" s="6">
        <v>78</v>
      </c>
      <c r="AS2750" s="6">
        <v>31</v>
      </c>
      <c r="AT2750" s="6">
        <v>13552.94118</v>
      </c>
      <c r="AU2750" s="6">
        <v>56</v>
      </c>
      <c r="AV2750" s="6">
        <v>26.66667</v>
      </c>
      <c r="AW2750" s="6">
        <v>0.68</v>
      </c>
      <c r="AX2750" s="6">
        <v>1.53125</v>
      </c>
    </row>
    <row r="2751" spans="3:50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15.608040000000001</v>
      </c>
      <c r="I2751" s="38">
        <v>11.337590000000001</v>
      </c>
      <c r="J2751" s="38">
        <v>97.276399999999995</v>
      </c>
      <c r="K2751" s="38">
        <v>13.283950000000001</v>
      </c>
      <c r="L2751" s="38">
        <v>2.0733600000000001</v>
      </c>
      <c r="M2751" s="38">
        <v>2.5488599999999999</v>
      </c>
      <c r="N2751" s="38">
        <v>1.45991</v>
      </c>
      <c r="O2751" s="38">
        <v>49.110729999999997</v>
      </c>
      <c r="P2751" s="38">
        <v>50.570639999999997</v>
      </c>
      <c r="Q2751" s="38">
        <v>96.889809999999997</v>
      </c>
      <c r="R2751" s="38">
        <v>511.13643000000002</v>
      </c>
      <c r="S2751" s="38">
        <v>0.40383999999999998</v>
      </c>
      <c r="T2751" s="38">
        <v>330.21284000000003</v>
      </c>
      <c r="U2751" s="38">
        <v>24.187270000000002</v>
      </c>
      <c r="V2751" s="38">
        <v>0.19167999999999999</v>
      </c>
      <c r="W2751" s="38">
        <v>30.912220000000001</v>
      </c>
      <c r="X2751" s="38">
        <v>28.995719999999999</v>
      </c>
      <c r="Y2751" s="38">
        <v>127.68073</v>
      </c>
      <c r="Z2751" s="38">
        <v>54.42098</v>
      </c>
      <c r="AA2751" s="38">
        <v>1.9308799999999999</v>
      </c>
      <c r="AB2751" s="38">
        <v>20.332909999999998</v>
      </c>
      <c r="AC2751" s="38">
        <v>20.33239</v>
      </c>
      <c r="AD2751" s="38">
        <v>745.05430000000001</v>
      </c>
      <c r="AE2751" s="38">
        <v>59.719839999999998</v>
      </c>
      <c r="AF2751" s="38">
        <v>24.75028</v>
      </c>
      <c r="AG2751" s="38">
        <v>26.328589999999998</v>
      </c>
      <c r="AH2751" s="38">
        <v>752.28899000000001</v>
      </c>
      <c r="AI2751" s="38">
        <v>23698.420259999999</v>
      </c>
      <c r="AJ2751" s="38">
        <v>70.932010000000005</v>
      </c>
      <c r="AK2751" s="38">
        <v>47.248469999999998</v>
      </c>
      <c r="AL2751" s="6">
        <v>79.910529999999994</v>
      </c>
      <c r="AM2751" s="6">
        <v>119.57496</v>
      </c>
      <c r="AN2751" s="6">
        <v>28.995329999999999</v>
      </c>
      <c r="AO2751" s="6">
        <v>808.5</v>
      </c>
      <c r="AP2751" s="6">
        <v>16.5</v>
      </c>
      <c r="AQ2751" s="6">
        <v>17.64706</v>
      </c>
      <c r="AR2751" s="6">
        <v>78</v>
      </c>
      <c r="AS2751" s="6">
        <v>31</v>
      </c>
      <c r="AT2751" s="6">
        <v>7730.1960799999997</v>
      </c>
      <c r="AU2751" s="6">
        <v>30</v>
      </c>
      <c r="AV2751" s="6">
        <v>23.137250000000002</v>
      </c>
      <c r="AW2751" s="6">
        <v>5.5E-2</v>
      </c>
      <c r="AX2751" s="6">
        <v>0.39062999999999998</v>
      </c>
    </row>
    <row r="2752" spans="3:50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14.502090000000001</v>
      </c>
      <c r="I2752" s="38">
        <v>11.337859999999999</v>
      </c>
      <c r="J2752" s="38">
        <v>97.275350000000003</v>
      </c>
      <c r="K2752" s="38">
        <v>14.29987</v>
      </c>
      <c r="L2752" s="38">
        <v>2.0984500000000001</v>
      </c>
      <c r="M2752" s="38">
        <v>2.45492</v>
      </c>
      <c r="N2752" s="38">
        <v>1.3299700000000001</v>
      </c>
      <c r="O2752" s="38">
        <v>49.162179999999999</v>
      </c>
      <c r="P2752" s="38">
        <v>50.492150000000002</v>
      </c>
      <c r="Q2752" s="38">
        <v>97.23948</v>
      </c>
      <c r="R2752" s="38">
        <v>505.88479000000001</v>
      </c>
      <c r="S2752" s="38">
        <v>0.67476999999999998</v>
      </c>
      <c r="T2752" s="38">
        <v>330.30094000000003</v>
      </c>
      <c r="U2752" s="38">
        <v>24.189969999999999</v>
      </c>
      <c r="V2752" s="38">
        <v>0.32294</v>
      </c>
      <c r="W2752" s="38">
        <v>30.904209999999999</v>
      </c>
      <c r="X2752" s="38">
        <v>46.889679999999998</v>
      </c>
      <c r="Y2752" s="38">
        <v>125.7021</v>
      </c>
      <c r="Z2752" s="38">
        <v>54.028170000000003</v>
      </c>
      <c r="AA2752" s="38">
        <v>1.9904900000000001</v>
      </c>
      <c r="AB2752" s="38">
        <v>20.31541</v>
      </c>
      <c r="AC2752" s="38">
        <v>20.31129</v>
      </c>
      <c r="AD2752" s="38">
        <v>761.14504999999997</v>
      </c>
      <c r="AE2752" s="38">
        <v>59.901800000000001</v>
      </c>
      <c r="AF2752" s="38">
        <v>25.042829999999999</v>
      </c>
      <c r="AG2752" s="38">
        <v>26.333580000000001</v>
      </c>
      <c r="AH2752" s="38">
        <v>707.59668999999997</v>
      </c>
      <c r="AI2752" s="38">
        <v>23698.42049</v>
      </c>
      <c r="AJ2752" s="38">
        <v>70.975110000000001</v>
      </c>
      <c r="AK2752" s="38">
        <v>47.260689999999997</v>
      </c>
      <c r="AL2752" s="6">
        <v>80.041240000000002</v>
      </c>
      <c r="AM2752" s="6">
        <v>119.21343</v>
      </c>
      <c r="AN2752" s="6">
        <v>29.010059999999999</v>
      </c>
      <c r="AO2752" s="6">
        <v>713.25</v>
      </c>
      <c r="AP2752" s="6">
        <v>15</v>
      </c>
      <c r="AQ2752" s="6">
        <v>19.215689999999999</v>
      </c>
      <c r="AR2752" s="6">
        <v>78</v>
      </c>
      <c r="AS2752" s="6">
        <v>31</v>
      </c>
      <c r="AT2752" s="6">
        <v>9838.4313700000002</v>
      </c>
      <c r="AU2752" s="6">
        <v>40</v>
      </c>
      <c r="AV2752" s="6">
        <v>25.098040000000001</v>
      </c>
      <c r="AW2752" s="6">
        <v>0.7</v>
      </c>
      <c r="AX2752" s="6">
        <v>0.15625</v>
      </c>
    </row>
    <row r="2753" spans="3:50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15.098649999999999</v>
      </c>
      <c r="I2753" s="38">
        <v>11.34182</v>
      </c>
      <c r="J2753" s="38">
        <v>97.279899999999998</v>
      </c>
      <c r="K2753" s="38">
        <v>13.46842</v>
      </c>
      <c r="L2753" s="38">
        <v>2.1006300000000002</v>
      </c>
      <c r="M2753" s="38">
        <v>2.5394199999999998</v>
      </c>
      <c r="N2753" s="38">
        <v>1.2523500000000001</v>
      </c>
      <c r="O2753" s="38">
        <v>49.201259999999998</v>
      </c>
      <c r="P2753" s="38">
        <v>50.453609999999998</v>
      </c>
      <c r="Q2753" s="38">
        <v>97.000259999999997</v>
      </c>
      <c r="R2753" s="38">
        <v>501.27726000000001</v>
      </c>
      <c r="S2753" s="38">
        <v>0.64005999999999996</v>
      </c>
      <c r="T2753" s="38">
        <v>329.5548</v>
      </c>
      <c r="U2753" s="38">
        <v>24.199580000000001</v>
      </c>
      <c r="V2753" s="38">
        <v>0.39367000000000002</v>
      </c>
      <c r="W2753" s="38">
        <v>30.920780000000001</v>
      </c>
      <c r="X2753" s="38">
        <v>32.432769999999998</v>
      </c>
      <c r="Y2753" s="38">
        <v>128.53527</v>
      </c>
      <c r="Z2753" s="38">
        <v>53.924169999999997</v>
      </c>
      <c r="AA2753" s="38">
        <v>2.0236999999999998</v>
      </c>
      <c r="AB2753" s="38">
        <v>20.2926</v>
      </c>
      <c r="AC2753" s="38">
        <v>20.28595</v>
      </c>
      <c r="AD2753" s="38">
        <v>772.65989000000002</v>
      </c>
      <c r="AE2753" s="38">
        <v>59.882309999999997</v>
      </c>
      <c r="AF2753" s="38">
        <v>25.07403</v>
      </c>
      <c r="AG2753" s="38">
        <v>26.325230000000001</v>
      </c>
      <c r="AH2753" s="38">
        <v>752.55606</v>
      </c>
      <c r="AI2753" s="38">
        <v>23698.420900000001</v>
      </c>
      <c r="AJ2753" s="38">
        <v>70.955420000000004</v>
      </c>
      <c r="AK2753" s="38">
        <v>47.290129999999998</v>
      </c>
      <c r="AL2753" s="6">
        <v>79.99324</v>
      </c>
      <c r="AM2753" s="6">
        <v>119.67265</v>
      </c>
      <c r="AN2753" s="6">
        <v>29.005569999999999</v>
      </c>
      <c r="AO2753" s="6">
        <v>795.25</v>
      </c>
      <c r="AP2753" s="6">
        <v>15</v>
      </c>
      <c r="AQ2753" s="6">
        <v>18.03922</v>
      </c>
      <c r="AR2753" s="6">
        <v>78</v>
      </c>
      <c r="AS2753" s="6">
        <v>31</v>
      </c>
      <c r="AT2753" s="6">
        <v>9135.6862700000001</v>
      </c>
      <c r="AU2753" s="6">
        <v>35</v>
      </c>
      <c r="AV2753" s="6">
        <v>23.921569999999999</v>
      </c>
      <c r="AW2753" s="6">
        <v>5.5E-2</v>
      </c>
      <c r="AX2753" s="6">
        <v>0.85938000000000003</v>
      </c>
    </row>
    <row r="2754" spans="3:50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14.23104</v>
      </c>
      <c r="I2754" s="38">
        <v>11.343030000000001</v>
      </c>
      <c r="J2754" s="38">
        <v>97.282489999999996</v>
      </c>
      <c r="K2754" s="38">
        <v>14.160500000000001</v>
      </c>
      <c r="L2754" s="38">
        <v>2.0818699999999999</v>
      </c>
      <c r="M2754" s="38">
        <v>2.4768699999999999</v>
      </c>
      <c r="N2754" s="38">
        <v>1.2401800000000001</v>
      </c>
      <c r="O2754" s="38">
        <v>49.201810000000002</v>
      </c>
      <c r="P2754" s="38">
        <v>50.441989999999997</v>
      </c>
      <c r="Q2754" s="38">
        <v>97.064449999999994</v>
      </c>
      <c r="R2754" s="38">
        <v>497.19713999999999</v>
      </c>
      <c r="S2754" s="38">
        <v>0.66998000000000002</v>
      </c>
      <c r="T2754" s="38">
        <v>329.81610000000001</v>
      </c>
      <c r="U2754" s="38">
        <v>24.19239</v>
      </c>
      <c r="V2754" s="38">
        <v>0.14878</v>
      </c>
      <c r="W2754" s="38">
        <v>30.921040000000001</v>
      </c>
      <c r="X2754" s="38">
        <v>42.707799999999999</v>
      </c>
      <c r="Y2754" s="38">
        <v>124.26308</v>
      </c>
      <c r="Z2754" s="38">
        <v>53.857590000000002</v>
      </c>
      <c r="AA2754" s="38">
        <v>1.9674199999999999</v>
      </c>
      <c r="AB2754" s="38">
        <v>20.276019999999999</v>
      </c>
      <c r="AC2754" s="38">
        <v>20.2667</v>
      </c>
      <c r="AD2754" s="38">
        <v>756.20636999999999</v>
      </c>
      <c r="AE2754" s="38">
        <v>59.801760000000002</v>
      </c>
      <c r="AF2754" s="38">
        <v>24.739180000000001</v>
      </c>
      <c r="AG2754" s="38">
        <v>26.302019999999999</v>
      </c>
      <c r="AH2754" s="38">
        <v>773.27701000000002</v>
      </c>
      <c r="AI2754" s="38">
        <v>23698.421289999998</v>
      </c>
      <c r="AJ2754" s="38">
        <v>70.931060000000002</v>
      </c>
      <c r="AK2754" s="38">
        <v>47.288170000000001</v>
      </c>
      <c r="AL2754" s="6">
        <v>79.884389999999996</v>
      </c>
      <c r="AM2754" s="6">
        <v>119.80687</v>
      </c>
      <c r="AN2754" s="6">
        <v>29.007190000000001</v>
      </c>
      <c r="AO2754" s="6">
        <v>764</v>
      </c>
      <c r="AP2754" s="6">
        <v>17</v>
      </c>
      <c r="AQ2754" s="6">
        <v>18.823530000000002</v>
      </c>
      <c r="AR2754" s="6">
        <v>78</v>
      </c>
      <c r="AS2754" s="6">
        <v>31</v>
      </c>
      <c r="AT2754" s="6">
        <v>8834.5097999999998</v>
      </c>
      <c r="AU2754" s="6">
        <v>35</v>
      </c>
      <c r="AV2754" s="6">
        <v>24.705880000000001</v>
      </c>
      <c r="AW2754" s="6">
        <v>0.875</v>
      </c>
      <c r="AX2754" s="6">
        <v>0.54688000000000003</v>
      </c>
    </row>
    <row r="2755" spans="3:50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15.11134</v>
      </c>
      <c r="I2755" s="38">
        <v>11.344480000000001</v>
      </c>
      <c r="J2755" s="38">
        <v>97.282709999999994</v>
      </c>
      <c r="K2755" s="38">
        <v>13.403370000000001</v>
      </c>
      <c r="L2755" s="38">
        <v>2.1089600000000002</v>
      </c>
      <c r="M2755" s="38">
        <v>2.50421</v>
      </c>
      <c r="N2755" s="38">
        <v>1.18614</v>
      </c>
      <c r="O2755" s="38">
        <v>49.227930000000001</v>
      </c>
      <c r="P2755" s="38">
        <v>50.414070000000002</v>
      </c>
      <c r="Q2755" s="38">
        <v>97.033600000000007</v>
      </c>
      <c r="R2755" s="38">
        <v>493.52408000000003</v>
      </c>
      <c r="S2755" s="38">
        <v>0.54273000000000005</v>
      </c>
      <c r="T2755" s="38">
        <v>328.54804000000001</v>
      </c>
      <c r="U2755" s="38">
        <v>24.191880000000001</v>
      </c>
      <c r="V2755" s="38">
        <v>0.16164000000000001</v>
      </c>
      <c r="W2755" s="38">
        <v>30.951059999999998</v>
      </c>
      <c r="X2755" s="38">
        <v>35.696379999999998</v>
      </c>
      <c r="Y2755" s="38">
        <v>127.74496000000001</v>
      </c>
      <c r="Z2755" s="38">
        <v>53.655259999999998</v>
      </c>
      <c r="AA2755" s="38">
        <v>2.0867399999999998</v>
      </c>
      <c r="AB2755" s="38">
        <v>20.250530000000001</v>
      </c>
      <c r="AC2755" s="38">
        <v>20.26172</v>
      </c>
      <c r="AD2755" s="38">
        <v>789.55498</v>
      </c>
      <c r="AE2755" s="38">
        <v>59.70861</v>
      </c>
      <c r="AF2755" s="38">
        <v>25.173549999999999</v>
      </c>
      <c r="AG2755" s="38">
        <v>26.304099999999998</v>
      </c>
      <c r="AH2755" s="38">
        <v>794.54989999999998</v>
      </c>
      <c r="AI2755" s="38">
        <v>23698.421709999999</v>
      </c>
      <c r="AJ2755" s="38">
        <v>70.923050000000003</v>
      </c>
      <c r="AK2755" s="38">
        <v>47.311900000000001</v>
      </c>
      <c r="AL2755" s="6">
        <v>79.939139999999995</v>
      </c>
      <c r="AM2755" s="6">
        <v>119.98697</v>
      </c>
      <c r="AN2755" s="6">
        <v>29.02054</v>
      </c>
      <c r="AO2755" s="6">
        <v>758.5</v>
      </c>
      <c r="AP2755" s="6">
        <v>14.5</v>
      </c>
      <c r="AQ2755" s="6">
        <v>18.823530000000002</v>
      </c>
      <c r="AR2755" s="6">
        <v>78</v>
      </c>
      <c r="AS2755" s="6">
        <v>31</v>
      </c>
      <c r="AT2755" s="6">
        <v>9838.4313700000002</v>
      </c>
      <c r="AU2755" s="6">
        <v>38</v>
      </c>
      <c r="AV2755" s="6">
        <v>24.705880000000001</v>
      </c>
      <c r="AW2755" s="6">
        <v>9.5000000000000001E-2</v>
      </c>
      <c r="AX2755" s="6">
        <v>0.9375</v>
      </c>
    </row>
    <row r="2756" spans="3:50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16.09178</v>
      </c>
      <c r="I2756" s="38">
        <v>11.34445</v>
      </c>
      <c r="J2756" s="38">
        <v>97.280779999999993</v>
      </c>
      <c r="K2756" s="38">
        <v>11.99727</v>
      </c>
      <c r="L2756" s="38">
        <v>2.1438100000000002</v>
      </c>
      <c r="M2756" s="38">
        <v>2.6832099999999999</v>
      </c>
      <c r="N2756" s="38">
        <v>1.1847700000000001</v>
      </c>
      <c r="O2756" s="38">
        <v>49.210009999999997</v>
      </c>
      <c r="P2756" s="38">
        <v>50.394779999999997</v>
      </c>
      <c r="Q2756" s="38">
        <v>109.86357</v>
      </c>
      <c r="R2756" s="38">
        <v>490.16228000000001</v>
      </c>
      <c r="S2756" s="38">
        <v>0.81272999999999995</v>
      </c>
      <c r="T2756" s="38">
        <v>328.65800000000002</v>
      </c>
      <c r="U2756" s="38">
        <v>24.20382</v>
      </c>
      <c r="V2756" s="38">
        <v>0.10002999999999999</v>
      </c>
      <c r="W2756" s="38">
        <v>30.94632</v>
      </c>
      <c r="X2756" s="38">
        <v>76.321680000000001</v>
      </c>
      <c r="Y2756" s="38">
        <v>132.13640000000001</v>
      </c>
      <c r="Z2756" s="38">
        <v>53.478250000000003</v>
      </c>
      <c r="AA2756" s="38">
        <v>2.53037</v>
      </c>
      <c r="AB2756" s="38">
        <v>20.234670000000001</v>
      </c>
      <c r="AC2756" s="38">
        <v>20.239039999999999</v>
      </c>
      <c r="AD2756" s="38">
        <v>944.25534000000005</v>
      </c>
      <c r="AE2756" s="38">
        <v>59.473129999999998</v>
      </c>
      <c r="AF2756" s="38">
        <v>25.589790000000001</v>
      </c>
      <c r="AG2756" s="38">
        <v>26.311029999999999</v>
      </c>
      <c r="AH2756" s="38">
        <v>998.42066</v>
      </c>
      <c r="AI2756" s="38">
        <v>23698.422050000001</v>
      </c>
      <c r="AJ2756" s="38">
        <v>70.873639999999995</v>
      </c>
      <c r="AK2756" s="38">
        <v>47.295870000000001</v>
      </c>
      <c r="AL2756" s="6">
        <v>80.067869999999999</v>
      </c>
      <c r="AM2756" s="6">
        <v>119.08344</v>
      </c>
      <c r="AN2756" s="6">
        <v>29.026330000000002</v>
      </c>
      <c r="AO2756" s="6">
        <v>778</v>
      </c>
      <c r="AP2756" s="6">
        <v>14</v>
      </c>
      <c r="AQ2756" s="6">
        <v>21.568629999999999</v>
      </c>
      <c r="AR2756" s="6">
        <v>78</v>
      </c>
      <c r="AS2756" s="6">
        <v>31</v>
      </c>
      <c r="AT2756" s="6">
        <v>11846.274509999999</v>
      </c>
      <c r="AU2756" s="6">
        <v>49</v>
      </c>
      <c r="AV2756" s="6">
        <v>28.235289999999999</v>
      </c>
      <c r="AW2756" s="6">
        <v>0.875</v>
      </c>
      <c r="AX2756" s="6">
        <v>0.70313000000000003</v>
      </c>
    </row>
    <row r="2757" spans="3:50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14.93483</v>
      </c>
      <c r="I2757" s="38">
        <v>11.338520000000001</v>
      </c>
      <c r="J2757" s="38">
        <v>97.280739999999994</v>
      </c>
      <c r="K2757" s="38">
        <v>11.222440000000001</v>
      </c>
      <c r="L2757" s="38">
        <v>2.1072299999999999</v>
      </c>
      <c r="M2757" s="38">
        <v>2.8856600000000001</v>
      </c>
      <c r="N2757" s="38">
        <v>1.14855</v>
      </c>
      <c r="O2757" s="38">
        <v>49.213259999999998</v>
      </c>
      <c r="P2757" s="38">
        <v>50.361809999999998</v>
      </c>
      <c r="Q2757" s="38">
        <v>99.609610000000004</v>
      </c>
      <c r="R2757" s="38">
        <v>487.01256000000001</v>
      </c>
      <c r="S2757" s="38">
        <v>2.40734</v>
      </c>
      <c r="T2757" s="38">
        <v>330.13042000000002</v>
      </c>
      <c r="U2757" s="38">
        <v>24.213740000000001</v>
      </c>
      <c r="V2757" s="38">
        <v>4.7780000000000003E-2</v>
      </c>
      <c r="W2757" s="38">
        <v>30.943940000000001</v>
      </c>
      <c r="X2757" s="38">
        <v>70.467950000000002</v>
      </c>
      <c r="Y2757" s="38">
        <v>165.87683000000001</v>
      </c>
      <c r="Z2757" s="38">
        <v>53.138739999999999</v>
      </c>
      <c r="AA2757" s="38">
        <v>3.8704100000000001</v>
      </c>
      <c r="AB2757" s="38">
        <v>20.20083</v>
      </c>
      <c r="AC2757" s="38">
        <v>20.211539999999999</v>
      </c>
      <c r="AD2757" s="38">
        <v>1469.3794</v>
      </c>
      <c r="AE2757" s="38">
        <v>59.253010000000003</v>
      </c>
      <c r="AF2757" s="38">
        <v>25.15326</v>
      </c>
      <c r="AG2757" s="38">
        <v>26.296579999999999</v>
      </c>
      <c r="AH2757" s="38">
        <v>1473.02972</v>
      </c>
      <c r="AI2757" s="38">
        <v>23698.422559999999</v>
      </c>
      <c r="AJ2757" s="38">
        <v>70.926950000000005</v>
      </c>
      <c r="AK2757" s="38">
        <v>47.346429999999998</v>
      </c>
      <c r="AL2757" s="6">
        <v>79.899000000000001</v>
      </c>
      <c r="AM2757" s="6">
        <v>119.20854</v>
      </c>
      <c r="AN2757" s="6">
        <v>29.02064</v>
      </c>
      <c r="AO2757" s="6">
        <v>1141.25</v>
      </c>
      <c r="AP2757" s="6">
        <v>-1.5</v>
      </c>
      <c r="AQ2757" s="6">
        <v>25.490200000000002</v>
      </c>
      <c r="AR2757" s="6">
        <v>78</v>
      </c>
      <c r="AS2757" s="6">
        <v>31</v>
      </c>
      <c r="AT2757" s="6">
        <v>19074.5098</v>
      </c>
      <c r="AU2757" s="6">
        <v>76</v>
      </c>
      <c r="AV2757" s="6">
        <v>31.764710000000001</v>
      </c>
      <c r="AW2757" s="6">
        <v>5.5E-2</v>
      </c>
      <c r="AX2757" s="6">
        <v>1.5625</v>
      </c>
    </row>
    <row r="2758" spans="3:50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13.97935</v>
      </c>
      <c r="I2758" s="38">
        <v>11.33845</v>
      </c>
      <c r="J2758" s="38">
        <v>97.278859999999995</v>
      </c>
      <c r="K2758" s="38">
        <v>11.34271</v>
      </c>
      <c r="L2758" s="38">
        <v>2.1019000000000001</v>
      </c>
      <c r="M2758" s="38">
        <v>2.8978000000000002</v>
      </c>
      <c r="N2758" s="38">
        <v>1.15635</v>
      </c>
      <c r="O2758" s="38">
        <v>49.168640000000003</v>
      </c>
      <c r="P2758" s="38">
        <v>50.324979999999996</v>
      </c>
      <c r="Q2758" s="38">
        <v>103.21509</v>
      </c>
      <c r="R2758" s="38">
        <v>484.16536000000002</v>
      </c>
      <c r="S2758" s="38">
        <v>2.7948900000000001</v>
      </c>
      <c r="T2758" s="38">
        <v>327.59620999999999</v>
      </c>
      <c r="U2758" s="38">
        <v>24.201699999999999</v>
      </c>
      <c r="V2758" s="38">
        <v>5.901E-2</v>
      </c>
      <c r="W2758" s="38">
        <v>30.932960000000001</v>
      </c>
      <c r="X2758" s="38">
        <v>52.988990000000001</v>
      </c>
      <c r="Y2758" s="38">
        <v>241.32050000000001</v>
      </c>
      <c r="Z2758" s="38">
        <v>52.752409999999998</v>
      </c>
      <c r="AA2758" s="38">
        <v>5.1346800000000004</v>
      </c>
      <c r="AB2758" s="38">
        <v>20.176909999999999</v>
      </c>
      <c r="AC2758" s="38">
        <v>20.181550000000001</v>
      </c>
      <c r="AD2758" s="38">
        <v>1954.2984799999999</v>
      </c>
      <c r="AE2758" s="38">
        <v>59.259509999999999</v>
      </c>
      <c r="AF2758" s="38">
        <v>25.089600000000001</v>
      </c>
      <c r="AG2758" s="38">
        <v>26.269580000000001</v>
      </c>
      <c r="AH2758" s="38">
        <v>1954.03916</v>
      </c>
      <c r="AI2758" s="38">
        <v>23698.424040000002</v>
      </c>
      <c r="AJ2758" s="38">
        <v>71.020390000000006</v>
      </c>
      <c r="AK2758" s="38">
        <v>47.358379999999997</v>
      </c>
      <c r="AL2758" s="6">
        <v>79.988039999999998</v>
      </c>
      <c r="AM2758" s="6">
        <v>119.36261</v>
      </c>
      <c r="AN2758" s="6">
        <v>29.04654</v>
      </c>
      <c r="AO2758" s="6">
        <v>1709.25</v>
      </c>
      <c r="AP2758" s="6">
        <v>20.5</v>
      </c>
      <c r="AQ2758" s="6">
        <v>25.490200000000002</v>
      </c>
      <c r="AR2758" s="6">
        <v>78</v>
      </c>
      <c r="AS2758" s="6">
        <v>31</v>
      </c>
      <c r="AT2758" s="6">
        <v>15460.392159999999</v>
      </c>
      <c r="AU2758" s="6">
        <v>59</v>
      </c>
      <c r="AV2758" s="6">
        <v>31.37255</v>
      </c>
      <c r="AW2758" s="6">
        <v>9.5000000000000001E-2</v>
      </c>
      <c r="AX2758" s="6">
        <v>1.95313</v>
      </c>
    </row>
    <row r="2759" spans="3:50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14.50337</v>
      </c>
      <c r="I2759" s="38">
        <v>11.330830000000001</v>
      </c>
      <c r="J2759" s="38">
        <v>97.281499999999994</v>
      </c>
      <c r="K2759" s="38">
        <v>10.52774</v>
      </c>
      <c r="L2759" s="38">
        <v>2.09375</v>
      </c>
      <c r="M2759" s="38">
        <v>2.8569300000000002</v>
      </c>
      <c r="N2759" s="38">
        <v>1.19126</v>
      </c>
      <c r="O2759" s="38">
        <v>49.116770000000002</v>
      </c>
      <c r="P2759" s="38">
        <v>50.308030000000002</v>
      </c>
      <c r="Q2759" s="38">
        <v>101.96581</v>
      </c>
      <c r="R2759" s="38">
        <v>482.30207999999999</v>
      </c>
      <c r="S2759" s="38">
        <v>3.3006799999999998</v>
      </c>
      <c r="T2759" s="38">
        <v>329.36709000000002</v>
      </c>
      <c r="U2759" s="38">
        <v>24.209669999999999</v>
      </c>
      <c r="V2759" s="38">
        <v>0.19245000000000001</v>
      </c>
      <c r="W2759" s="38">
        <v>30.9482</v>
      </c>
      <c r="X2759" s="38">
        <v>62.373649999999998</v>
      </c>
      <c r="Y2759" s="38">
        <v>292.74966000000001</v>
      </c>
      <c r="Z2759" s="38">
        <v>51.979480000000002</v>
      </c>
      <c r="AA2759" s="38">
        <v>6.1497700000000002</v>
      </c>
      <c r="AB2759" s="38">
        <v>20.159649999999999</v>
      </c>
      <c r="AC2759" s="38">
        <v>20.166229999999999</v>
      </c>
      <c r="AD2759" s="38">
        <v>2349.76586</v>
      </c>
      <c r="AE2759" s="38">
        <v>59.18694</v>
      </c>
      <c r="AF2759" s="38">
        <v>24.992270000000001</v>
      </c>
      <c r="AG2759" s="38">
        <v>26.25714</v>
      </c>
      <c r="AH2759" s="38">
        <v>2348.7627200000002</v>
      </c>
      <c r="AI2759" s="38">
        <v>23698.425759999998</v>
      </c>
      <c r="AJ2759" s="38">
        <v>71.069609999999997</v>
      </c>
      <c r="AK2759" s="38">
        <v>47.391089999999998</v>
      </c>
      <c r="AL2759" s="6">
        <v>80.03</v>
      </c>
      <c r="AM2759" s="6">
        <v>119.36544000000001</v>
      </c>
      <c r="AN2759" s="6">
        <v>29.091329999999999</v>
      </c>
      <c r="AO2759" s="6">
        <v>2113.25</v>
      </c>
      <c r="AP2759" s="6">
        <v>23</v>
      </c>
      <c r="AQ2759" s="6">
        <v>27.058820000000001</v>
      </c>
      <c r="AR2759" s="6">
        <v>78</v>
      </c>
      <c r="AS2759" s="6">
        <v>30</v>
      </c>
      <c r="AT2759" s="6">
        <v>14858.039220000001</v>
      </c>
      <c r="AU2759" s="6">
        <v>59</v>
      </c>
      <c r="AV2759" s="6">
        <v>32.941180000000003</v>
      </c>
      <c r="AW2759" s="6">
        <v>0.82</v>
      </c>
      <c r="AX2759" s="6">
        <v>1.09375</v>
      </c>
    </row>
    <row r="2760" spans="3:50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14.0571</v>
      </c>
      <c r="I2760" s="38">
        <v>11.327019999999999</v>
      </c>
      <c r="J2760" s="38">
        <v>97.284149999999997</v>
      </c>
      <c r="K2760" s="38">
        <v>14.101380000000001</v>
      </c>
      <c r="L2760" s="38">
        <v>2.1005099999999999</v>
      </c>
      <c r="M2760" s="38">
        <v>3.23495</v>
      </c>
      <c r="N2760" s="38">
        <v>1.2856300000000001</v>
      </c>
      <c r="O2760" s="38">
        <v>49.083550000000002</v>
      </c>
      <c r="P2760" s="38">
        <v>50.36918</v>
      </c>
      <c r="Q2760" s="38">
        <v>104.96693</v>
      </c>
      <c r="R2760" s="38">
        <v>481.58587</v>
      </c>
      <c r="S2760" s="38">
        <v>4.3200700000000003</v>
      </c>
      <c r="T2760" s="38">
        <v>330.9522</v>
      </c>
      <c r="U2760" s="38">
        <v>24.202660000000002</v>
      </c>
      <c r="V2760" s="38">
        <v>0.24340999999999999</v>
      </c>
      <c r="W2760" s="38">
        <v>30.931349999999998</v>
      </c>
      <c r="X2760" s="38">
        <v>66.296019999999999</v>
      </c>
      <c r="Y2760" s="38">
        <v>308.55702000000002</v>
      </c>
      <c r="Z2760" s="38">
        <v>51.031460000000003</v>
      </c>
      <c r="AA2760" s="38">
        <v>7.3621100000000004</v>
      </c>
      <c r="AB2760" s="38">
        <v>20.126539999999999</v>
      </c>
      <c r="AC2760" s="38">
        <v>20.130690000000001</v>
      </c>
      <c r="AD2760" s="38">
        <v>2810.4218500000002</v>
      </c>
      <c r="AE2760" s="38">
        <v>58.939190000000004</v>
      </c>
      <c r="AF2760" s="38">
        <v>25.072310000000002</v>
      </c>
      <c r="AG2760" s="38">
        <v>26.25881</v>
      </c>
      <c r="AH2760" s="38">
        <v>2810.7049000000002</v>
      </c>
      <c r="AI2760" s="38">
        <v>23698.427780000002</v>
      </c>
      <c r="AJ2760" s="38">
        <v>70.959779999999995</v>
      </c>
      <c r="AK2760" s="38">
        <v>47.382660000000001</v>
      </c>
      <c r="AL2760" s="6">
        <v>80.0869</v>
      </c>
      <c r="AM2760" s="6">
        <v>119.94987</v>
      </c>
      <c r="AN2760" s="6">
        <v>29.11722</v>
      </c>
      <c r="AO2760" s="6">
        <v>2552.25</v>
      </c>
      <c r="AP2760" s="6">
        <v>25</v>
      </c>
      <c r="AQ2760" s="6">
        <v>28.62745</v>
      </c>
      <c r="AR2760" s="6">
        <v>78</v>
      </c>
      <c r="AS2760" s="6">
        <v>30</v>
      </c>
      <c r="AT2760" s="6">
        <v>15360</v>
      </c>
      <c r="AU2760" s="6">
        <v>62</v>
      </c>
      <c r="AV2760" s="6">
        <v>34.117649999999998</v>
      </c>
      <c r="AW2760" s="6">
        <v>0.85499999999999998</v>
      </c>
      <c r="AX2760" s="6">
        <v>0.9375</v>
      </c>
    </row>
    <row r="2761" spans="3:50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14.770189999999999</v>
      </c>
      <c r="I2761" s="38">
        <v>11.325839999999999</v>
      </c>
      <c r="J2761" s="38">
        <v>97.283500000000004</v>
      </c>
      <c r="K2761" s="38">
        <v>16.290870000000002</v>
      </c>
      <c r="L2761" s="38">
        <v>2.0983999999999998</v>
      </c>
      <c r="M2761" s="38">
        <v>3.1145999999999998</v>
      </c>
      <c r="N2761" s="38">
        <v>1.4145799999999999</v>
      </c>
      <c r="O2761" s="38">
        <v>49.0426</v>
      </c>
      <c r="P2761" s="38">
        <v>50.457180000000001</v>
      </c>
      <c r="Q2761" s="38">
        <v>106.76602</v>
      </c>
      <c r="R2761" s="38">
        <v>481.96523000000002</v>
      </c>
      <c r="S2761" s="38">
        <v>5.101</v>
      </c>
      <c r="T2761" s="38">
        <v>330.56607000000002</v>
      </c>
      <c r="U2761" s="38">
        <v>24.200399999999998</v>
      </c>
      <c r="V2761" s="38">
        <v>0.13571</v>
      </c>
      <c r="W2761" s="38">
        <v>30.903549999999999</v>
      </c>
      <c r="X2761" s="38">
        <v>62.895409999999998</v>
      </c>
      <c r="Y2761" s="38">
        <v>316.28861000000001</v>
      </c>
      <c r="Z2761" s="38">
        <v>51.006120000000003</v>
      </c>
      <c r="AA2761" s="38">
        <v>8.5184499999999996</v>
      </c>
      <c r="AB2761" s="38">
        <v>20.09544</v>
      </c>
      <c r="AC2761" s="38">
        <v>20.10595</v>
      </c>
      <c r="AD2761" s="38">
        <v>3254.0789100000002</v>
      </c>
      <c r="AE2761" s="38">
        <v>58.662289999999999</v>
      </c>
      <c r="AF2761" s="38">
        <v>25.050730000000001</v>
      </c>
      <c r="AG2761" s="38">
        <v>26.265529999999998</v>
      </c>
      <c r="AH2761" s="38">
        <v>3253.1375600000001</v>
      </c>
      <c r="AI2761" s="38">
        <v>23698.43043</v>
      </c>
      <c r="AJ2761" s="38">
        <v>70.937730000000002</v>
      </c>
      <c r="AK2761" s="38">
        <v>47.408380000000001</v>
      </c>
      <c r="AL2761" s="6">
        <v>80.009069999999994</v>
      </c>
      <c r="AM2761" s="6">
        <v>120.00629000000001</v>
      </c>
      <c r="AN2761" s="6">
        <v>29.122209999999999</v>
      </c>
      <c r="AO2761" s="6">
        <v>3009.25</v>
      </c>
      <c r="AP2761" s="6">
        <v>28</v>
      </c>
      <c r="AQ2761" s="6">
        <v>29.803920000000002</v>
      </c>
      <c r="AR2761" s="6">
        <v>78</v>
      </c>
      <c r="AS2761" s="6">
        <v>30</v>
      </c>
      <c r="AT2761" s="6">
        <v>15360</v>
      </c>
      <c r="AU2761" s="6">
        <v>62</v>
      </c>
      <c r="AV2761" s="6">
        <v>34.901960000000003</v>
      </c>
      <c r="AW2761" s="6">
        <v>0.82</v>
      </c>
      <c r="AX2761" s="6">
        <v>0.3125</v>
      </c>
    </row>
    <row r="2762" spans="3:50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14.53284</v>
      </c>
      <c r="I2762" s="38">
        <v>11.31658</v>
      </c>
      <c r="J2762" s="38">
        <v>97.282889999999995</v>
      </c>
      <c r="K2762" s="38">
        <v>15.798719999999999</v>
      </c>
      <c r="L2762" s="38">
        <v>2.0951300000000002</v>
      </c>
      <c r="M2762" s="38">
        <v>3.00569</v>
      </c>
      <c r="N2762" s="38">
        <v>1.54253</v>
      </c>
      <c r="O2762" s="38">
        <v>49.014530000000001</v>
      </c>
      <c r="P2762" s="38">
        <v>50.55706</v>
      </c>
      <c r="Q2762" s="38">
        <v>104.96465000000001</v>
      </c>
      <c r="R2762" s="38">
        <v>483.71231</v>
      </c>
      <c r="S2762" s="38">
        <v>5.8387200000000004</v>
      </c>
      <c r="T2762" s="38">
        <v>331.20555000000002</v>
      </c>
      <c r="U2762" s="38">
        <v>24.197980000000001</v>
      </c>
      <c r="V2762" s="38">
        <v>0.20283999999999999</v>
      </c>
      <c r="W2762" s="38">
        <v>30.872589999999999</v>
      </c>
      <c r="X2762" s="38">
        <v>60.4223</v>
      </c>
      <c r="Y2762" s="38">
        <v>321.65969999999999</v>
      </c>
      <c r="Z2762" s="38">
        <v>51.707889999999999</v>
      </c>
      <c r="AA2762" s="38">
        <v>9.6507900000000006</v>
      </c>
      <c r="AB2762" s="38">
        <v>20.071400000000001</v>
      </c>
      <c r="AC2762" s="38">
        <v>20.087209999999999</v>
      </c>
      <c r="AD2762" s="38">
        <v>3691.29367</v>
      </c>
      <c r="AE2762" s="38">
        <v>58.641750000000002</v>
      </c>
      <c r="AF2762" s="38">
        <v>24.915150000000001</v>
      </c>
      <c r="AG2762" s="38">
        <v>26.29588</v>
      </c>
      <c r="AH2762" s="38">
        <v>3690.7829200000001</v>
      </c>
      <c r="AI2762" s="38">
        <v>23698.433550000002</v>
      </c>
      <c r="AJ2762" s="38">
        <v>70.929749999999999</v>
      </c>
      <c r="AK2762" s="38">
        <v>47.41386</v>
      </c>
      <c r="AL2762" s="6">
        <v>80.036950000000004</v>
      </c>
      <c r="AM2762" s="6">
        <v>119.69531000000001</v>
      </c>
      <c r="AN2762" s="6">
        <v>29.14151</v>
      </c>
      <c r="AO2762" s="6">
        <v>3449</v>
      </c>
      <c r="AP2762" s="6">
        <v>29</v>
      </c>
      <c r="AQ2762" s="6">
        <v>31.37255</v>
      </c>
      <c r="AR2762" s="6">
        <v>78</v>
      </c>
      <c r="AS2762" s="6">
        <v>30</v>
      </c>
      <c r="AT2762" s="6">
        <v>15861.960779999999</v>
      </c>
      <c r="AU2762" s="6">
        <v>62</v>
      </c>
      <c r="AV2762" s="6">
        <v>36.078429999999997</v>
      </c>
      <c r="AW2762" s="6">
        <v>0.83499999999999996</v>
      </c>
      <c r="AX2762" s="6">
        <v>7.8130000000000005E-2</v>
      </c>
    </row>
    <row r="2763" spans="3:50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14.488490000000001</v>
      </c>
      <c r="I2763" s="38">
        <v>11.330170000000001</v>
      </c>
      <c r="J2763" s="38">
        <v>97.283519999999996</v>
      </c>
      <c r="K2763" s="38">
        <v>15.904859999999999</v>
      </c>
      <c r="L2763" s="38">
        <v>2.0952299999999999</v>
      </c>
      <c r="M2763" s="38">
        <v>2.9514200000000002</v>
      </c>
      <c r="N2763" s="38">
        <v>1.6946399999999999</v>
      </c>
      <c r="O2763" s="38">
        <v>48.980130000000003</v>
      </c>
      <c r="P2763" s="38">
        <v>50.674770000000002</v>
      </c>
      <c r="Q2763" s="38">
        <v>103.92251</v>
      </c>
      <c r="R2763" s="38">
        <v>486.94074000000001</v>
      </c>
      <c r="S2763" s="38">
        <v>6.6641899999999996</v>
      </c>
      <c r="T2763" s="38">
        <v>331.50531000000001</v>
      </c>
      <c r="U2763" s="38">
        <v>24.195519999999998</v>
      </c>
      <c r="V2763" s="38">
        <v>0.23244999999999999</v>
      </c>
      <c r="W2763" s="38">
        <v>30.803239999999999</v>
      </c>
      <c r="X2763" s="38">
        <v>65.848249999999993</v>
      </c>
      <c r="Y2763" s="38">
        <v>327.20857000000001</v>
      </c>
      <c r="Z2763" s="38">
        <v>52.442399999999999</v>
      </c>
      <c r="AA2763" s="38">
        <v>10.73523</v>
      </c>
      <c r="AB2763" s="38">
        <v>20.033819999999999</v>
      </c>
      <c r="AC2763" s="38">
        <v>20.050419999999999</v>
      </c>
      <c r="AD2763" s="38">
        <v>4098.9188700000004</v>
      </c>
      <c r="AE2763" s="38">
        <v>58.758560000000003</v>
      </c>
      <c r="AF2763" s="38">
        <v>25.009979999999999</v>
      </c>
      <c r="AG2763" s="38">
        <v>26.288229999999999</v>
      </c>
      <c r="AH2763" s="38">
        <v>4098.0850399999999</v>
      </c>
      <c r="AI2763" s="38">
        <v>23698.437129999998</v>
      </c>
      <c r="AJ2763" s="38">
        <v>70.914379999999994</v>
      </c>
      <c r="AK2763" s="38">
        <v>47.415019999999998</v>
      </c>
      <c r="AL2763" s="6">
        <v>79.745350000000002</v>
      </c>
      <c r="AM2763" s="6">
        <v>119.61933999999999</v>
      </c>
      <c r="AN2763" s="6">
        <v>29.162109999999998</v>
      </c>
      <c r="AO2763" s="6">
        <v>3877.25</v>
      </c>
      <c r="AP2763" s="6">
        <v>29.5</v>
      </c>
      <c r="AQ2763" s="6">
        <v>32.156860000000002</v>
      </c>
      <c r="AR2763" s="6">
        <v>78</v>
      </c>
      <c r="AS2763" s="6">
        <v>30</v>
      </c>
      <c r="AT2763" s="6">
        <v>16163.13725</v>
      </c>
      <c r="AU2763" s="6">
        <v>64</v>
      </c>
      <c r="AV2763" s="6">
        <v>36.470590000000001</v>
      </c>
      <c r="AW2763" s="6">
        <v>0.85499999999999998</v>
      </c>
      <c r="AX2763" s="6">
        <v>1.76563</v>
      </c>
    </row>
    <row r="2764" spans="3:50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13.828519999999999</v>
      </c>
      <c r="I2764" s="38">
        <v>11.33104</v>
      </c>
      <c r="J2764" s="38">
        <v>97.282380000000003</v>
      </c>
      <c r="K2764" s="38">
        <v>12.93229</v>
      </c>
      <c r="L2764" s="38">
        <v>2.0883699999999998</v>
      </c>
      <c r="M2764" s="38">
        <v>2.73407</v>
      </c>
      <c r="N2764" s="38">
        <v>1.8766</v>
      </c>
      <c r="O2764" s="38">
        <v>48.922960000000003</v>
      </c>
      <c r="P2764" s="38">
        <v>50.79956</v>
      </c>
      <c r="Q2764" s="38">
        <v>101.71715</v>
      </c>
      <c r="R2764" s="38">
        <v>491.73946999999998</v>
      </c>
      <c r="S2764" s="38">
        <v>6.6236100000000002</v>
      </c>
      <c r="T2764" s="38">
        <v>329.76098000000002</v>
      </c>
      <c r="U2764" s="38">
        <v>24.18187</v>
      </c>
      <c r="V2764" s="38">
        <v>0.61748000000000003</v>
      </c>
      <c r="W2764" s="38">
        <v>30.72869</v>
      </c>
      <c r="X2764" s="38">
        <v>38.457929999999998</v>
      </c>
      <c r="Y2764" s="38">
        <v>327.57612999999998</v>
      </c>
      <c r="Z2764" s="38">
        <v>53.04401</v>
      </c>
      <c r="AA2764" s="38">
        <v>11.19868</v>
      </c>
      <c r="AB2764" s="38">
        <v>20.00075</v>
      </c>
      <c r="AC2764" s="38">
        <v>20.018319999999999</v>
      </c>
      <c r="AD2764" s="38">
        <v>4289.7886900000003</v>
      </c>
      <c r="AE2764" s="38">
        <v>58.907400000000003</v>
      </c>
      <c r="AF2764" s="38">
        <v>24.927569999999999</v>
      </c>
      <c r="AG2764" s="38">
        <v>26.293150000000001</v>
      </c>
      <c r="AH2764" s="38">
        <v>4290.0053900000003</v>
      </c>
      <c r="AI2764" s="38">
        <v>23698.44529</v>
      </c>
      <c r="AJ2764" s="38">
        <v>70.956460000000007</v>
      </c>
      <c r="AK2764" s="38">
        <v>47.434260000000002</v>
      </c>
      <c r="AL2764" s="6">
        <v>80.141970000000001</v>
      </c>
      <c r="AM2764" s="6">
        <v>119.65996</v>
      </c>
      <c r="AN2764" s="6">
        <v>29.206880000000002</v>
      </c>
      <c r="AO2764" s="6">
        <v>4251.5</v>
      </c>
      <c r="AP2764" s="6">
        <v>33</v>
      </c>
      <c r="AQ2764" s="6">
        <v>29.01961</v>
      </c>
      <c r="AR2764" s="6">
        <v>78</v>
      </c>
      <c r="AS2764" s="6">
        <v>30</v>
      </c>
      <c r="AT2764" s="6">
        <v>13050.980390000001</v>
      </c>
      <c r="AU2764" s="6">
        <v>49</v>
      </c>
      <c r="AV2764" s="6">
        <v>34.117649999999998</v>
      </c>
      <c r="AW2764" s="6">
        <v>0.91500000000000004</v>
      </c>
      <c r="AX2764" s="6">
        <v>1.29688</v>
      </c>
    </row>
    <row r="2765" spans="3:50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14.46358</v>
      </c>
      <c r="I2765" s="38">
        <v>11.323370000000001</v>
      </c>
      <c r="J2765" s="38">
        <v>97.282629999999997</v>
      </c>
      <c r="K2765" s="38">
        <v>9.3740900000000007</v>
      </c>
      <c r="L2765" s="38">
        <v>2.0966399999999998</v>
      </c>
      <c r="M2765" s="38">
        <v>2.5451800000000002</v>
      </c>
      <c r="N2765" s="38">
        <v>2.0259499999999999</v>
      </c>
      <c r="O2765" s="38">
        <v>48.922510000000003</v>
      </c>
      <c r="P2765" s="38">
        <v>50.948459999999997</v>
      </c>
      <c r="Q2765" s="38">
        <v>103.54174999999999</v>
      </c>
      <c r="R2765" s="38">
        <v>498.05329</v>
      </c>
      <c r="S2765" s="38">
        <v>4.67781</v>
      </c>
      <c r="T2765" s="38">
        <v>328.99286000000001</v>
      </c>
      <c r="U2765" s="38">
        <v>24.18581</v>
      </c>
      <c r="V2765" s="38">
        <v>0.44574000000000003</v>
      </c>
      <c r="W2765" s="38">
        <v>30.638729999999999</v>
      </c>
      <c r="X2765" s="38">
        <v>45.3688</v>
      </c>
      <c r="Y2765" s="38">
        <v>327.35689000000002</v>
      </c>
      <c r="Z2765" s="38">
        <v>53.565649999999998</v>
      </c>
      <c r="AA2765" s="38">
        <v>11.22505</v>
      </c>
      <c r="AB2765" s="38">
        <v>19.974830000000001</v>
      </c>
      <c r="AC2765" s="38">
        <v>19.99954</v>
      </c>
      <c r="AD2765" s="38">
        <v>4283.7742099999996</v>
      </c>
      <c r="AE2765" s="38">
        <v>58.944870000000002</v>
      </c>
      <c r="AF2765" s="38">
        <v>25.042719999999999</v>
      </c>
      <c r="AG2765" s="38">
        <v>26.322109999999999</v>
      </c>
      <c r="AH2765" s="38">
        <v>4283.2944900000002</v>
      </c>
      <c r="AI2765" s="38">
        <v>23698.44817</v>
      </c>
      <c r="AJ2765" s="38">
        <v>70.973770000000002</v>
      </c>
      <c r="AK2765" s="38">
        <v>47.43233</v>
      </c>
      <c r="AL2765" s="6">
        <v>79.897970000000001</v>
      </c>
      <c r="AM2765" s="6">
        <v>119.56692</v>
      </c>
      <c r="AN2765" s="6">
        <v>29.257470000000001</v>
      </c>
      <c r="AO2765" s="6">
        <v>4275.75</v>
      </c>
      <c r="AP2765" s="6">
        <v>37.5</v>
      </c>
      <c r="AQ2765" s="6">
        <v>27.058820000000001</v>
      </c>
      <c r="AR2765" s="6">
        <v>78</v>
      </c>
      <c r="AS2765" s="6">
        <v>30</v>
      </c>
      <c r="AT2765" s="6">
        <v>10039.215690000001</v>
      </c>
      <c r="AU2765" s="6">
        <v>40</v>
      </c>
      <c r="AV2765" s="6">
        <v>32.941180000000003</v>
      </c>
      <c r="AW2765" s="6">
        <v>0.625</v>
      </c>
      <c r="AX2765" s="6">
        <v>0.67188000000000003</v>
      </c>
    </row>
    <row r="2766" spans="3:50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14.627359999999999</v>
      </c>
      <c r="I2766" s="38">
        <v>11.32987</v>
      </c>
      <c r="J2766" s="38">
        <v>97.28192</v>
      </c>
      <c r="K2766" s="38">
        <v>8.2147400000000008</v>
      </c>
      <c r="L2766" s="38">
        <v>2.0979100000000002</v>
      </c>
      <c r="M2766" s="38">
        <v>2.38069</v>
      </c>
      <c r="N2766" s="38">
        <v>2.2572299999999998</v>
      </c>
      <c r="O2766" s="38">
        <v>48.863210000000002</v>
      </c>
      <c r="P2766" s="38">
        <v>51.120440000000002</v>
      </c>
      <c r="Q2766" s="38">
        <v>105.37804</v>
      </c>
      <c r="R2766" s="38">
        <v>505.05739</v>
      </c>
      <c r="S2766" s="38">
        <v>4.7387899999999998</v>
      </c>
      <c r="T2766" s="38">
        <v>328.09206999999998</v>
      </c>
      <c r="U2766" s="38">
        <v>24.164929999999998</v>
      </c>
      <c r="V2766" s="38">
        <v>0.40494000000000002</v>
      </c>
      <c r="W2766" s="38">
        <v>30.559419999999999</v>
      </c>
      <c r="X2766" s="38">
        <v>40.940959999999997</v>
      </c>
      <c r="Y2766" s="38">
        <v>325.99148000000002</v>
      </c>
      <c r="Z2766" s="38">
        <v>53.982709999999997</v>
      </c>
      <c r="AA2766" s="38">
        <v>11.234830000000001</v>
      </c>
      <c r="AB2766" s="38">
        <v>19.94153</v>
      </c>
      <c r="AC2766" s="38">
        <v>19.96228</v>
      </c>
      <c r="AD2766" s="38">
        <v>4283.5265300000001</v>
      </c>
      <c r="AE2766" s="38">
        <v>59.210790000000003</v>
      </c>
      <c r="AF2766" s="38">
        <v>25.041060000000002</v>
      </c>
      <c r="AG2766" s="38">
        <v>26.32938</v>
      </c>
      <c r="AH2766" s="38">
        <v>4284.5863900000004</v>
      </c>
      <c r="AI2766" s="38">
        <v>23698.451079999999</v>
      </c>
      <c r="AJ2766" s="38">
        <v>70.930509999999998</v>
      </c>
      <c r="AK2766" s="38">
        <v>47.457549999999998</v>
      </c>
      <c r="AL2766" s="6">
        <v>79.872140000000002</v>
      </c>
      <c r="AM2766" s="6">
        <v>119.88816</v>
      </c>
      <c r="AN2766" s="6">
        <v>29.261949999999999</v>
      </c>
      <c r="AO2766" s="6">
        <v>4295.25</v>
      </c>
      <c r="AP2766" s="6">
        <v>36.5</v>
      </c>
      <c r="AQ2766" s="6">
        <v>27.450980000000001</v>
      </c>
      <c r="AR2766" s="6">
        <v>78</v>
      </c>
      <c r="AS2766" s="6">
        <v>30</v>
      </c>
      <c r="AT2766" s="6">
        <v>10641.56863</v>
      </c>
      <c r="AU2766" s="6">
        <v>41</v>
      </c>
      <c r="AV2766" s="6">
        <v>33.333329999999997</v>
      </c>
      <c r="AW2766" s="6">
        <v>0.8</v>
      </c>
      <c r="AX2766" s="6">
        <v>0.82813000000000003</v>
      </c>
    </row>
    <row r="2767" spans="3:50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14.251989999999999</v>
      </c>
      <c r="I2767" s="38">
        <v>11.322660000000001</v>
      </c>
      <c r="J2767" s="38">
        <v>97.284769999999995</v>
      </c>
      <c r="K2767" s="38">
        <v>7.8860299999999999</v>
      </c>
      <c r="L2767" s="38">
        <v>2.0958899999999998</v>
      </c>
      <c r="M2767" s="38">
        <v>2.5674100000000002</v>
      </c>
      <c r="N2767" s="38">
        <v>2.3900899999999998</v>
      </c>
      <c r="O2767" s="38">
        <v>48.846209999999999</v>
      </c>
      <c r="P2767" s="38">
        <v>51.2363</v>
      </c>
      <c r="Q2767" s="38">
        <v>104.35402999999999</v>
      </c>
      <c r="R2767" s="38">
        <v>511.73209000000003</v>
      </c>
      <c r="S2767" s="38">
        <v>4.6124900000000002</v>
      </c>
      <c r="T2767" s="38">
        <v>329.94535000000002</v>
      </c>
      <c r="U2767" s="38">
        <v>24.159569999999999</v>
      </c>
      <c r="V2767" s="38">
        <v>0.18168999999999999</v>
      </c>
      <c r="W2767" s="38">
        <v>30.489879999999999</v>
      </c>
      <c r="X2767" s="38">
        <v>41.742809999999999</v>
      </c>
      <c r="Y2767" s="38">
        <v>325.51089999999999</v>
      </c>
      <c r="Z2767" s="38">
        <v>54.312640000000002</v>
      </c>
      <c r="AA2767" s="38">
        <v>11.24428</v>
      </c>
      <c r="AB2767" s="38">
        <v>19.906700000000001</v>
      </c>
      <c r="AC2767" s="38">
        <v>19.928719999999998</v>
      </c>
      <c r="AD2767" s="38">
        <v>4291.8514800000003</v>
      </c>
      <c r="AE2767" s="38">
        <v>59.60172</v>
      </c>
      <c r="AF2767" s="38">
        <v>25.017759999999999</v>
      </c>
      <c r="AG2767" s="38">
        <v>26.305730000000001</v>
      </c>
      <c r="AH2767" s="38">
        <v>4290.7019</v>
      </c>
      <c r="AI2767" s="38">
        <v>23698.45391</v>
      </c>
      <c r="AJ2767" s="38">
        <v>70.973489999999998</v>
      </c>
      <c r="AK2767" s="38">
        <v>47.458269999999999</v>
      </c>
      <c r="AL2767" s="6">
        <v>80.04401</v>
      </c>
      <c r="AM2767" s="6">
        <v>119.1885</v>
      </c>
      <c r="AN2767" s="6">
        <v>29.254239999999999</v>
      </c>
      <c r="AO2767" s="6">
        <v>4280.25</v>
      </c>
      <c r="AP2767" s="6">
        <v>36.5</v>
      </c>
      <c r="AQ2767" s="6">
        <v>27.843139999999998</v>
      </c>
      <c r="AR2767" s="6">
        <v>78</v>
      </c>
      <c r="AS2767" s="6">
        <v>30</v>
      </c>
      <c r="AT2767" s="6">
        <v>10541.17647</v>
      </c>
      <c r="AU2767" s="6">
        <v>41</v>
      </c>
      <c r="AV2767" s="6">
        <v>33.333329999999997</v>
      </c>
      <c r="AW2767" s="6">
        <v>0.82</v>
      </c>
      <c r="AX2767" s="6">
        <v>0.82813000000000003</v>
      </c>
    </row>
    <row r="2768" spans="3:50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14.18519</v>
      </c>
      <c r="I2768" s="38">
        <v>11.32288</v>
      </c>
      <c r="J2768" s="38">
        <v>97.281419999999997</v>
      </c>
      <c r="K2768" s="38">
        <v>7.80105</v>
      </c>
      <c r="L2768" s="38">
        <v>2.0935199999999998</v>
      </c>
      <c r="M2768" s="38">
        <v>2.4270399999999999</v>
      </c>
      <c r="N2768" s="38">
        <v>2.4506999999999999</v>
      </c>
      <c r="O2768" s="38">
        <v>48.811239999999998</v>
      </c>
      <c r="P2768" s="38">
        <v>51.26193</v>
      </c>
      <c r="Q2768" s="38">
        <v>102.48505</v>
      </c>
      <c r="R2768" s="38">
        <v>517.88184999999999</v>
      </c>
      <c r="S2768" s="38">
        <v>4.7835099999999997</v>
      </c>
      <c r="T2768" s="38">
        <v>328.88279</v>
      </c>
      <c r="U2768" s="38">
        <v>24.156690000000001</v>
      </c>
      <c r="V2768" s="38">
        <v>0.12121999999999999</v>
      </c>
      <c r="W2768" s="38">
        <v>30.45167</v>
      </c>
      <c r="X2768" s="38">
        <v>37.84402</v>
      </c>
      <c r="Y2768" s="38">
        <v>325.22343999999998</v>
      </c>
      <c r="Z2768" s="38">
        <v>54.573770000000003</v>
      </c>
      <c r="AA2768" s="38">
        <v>11.26286</v>
      </c>
      <c r="AB2768" s="38">
        <v>19.87405</v>
      </c>
      <c r="AC2768" s="38">
        <v>19.910720000000001</v>
      </c>
      <c r="AD2768" s="38">
        <v>4303.8329199999998</v>
      </c>
      <c r="AE2768" s="38">
        <v>59.982340000000001</v>
      </c>
      <c r="AF2768" s="38">
        <v>24.990269999999999</v>
      </c>
      <c r="AG2768" s="38">
        <v>26.314720000000001</v>
      </c>
      <c r="AH2768" s="38">
        <v>4302.2983700000004</v>
      </c>
      <c r="AI2768" s="38">
        <v>23698.456829999999</v>
      </c>
      <c r="AJ2768" s="38">
        <v>70.96848</v>
      </c>
      <c r="AK2768" s="38">
        <v>47.467570000000002</v>
      </c>
      <c r="AL2768" s="6">
        <v>79.910679999999999</v>
      </c>
      <c r="AM2768" s="6">
        <v>118.84585</v>
      </c>
      <c r="AN2768" s="6">
        <v>29.251380000000001</v>
      </c>
      <c r="AO2768" s="6">
        <v>4295.25</v>
      </c>
      <c r="AP2768" s="6">
        <v>36.5</v>
      </c>
      <c r="AQ2768" s="6">
        <v>27.843139999999998</v>
      </c>
      <c r="AR2768" s="6">
        <v>78</v>
      </c>
      <c r="AS2768" s="6">
        <v>30</v>
      </c>
      <c r="AT2768" s="6">
        <v>10741.960779999999</v>
      </c>
      <c r="AU2768" s="6">
        <v>42</v>
      </c>
      <c r="AV2768" s="6">
        <v>33.333329999999997</v>
      </c>
      <c r="AW2768" s="6">
        <v>0.25</v>
      </c>
      <c r="AX2768" s="6">
        <v>1.21875</v>
      </c>
    </row>
    <row r="2769" spans="3:50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14.56146</v>
      </c>
      <c r="I2769" s="38">
        <v>11.32368</v>
      </c>
      <c r="J2769" s="38">
        <v>97.280079999999998</v>
      </c>
      <c r="K2769" s="38">
        <v>7.5497800000000002</v>
      </c>
      <c r="L2769" s="38">
        <v>2.0949800000000001</v>
      </c>
      <c r="M2769" s="38">
        <v>2.5493600000000001</v>
      </c>
      <c r="N2769" s="38">
        <v>2.5012099999999999</v>
      </c>
      <c r="O2769" s="38">
        <v>48.791229999999999</v>
      </c>
      <c r="P2769" s="38">
        <v>51.292439999999999</v>
      </c>
      <c r="Q2769" s="38">
        <v>104.39066</v>
      </c>
      <c r="R2769" s="38">
        <v>523.50274999999999</v>
      </c>
      <c r="S2769" s="38">
        <v>4.5987999999999998</v>
      </c>
      <c r="T2769" s="38">
        <v>328.85021999999998</v>
      </c>
      <c r="U2769" s="38">
        <v>24.155809999999999</v>
      </c>
      <c r="V2769" s="38">
        <v>0.22445999999999999</v>
      </c>
      <c r="W2769" s="38">
        <v>30.40221</v>
      </c>
      <c r="X2769" s="38">
        <v>42.155270000000002</v>
      </c>
      <c r="Y2769" s="38">
        <v>324.66784999999999</v>
      </c>
      <c r="Z2769" s="38">
        <v>54.769419999999997</v>
      </c>
      <c r="AA2769" s="38">
        <v>11.231009999999999</v>
      </c>
      <c r="AB2769" s="38">
        <v>19.850480000000001</v>
      </c>
      <c r="AC2769" s="38">
        <v>19.875229999999998</v>
      </c>
      <c r="AD2769" s="38">
        <v>4288.4426899999999</v>
      </c>
      <c r="AE2769" s="38">
        <v>60.264279999999999</v>
      </c>
      <c r="AF2769" s="38">
        <v>25.00629</v>
      </c>
      <c r="AG2769" s="38">
        <v>26.293880000000001</v>
      </c>
      <c r="AH2769" s="38">
        <v>4289.5673999999999</v>
      </c>
      <c r="AI2769" s="38">
        <v>23698.459650000001</v>
      </c>
      <c r="AJ2769" s="38">
        <v>70.978750000000005</v>
      </c>
      <c r="AK2769" s="38">
        <v>47.506909999999998</v>
      </c>
      <c r="AL2769" s="6">
        <v>79.767899999999997</v>
      </c>
      <c r="AM2769" s="6">
        <v>119.11803999999999</v>
      </c>
      <c r="AN2769" s="6">
        <v>29.25067</v>
      </c>
      <c r="AO2769" s="6">
        <v>4285</v>
      </c>
      <c r="AP2769" s="6">
        <v>37.5</v>
      </c>
      <c r="AQ2769" s="6">
        <v>27.450980000000001</v>
      </c>
      <c r="AR2769" s="6">
        <v>78</v>
      </c>
      <c r="AS2769" s="6">
        <v>30</v>
      </c>
      <c r="AT2769" s="6">
        <v>10139.607840000001</v>
      </c>
      <c r="AU2769" s="6">
        <v>39</v>
      </c>
      <c r="AV2769" s="6">
        <v>32.941180000000003</v>
      </c>
      <c r="AW2769" s="6">
        <v>7.4999999999999997E-2</v>
      </c>
      <c r="AX2769" s="6">
        <v>1.14063</v>
      </c>
    </row>
    <row r="2770" spans="3:50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14.06301</v>
      </c>
      <c r="I2770" s="38">
        <v>11.322789999999999</v>
      </c>
      <c r="J2770" s="38">
        <v>97.281210000000002</v>
      </c>
      <c r="K2770" s="38">
        <v>7.56752</v>
      </c>
      <c r="L2770" s="38">
        <v>2.09165</v>
      </c>
      <c r="M2770" s="38">
        <v>2.4412199999999999</v>
      </c>
      <c r="N2770" s="38">
        <v>2.5443899999999999</v>
      </c>
      <c r="O2770" s="38">
        <v>48.753030000000003</v>
      </c>
      <c r="P2770" s="38">
        <v>51.297420000000002</v>
      </c>
      <c r="Q2770" s="38">
        <v>106.03228</v>
      </c>
      <c r="R2770" s="38">
        <v>528.67277000000001</v>
      </c>
      <c r="S2770" s="38">
        <v>4.7149700000000001</v>
      </c>
      <c r="T2770" s="38">
        <v>329.37061999999997</v>
      </c>
      <c r="U2770" s="38">
        <v>24.13832</v>
      </c>
      <c r="V2770" s="38">
        <v>0.22889999999999999</v>
      </c>
      <c r="W2770" s="38">
        <v>30.369250000000001</v>
      </c>
      <c r="X2770" s="38">
        <v>39.846089999999997</v>
      </c>
      <c r="Y2770" s="38">
        <v>325.35374999999999</v>
      </c>
      <c r="Z2770" s="38">
        <v>54.93103</v>
      </c>
      <c r="AA2770" s="38">
        <v>11.251720000000001</v>
      </c>
      <c r="AB2770" s="38">
        <v>19.81062</v>
      </c>
      <c r="AC2770" s="38">
        <v>19.839230000000001</v>
      </c>
      <c r="AD2770" s="38">
        <v>4303.8054000000002</v>
      </c>
      <c r="AE2770" s="38">
        <v>60.418259999999997</v>
      </c>
      <c r="AF2770" s="38">
        <v>24.962420000000002</v>
      </c>
      <c r="AG2770" s="38">
        <v>26.284279999999999</v>
      </c>
      <c r="AH2770" s="38">
        <v>4302.7299499999999</v>
      </c>
      <c r="AI2770" s="38">
        <v>23698.462530000001</v>
      </c>
      <c r="AJ2770" s="38">
        <v>70.979500000000002</v>
      </c>
      <c r="AK2770" s="38">
        <v>47.466880000000003</v>
      </c>
      <c r="AL2770" s="6">
        <v>80.004589999999993</v>
      </c>
      <c r="AM2770" s="6">
        <v>119.59935</v>
      </c>
      <c r="AN2770" s="6">
        <v>29.228090000000002</v>
      </c>
      <c r="AO2770" s="6">
        <v>4295.25</v>
      </c>
      <c r="AP2770" s="6">
        <v>36.5</v>
      </c>
      <c r="AQ2770" s="6">
        <v>27.843139999999998</v>
      </c>
      <c r="AR2770" s="6">
        <v>78</v>
      </c>
      <c r="AS2770" s="6">
        <v>30</v>
      </c>
      <c r="AT2770" s="6">
        <v>10641.56863</v>
      </c>
      <c r="AU2770" s="6">
        <v>41</v>
      </c>
      <c r="AV2770" s="6">
        <v>33.333329999999997</v>
      </c>
      <c r="AW2770" s="6">
        <v>0.85499999999999998</v>
      </c>
      <c r="AX2770" s="6">
        <v>0.90625</v>
      </c>
    </row>
    <row r="2771" spans="3:50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14.376300000000001</v>
      </c>
      <c r="I2771" s="38">
        <v>11.33484</v>
      </c>
      <c r="J2771" s="38">
        <v>97.281850000000006</v>
      </c>
      <c r="K2771" s="38">
        <v>6.9318499999999998</v>
      </c>
      <c r="L2771" s="38">
        <v>2.09171</v>
      </c>
      <c r="M2771" s="38">
        <v>2.5692200000000001</v>
      </c>
      <c r="N2771" s="38">
        <v>2.58101</v>
      </c>
      <c r="O2771" s="38">
        <v>48.751739999999998</v>
      </c>
      <c r="P2771" s="38">
        <v>51.332749999999997</v>
      </c>
      <c r="Q2771" s="38">
        <v>98.502600000000001</v>
      </c>
      <c r="R2771" s="38">
        <v>537.87777000000006</v>
      </c>
      <c r="S2771" s="38">
        <v>3.9765100000000002</v>
      </c>
      <c r="T2771" s="38">
        <v>329.91136999999998</v>
      </c>
      <c r="U2771" s="38">
        <v>24.12191</v>
      </c>
      <c r="V2771" s="38">
        <v>0.61577000000000004</v>
      </c>
      <c r="W2771" s="38">
        <v>30.318570000000001</v>
      </c>
      <c r="X2771" s="38">
        <v>19.28163</v>
      </c>
      <c r="Y2771" s="38">
        <v>324.92077999999998</v>
      </c>
      <c r="Z2771" s="38">
        <v>55.200270000000003</v>
      </c>
      <c r="AA2771" s="38">
        <v>10.727349999999999</v>
      </c>
      <c r="AB2771" s="38">
        <v>19.759740000000001</v>
      </c>
      <c r="AC2771" s="38">
        <v>19.784020000000002</v>
      </c>
      <c r="AD2771" s="38">
        <v>4102.7992700000004</v>
      </c>
      <c r="AE2771" s="38">
        <v>60.49194</v>
      </c>
      <c r="AF2771" s="38">
        <v>24.96799</v>
      </c>
      <c r="AG2771" s="38">
        <v>26.254280000000001</v>
      </c>
      <c r="AH2771" s="38">
        <v>4100.9394700000003</v>
      </c>
      <c r="AI2771" s="38">
        <v>23698.465</v>
      </c>
      <c r="AJ2771" s="38">
        <v>70.954160000000002</v>
      </c>
      <c r="AK2771" s="38">
        <v>47.492019999999997</v>
      </c>
      <c r="AL2771" s="6">
        <v>79.841139999999996</v>
      </c>
      <c r="AM2771" s="6">
        <v>119.64409999999999</v>
      </c>
      <c r="AN2771" s="6">
        <v>29.215769999999999</v>
      </c>
      <c r="AO2771" s="6">
        <v>4280.25</v>
      </c>
      <c r="AP2771" s="6">
        <v>41.5</v>
      </c>
      <c r="AQ2771" s="6">
        <v>24.705880000000001</v>
      </c>
      <c r="AR2771" s="6">
        <v>78</v>
      </c>
      <c r="AS2771" s="6">
        <v>30</v>
      </c>
      <c r="AT2771" s="6">
        <v>7930.9803899999997</v>
      </c>
      <c r="AU2771" s="6">
        <v>30</v>
      </c>
      <c r="AV2771" s="6">
        <v>30.588239999999999</v>
      </c>
      <c r="AW2771" s="6">
        <v>0.83499999999999996</v>
      </c>
      <c r="AX2771" s="6">
        <v>0.59375</v>
      </c>
    </row>
    <row r="2772" spans="3:50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14.988910000000001</v>
      </c>
      <c r="I2772" s="38">
        <v>11.3355</v>
      </c>
      <c r="J2772" s="38">
        <v>97.286069999999995</v>
      </c>
      <c r="K2772" s="38">
        <v>7.4156199999999997</v>
      </c>
      <c r="L2772" s="38">
        <v>2.0880100000000001</v>
      </c>
      <c r="M2772" s="38">
        <v>2.32605</v>
      </c>
      <c r="N2772" s="38">
        <v>2.6057600000000001</v>
      </c>
      <c r="O2772" s="38">
        <v>48.758420000000001</v>
      </c>
      <c r="P2772" s="38">
        <v>51.364190000000001</v>
      </c>
      <c r="Q2772" s="38">
        <v>98.119860000000003</v>
      </c>
      <c r="R2772" s="38">
        <v>541.64367000000004</v>
      </c>
      <c r="S2772" s="38">
        <v>1.9656100000000001</v>
      </c>
      <c r="T2772" s="38">
        <v>330.25504999999998</v>
      </c>
      <c r="U2772" s="38">
        <v>24.118970000000001</v>
      </c>
      <c r="V2772" s="38">
        <v>0.52317000000000002</v>
      </c>
      <c r="W2772" s="38">
        <v>30.304970000000001</v>
      </c>
      <c r="X2772" s="38">
        <v>14.659129999999999</v>
      </c>
      <c r="Y2772" s="38">
        <v>321.16977000000003</v>
      </c>
      <c r="Z2772" s="38">
        <v>55.325899999999997</v>
      </c>
      <c r="AA2772" s="38">
        <v>9.5717099999999995</v>
      </c>
      <c r="AB2772" s="38">
        <v>19.727640000000001</v>
      </c>
      <c r="AC2772" s="38">
        <v>19.762740000000001</v>
      </c>
      <c r="AD2772" s="38">
        <v>3667.3070400000001</v>
      </c>
      <c r="AE2772" s="38">
        <v>60.670229999999997</v>
      </c>
      <c r="AF2772" s="38">
        <v>24.923780000000001</v>
      </c>
      <c r="AG2772" s="38">
        <v>26.23837</v>
      </c>
      <c r="AH2772" s="38">
        <v>3669.0350100000001</v>
      </c>
      <c r="AI2772" s="38">
        <v>23698.46629</v>
      </c>
      <c r="AJ2772" s="38">
        <v>70.996740000000003</v>
      </c>
      <c r="AK2772" s="38">
        <v>47.466560000000001</v>
      </c>
      <c r="AL2772" s="6">
        <v>79.973020000000005</v>
      </c>
      <c r="AM2772" s="6">
        <v>119.87820000000001</v>
      </c>
      <c r="AN2772" s="6">
        <v>29.208179999999999</v>
      </c>
      <c r="AO2772" s="6">
        <v>3939</v>
      </c>
      <c r="AP2772" s="6">
        <v>32</v>
      </c>
      <c r="AQ2772" s="6">
        <v>20.392160000000001</v>
      </c>
      <c r="AR2772" s="6">
        <v>78</v>
      </c>
      <c r="AS2772" s="6">
        <v>30</v>
      </c>
      <c r="AT2772" s="6">
        <v>4216.4705899999999</v>
      </c>
      <c r="AU2772" s="6">
        <v>16</v>
      </c>
      <c r="AV2772" s="6">
        <v>26.66667</v>
      </c>
      <c r="AW2772" s="6">
        <v>0.115</v>
      </c>
      <c r="AX2772" s="6">
        <v>0.75</v>
      </c>
    </row>
    <row r="2773" spans="3:50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14.98978</v>
      </c>
      <c r="I2773" s="38">
        <v>11.34271</v>
      </c>
      <c r="J2773" s="38">
        <v>97.290210000000002</v>
      </c>
      <c r="K2773" s="38">
        <v>7.7724200000000003</v>
      </c>
      <c r="L2773" s="38">
        <v>2.0837500000000002</v>
      </c>
      <c r="M2773" s="38">
        <v>2.2274400000000001</v>
      </c>
      <c r="N2773" s="38">
        <v>2.5602399999999998</v>
      </c>
      <c r="O2773" s="38">
        <v>48.78875</v>
      </c>
      <c r="P2773" s="38">
        <v>51.348990000000001</v>
      </c>
      <c r="Q2773" s="38">
        <v>97.937079999999995</v>
      </c>
      <c r="R2773" s="38">
        <v>543.60631999999998</v>
      </c>
      <c r="S2773" s="38">
        <v>1.0215799999999999</v>
      </c>
      <c r="T2773" s="38">
        <v>329.04205000000002</v>
      </c>
      <c r="U2773" s="38">
        <v>24.109259999999999</v>
      </c>
      <c r="V2773" s="38">
        <v>0.15639</v>
      </c>
      <c r="W2773" s="38">
        <v>30.29823</v>
      </c>
      <c r="X2773" s="38">
        <v>12.84803</v>
      </c>
      <c r="Y2773" s="38">
        <v>315.96656999999999</v>
      </c>
      <c r="Z2773" s="38">
        <v>55.429169999999999</v>
      </c>
      <c r="AA2773" s="38">
        <v>8.3419100000000004</v>
      </c>
      <c r="AB2773" s="38">
        <v>19.6996</v>
      </c>
      <c r="AC2773" s="38">
        <v>19.724299999999999</v>
      </c>
      <c r="AD2773" s="38">
        <v>3202.6593200000002</v>
      </c>
      <c r="AE2773" s="38">
        <v>60.779260000000001</v>
      </c>
      <c r="AF2773" s="38">
        <v>24.872879999999999</v>
      </c>
      <c r="AG2773" s="38">
        <v>26.21294</v>
      </c>
      <c r="AH2773" s="38">
        <v>3202.2044000000001</v>
      </c>
      <c r="AI2773" s="38">
        <v>23698.466960000002</v>
      </c>
      <c r="AJ2773" s="38">
        <v>71.031300000000002</v>
      </c>
      <c r="AK2773" s="38">
        <v>47.464230000000001</v>
      </c>
      <c r="AL2773" s="6">
        <v>80.084519999999998</v>
      </c>
      <c r="AM2773" s="6">
        <v>119.98078</v>
      </c>
      <c r="AN2773" s="6">
        <v>29.203849999999999</v>
      </c>
      <c r="AO2773" s="6">
        <v>3494.5</v>
      </c>
      <c r="AP2773" s="6">
        <v>30.5</v>
      </c>
      <c r="AQ2773" s="6">
        <v>18.823530000000002</v>
      </c>
      <c r="AR2773" s="6">
        <v>78</v>
      </c>
      <c r="AS2773" s="6">
        <v>30</v>
      </c>
      <c r="AT2773" s="6">
        <v>3614.1176500000001</v>
      </c>
      <c r="AU2773" s="6">
        <v>13</v>
      </c>
      <c r="AV2773" s="6">
        <v>24.705880000000001</v>
      </c>
      <c r="AW2773" s="6">
        <v>0.13500000000000001</v>
      </c>
      <c r="AX2773" s="6">
        <v>0.82813000000000003</v>
      </c>
    </row>
    <row r="2774" spans="3:50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20.507359999999998</v>
      </c>
      <c r="I2774" s="38">
        <v>11.34971</v>
      </c>
      <c r="J2774" s="38">
        <v>97.284580000000005</v>
      </c>
      <c r="K2774" s="38">
        <v>12.59102</v>
      </c>
      <c r="L2774" s="38">
        <v>2.0810900000000001</v>
      </c>
      <c r="M2774" s="38">
        <v>1.9448399999999999</v>
      </c>
      <c r="N2774" s="38">
        <v>2.4438399999999998</v>
      </c>
      <c r="O2774" s="38">
        <v>48.844479999999997</v>
      </c>
      <c r="P2774" s="38">
        <v>51.288319999999999</v>
      </c>
      <c r="Q2774" s="38">
        <v>97.565790000000007</v>
      </c>
      <c r="R2774" s="38">
        <v>543.06757000000005</v>
      </c>
      <c r="S2774" s="38">
        <v>0.51826000000000005</v>
      </c>
      <c r="T2774" s="38">
        <v>328.25074999999998</v>
      </c>
      <c r="U2774" s="38">
        <v>24.113949999999999</v>
      </c>
      <c r="V2774" s="38">
        <v>0.18870999999999999</v>
      </c>
      <c r="W2774" s="38">
        <v>30.306329999999999</v>
      </c>
      <c r="X2774" s="38">
        <v>12.28304</v>
      </c>
      <c r="Y2774" s="38">
        <v>307.02503999999999</v>
      </c>
      <c r="Z2774" s="38">
        <v>55.502229999999997</v>
      </c>
      <c r="AA2774" s="38">
        <v>7.0798199999999998</v>
      </c>
      <c r="AB2774" s="38">
        <v>19.68225</v>
      </c>
      <c r="AC2774" s="38">
        <v>19.705649999999999</v>
      </c>
      <c r="AD2774" s="38">
        <v>2714.0662499999999</v>
      </c>
      <c r="AE2774" s="38">
        <v>60.604100000000003</v>
      </c>
      <c r="AF2774" s="38">
        <v>24.839459999999999</v>
      </c>
      <c r="AG2774" s="38">
        <v>26.22663</v>
      </c>
      <c r="AH2774" s="38">
        <v>2712.9521599999998</v>
      </c>
      <c r="AI2774" s="38">
        <v>23698.467400000001</v>
      </c>
      <c r="AJ2774" s="38">
        <v>71.00882</v>
      </c>
      <c r="AK2774" s="38">
        <v>47.485770000000002</v>
      </c>
      <c r="AL2774" s="6">
        <v>79.989429999999999</v>
      </c>
      <c r="AM2774" s="6">
        <v>119.90908</v>
      </c>
      <c r="AN2774" s="6">
        <v>29.162859999999998</v>
      </c>
      <c r="AO2774" s="6">
        <v>3018.75</v>
      </c>
      <c r="AP2774" s="6">
        <v>28</v>
      </c>
      <c r="AQ2774" s="6">
        <v>18.03922</v>
      </c>
      <c r="AR2774" s="6">
        <v>78</v>
      </c>
      <c r="AS2774" s="6">
        <v>30</v>
      </c>
      <c r="AT2774" s="6">
        <v>3112.1568600000001</v>
      </c>
      <c r="AU2774" s="6">
        <v>12</v>
      </c>
      <c r="AV2774" s="6">
        <v>23.921569999999999</v>
      </c>
      <c r="AW2774" s="6">
        <v>0</v>
      </c>
      <c r="AX2774" s="6">
        <v>0</v>
      </c>
    </row>
    <row r="2775" spans="3:50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20.506710000000002</v>
      </c>
      <c r="I2775" s="38">
        <v>11.3467</v>
      </c>
      <c r="J2775" s="38">
        <v>97.284710000000004</v>
      </c>
      <c r="K2775" s="38">
        <v>8.0717700000000008</v>
      </c>
      <c r="L2775" s="38">
        <v>2.0785</v>
      </c>
      <c r="M2775" s="38">
        <v>2.3588</v>
      </c>
      <c r="N2775" s="38">
        <v>2.2928500000000001</v>
      </c>
      <c r="O2775" s="38">
        <v>48.874299999999998</v>
      </c>
      <c r="P2775" s="38">
        <v>51.167149999999999</v>
      </c>
      <c r="Q2775" s="38">
        <v>97.621510000000001</v>
      </c>
      <c r="R2775" s="38">
        <v>539.98476000000005</v>
      </c>
      <c r="S2775" s="38">
        <v>-1.91E-3</v>
      </c>
      <c r="T2775" s="38">
        <v>329.81752</v>
      </c>
      <c r="U2775" s="38">
        <v>24.105709999999998</v>
      </c>
      <c r="V2775" s="38">
        <v>0.18273</v>
      </c>
      <c r="W2775" s="38">
        <v>30.300889999999999</v>
      </c>
      <c r="X2775" s="38">
        <v>13.905900000000001</v>
      </c>
      <c r="Y2775" s="38">
        <v>293.74722000000003</v>
      </c>
      <c r="Z2775" s="38">
        <v>55.525649999999999</v>
      </c>
      <c r="AA2775" s="38">
        <v>5.8540799999999997</v>
      </c>
      <c r="AB2775" s="38">
        <v>19.650780000000001</v>
      </c>
      <c r="AC2775" s="38">
        <v>19.67146</v>
      </c>
      <c r="AD2775" s="38">
        <v>2247.8486200000002</v>
      </c>
      <c r="AE2775" s="38">
        <v>60.359720000000003</v>
      </c>
      <c r="AF2775" s="38">
        <v>24.806329999999999</v>
      </c>
      <c r="AG2775" s="38">
        <v>26.25085</v>
      </c>
      <c r="AH2775" s="38">
        <v>2252.5554200000001</v>
      </c>
      <c r="AI2775" s="38">
        <v>23698.467400000001</v>
      </c>
      <c r="AJ2775" s="38">
        <v>70.994370000000004</v>
      </c>
      <c r="AK2775" s="38">
        <v>47.46801</v>
      </c>
      <c r="AL2775" s="6">
        <v>80.036180000000002</v>
      </c>
      <c r="AM2775" s="6">
        <v>119.80474</v>
      </c>
      <c r="AN2775" s="6">
        <v>29.106349999999999</v>
      </c>
      <c r="AO2775" s="6">
        <v>2538.25</v>
      </c>
      <c r="AP2775" s="6">
        <v>25.5</v>
      </c>
      <c r="AQ2775" s="6">
        <v>17.64706</v>
      </c>
      <c r="AR2775" s="6">
        <v>78</v>
      </c>
      <c r="AS2775" s="6">
        <v>30</v>
      </c>
      <c r="AT2775" s="6">
        <v>3212.5490199999999</v>
      </c>
      <c r="AU2775" s="6">
        <v>12</v>
      </c>
      <c r="AV2775" s="6">
        <v>23.529409999999999</v>
      </c>
      <c r="AW2775" s="6">
        <v>0</v>
      </c>
      <c r="AX2775" s="6">
        <v>0</v>
      </c>
    </row>
    <row r="2776" spans="3:50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19.397780000000001</v>
      </c>
      <c r="I2776" s="38">
        <v>11.34667</v>
      </c>
      <c r="J2776" s="38">
        <v>97.281300000000002</v>
      </c>
      <c r="K2776" s="38">
        <v>1.3451599999999999</v>
      </c>
      <c r="L2776" s="38">
        <v>2.0736300000000001</v>
      </c>
      <c r="M2776" s="38">
        <v>1.98997</v>
      </c>
      <c r="N2776" s="38">
        <v>2.0823499999999999</v>
      </c>
      <c r="O2776" s="38">
        <v>48.912709999999997</v>
      </c>
      <c r="P2776" s="38">
        <v>50.995060000000002</v>
      </c>
      <c r="Q2776" s="38">
        <v>97.050910000000002</v>
      </c>
      <c r="R2776" s="38">
        <v>535.33110999999997</v>
      </c>
      <c r="S2776" s="38">
        <v>0.78632000000000002</v>
      </c>
      <c r="T2776" s="38">
        <v>329.31092999999998</v>
      </c>
      <c r="U2776" s="38">
        <v>24.100760000000001</v>
      </c>
      <c r="V2776" s="38">
        <v>0.18956000000000001</v>
      </c>
      <c r="W2776" s="38">
        <v>30.340389999999999</v>
      </c>
      <c r="X2776" s="38">
        <v>15.48739</v>
      </c>
      <c r="Y2776" s="38">
        <v>248.91546</v>
      </c>
      <c r="Z2776" s="38">
        <v>55.505479999999999</v>
      </c>
      <c r="AA2776" s="38">
        <v>4.7471100000000002</v>
      </c>
      <c r="AB2776" s="38">
        <v>19.635359999999999</v>
      </c>
      <c r="AC2776" s="38">
        <v>19.66076</v>
      </c>
      <c r="AD2776" s="38">
        <v>1821.6045300000001</v>
      </c>
      <c r="AE2776" s="38">
        <v>60.190190000000001</v>
      </c>
      <c r="AF2776" s="38">
        <v>24.751550000000002</v>
      </c>
      <c r="AG2776" s="38">
        <v>26.2468</v>
      </c>
      <c r="AH2776" s="38">
        <v>1821.3232499999999</v>
      </c>
      <c r="AI2776" s="38">
        <v>23698.467840000001</v>
      </c>
      <c r="AJ2776" s="38">
        <v>71.00421</v>
      </c>
      <c r="AK2776" s="38">
        <v>47.494230000000002</v>
      </c>
      <c r="AL2776" s="6">
        <v>80.141919999999999</v>
      </c>
      <c r="AM2776" s="6">
        <v>119.88292</v>
      </c>
      <c r="AN2776" s="6">
        <v>29.06982</v>
      </c>
      <c r="AO2776" s="6">
        <v>2096</v>
      </c>
      <c r="AP2776" s="6">
        <v>22.5</v>
      </c>
      <c r="AQ2776" s="6">
        <v>18.03922</v>
      </c>
      <c r="AR2776" s="6">
        <v>78</v>
      </c>
      <c r="AS2776" s="6">
        <v>30</v>
      </c>
      <c r="AT2776" s="6">
        <v>3513.7254899999998</v>
      </c>
      <c r="AU2776" s="6">
        <v>14</v>
      </c>
      <c r="AV2776" s="6">
        <v>23.529409999999999</v>
      </c>
      <c r="AW2776" s="6">
        <v>1.4999999999999999E-2</v>
      </c>
      <c r="AX2776" s="6">
        <v>0</v>
      </c>
    </row>
    <row r="2777" spans="3:50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15.64846</v>
      </c>
      <c r="I2777" s="38">
        <v>11.346780000000001</v>
      </c>
      <c r="J2777" s="38">
        <v>97.281639999999996</v>
      </c>
      <c r="K2777" s="38">
        <v>1.6652800000000001</v>
      </c>
      <c r="L2777" s="38">
        <v>2.0659000000000001</v>
      </c>
      <c r="M2777" s="38">
        <v>1.9422699999999999</v>
      </c>
      <c r="N2777" s="38">
        <v>1.86391</v>
      </c>
      <c r="O2777" s="38">
        <v>48.958170000000003</v>
      </c>
      <c r="P2777" s="38">
        <v>50.82208</v>
      </c>
      <c r="Q2777" s="38">
        <v>97.466170000000005</v>
      </c>
      <c r="R2777" s="38">
        <v>529.67641000000003</v>
      </c>
      <c r="S2777" s="38">
        <v>0.63951999999999998</v>
      </c>
      <c r="T2777" s="38">
        <v>331.11291</v>
      </c>
      <c r="U2777" s="38">
        <v>24.090060000000001</v>
      </c>
      <c r="V2777" s="38">
        <v>0.41049999999999998</v>
      </c>
      <c r="W2777" s="38">
        <v>30.360659999999999</v>
      </c>
      <c r="X2777" s="38">
        <v>15.041729999999999</v>
      </c>
      <c r="Y2777" s="38">
        <v>200.33217999999999</v>
      </c>
      <c r="Z2777" s="38">
        <v>55.37323</v>
      </c>
      <c r="AA2777" s="38">
        <v>3.6646700000000001</v>
      </c>
      <c r="AB2777" s="38">
        <v>19.60802</v>
      </c>
      <c r="AC2777" s="38">
        <v>19.623629999999999</v>
      </c>
      <c r="AD2777" s="38">
        <v>1411.6400900000001</v>
      </c>
      <c r="AE2777" s="38">
        <v>60.367690000000003</v>
      </c>
      <c r="AF2777" s="38">
        <v>24.676030000000001</v>
      </c>
      <c r="AG2777" s="38">
        <v>26.228470000000002</v>
      </c>
      <c r="AH2777" s="38">
        <v>1413.9150199999999</v>
      </c>
      <c r="AI2777" s="38">
        <v>23698.468130000001</v>
      </c>
      <c r="AJ2777" s="38">
        <v>71.001840000000001</v>
      </c>
      <c r="AK2777" s="38">
        <v>47.49877</v>
      </c>
      <c r="AL2777" s="6">
        <v>80.027690000000007</v>
      </c>
      <c r="AM2777" s="6">
        <v>119.60330999999999</v>
      </c>
      <c r="AN2777" s="6">
        <v>29.03031</v>
      </c>
      <c r="AO2777" s="6">
        <v>1675.75</v>
      </c>
      <c r="AP2777" s="6">
        <v>20.5</v>
      </c>
      <c r="AQ2777" s="6">
        <v>16.862749999999998</v>
      </c>
      <c r="AR2777" s="6">
        <v>78</v>
      </c>
      <c r="AS2777" s="6">
        <v>30</v>
      </c>
      <c r="AT2777" s="6">
        <v>3413.3333299999999</v>
      </c>
      <c r="AU2777" s="6">
        <v>14</v>
      </c>
      <c r="AV2777" s="6">
        <v>22.35294</v>
      </c>
      <c r="AW2777" s="6">
        <v>0.13500000000000001</v>
      </c>
      <c r="AX2777" s="6">
        <v>0.15625</v>
      </c>
    </row>
    <row r="2778" spans="3:50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15.283950000000001</v>
      </c>
      <c r="I2778" s="38">
        <v>11.35127</v>
      </c>
      <c r="J2778" s="38">
        <v>97.282259999999994</v>
      </c>
      <c r="K2778" s="38">
        <v>3.5237599999999998</v>
      </c>
      <c r="L2778" s="38">
        <v>2.0644999999999998</v>
      </c>
      <c r="M2778" s="38">
        <v>1.91246</v>
      </c>
      <c r="N2778" s="38">
        <v>1.71845</v>
      </c>
      <c r="O2778" s="38">
        <v>49.009230000000002</v>
      </c>
      <c r="P2778" s="38">
        <v>50.727690000000003</v>
      </c>
      <c r="Q2778" s="38">
        <v>96.944299999999998</v>
      </c>
      <c r="R2778" s="38">
        <v>523.64468999999997</v>
      </c>
      <c r="S2778" s="38">
        <v>0.54979</v>
      </c>
      <c r="T2778" s="38">
        <v>330.95008999999999</v>
      </c>
      <c r="U2778" s="38">
        <v>24.084589999999999</v>
      </c>
      <c r="V2778" s="38">
        <v>0.37059999999999998</v>
      </c>
      <c r="W2778" s="38">
        <v>30.40099</v>
      </c>
      <c r="X2778" s="38">
        <v>16.647279999999999</v>
      </c>
      <c r="Y2778" s="38">
        <v>152.6611</v>
      </c>
      <c r="Z2778" s="38">
        <v>55.159730000000003</v>
      </c>
      <c r="AA2778" s="38">
        <v>2.6484000000000001</v>
      </c>
      <c r="AB2778" s="38">
        <v>19.583629999999999</v>
      </c>
      <c r="AC2778" s="38">
        <v>19.605319999999999</v>
      </c>
      <c r="AD2778" s="38">
        <v>1022.3060400000001</v>
      </c>
      <c r="AE2778" s="38">
        <v>60.39846</v>
      </c>
      <c r="AF2778" s="38">
        <v>24.642890000000001</v>
      </c>
      <c r="AG2778" s="38">
        <v>26.237770000000001</v>
      </c>
      <c r="AH2778" s="38">
        <v>1026.6779300000001</v>
      </c>
      <c r="AI2778" s="38">
        <v>23698.468430000001</v>
      </c>
      <c r="AJ2778" s="38">
        <v>70.990030000000004</v>
      </c>
      <c r="AK2778" s="38">
        <v>47.496549999999999</v>
      </c>
      <c r="AL2778" s="6">
        <v>79.933859999999996</v>
      </c>
      <c r="AM2778" s="6">
        <v>119.20705</v>
      </c>
      <c r="AN2778" s="6">
        <v>28.991599999999998</v>
      </c>
      <c r="AO2778" s="6">
        <v>1266.25</v>
      </c>
      <c r="AP2778" s="6">
        <v>17</v>
      </c>
      <c r="AQ2778" s="6">
        <v>16.862749999999998</v>
      </c>
      <c r="AR2778" s="6">
        <v>78</v>
      </c>
      <c r="AS2778" s="6">
        <v>30</v>
      </c>
      <c r="AT2778" s="6">
        <v>3714.5097999999998</v>
      </c>
      <c r="AU2778" s="6">
        <v>14</v>
      </c>
      <c r="AV2778" s="6">
        <v>20.392160000000001</v>
      </c>
      <c r="AW2778" s="6">
        <v>0.41</v>
      </c>
      <c r="AX2778" s="6">
        <v>0.15625</v>
      </c>
    </row>
    <row r="2779" spans="3:50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14.61619</v>
      </c>
      <c r="I2779" s="38">
        <v>11.35824</v>
      </c>
      <c r="J2779" s="38">
        <v>97.245829999999998</v>
      </c>
      <c r="K2779" s="38">
        <v>10.60566</v>
      </c>
      <c r="L2779" s="38">
        <v>2.0445199999999999</v>
      </c>
      <c r="M2779" s="38">
        <v>2.0604300000000002</v>
      </c>
      <c r="N2779" s="38">
        <v>1.57125</v>
      </c>
      <c r="O2779" s="38">
        <v>49.071800000000003</v>
      </c>
      <c r="P2779" s="38">
        <v>50.643050000000002</v>
      </c>
      <c r="Q2779" s="38">
        <v>97.025940000000006</v>
      </c>
      <c r="R2779" s="38">
        <v>517.53916000000004</v>
      </c>
      <c r="S2779" s="38">
        <v>2.8E-3</v>
      </c>
      <c r="T2779" s="38">
        <v>330.39906999999999</v>
      </c>
      <c r="U2779" s="38">
        <v>24.07799</v>
      </c>
      <c r="V2779" s="38">
        <v>0.18720000000000001</v>
      </c>
      <c r="W2779" s="38">
        <v>30.43028</v>
      </c>
      <c r="X2779" s="38">
        <v>36.149209999999997</v>
      </c>
      <c r="Y2779" s="38">
        <v>123.94231000000001</v>
      </c>
      <c r="Z2779" s="38">
        <v>54.869619999999998</v>
      </c>
      <c r="AA2779" s="38">
        <v>1.7500599999999999</v>
      </c>
      <c r="AB2779" s="38">
        <v>19.563639999999999</v>
      </c>
      <c r="AC2779" s="38">
        <v>19.580480000000001</v>
      </c>
      <c r="AD2779" s="38">
        <v>684.36030000000005</v>
      </c>
      <c r="AE2779" s="38">
        <v>60.111930000000001</v>
      </c>
      <c r="AF2779" s="38">
        <v>24.40372</v>
      </c>
      <c r="AG2779" s="38">
        <v>26.217590000000001</v>
      </c>
      <c r="AH2779" s="38">
        <v>683.01784999999995</v>
      </c>
      <c r="AI2779" s="38">
        <v>23698.46845</v>
      </c>
      <c r="AJ2779" s="38">
        <v>70.947289999999995</v>
      </c>
      <c r="AK2779" s="38">
        <v>47.492809999999999</v>
      </c>
      <c r="AL2779" s="6">
        <v>80.199839999999995</v>
      </c>
      <c r="AM2779" s="6">
        <v>119.49451999999999</v>
      </c>
      <c r="AN2779" s="6">
        <v>28.965330000000002</v>
      </c>
      <c r="AO2779" s="6">
        <v>900</v>
      </c>
      <c r="AP2779" s="6">
        <v>11.5</v>
      </c>
      <c r="AQ2779" s="6">
        <v>16.862749999999998</v>
      </c>
      <c r="AR2779" s="6">
        <v>78</v>
      </c>
      <c r="AS2779" s="6">
        <v>30</v>
      </c>
      <c r="AT2779" s="6">
        <v>4517.6470600000002</v>
      </c>
      <c r="AU2779" s="6">
        <v>18</v>
      </c>
      <c r="AV2779" s="6">
        <v>20.392160000000001</v>
      </c>
      <c r="AW2779" s="6">
        <v>0.8</v>
      </c>
      <c r="AX2779" s="6">
        <v>1.76563</v>
      </c>
    </row>
    <row r="2780" spans="3:50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16.543140000000001</v>
      </c>
      <c r="I2780" s="38">
        <v>11.364369999999999</v>
      </c>
      <c r="J2780" s="38">
        <v>97.279790000000006</v>
      </c>
      <c r="K2780" s="38">
        <v>13.5015</v>
      </c>
      <c r="L2780" s="38">
        <v>2.1546699999999999</v>
      </c>
      <c r="M2780" s="38">
        <v>2.3136899999999998</v>
      </c>
      <c r="N2780" s="38">
        <v>1.4457199999999999</v>
      </c>
      <c r="O2780" s="38">
        <v>49.122480000000003</v>
      </c>
      <c r="P2780" s="38">
        <v>50.568190000000001</v>
      </c>
      <c r="Q2780" s="38">
        <v>97.241389999999996</v>
      </c>
      <c r="R2780" s="38">
        <v>511.68450000000001</v>
      </c>
      <c r="S2780" s="38">
        <v>0.82262000000000002</v>
      </c>
      <c r="T2780" s="38">
        <v>331.37304</v>
      </c>
      <c r="U2780" s="38">
        <v>24.073340000000002</v>
      </c>
      <c r="V2780" s="38">
        <v>0.10579</v>
      </c>
      <c r="W2780" s="38">
        <v>30.454879999999999</v>
      </c>
      <c r="X2780" s="38">
        <v>44.061860000000003</v>
      </c>
      <c r="Y2780" s="38">
        <v>125.66677</v>
      </c>
      <c r="Z2780" s="38">
        <v>54.523670000000003</v>
      </c>
      <c r="AA2780" s="38">
        <v>2.1654499999999999</v>
      </c>
      <c r="AB2780" s="38">
        <v>19.545919999999999</v>
      </c>
      <c r="AC2780" s="38">
        <v>19.56363</v>
      </c>
      <c r="AD2780" s="38">
        <v>809.85387000000003</v>
      </c>
      <c r="AE2780" s="38">
        <v>59.651359999999997</v>
      </c>
      <c r="AF2780" s="38">
        <v>25.86421</v>
      </c>
      <c r="AG2780" s="38">
        <v>26.218730000000001</v>
      </c>
      <c r="AH2780" s="38">
        <v>759.54470000000003</v>
      </c>
      <c r="AI2780" s="38">
        <v>23698.469000000001</v>
      </c>
      <c r="AJ2780" s="38">
        <v>70.929360000000003</v>
      </c>
      <c r="AK2780" s="38">
        <v>47.53143</v>
      </c>
      <c r="AL2780" s="6">
        <v>80.040610000000001</v>
      </c>
      <c r="AM2780" s="6">
        <v>119.6713</v>
      </c>
      <c r="AN2780" s="6">
        <v>28.942799999999998</v>
      </c>
      <c r="AO2780" s="6">
        <v>695.25</v>
      </c>
      <c r="AP2780" s="6">
        <v>10.5</v>
      </c>
      <c r="AQ2780" s="6">
        <v>20.784310000000001</v>
      </c>
      <c r="AR2780" s="6">
        <v>78</v>
      </c>
      <c r="AS2780" s="6">
        <v>31</v>
      </c>
      <c r="AT2780" s="6">
        <v>13352.156859999999</v>
      </c>
      <c r="AU2780" s="6">
        <v>55</v>
      </c>
      <c r="AV2780" s="6">
        <v>26.66667</v>
      </c>
      <c r="AW2780" s="6">
        <v>0.74</v>
      </c>
      <c r="AX2780" s="6">
        <v>1.53125</v>
      </c>
    </row>
    <row r="2781" spans="3:50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15.58056</v>
      </c>
      <c r="I2781" s="38">
        <v>11.371040000000001</v>
      </c>
      <c r="J2781" s="38">
        <v>97.277559999999994</v>
      </c>
      <c r="K2781" s="38">
        <v>12.68333</v>
      </c>
      <c r="L2781" s="38">
        <v>2.0654499999999998</v>
      </c>
      <c r="M2781" s="38">
        <v>2.4040599999999999</v>
      </c>
      <c r="N2781" s="38">
        <v>1.3456699999999999</v>
      </c>
      <c r="O2781" s="38">
        <v>49.165329999999997</v>
      </c>
      <c r="P2781" s="38">
        <v>50.511009999999999</v>
      </c>
      <c r="Q2781" s="38">
        <v>96.875050000000002</v>
      </c>
      <c r="R2781" s="38">
        <v>506.40821</v>
      </c>
      <c r="S2781" s="38">
        <v>0.80796999999999997</v>
      </c>
      <c r="T2781" s="38">
        <v>330.09474999999998</v>
      </c>
      <c r="U2781" s="38">
        <v>24.069389999999999</v>
      </c>
      <c r="V2781" s="38">
        <v>0.19625999999999999</v>
      </c>
      <c r="W2781" s="38">
        <v>30.457129999999999</v>
      </c>
      <c r="X2781" s="38">
        <v>30.49652</v>
      </c>
      <c r="Y2781" s="38">
        <v>127.47553000000001</v>
      </c>
      <c r="Z2781" s="38">
        <v>54.165080000000003</v>
      </c>
      <c r="AA2781" s="38">
        <v>1.9632000000000001</v>
      </c>
      <c r="AB2781" s="38">
        <v>19.523980000000002</v>
      </c>
      <c r="AC2781" s="38">
        <v>19.53715</v>
      </c>
      <c r="AD2781" s="38">
        <v>758.80079999999998</v>
      </c>
      <c r="AE2781" s="38">
        <v>59.515140000000002</v>
      </c>
      <c r="AF2781" s="38">
        <v>24.651910000000001</v>
      </c>
      <c r="AG2781" s="38">
        <v>26.21781</v>
      </c>
      <c r="AH2781" s="38">
        <v>769.30303000000004</v>
      </c>
      <c r="AI2781" s="38">
        <v>23698.469499999999</v>
      </c>
      <c r="AJ2781" s="38">
        <v>70.886610000000005</v>
      </c>
      <c r="AK2781" s="38">
        <v>47.538820000000001</v>
      </c>
      <c r="AL2781" s="6">
        <v>79.974879999999999</v>
      </c>
      <c r="AM2781" s="6">
        <v>119.69031</v>
      </c>
      <c r="AN2781" s="6">
        <v>28.945969999999999</v>
      </c>
      <c r="AO2781" s="6">
        <v>803</v>
      </c>
      <c r="AP2781" s="6">
        <v>16.5</v>
      </c>
      <c r="AQ2781" s="6">
        <v>17.64706</v>
      </c>
      <c r="AR2781" s="6">
        <v>78</v>
      </c>
      <c r="AS2781" s="6">
        <v>31</v>
      </c>
      <c r="AT2781" s="6">
        <v>8232.1568599999991</v>
      </c>
      <c r="AU2781" s="6">
        <v>30</v>
      </c>
      <c r="AV2781" s="6">
        <v>23.529409999999999</v>
      </c>
      <c r="AW2781" s="6">
        <v>5.5E-2</v>
      </c>
      <c r="AX2781" s="6">
        <v>0.3125</v>
      </c>
    </row>
    <row r="2782" spans="3:50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14.846679999999999</v>
      </c>
      <c r="I2782" s="38">
        <v>11.372450000000001</v>
      </c>
      <c r="J2782" s="38">
        <v>97.280600000000007</v>
      </c>
      <c r="K2782" s="38">
        <v>13.97997</v>
      </c>
      <c r="L2782" s="38">
        <v>2.10473</v>
      </c>
      <c r="M2782" s="38">
        <v>2.6657299999999999</v>
      </c>
      <c r="N2782" s="38">
        <v>1.2967299999999999</v>
      </c>
      <c r="O2782" s="38">
        <v>49.177680000000002</v>
      </c>
      <c r="P2782" s="38">
        <v>50.474400000000003</v>
      </c>
      <c r="Q2782" s="38">
        <v>97.090670000000003</v>
      </c>
      <c r="R2782" s="38">
        <v>501.80214999999998</v>
      </c>
      <c r="S2782" s="38">
        <v>0.77410000000000001</v>
      </c>
      <c r="T2782" s="38">
        <v>329.84379000000001</v>
      </c>
      <c r="U2782" s="38">
        <v>24.0626</v>
      </c>
      <c r="V2782" s="38">
        <v>0.33696999999999999</v>
      </c>
      <c r="W2782" s="38">
        <v>30.463059999999999</v>
      </c>
      <c r="X2782" s="38">
        <v>41.775309999999998</v>
      </c>
      <c r="Y2782" s="38">
        <v>123.33387</v>
      </c>
      <c r="Z2782" s="38">
        <v>54.075870000000002</v>
      </c>
      <c r="AA2782" s="38">
        <v>2.05124</v>
      </c>
      <c r="AB2782" s="38">
        <v>19.509160000000001</v>
      </c>
      <c r="AC2782" s="38">
        <v>19.521350000000002</v>
      </c>
      <c r="AD2782" s="38">
        <v>779.60380999999995</v>
      </c>
      <c r="AE2782" s="38">
        <v>59.434640000000002</v>
      </c>
      <c r="AF2782" s="38">
        <v>25.125430000000001</v>
      </c>
      <c r="AG2782" s="38">
        <v>26.2133</v>
      </c>
      <c r="AH2782" s="38">
        <v>800.21316999999999</v>
      </c>
      <c r="AI2782" s="38">
        <v>23698.469949999999</v>
      </c>
      <c r="AJ2782" s="38">
        <v>70.925240000000002</v>
      </c>
      <c r="AK2782" s="38">
        <v>47.549950000000003</v>
      </c>
      <c r="AL2782" s="6">
        <v>79.994249999999994</v>
      </c>
      <c r="AM2782" s="6">
        <v>119.41003000000001</v>
      </c>
      <c r="AN2782" s="6">
        <v>28.944220000000001</v>
      </c>
      <c r="AO2782" s="6">
        <v>743.75</v>
      </c>
      <c r="AP2782" s="6">
        <v>15.5</v>
      </c>
      <c r="AQ2782" s="6">
        <v>19.215689999999999</v>
      </c>
      <c r="AR2782" s="6">
        <v>78</v>
      </c>
      <c r="AS2782" s="6">
        <v>30</v>
      </c>
      <c r="AT2782" s="6">
        <v>9236.0784299999996</v>
      </c>
      <c r="AU2782" s="6">
        <v>38</v>
      </c>
      <c r="AV2782" s="6">
        <v>25.098040000000001</v>
      </c>
      <c r="AW2782" s="6">
        <v>9.5000000000000001E-2</v>
      </c>
      <c r="AX2782" s="6">
        <v>0.54688000000000003</v>
      </c>
    </row>
    <row r="2783" spans="3:50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14.931509999999999</v>
      </c>
      <c r="I2783" s="38">
        <v>11.351279999999999</v>
      </c>
      <c r="J2783" s="38">
        <v>97.303210000000007</v>
      </c>
      <c r="K2783" s="38">
        <v>12.705080000000001</v>
      </c>
      <c r="L2783" s="38">
        <v>2.1034999999999999</v>
      </c>
      <c r="M2783" s="38">
        <v>2.3618199999999998</v>
      </c>
      <c r="N2783" s="38">
        <v>1.25498</v>
      </c>
      <c r="O2783" s="38">
        <v>49.196480000000001</v>
      </c>
      <c r="P2783" s="38">
        <v>50.451459999999997</v>
      </c>
      <c r="Q2783" s="38">
        <v>96.905919999999995</v>
      </c>
      <c r="R2783" s="38">
        <v>497.74383</v>
      </c>
      <c r="S2783" s="38">
        <v>0.73467000000000005</v>
      </c>
      <c r="T2783" s="38">
        <v>328.12022999999999</v>
      </c>
      <c r="U2783" s="38">
        <v>24.05294</v>
      </c>
      <c r="V2783" s="38">
        <v>0.36746000000000001</v>
      </c>
      <c r="W2783" s="38">
        <v>30.481190000000002</v>
      </c>
      <c r="X2783" s="38">
        <v>31.77871</v>
      </c>
      <c r="Y2783" s="38">
        <v>128.51016000000001</v>
      </c>
      <c r="Z2783" s="38">
        <v>54.000810000000001</v>
      </c>
      <c r="AA2783" s="38">
        <v>2.09178</v>
      </c>
      <c r="AB2783" s="38">
        <v>19.488379999999999</v>
      </c>
      <c r="AC2783" s="38">
        <v>19.497119999999999</v>
      </c>
      <c r="AD2783" s="38">
        <v>794.39733999999999</v>
      </c>
      <c r="AE2783" s="38">
        <v>59.323929999999997</v>
      </c>
      <c r="AF2783" s="38">
        <v>24.996400000000001</v>
      </c>
      <c r="AG2783" s="38">
        <v>26.197980000000001</v>
      </c>
      <c r="AH2783" s="38">
        <v>791.49676999999997</v>
      </c>
      <c r="AI2783" s="38">
        <v>23698.470379999999</v>
      </c>
      <c r="AJ2783" s="38">
        <v>70.976110000000006</v>
      </c>
      <c r="AK2783" s="38">
        <v>47.580010000000001</v>
      </c>
      <c r="AL2783" s="6">
        <v>79.888810000000007</v>
      </c>
      <c r="AM2783" s="6">
        <v>119.42223</v>
      </c>
      <c r="AN2783" s="6">
        <v>28.94023</v>
      </c>
      <c r="AO2783" s="6">
        <v>800.75</v>
      </c>
      <c r="AP2783" s="6">
        <v>14.5</v>
      </c>
      <c r="AQ2783" s="6">
        <v>18.431370000000001</v>
      </c>
      <c r="AR2783" s="6">
        <v>78</v>
      </c>
      <c r="AS2783" s="6">
        <v>30</v>
      </c>
      <c r="AT2783" s="6">
        <v>9336.4705900000008</v>
      </c>
      <c r="AU2783" s="6">
        <v>37</v>
      </c>
      <c r="AV2783" s="6">
        <v>24.31373</v>
      </c>
      <c r="AW2783" s="6">
        <v>5.5E-2</v>
      </c>
      <c r="AX2783" s="6">
        <v>0.85938000000000003</v>
      </c>
    </row>
    <row r="2784" spans="3:50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14.025919999999999</v>
      </c>
      <c r="I2784" s="38">
        <v>11.339600000000001</v>
      </c>
      <c r="J2784" s="38">
        <v>97.278589999999994</v>
      </c>
      <c r="K2784" s="38">
        <v>13.595599999999999</v>
      </c>
      <c r="L2784" s="38">
        <v>2.07483</v>
      </c>
      <c r="M2784" s="38">
        <v>2.52311</v>
      </c>
      <c r="N2784" s="38">
        <v>1.2098800000000001</v>
      </c>
      <c r="O2784" s="38">
        <v>49.221580000000003</v>
      </c>
      <c r="P2784" s="38">
        <v>50.431460000000001</v>
      </c>
      <c r="Q2784" s="38">
        <v>96.983879999999999</v>
      </c>
      <c r="R2784" s="38">
        <v>494.09811999999999</v>
      </c>
      <c r="S2784" s="38">
        <v>0.98619999999999997</v>
      </c>
      <c r="T2784" s="38">
        <v>329.70616000000001</v>
      </c>
      <c r="U2784" s="38">
        <v>24.053650000000001</v>
      </c>
      <c r="V2784" s="38">
        <v>0.14646999999999999</v>
      </c>
      <c r="W2784" s="38">
        <v>30.50386</v>
      </c>
      <c r="X2784" s="38">
        <v>41.175910000000002</v>
      </c>
      <c r="Y2784" s="38">
        <v>125.8608</v>
      </c>
      <c r="Z2784" s="38">
        <v>53.785829999999997</v>
      </c>
      <c r="AA2784" s="38">
        <v>1.9843999999999999</v>
      </c>
      <c r="AB2784" s="38">
        <v>19.479120000000002</v>
      </c>
      <c r="AC2784" s="38">
        <v>19.481210000000001</v>
      </c>
      <c r="AD2784" s="38">
        <v>766.6454</v>
      </c>
      <c r="AE2784" s="38">
        <v>59.20149</v>
      </c>
      <c r="AF2784" s="38">
        <v>24.767790000000002</v>
      </c>
      <c r="AG2784" s="38">
        <v>26.200220000000002</v>
      </c>
      <c r="AH2784" s="38">
        <v>754.94614000000001</v>
      </c>
      <c r="AI2784" s="38">
        <v>23698.470969999998</v>
      </c>
      <c r="AJ2784" s="38">
        <v>70.956909999999993</v>
      </c>
      <c r="AK2784" s="38">
        <v>47.621020000000001</v>
      </c>
      <c r="AL2784" s="6">
        <v>79.979190000000003</v>
      </c>
      <c r="AM2784" s="6">
        <v>119.76191</v>
      </c>
      <c r="AN2784" s="6">
        <v>28.939419999999998</v>
      </c>
      <c r="AO2784" s="6">
        <v>774</v>
      </c>
      <c r="AP2784" s="6">
        <v>17.5</v>
      </c>
      <c r="AQ2784" s="6">
        <v>18.431370000000001</v>
      </c>
      <c r="AR2784" s="6">
        <v>78</v>
      </c>
      <c r="AS2784" s="6">
        <v>30</v>
      </c>
      <c r="AT2784" s="6">
        <v>8031.37255</v>
      </c>
      <c r="AU2784" s="6">
        <v>31</v>
      </c>
      <c r="AV2784" s="6">
        <v>24.31373</v>
      </c>
      <c r="AW2784" s="6">
        <v>0.85499999999999998</v>
      </c>
      <c r="AX2784" s="6">
        <v>0.625</v>
      </c>
    </row>
    <row r="2785" spans="3:50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15.056749999999999</v>
      </c>
      <c r="I2785" s="38">
        <v>11.33897</v>
      </c>
      <c r="J2785" s="38">
        <v>97.275440000000003</v>
      </c>
      <c r="K2785" s="38">
        <v>13.077500000000001</v>
      </c>
      <c r="L2785" s="38">
        <v>2.08744</v>
      </c>
      <c r="M2785" s="38">
        <v>2.40998</v>
      </c>
      <c r="N2785" s="38">
        <v>1.17574</v>
      </c>
      <c r="O2785" s="38">
        <v>49.234279999999998</v>
      </c>
      <c r="P2785" s="38">
        <v>50.410020000000003</v>
      </c>
      <c r="Q2785" s="38">
        <v>97.088390000000004</v>
      </c>
      <c r="R2785" s="38">
        <v>490.78778</v>
      </c>
      <c r="S2785" s="38">
        <v>0.71116999999999997</v>
      </c>
      <c r="T2785" s="38">
        <v>329.42252000000002</v>
      </c>
      <c r="U2785" s="38">
        <v>24.049050000000001</v>
      </c>
      <c r="V2785" s="38">
        <v>0.14696999999999999</v>
      </c>
      <c r="W2785" s="38">
        <v>30.516169999999999</v>
      </c>
      <c r="X2785" s="38">
        <v>35.282600000000002</v>
      </c>
      <c r="Y2785" s="38">
        <v>128.20003</v>
      </c>
      <c r="Z2785" s="38">
        <v>53.572699999999998</v>
      </c>
      <c r="AA2785" s="38">
        <v>2.1107399999999998</v>
      </c>
      <c r="AB2785" s="38">
        <v>19.471879999999999</v>
      </c>
      <c r="AC2785" s="38">
        <v>19.474260000000001</v>
      </c>
      <c r="AD2785" s="38">
        <v>809.10455999999999</v>
      </c>
      <c r="AE2785" s="38">
        <v>59.145189999999999</v>
      </c>
      <c r="AF2785" s="38">
        <v>25.14893</v>
      </c>
      <c r="AG2785" s="38">
        <v>26.175180000000001</v>
      </c>
      <c r="AH2785" s="38">
        <v>793.44316000000003</v>
      </c>
      <c r="AI2785" s="38">
        <v>23698.471379999999</v>
      </c>
      <c r="AJ2785" s="38">
        <v>71.143320000000003</v>
      </c>
      <c r="AK2785" s="38">
        <v>47.633249999999997</v>
      </c>
      <c r="AL2785" s="6">
        <v>80.057810000000003</v>
      </c>
      <c r="AM2785" s="6">
        <v>119.7394</v>
      </c>
      <c r="AN2785" s="6">
        <v>28.933520000000001</v>
      </c>
      <c r="AO2785" s="6">
        <v>777.25</v>
      </c>
      <c r="AP2785" s="6">
        <v>14.5</v>
      </c>
      <c r="AQ2785" s="6">
        <v>19.215689999999999</v>
      </c>
      <c r="AR2785" s="6">
        <v>78</v>
      </c>
      <c r="AS2785" s="6">
        <v>30</v>
      </c>
      <c r="AT2785" s="6">
        <v>9938.8235299999997</v>
      </c>
      <c r="AU2785" s="6">
        <v>40</v>
      </c>
      <c r="AV2785" s="6">
        <v>25.098040000000001</v>
      </c>
      <c r="AW2785" s="6">
        <v>0.76</v>
      </c>
      <c r="AX2785" s="6">
        <v>0.39062999999999998</v>
      </c>
    </row>
    <row r="2786" spans="3:50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15.877980000000001</v>
      </c>
      <c r="I2786" s="38">
        <v>11.340210000000001</v>
      </c>
      <c r="J2786" s="38">
        <v>97.277929999999998</v>
      </c>
      <c r="K2786" s="38">
        <v>11.44525</v>
      </c>
      <c r="L2786" s="38">
        <v>2.0852499999999998</v>
      </c>
      <c r="M2786" s="38">
        <v>2.7831000000000001</v>
      </c>
      <c r="N2786" s="38">
        <v>1.1863699999999999</v>
      </c>
      <c r="O2786" s="38">
        <v>49.20514</v>
      </c>
      <c r="P2786" s="38">
        <v>50.391509999999997</v>
      </c>
      <c r="Q2786" s="38">
        <v>109.0286</v>
      </c>
      <c r="R2786" s="38">
        <v>487.68957</v>
      </c>
      <c r="S2786" s="38">
        <v>1.0911900000000001</v>
      </c>
      <c r="T2786" s="38">
        <v>329.87365</v>
      </c>
      <c r="U2786" s="38">
        <v>24.044899999999998</v>
      </c>
      <c r="V2786" s="38">
        <v>0.10970000000000001</v>
      </c>
      <c r="W2786" s="38">
        <v>30.508610000000001</v>
      </c>
      <c r="X2786" s="38">
        <v>76.133830000000003</v>
      </c>
      <c r="Y2786" s="38">
        <v>133.70976999999999</v>
      </c>
      <c r="Z2786" s="38">
        <v>53.287640000000003</v>
      </c>
      <c r="AA2786" s="38">
        <v>2.5452499999999998</v>
      </c>
      <c r="AB2786" s="38">
        <v>19.45082</v>
      </c>
      <c r="AC2786" s="38">
        <v>19.454969999999999</v>
      </c>
      <c r="AD2786" s="38">
        <v>976.47685999999999</v>
      </c>
      <c r="AE2786" s="38">
        <v>59.207070000000002</v>
      </c>
      <c r="AF2786" s="38">
        <v>24.890889999999999</v>
      </c>
      <c r="AG2786" s="38">
        <v>26.158069999999999</v>
      </c>
      <c r="AH2786" s="38">
        <v>984.87708999999995</v>
      </c>
      <c r="AI2786" s="38">
        <v>23698.47205</v>
      </c>
      <c r="AJ2786" s="38">
        <v>71.099800000000002</v>
      </c>
      <c r="AK2786" s="38">
        <v>47.644440000000003</v>
      </c>
      <c r="AL2786" s="6">
        <v>80.010090000000005</v>
      </c>
      <c r="AM2786" s="6">
        <v>119.68850999999999</v>
      </c>
      <c r="AN2786" s="6">
        <v>28.93619</v>
      </c>
      <c r="AO2786" s="6">
        <v>803</v>
      </c>
      <c r="AP2786" s="6">
        <v>16</v>
      </c>
      <c r="AQ2786" s="6">
        <v>20.392160000000001</v>
      </c>
      <c r="AR2786" s="6">
        <v>78</v>
      </c>
      <c r="AS2786" s="6">
        <v>30</v>
      </c>
      <c r="AT2786" s="6">
        <v>8633.7254900000007</v>
      </c>
      <c r="AU2786" s="6">
        <v>38</v>
      </c>
      <c r="AV2786" s="6">
        <v>26.66667</v>
      </c>
      <c r="AW2786" s="6">
        <v>9.5000000000000001E-2</v>
      </c>
      <c r="AX2786" s="6">
        <v>1.09375</v>
      </c>
    </row>
    <row r="2787" spans="3:50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14.84376</v>
      </c>
      <c r="I2787" s="38">
        <v>11.34009</v>
      </c>
      <c r="J2787" s="38">
        <v>97.2547</v>
      </c>
      <c r="K2787" s="38">
        <v>11.26328</v>
      </c>
      <c r="L2787" s="38">
        <v>2.1122399999999999</v>
      </c>
      <c r="M2787" s="38">
        <v>2.7953700000000001</v>
      </c>
      <c r="N2787" s="38">
        <v>1.1565399999999999</v>
      </c>
      <c r="O2787" s="38">
        <v>49.186480000000003</v>
      </c>
      <c r="P2787" s="38">
        <v>50.343029999999999</v>
      </c>
      <c r="Q2787" s="38">
        <v>99.628829999999994</v>
      </c>
      <c r="R2787" s="38">
        <v>484.86799000000002</v>
      </c>
      <c r="S2787" s="38">
        <v>2.3822399999999999</v>
      </c>
      <c r="T2787" s="38">
        <v>328.97336999999999</v>
      </c>
      <c r="U2787" s="38">
        <v>24.029450000000001</v>
      </c>
      <c r="V2787" s="38">
        <v>3.0380000000000001E-2</v>
      </c>
      <c r="W2787" s="38">
        <v>30.488209999999999</v>
      </c>
      <c r="X2787" s="38">
        <v>68.313580000000002</v>
      </c>
      <c r="Y2787" s="38">
        <v>167.84200000000001</v>
      </c>
      <c r="Z2787" s="38">
        <v>52.929960000000001</v>
      </c>
      <c r="AA2787" s="38">
        <v>3.9834800000000001</v>
      </c>
      <c r="AB2787" s="38">
        <v>19.437860000000001</v>
      </c>
      <c r="AC2787" s="38">
        <v>19.441189999999999</v>
      </c>
      <c r="AD2787" s="38">
        <v>1508.72749</v>
      </c>
      <c r="AE2787" s="38">
        <v>59.268909999999998</v>
      </c>
      <c r="AF2787" s="38">
        <v>25.212949999999999</v>
      </c>
      <c r="AG2787" s="38">
        <v>26.1249</v>
      </c>
      <c r="AH2787" s="38">
        <v>1508.6409799999999</v>
      </c>
      <c r="AI2787" s="38">
        <v>23698.47349</v>
      </c>
      <c r="AJ2787" s="38">
        <v>70.997730000000004</v>
      </c>
      <c r="AK2787" s="38">
        <v>47.651150000000001</v>
      </c>
      <c r="AL2787" s="6">
        <v>79.835980000000006</v>
      </c>
      <c r="AM2787" s="6">
        <v>119.62984</v>
      </c>
      <c r="AN2787" s="6">
        <v>28.945900000000002</v>
      </c>
      <c r="AO2787" s="6">
        <v>1096</v>
      </c>
      <c r="AP2787" s="6">
        <v>-3.5</v>
      </c>
      <c r="AQ2787" s="6">
        <v>25.882349999999999</v>
      </c>
      <c r="AR2787" s="6">
        <v>78</v>
      </c>
      <c r="AS2787" s="6">
        <v>30</v>
      </c>
      <c r="AT2787" s="6">
        <v>19676.86275</v>
      </c>
      <c r="AU2787" s="6">
        <v>76</v>
      </c>
      <c r="AV2787" s="6">
        <v>32.156860000000002</v>
      </c>
      <c r="AW2787" s="6">
        <v>5.5E-2</v>
      </c>
      <c r="AX2787" s="6">
        <v>1.5625</v>
      </c>
    </row>
    <row r="2788" spans="3:50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13.91484</v>
      </c>
      <c r="I2788" s="38">
        <v>11.35364</v>
      </c>
      <c r="J2788" s="38">
        <v>97.280619999999999</v>
      </c>
      <c r="K2788" s="38">
        <v>11.399749999999999</v>
      </c>
      <c r="L2788" s="38">
        <v>2.0918000000000001</v>
      </c>
      <c r="M2788" s="38">
        <v>2.9344100000000002</v>
      </c>
      <c r="N2788" s="38">
        <v>1.1755100000000001</v>
      </c>
      <c r="O2788" s="38">
        <v>49.150700000000001</v>
      </c>
      <c r="P2788" s="38">
        <v>50.326210000000003</v>
      </c>
      <c r="Q2788" s="38">
        <v>102.59981999999999</v>
      </c>
      <c r="R2788" s="38">
        <v>483.05867999999998</v>
      </c>
      <c r="S2788" s="38">
        <v>3.2425600000000001</v>
      </c>
      <c r="T2788" s="38">
        <v>328.10655000000003</v>
      </c>
      <c r="U2788" s="38">
        <v>24.023119999999999</v>
      </c>
      <c r="V2788" s="38">
        <v>7.2679999999999995E-2</v>
      </c>
      <c r="W2788" s="38">
        <v>30.49023</v>
      </c>
      <c r="X2788" s="38">
        <v>53.29983</v>
      </c>
      <c r="Y2788" s="38">
        <v>245.68661</v>
      </c>
      <c r="Z2788" s="38">
        <v>52.202860000000001</v>
      </c>
      <c r="AA2788" s="38">
        <v>5.2110099999999999</v>
      </c>
      <c r="AB2788" s="38">
        <v>19.440829999999998</v>
      </c>
      <c r="AC2788" s="38">
        <v>19.430309999999999</v>
      </c>
      <c r="AD2788" s="38">
        <v>1992.9260300000001</v>
      </c>
      <c r="AE2788" s="38">
        <v>59.173630000000003</v>
      </c>
      <c r="AF2788" s="38">
        <v>24.969049999999999</v>
      </c>
      <c r="AG2788" s="38">
        <v>26.098420000000001</v>
      </c>
      <c r="AH2788" s="38">
        <v>1993.7476099999999</v>
      </c>
      <c r="AI2788" s="38">
        <v>23698.47551</v>
      </c>
      <c r="AJ2788" s="38">
        <v>70.956509999999994</v>
      </c>
      <c r="AK2788" s="38">
        <v>47.66863</v>
      </c>
      <c r="AL2788" s="6">
        <v>79.773439999999994</v>
      </c>
      <c r="AM2788" s="6">
        <v>119.51427</v>
      </c>
      <c r="AN2788" s="6">
        <v>28.974430000000002</v>
      </c>
      <c r="AO2788" s="6">
        <v>1694.5</v>
      </c>
      <c r="AP2788" s="6">
        <v>17</v>
      </c>
      <c r="AQ2788" s="6">
        <v>25.490200000000002</v>
      </c>
      <c r="AR2788" s="6">
        <v>78</v>
      </c>
      <c r="AS2788" s="6">
        <v>30</v>
      </c>
      <c r="AT2788" s="6">
        <v>16062.7451</v>
      </c>
      <c r="AU2788" s="6">
        <v>61</v>
      </c>
      <c r="AV2788" s="6">
        <v>31.764710000000001</v>
      </c>
      <c r="AW2788" s="6">
        <v>9.5000000000000001E-2</v>
      </c>
      <c r="AX2788" s="6">
        <v>1.95313</v>
      </c>
    </row>
    <row r="2789" spans="3:50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14.251609999999999</v>
      </c>
      <c r="I2789" s="38">
        <v>11.35042</v>
      </c>
      <c r="J2789" s="38">
        <v>97.285269999999997</v>
      </c>
      <c r="K2789" s="38">
        <v>10.47325</v>
      </c>
      <c r="L2789" s="38">
        <v>2.11049</v>
      </c>
      <c r="M2789" s="38">
        <v>2.4660500000000001</v>
      </c>
      <c r="N2789" s="38">
        <v>1.2921199999999999</v>
      </c>
      <c r="O2789" s="38">
        <v>49.097709999999999</v>
      </c>
      <c r="P2789" s="38">
        <v>50.389830000000003</v>
      </c>
      <c r="Q2789" s="38">
        <v>102.78408</v>
      </c>
      <c r="R2789" s="38">
        <v>482.41917000000001</v>
      </c>
      <c r="S2789" s="38">
        <v>3.57423</v>
      </c>
      <c r="T2789" s="38">
        <v>330.13767999999999</v>
      </c>
      <c r="U2789" s="38">
        <v>24.016529999999999</v>
      </c>
      <c r="V2789" s="38">
        <v>0.18601999999999999</v>
      </c>
      <c r="W2789" s="38">
        <v>30.473179999999999</v>
      </c>
      <c r="X2789" s="38">
        <v>58.200659999999999</v>
      </c>
      <c r="Y2789" s="38">
        <v>292.7919</v>
      </c>
      <c r="Z2789" s="38">
        <v>51.243400000000001</v>
      </c>
      <c r="AA2789" s="38">
        <v>6.3005699999999996</v>
      </c>
      <c r="AB2789" s="38">
        <v>19.4345</v>
      </c>
      <c r="AC2789" s="38">
        <v>19.419650000000001</v>
      </c>
      <c r="AD2789" s="38">
        <v>2388.2883299999999</v>
      </c>
      <c r="AE2789" s="38">
        <v>58.957979999999999</v>
      </c>
      <c r="AF2789" s="38">
        <v>25.1921</v>
      </c>
      <c r="AG2789" s="38">
        <v>26.095479999999998</v>
      </c>
      <c r="AH2789" s="38">
        <v>2388.79592</v>
      </c>
      <c r="AI2789" s="38">
        <v>23698.47767</v>
      </c>
      <c r="AJ2789" s="38">
        <v>70.951800000000006</v>
      </c>
      <c r="AK2789" s="38">
        <v>47.639789999999998</v>
      </c>
      <c r="AL2789" s="6">
        <v>79.995630000000006</v>
      </c>
      <c r="AM2789" s="6">
        <v>119.70528</v>
      </c>
      <c r="AN2789" s="6">
        <v>28.98976</v>
      </c>
      <c r="AO2789" s="6">
        <v>2103.75</v>
      </c>
      <c r="AP2789" s="6">
        <v>23.5</v>
      </c>
      <c r="AQ2789" s="6">
        <v>26.274509999999999</v>
      </c>
      <c r="AR2789" s="6">
        <v>78</v>
      </c>
      <c r="AS2789" s="6">
        <v>30</v>
      </c>
      <c r="AT2789" s="6">
        <v>14155.29412</v>
      </c>
      <c r="AU2789" s="6">
        <v>57</v>
      </c>
      <c r="AV2789" s="6">
        <v>32.549019999999999</v>
      </c>
      <c r="AW2789" s="6">
        <v>0.82</v>
      </c>
      <c r="AX2789" s="6">
        <v>1.09375</v>
      </c>
    </row>
    <row r="2790" spans="3:50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14.055490000000001</v>
      </c>
      <c r="I2790" s="38">
        <v>11.350519999999999</v>
      </c>
      <c r="J2790" s="38">
        <v>97.282870000000003</v>
      </c>
      <c r="K2790" s="38">
        <v>14.159750000000001</v>
      </c>
      <c r="L2790" s="38">
        <v>2.0985200000000002</v>
      </c>
      <c r="M2790" s="38">
        <v>2.8390499999999999</v>
      </c>
      <c r="N2790" s="38">
        <v>1.4130100000000001</v>
      </c>
      <c r="O2790" s="38">
        <v>49.060780000000001</v>
      </c>
      <c r="P2790" s="38">
        <v>50.473799999999997</v>
      </c>
      <c r="Q2790" s="38">
        <v>107.1782</v>
      </c>
      <c r="R2790" s="38">
        <v>482.79235</v>
      </c>
      <c r="S2790" s="38">
        <v>4.57125</v>
      </c>
      <c r="T2790" s="38">
        <v>329.24596000000003</v>
      </c>
      <c r="U2790" s="38">
        <v>24.004899999999999</v>
      </c>
      <c r="V2790" s="38">
        <v>0.28894999999999998</v>
      </c>
      <c r="W2790" s="38">
        <v>30.4358</v>
      </c>
      <c r="X2790" s="38">
        <v>55.694159999999997</v>
      </c>
      <c r="Y2790" s="38">
        <v>307.49543</v>
      </c>
      <c r="Z2790" s="38">
        <v>51.134059999999998</v>
      </c>
      <c r="AA2790" s="38">
        <v>7.4017999999999997</v>
      </c>
      <c r="AB2790" s="38">
        <v>19.415400000000002</v>
      </c>
      <c r="AC2790" s="38">
        <v>19.42051</v>
      </c>
      <c r="AD2790" s="38">
        <v>2821.7177700000002</v>
      </c>
      <c r="AE2790" s="38">
        <v>58.596299999999999</v>
      </c>
      <c r="AF2790" s="38">
        <v>25.04927</v>
      </c>
      <c r="AG2790" s="38">
        <v>26.072240000000001</v>
      </c>
      <c r="AH2790" s="38">
        <v>2821.4125600000002</v>
      </c>
      <c r="AI2790" s="38">
        <v>23698.480490000002</v>
      </c>
      <c r="AJ2790" s="38">
        <v>70.931089999999998</v>
      </c>
      <c r="AK2790" s="38">
        <v>47.66572</v>
      </c>
      <c r="AL2790" s="6">
        <v>80.00273</v>
      </c>
      <c r="AM2790" s="6">
        <v>119.76863</v>
      </c>
      <c r="AN2790" s="6">
        <v>28.99587</v>
      </c>
      <c r="AO2790" s="6">
        <v>2538.25</v>
      </c>
      <c r="AP2790" s="6">
        <v>25</v>
      </c>
      <c r="AQ2790" s="6">
        <v>28.235289999999999</v>
      </c>
      <c r="AR2790" s="6">
        <v>78</v>
      </c>
      <c r="AS2790" s="6">
        <v>30</v>
      </c>
      <c r="AT2790" s="6">
        <v>15058.82353</v>
      </c>
      <c r="AU2790" s="6">
        <v>58</v>
      </c>
      <c r="AV2790" s="6">
        <v>33.725490000000001</v>
      </c>
      <c r="AW2790" s="6">
        <v>0.875</v>
      </c>
      <c r="AX2790" s="6">
        <v>1.09375</v>
      </c>
    </row>
    <row r="2791" spans="3:50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14.526579999999999</v>
      </c>
      <c r="I2791" s="38">
        <v>11.35045</v>
      </c>
      <c r="J2791" s="38">
        <v>97.282709999999994</v>
      </c>
      <c r="K2791" s="38">
        <v>16.208320000000001</v>
      </c>
      <c r="L2791" s="38">
        <v>2.1027200000000001</v>
      </c>
      <c r="M2791" s="38">
        <v>2.9091200000000002</v>
      </c>
      <c r="N2791" s="38">
        <v>1.55399</v>
      </c>
      <c r="O2791" s="38">
        <v>49.022799999999997</v>
      </c>
      <c r="P2791" s="38">
        <v>50.576790000000003</v>
      </c>
      <c r="Q2791" s="38">
        <v>106.24609</v>
      </c>
      <c r="R2791" s="38">
        <v>484.38679999999999</v>
      </c>
      <c r="S2791" s="38">
        <v>4.9386099999999997</v>
      </c>
      <c r="T2791" s="38">
        <v>329.54863</v>
      </c>
      <c r="U2791" s="38">
        <v>24.007999999999999</v>
      </c>
      <c r="V2791" s="38">
        <v>0.12805</v>
      </c>
      <c r="W2791" s="38">
        <v>30.385300000000001</v>
      </c>
      <c r="X2791" s="38">
        <v>58.693869999999997</v>
      </c>
      <c r="Y2791" s="38">
        <v>314.81662</v>
      </c>
      <c r="Z2791" s="38">
        <v>51.780850000000001</v>
      </c>
      <c r="AA2791" s="38">
        <v>8.5562500000000004</v>
      </c>
      <c r="AB2791" s="38">
        <v>19.42267</v>
      </c>
      <c r="AC2791" s="38">
        <v>19.414560000000002</v>
      </c>
      <c r="AD2791" s="38">
        <v>3255.3073300000001</v>
      </c>
      <c r="AE2791" s="38">
        <v>58.480510000000002</v>
      </c>
      <c r="AF2791" s="38">
        <v>25.09938</v>
      </c>
      <c r="AG2791" s="38">
        <v>26.030660000000001</v>
      </c>
      <c r="AH2791" s="38">
        <v>3254.6495199999999</v>
      </c>
      <c r="AI2791" s="38">
        <v>23698.483550000001</v>
      </c>
      <c r="AJ2791" s="38">
        <v>70.919830000000005</v>
      </c>
      <c r="AK2791" s="38">
        <v>47.685420000000001</v>
      </c>
      <c r="AL2791" s="6">
        <v>79.95232</v>
      </c>
      <c r="AM2791" s="6">
        <v>119.77462</v>
      </c>
      <c r="AN2791" s="6">
        <v>29.002099999999999</v>
      </c>
      <c r="AO2791" s="6">
        <v>2957</v>
      </c>
      <c r="AP2791" s="6">
        <v>28</v>
      </c>
      <c r="AQ2791" s="6">
        <v>29.411760000000001</v>
      </c>
      <c r="AR2791" s="6">
        <v>78</v>
      </c>
      <c r="AS2791" s="6">
        <v>30</v>
      </c>
      <c r="AT2791" s="6">
        <v>15058.82353</v>
      </c>
      <c r="AU2791" s="6">
        <v>59</v>
      </c>
      <c r="AV2791" s="6">
        <v>34.509799999999998</v>
      </c>
      <c r="AW2791" s="6">
        <v>0.83499999999999996</v>
      </c>
      <c r="AX2791" s="6">
        <v>0.46875</v>
      </c>
    </row>
    <row r="2792" spans="3:50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14.458679999999999</v>
      </c>
      <c r="I2792" s="38">
        <v>11.356859999999999</v>
      </c>
      <c r="J2792" s="38">
        <v>97.282589999999999</v>
      </c>
      <c r="K2792" s="38">
        <v>15.62168</v>
      </c>
      <c r="L2792" s="38">
        <v>2.1028600000000002</v>
      </c>
      <c r="M2792" s="38">
        <v>3.0150999999999999</v>
      </c>
      <c r="N2792" s="38">
        <v>1.7100299999999999</v>
      </c>
      <c r="O2792" s="38">
        <v>48.974469999999997</v>
      </c>
      <c r="P2792" s="38">
        <v>50.6845</v>
      </c>
      <c r="Q2792" s="38">
        <v>104.40064</v>
      </c>
      <c r="R2792" s="38">
        <v>487.36964999999998</v>
      </c>
      <c r="S2792" s="38">
        <v>5.9143800000000004</v>
      </c>
      <c r="T2792" s="38">
        <v>329.01103999999998</v>
      </c>
      <c r="U2792" s="38">
        <v>23.99699</v>
      </c>
      <c r="V2792" s="38">
        <v>0.15035999999999999</v>
      </c>
      <c r="W2792" s="38">
        <v>30.31437</v>
      </c>
      <c r="X2792" s="38">
        <v>63.855530000000002</v>
      </c>
      <c r="Y2792" s="38">
        <v>320.40591000000001</v>
      </c>
      <c r="Z2792" s="38">
        <v>52.496989999999997</v>
      </c>
      <c r="AA2792" s="38">
        <v>9.6926900000000007</v>
      </c>
      <c r="AB2792" s="38">
        <v>19.418009999999999</v>
      </c>
      <c r="AC2792" s="38">
        <v>19.410039999999999</v>
      </c>
      <c r="AD2792" s="38">
        <v>3693.8318199999999</v>
      </c>
      <c r="AE2792" s="38">
        <v>58.640900000000002</v>
      </c>
      <c r="AF2792" s="38">
        <v>25.097549999999998</v>
      </c>
      <c r="AG2792" s="38">
        <v>26.02497</v>
      </c>
      <c r="AH2792" s="38">
        <v>3692.9792900000002</v>
      </c>
      <c r="AI2792" s="38">
        <v>23698.48717</v>
      </c>
      <c r="AJ2792" s="38">
        <v>70.903099999999995</v>
      </c>
      <c r="AK2792" s="38">
        <v>47.69688</v>
      </c>
      <c r="AL2792" s="6">
        <v>80.259349999999998</v>
      </c>
      <c r="AM2792" s="6">
        <v>119.58581</v>
      </c>
      <c r="AN2792" s="6">
        <v>29.013500000000001</v>
      </c>
      <c r="AO2792" s="6">
        <v>3396</v>
      </c>
      <c r="AP2792" s="6">
        <v>29</v>
      </c>
      <c r="AQ2792" s="6">
        <v>31.37255</v>
      </c>
      <c r="AR2792" s="6">
        <v>78</v>
      </c>
      <c r="AS2792" s="6">
        <v>30</v>
      </c>
      <c r="AT2792" s="6">
        <v>15661.17647</v>
      </c>
      <c r="AU2792" s="6">
        <v>62</v>
      </c>
      <c r="AV2792" s="6">
        <v>36.078429999999997</v>
      </c>
      <c r="AW2792" s="6">
        <v>0.31</v>
      </c>
      <c r="AX2792" s="6">
        <v>0.54688000000000003</v>
      </c>
    </row>
    <row r="2793" spans="3:50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14.33314</v>
      </c>
      <c r="I2793" s="38">
        <v>11.356820000000001</v>
      </c>
      <c r="J2793" s="38">
        <v>97.278970000000001</v>
      </c>
      <c r="K2793" s="38">
        <v>15.904159999999999</v>
      </c>
      <c r="L2793" s="38">
        <v>2.1006</v>
      </c>
      <c r="M2793" s="38">
        <v>3.00129</v>
      </c>
      <c r="N2793" s="38">
        <v>1.8622799999999999</v>
      </c>
      <c r="O2793" s="38">
        <v>48.947780000000002</v>
      </c>
      <c r="P2793" s="38">
        <v>50.81006</v>
      </c>
      <c r="Q2793" s="38">
        <v>103.81251</v>
      </c>
      <c r="R2793" s="38">
        <v>491.89769999999999</v>
      </c>
      <c r="S2793" s="38">
        <v>6.7965099999999996</v>
      </c>
      <c r="T2793" s="38">
        <v>329.54345000000001</v>
      </c>
      <c r="U2793" s="38">
        <v>23.98809</v>
      </c>
      <c r="V2793" s="38">
        <v>0.28384999999999999</v>
      </c>
      <c r="W2793" s="38">
        <v>30.23499</v>
      </c>
      <c r="X2793" s="38">
        <v>60.362470000000002</v>
      </c>
      <c r="Y2793" s="38">
        <v>325.90902999999997</v>
      </c>
      <c r="Z2793" s="38">
        <v>53.078139999999998</v>
      </c>
      <c r="AA2793" s="38">
        <v>10.769579999999999</v>
      </c>
      <c r="AB2793" s="38">
        <v>19.416869999999999</v>
      </c>
      <c r="AC2793" s="38">
        <v>19.408280000000001</v>
      </c>
      <c r="AD2793" s="38">
        <v>4101.5233099999996</v>
      </c>
      <c r="AE2793" s="38">
        <v>58.838880000000003</v>
      </c>
      <c r="AF2793" s="38">
        <v>25.074079999999999</v>
      </c>
      <c r="AG2793" s="38">
        <v>26.022760000000002</v>
      </c>
      <c r="AH2793" s="38">
        <v>4101.1737800000001</v>
      </c>
      <c r="AI2793" s="38">
        <v>23698.491300000002</v>
      </c>
      <c r="AJ2793" s="38">
        <v>70.939639999999997</v>
      </c>
      <c r="AK2793" s="38">
        <v>47.694749999999999</v>
      </c>
      <c r="AL2793" s="6">
        <v>79.917810000000003</v>
      </c>
      <c r="AM2793" s="6">
        <v>119.73471000000001</v>
      </c>
      <c r="AN2793" s="6">
        <v>29.043410000000002</v>
      </c>
      <c r="AO2793" s="6">
        <v>3829.5</v>
      </c>
      <c r="AP2793" s="6">
        <v>29</v>
      </c>
      <c r="AQ2793" s="6">
        <v>32.156860000000002</v>
      </c>
      <c r="AR2793" s="6">
        <v>78</v>
      </c>
      <c r="AS2793" s="6">
        <v>30</v>
      </c>
      <c r="AT2793" s="6">
        <v>16263.529409999999</v>
      </c>
      <c r="AU2793" s="6">
        <v>64</v>
      </c>
      <c r="AV2793" s="6">
        <v>36.470590000000001</v>
      </c>
      <c r="AW2793" s="6">
        <v>0.37</v>
      </c>
      <c r="AX2793" s="6">
        <v>0.3125</v>
      </c>
    </row>
    <row r="2794" spans="3:50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14.402839999999999</v>
      </c>
      <c r="I2794" s="38">
        <v>11.3576</v>
      </c>
      <c r="J2794" s="38">
        <v>97.213899999999995</v>
      </c>
      <c r="K2794" s="38">
        <v>12.58169</v>
      </c>
      <c r="L2794" s="38">
        <v>2.08988</v>
      </c>
      <c r="M2794" s="38">
        <v>2.6476199999999999</v>
      </c>
      <c r="N2794" s="38">
        <v>2.0514199999999998</v>
      </c>
      <c r="O2794" s="38">
        <v>48.908589999999997</v>
      </c>
      <c r="P2794" s="38">
        <v>50.960009999999997</v>
      </c>
      <c r="Q2794" s="38">
        <v>102.66800000000001</v>
      </c>
      <c r="R2794" s="38">
        <v>497.92957000000001</v>
      </c>
      <c r="S2794" s="38">
        <v>6.3460400000000003</v>
      </c>
      <c r="T2794" s="38">
        <v>330.85255999999998</v>
      </c>
      <c r="U2794" s="38">
        <v>23.97974</v>
      </c>
      <c r="V2794" s="38">
        <v>0.64246999999999999</v>
      </c>
      <c r="W2794" s="38">
        <v>30.140789999999999</v>
      </c>
      <c r="X2794" s="38">
        <v>43.014960000000002</v>
      </c>
      <c r="Y2794" s="38">
        <v>326.96510000000001</v>
      </c>
      <c r="Z2794" s="38">
        <v>53.570300000000003</v>
      </c>
      <c r="AA2794" s="38">
        <v>11.18027</v>
      </c>
      <c r="AB2794" s="38">
        <v>19.426870000000001</v>
      </c>
      <c r="AC2794" s="38">
        <v>19.415230000000001</v>
      </c>
      <c r="AD2794" s="38">
        <v>4279.9638699999996</v>
      </c>
      <c r="AE2794" s="38">
        <v>58.94558</v>
      </c>
      <c r="AF2794" s="38">
        <v>24.94407</v>
      </c>
      <c r="AG2794" s="38">
        <v>26.033619999999999</v>
      </c>
      <c r="AH2794" s="38">
        <v>4278.4772899999998</v>
      </c>
      <c r="AI2794" s="38">
        <v>23698.49541</v>
      </c>
      <c r="AJ2794" s="38">
        <v>70.911510000000007</v>
      </c>
      <c r="AK2794" s="38">
        <v>47.723269999999999</v>
      </c>
      <c r="AL2794" s="6">
        <v>79.96678</v>
      </c>
      <c r="AM2794" s="6">
        <v>119.58262999999999</v>
      </c>
      <c r="AN2794" s="6">
        <v>29.08079</v>
      </c>
      <c r="AO2794" s="6">
        <v>4213.25</v>
      </c>
      <c r="AP2794" s="6">
        <v>31</v>
      </c>
      <c r="AQ2794" s="6">
        <v>30.196079999999998</v>
      </c>
      <c r="AR2794" s="6">
        <v>78</v>
      </c>
      <c r="AS2794" s="6">
        <v>30</v>
      </c>
      <c r="AT2794" s="6">
        <v>15259.607840000001</v>
      </c>
      <c r="AU2794" s="6">
        <v>55</v>
      </c>
      <c r="AV2794" s="6">
        <v>34.901960000000003</v>
      </c>
      <c r="AW2794" s="6">
        <v>0.82</v>
      </c>
      <c r="AX2794" s="6">
        <v>1.14063</v>
      </c>
    </row>
    <row r="2795" spans="3:50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14.87978</v>
      </c>
      <c r="I2795" s="38">
        <v>11.357710000000001</v>
      </c>
      <c r="J2795" s="38">
        <v>97.287260000000003</v>
      </c>
      <c r="K2795" s="38">
        <v>9.2327100000000009</v>
      </c>
      <c r="L2795" s="38">
        <v>2.0978400000000001</v>
      </c>
      <c r="M2795" s="38">
        <v>2.51003</v>
      </c>
      <c r="N2795" s="38">
        <v>2.21347</v>
      </c>
      <c r="O2795" s="38">
        <v>48.894779999999997</v>
      </c>
      <c r="P2795" s="38">
        <v>51.108249999999998</v>
      </c>
      <c r="Q2795" s="38">
        <v>101.98652</v>
      </c>
      <c r="R2795" s="38">
        <v>504.89697999999999</v>
      </c>
      <c r="S2795" s="38">
        <v>4.7888500000000001</v>
      </c>
      <c r="T2795" s="38">
        <v>330.49903</v>
      </c>
      <c r="U2795" s="38">
        <v>23.97071</v>
      </c>
      <c r="V2795" s="38">
        <v>0.48401</v>
      </c>
      <c r="W2795" s="38">
        <v>30.041979999999999</v>
      </c>
      <c r="X2795" s="38">
        <v>39.687750000000001</v>
      </c>
      <c r="Y2795" s="38">
        <v>326.04987</v>
      </c>
      <c r="Z2795" s="38">
        <v>53.99362</v>
      </c>
      <c r="AA2795" s="38">
        <v>11.215439999999999</v>
      </c>
      <c r="AB2795" s="38">
        <v>19.42313</v>
      </c>
      <c r="AC2795" s="38">
        <v>19.41656</v>
      </c>
      <c r="AD2795" s="38">
        <v>4277.17929</v>
      </c>
      <c r="AE2795" s="38">
        <v>59.029170000000001</v>
      </c>
      <c r="AF2795" s="38">
        <v>25.04393</v>
      </c>
      <c r="AG2795" s="38">
        <v>26.027159999999999</v>
      </c>
      <c r="AH2795" s="38">
        <v>4275.1036800000002</v>
      </c>
      <c r="AI2795" s="38">
        <v>23698.498469999999</v>
      </c>
      <c r="AJ2795" s="38">
        <v>70.904820000000001</v>
      </c>
      <c r="AK2795" s="38">
        <v>47.730310000000003</v>
      </c>
      <c r="AL2795" s="6">
        <v>79.817599999999999</v>
      </c>
      <c r="AM2795" s="6">
        <v>119.78931</v>
      </c>
      <c r="AN2795" s="6">
        <v>29.077269999999999</v>
      </c>
      <c r="AO2795" s="6">
        <v>4280.25</v>
      </c>
      <c r="AP2795" s="6">
        <v>36.5</v>
      </c>
      <c r="AQ2795" s="6">
        <v>27.450980000000001</v>
      </c>
      <c r="AR2795" s="6">
        <v>78</v>
      </c>
      <c r="AS2795" s="6">
        <v>30</v>
      </c>
      <c r="AT2795" s="6">
        <v>10641.56863</v>
      </c>
      <c r="AU2795" s="6">
        <v>42</v>
      </c>
      <c r="AV2795" s="6">
        <v>33.333329999999997</v>
      </c>
      <c r="AW2795" s="6">
        <v>0.115</v>
      </c>
      <c r="AX2795" s="6">
        <v>1.21875</v>
      </c>
    </row>
    <row r="2796" spans="3:50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14.184620000000001</v>
      </c>
      <c r="I2796" s="38">
        <v>11.35758</v>
      </c>
      <c r="J2796" s="38">
        <v>97.282489999999996</v>
      </c>
      <c r="K2796" s="38">
        <v>8.3935499999999994</v>
      </c>
      <c r="L2796" s="38">
        <v>2.0951599999999999</v>
      </c>
      <c r="M2796" s="38">
        <v>2.38687</v>
      </c>
      <c r="N2796" s="38">
        <v>2.3399100000000002</v>
      </c>
      <c r="O2796" s="38">
        <v>48.90654</v>
      </c>
      <c r="P2796" s="38">
        <v>51.246450000000003</v>
      </c>
      <c r="Q2796" s="38">
        <v>102.69096999999999</v>
      </c>
      <c r="R2796" s="38">
        <v>511.66437000000002</v>
      </c>
      <c r="S2796" s="38">
        <v>4.4657200000000001</v>
      </c>
      <c r="T2796" s="38">
        <v>331.18196999999998</v>
      </c>
      <c r="U2796" s="38">
        <v>23.966809999999999</v>
      </c>
      <c r="V2796" s="38">
        <v>0.34471000000000002</v>
      </c>
      <c r="W2796" s="38">
        <v>29.978950000000001</v>
      </c>
      <c r="X2796" s="38">
        <v>43.225439999999999</v>
      </c>
      <c r="Y2796" s="38">
        <v>325.52537000000001</v>
      </c>
      <c r="Z2796" s="38">
        <v>54.311230000000002</v>
      </c>
      <c r="AA2796" s="38">
        <v>11.215730000000001</v>
      </c>
      <c r="AB2796" s="38">
        <v>19.432400000000001</v>
      </c>
      <c r="AC2796" s="38">
        <v>19.419699999999999</v>
      </c>
      <c r="AD2796" s="38">
        <v>4282.5520500000002</v>
      </c>
      <c r="AE2796" s="38">
        <v>59.283580000000001</v>
      </c>
      <c r="AF2796" s="38">
        <v>25.009609999999999</v>
      </c>
      <c r="AG2796" s="38">
        <v>26.020350000000001</v>
      </c>
      <c r="AH2796" s="38">
        <v>4282.6620800000001</v>
      </c>
      <c r="AI2796" s="38">
        <v>23698.501250000001</v>
      </c>
      <c r="AJ2796" s="38">
        <v>70.906260000000003</v>
      </c>
      <c r="AK2796" s="38">
        <v>47.712940000000003</v>
      </c>
      <c r="AL2796" s="6">
        <v>80.038970000000006</v>
      </c>
      <c r="AM2796" s="6">
        <v>119.82463</v>
      </c>
      <c r="AN2796" s="6">
        <v>29.074770000000001</v>
      </c>
      <c r="AO2796" s="6">
        <v>4275.75</v>
      </c>
      <c r="AP2796" s="6">
        <v>37</v>
      </c>
      <c r="AQ2796" s="6">
        <v>27.450980000000001</v>
      </c>
      <c r="AR2796" s="6">
        <v>78</v>
      </c>
      <c r="AS2796" s="6">
        <v>30</v>
      </c>
      <c r="AT2796" s="6">
        <v>10340.392159999999</v>
      </c>
      <c r="AU2796" s="6">
        <v>40</v>
      </c>
      <c r="AV2796" s="6">
        <v>33.333329999999997</v>
      </c>
      <c r="AW2796" s="6">
        <v>0.83499999999999996</v>
      </c>
      <c r="AX2796" s="6">
        <v>0.82813000000000003</v>
      </c>
    </row>
    <row r="2797" spans="3:50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14.467409999999999</v>
      </c>
      <c r="I2797" s="38">
        <v>11.349819999999999</v>
      </c>
      <c r="J2797" s="38">
        <v>97.283709999999999</v>
      </c>
      <c r="K2797" s="38">
        <v>8.0596800000000002</v>
      </c>
      <c r="L2797" s="38">
        <v>2.0958800000000002</v>
      </c>
      <c r="M2797" s="38">
        <v>2.5620699999999998</v>
      </c>
      <c r="N2797" s="38">
        <v>2.4835099999999999</v>
      </c>
      <c r="O2797" s="38">
        <v>48.818530000000003</v>
      </c>
      <c r="P2797" s="38">
        <v>51.302050000000001</v>
      </c>
      <c r="Q2797" s="38">
        <v>105.12181</v>
      </c>
      <c r="R2797" s="38">
        <v>517.81857000000002</v>
      </c>
      <c r="S2797" s="38">
        <v>4.6043900000000004</v>
      </c>
      <c r="T2797" s="38">
        <v>330.38083</v>
      </c>
      <c r="U2797" s="38">
        <v>23.955629999999999</v>
      </c>
      <c r="V2797" s="38">
        <v>0.13081000000000001</v>
      </c>
      <c r="W2797" s="38">
        <v>29.917899999999999</v>
      </c>
      <c r="X2797" s="38">
        <v>40.403689999999997</v>
      </c>
      <c r="Y2797" s="38">
        <v>324.59298000000001</v>
      </c>
      <c r="Z2797" s="38">
        <v>54.555819999999997</v>
      </c>
      <c r="AA2797" s="38">
        <v>11.239509999999999</v>
      </c>
      <c r="AB2797" s="38">
        <v>19.442150000000002</v>
      </c>
      <c r="AC2797" s="38">
        <v>19.428249999999998</v>
      </c>
      <c r="AD2797" s="38">
        <v>4290.55051</v>
      </c>
      <c r="AE2797" s="38">
        <v>59.56165</v>
      </c>
      <c r="AF2797" s="38">
        <v>25.016749999999998</v>
      </c>
      <c r="AG2797" s="38">
        <v>26.007930000000002</v>
      </c>
      <c r="AH2797" s="38">
        <v>4288.2462999999998</v>
      </c>
      <c r="AI2797" s="38">
        <v>23698.504089999999</v>
      </c>
      <c r="AJ2797" s="38">
        <v>71.046189999999996</v>
      </c>
      <c r="AK2797" s="38">
        <v>47.704459999999997</v>
      </c>
      <c r="AL2797" s="6">
        <v>80.080669999999998</v>
      </c>
      <c r="AM2797" s="6">
        <v>119.50999</v>
      </c>
      <c r="AN2797" s="6">
        <v>29.060839999999999</v>
      </c>
      <c r="AO2797" s="6">
        <v>4280.25</v>
      </c>
      <c r="AP2797" s="6">
        <v>36.5</v>
      </c>
      <c r="AQ2797" s="6">
        <v>27.843139999999998</v>
      </c>
      <c r="AR2797" s="6">
        <v>78</v>
      </c>
      <c r="AS2797" s="6">
        <v>30</v>
      </c>
      <c r="AT2797" s="6">
        <v>10541.17647</v>
      </c>
      <c r="AU2797" s="6">
        <v>41</v>
      </c>
      <c r="AV2797" s="6">
        <v>33.333329999999997</v>
      </c>
      <c r="AW2797" s="6">
        <v>0.17499999999999999</v>
      </c>
      <c r="AX2797" s="6">
        <v>1.21875</v>
      </c>
    </row>
    <row r="2798" spans="3:50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14.3027</v>
      </c>
      <c r="I2798" s="38">
        <v>11.347479999999999</v>
      </c>
      <c r="J2798" s="38">
        <v>97.283879999999996</v>
      </c>
      <c r="K2798" s="38">
        <v>7.7193500000000004</v>
      </c>
      <c r="L2798" s="38">
        <v>2.0951</v>
      </c>
      <c r="M2798" s="38">
        <v>2.4366699999999999</v>
      </c>
      <c r="N2798" s="38">
        <v>2.4830700000000001</v>
      </c>
      <c r="O2798" s="38">
        <v>48.81729</v>
      </c>
      <c r="P2798" s="38">
        <v>51.300359999999998</v>
      </c>
      <c r="Q2798" s="38">
        <v>106.86099</v>
      </c>
      <c r="R2798" s="38">
        <v>523.44582000000003</v>
      </c>
      <c r="S2798" s="38">
        <v>4.5575999999999999</v>
      </c>
      <c r="T2798" s="38">
        <v>330.05250000000001</v>
      </c>
      <c r="U2798" s="38">
        <v>23.94079</v>
      </c>
      <c r="V2798" s="38">
        <v>0.16514000000000001</v>
      </c>
      <c r="W2798" s="38">
        <v>29.867069999999998</v>
      </c>
      <c r="X2798" s="38">
        <v>40.643259999999998</v>
      </c>
      <c r="Y2798" s="38">
        <v>325.10500000000002</v>
      </c>
      <c r="Z2798" s="38">
        <v>54.752519999999997</v>
      </c>
      <c r="AA2798" s="38">
        <v>11.254670000000001</v>
      </c>
      <c r="AB2798" s="38">
        <v>19.45664</v>
      </c>
      <c r="AC2798" s="38">
        <v>19.43479</v>
      </c>
      <c r="AD2798" s="38">
        <v>4297.5157099999997</v>
      </c>
      <c r="AE2798" s="38">
        <v>60.114170000000001</v>
      </c>
      <c r="AF2798" s="38">
        <v>25.00433</v>
      </c>
      <c r="AG2798" s="38">
        <v>26.028590000000001</v>
      </c>
      <c r="AH2798" s="38">
        <v>4295.8759099999997</v>
      </c>
      <c r="AI2798" s="38">
        <v>23698.5069</v>
      </c>
      <c r="AJ2798" s="38">
        <v>71.192490000000006</v>
      </c>
      <c r="AK2798" s="38">
        <v>47.680750000000003</v>
      </c>
      <c r="AL2798" s="6">
        <v>80.05538</v>
      </c>
      <c r="AM2798" s="6">
        <v>119.88826</v>
      </c>
      <c r="AN2798" s="6">
        <v>29.06091</v>
      </c>
      <c r="AO2798" s="6">
        <v>4289.75</v>
      </c>
      <c r="AP2798" s="6">
        <v>36.5</v>
      </c>
      <c r="AQ2798" s="6">
        <v>27.843139999999998</v>
      </c>
      <c r="AR2798" s="6">
        <v>78</v>
      </c>
      <c r="AS2798" s="6">
        <v>30</v>
      </c>
      <c r="AT2798" s="6">
        <v>10541.17647</v>
      </c>
      <c r="AU2798" s="6">
        <v>41</v>
      </c>
      <c r="AV2798" s="6">
        <v>33.333329999999997</v>
      </c>
      <c r="AW2798" s="6">
        <v>0.52500000000000002</v>
      </c>
      <c r="AX2798" s="6">
        <v>1.375</v>
      </c>
    </row>
    <row r="2799" spans="3:50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14.075200000000001</v>
      </c>
      <c r="I2799" s="38">
        <v>11.35703</v>
      </c>
      <c r="J2799" s="38">
        <v>97.287580000000005</v>
      </c>
      <c r="K2799" s="38">
        <v>7.4819800000000001</v>
      </c>
      <c r="L2799" s="38">
        <v>2.09423</v>
      </c>
      <c r="M2799" s="38">
        <v>2.54996</v>
      </c>
      <c r="N2799" s="38">
        <v>2.5138199999999999</v>
      </c>
      <c r="O2799" s="38">
        <v>48.800420000000003</v>
      </c>
      <c r="P2799" s="38">
        <v>51.314230000000002</v>
      </c>
      <c r="Q2799" s="38">
        <v>106.51481</v>
      </c>
      <c r="R2799" s="38">
        <v>528.63547000000005</v>
      </c>
      <c r="S2799" s="38">
        <v>4.3942500000000004</v>
      </c>
      <c r="T2799" s="38">
        <v>330.11115000000001</v>
      </c>
      <c r="U2799" s="38">
        <v>23.93892</v>
      </c>
      <c r="V2799" s="38">
        <v>0.26111000000000001</v>
      </c>
      <c r="W2799" s="38">
        <v>29.833590000000001</v>
      </c>
      <c r="X2799" s="38">
        <v>40.167639999999999</v>
      </c>
      <c r="Y2799" s="38">
        <v>323.86709999999999</v>
      </c>
      <c r="Z2799" s="38">
        <v>54.917299999999997</v>
      </c>
      <c r="AA2799" s="38">
        <v>11.23155</v>
      </c>
      <c r="AB2799" s="38">
        <v>19.467949999999998</v>
      </c>
      <c r="AC2799" s="38">
        <v>19.449529999999999</v>
      </c>
      <c r="AD2799" s="38">
        <v>4290.2039999999997</v>
      </c>
      <c r="AE2799" s="38">
        <v>60.341670000000001</v>
      </c>
      <c r="AF2799" s="38">
        <v>25.016300000000001</v>
      </c>
      <c r="AG2799" s="38">
        <v>26.013300000000001</v>
      </c>
      <c r="AH2799" s="38">
        <v>4289.44704</v>
      </c>
      <c r="AI2799" s="38">
        <v>23698.50949</v>
      </c>
      <c r="AJ2799" s="38">
        <v>71.070679999999996</v>
      </c>
      <c r="AK2799" s="38">
        <v>47.684699999999999</v>
      </c>
      <c r="AL2799" s="6">
        <v>80.122889999999998</v>
      </c>
      <c r="AM2799" s="6">
        <v>119.85317000000001</v>
      </c>
      <c r="AN2799" s="6">
        <v>29.048369999999998</v>
      </c>
      <c r="AO2799" s="6">
        <v>4295.25</v>
      </c>
      <c r="AP2799" s="6">
        <v>37</v>
      </c>
      <c r="AQ2799" s="6">
        <v>27.450980000000001</v>
      </c>
      <c r="AR2799" s="6">
        <v>78</v>
      </c>
      <c r="AS2799" s="6">
        <v>30</v>
      </c>
      <c r="AT2799" s="6">
        <v>10240</v>
      </c>
      <c r="AU2799" s="6">
        <v>40</v>
      </c>
      <c r="AV2799" s="6">
        <v>33.333329999999997</v>
      </c>
      <c r="AW2799" s="6">
        <v>0.82</v>
      </c>
      <c r="AX2799" s="6">
        <v>0.75</v>
      </c>
    </row>
    <row r="2800" spans="3:50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14.519539999999999</v>
      </c>
      <c r="I2800" s="38">
        <v>11.35768</v>
      </c>
      <c r="J2800" s="38">
        <v>97.281469999999999</v>
      </c>
      <c r="K2800" s="38">
        <v>7.5627300000000002</v>
      </c>
      <c r="L2800" s="38">
        <v>2.09382</v>
      </c>
      <c r="M2800" s="38">
        <v>2.4540500000000001</v>
      </c>
      <c r="N2800" s="38">
        <v>2.52495</v>
      </c>
      <c r="O2800" s="38">
        <v>48.799419999999998</v>
      </c>
      <c r="P2800" s="38">
        <v>51.324370000000002</v>
      </c>
      <c r="Q2800" s="38">
        <v>105.16416</v>
      </c>
      <c r="R2800" s="38">
        <v>533.44626000000005</v>
      </c>
      <c r="S2800" s="38">
        <v>4.37303</v>
      </c>
      <c r="T2800" s="38">
        <v>330.45321000000001</v>
      </c>
      <c r="U2800" s="38">
        <v>23.92662</v>
      </c>
      <c r="V2800" s="38">
        <v>0.2389</v>
      </c>
      <c r="W2800" s="38">
        <v>29.799589999999998</v>
      </c>
      <c r="X2800" s="38">
        <v>42.95946</v>
      </c>
      <c r="Y2800" s="38">
        <v>323.32029999999997</v>
      </c>
      <c r="Z2800" s="38">
        <v>55.053109999999997</v>
      </c>
      <c r="AA2800" s="38">
        <v>11.226459999999999</v>
      </c>
      <c r="AB2800" s="38">
        <v>19.483319999999999</v>
      </c>
      <c r="AC2800" s="38">
        <v>19.45926</v>
      </c>
      <c r="AD2800" s="38">
        <v>4289.2820700000002</v>
      </c>
      <c r="AE2800" s="38">
        <v>60.565130000000003</v>
      </c>
      <c r="AF2800" s="38">
        <v>24.990500000000001</v>
      </c>
      <c r="AG2800" s="38">
        <v>26.000979999999998</v>
      </c>
      <c r="AH2800" s="38">
        <v>4287.5804099999996</v>
      </c>
      <c r="AI2800" s="38">
        <v>23698.512060000001</v>
      </c>
      <c r="AJ2800" s="38">
        <v>71.021940000000001</v>
      </c>
      <c r="AK2800" s="38">
        <v>47.657850000000003</v>
      </c>
      <c r="AL2800" s="6">
        <v>80.035629999999998</v>
      </c>
      <c r="AM2800" s="6">
        <v>119.31979</v>
      </c>
      <c r="AN2800" s="6">
        <v>29.03876</v>
      </c>
      <c r="AO2800" s="6">
        <v>4280.25</v>
      </c>
      <c r="AP2800" s="6">
        <v>37</v>
      </c>
      <c r="AQ2800" s="6">
        <v>27.450980000000001</v>
      </c>
      <c r="AR2800" s="6">
        <v>78</v>
      </c>
      <c r="AS2800" s="6">
        <v>30</v>
      </c>
      <c r="AT2800" s="6">
        <v>10340.392159999999</v>
      </c>
      <c r="AU2800" s="6">
        <v>40</v>
      </c>
      <c r="AV2800" s="6">
        <v>33.333329999999997</v>
      </c>
      <c r="AW2800" s="6">
        <v>0.155</v>
      </c>
      <c r="AX2800" s="6">
        <v>1.14063</v>
      </c>
    </row>
    <row r="2801" spans="3:50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14.00365</v>
      </c>
      <c r="I2801" s="38">
        <v>11.357100000000001</v>
      </c>
      <c r="J2801" s="38">
        <v>97.284630000000007</v>
      </c>
      <c r="K2801" s="38">
        <v>7.4161299999999999</v>
      </c>
      <c r="L2801" s="38">
        <v>2.0810300000000002</v>
      </c>
      <c r="M2801" s="38">
        <v>2.4978899999999999</v>
      </c>
      <c r="N2801" s="38">
        <v>2.58806</v>
      </c>
      <c r="O2801" s="38">
        <v>48.778329999999997</v>
      </c>
      <c r="P2801" s="38">
        <v>51.366390000000003</v>
      </c>
      <c r="Q2801" s="38">
        <v>98.891019999999997</v>
      </c>
      <c r="R2801" s="38">
        <v>537.88739999999996</v>
      </c>
      <c r="S2801" s="38">
        <v>3.46896</v>
      </c>
      <c r="T2801" s="38">
        <v>329.29088999999999</v>
      </c>
      <c r="U2801" s="38">
        <v>23.92539</v>
      </c>
      <c r="V2801" s="38">
        <v>0.63331999999999999</v>
      </c>
      <c r="W2801" s="38">
        <v>29.781949999999998</v>
      </c>
      <c r="X2801" s="38">
        <v>18.81718</v>
      </c>
      <c r="Y2801" s="38">
        <v>324.01105999999999</v>
      </c>
      <c r="Z2801" s="38">
        <v>55.182450000000003</v>
      </c>
      <c r="AA2801" s="38">
        <v>10.6861</v>
      </c>
      <c r="AB2801" s="38">
        <v>19.507090000000002</v>
      </c>
      <c r="AC2801" s="38">
        <v>19.489260000000002</v>
      </c>
      <c r="AD2801" s="38">
        <v>4101.79727</v>
      </c>
      <c r="AE2801" s="38">
        <v>60.760899999999999</v>
      </c>
      <c r="AF2801" s="38">
        <v>24.94699</v>
      </c>
      <c r="AG2801" s="38">
        <v>26.011030000000002</v>
      </c>
      <c r="AH2801" s="38">
        <v>4100.21162</v>
      </c>
      <c r="AI2801" s="38">
        <v>23698.51441</v>
      </c>
      <c r="AJ2801" s="38">
        <v>70.978639999999999</v>
      </c>
      <c r="AK2801" s="38">
        <v>47.66921</v>
      </c>
      <c r="AL2801" s="6">
        <v>79.741860000000003</v>
      </c>
      <c r="AM2801" s="6">
        <v>119.71472</v>
      </c>
      <c r="AN2801" s="6">
        <v>29.04326</v>
      </c>
      <c r="AO2801" s="6">
        <v>4285</v>
      </c>
      <c r="AP2801" s="6">
        <v>37</v>
      </c>
      <c r="AQ2801" s="6">
        <v>26.274509999999999</v>
      </c>
      <c r="AR2801" s="6">
        <v>78</v>
      </c>
      <c r="AS2801" s="6">
        <v>30</v>
      </c>
      <c r="AT2801" s="6">
        <v>10440.784309999999</v>
      </c>
      <c r="AU2801" s="6">
        <v>38</v>
      </c>
      <c r="AV2801" s="6">
        <v>31.764710000000001</v>
      </c>
      <c r="AW2801" s="6">
        <v>0.85499999999999998</v>
      </c>
      <c r="AX2801" s="6">
        <v>0.90625</v>
      </c>
    </row>
    <row r="2802" spans="3:50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14.718360000000001</v>
      </c>
      <c r="I2802" s="38">
        <v>11.364800000000001</v>
      </c>
      <c r="J2802" s="38">
        <v>97.283150000000006</v>
      </c>
      <c r="K2802" s="38">
        <v>7.4614500000000001</v>
      </c>
      <c r="L2802" s="38">
        <v>2.0854599999999999</v>
      </c>
      <c r="M2802" s="38">
        <v>2.4167200000000002</v>
      </c>
      <c r="N2802" s="38">
        <v>2.5634800000000002</v>
      </c>
      <c r="O2802" s="38">
        <v>48.815390000000001</v>
      </c>
      <c r="P2802" s="38">
        <v>51.378869999999999</v>
      </c>
      <c r="Q2802" s="38">
        <v>98.478830000000002</v>
      </c>
      <c r="R2802" s="38">
        <v>541.68903</v>
      </c>
      <c r="S2802" s="38">
        <v>1.8850800000000001</v>
      </c>
      <c r="T2802" s="38">
        <v>329.69096999999999</v>
      </c>
      <c r="U2802" s="38">
        <v>23.917809999999999</v>
      </c>
      <c r="V2802" s="38">
        <v>0.46908</v>
      </c>
      <c r="W2802" s="38">
        <v>29.756229999999999</v>
      </c>
      <c r="X2802" s="38">
        <v>13.812519999999999</v>
      </c>
      <c r="Y2802" s="38">
        <v>319.98151000000001</v>
      </c>
      <c r="Z2802" s="38">
        <v>55.2971</v>
      </c>
      <c r="AA2802" s="38">
        <v>9.5702599999999993</v>
      </c>
      <c r="AB2802" s="38">
        <v>19.51878</v>
      </c>
      <c r="AC2802" s="38">
        <v>19.49991</v>
      </c>
      <c r="AD2802" s="38">
        <v>3664.6725700000002</v>
      </c>
      <c r="AE2802" s="38">
        <v>60.950159999999997</v>
      </c>
      <c r="AF2802" s="38">
        <v>24.889800000000001</v>
      </c>
      <c r="AG2802" s="38">
        <v>26.012889999999999</v>
      </c>
      <c r="AH2802" s="38">
        <v>3662.9793199999999</v>
      </c>
      <c r="AI2802" s="38">
        <v>23698.515619999998</v>
      </c>
      <c r="AJ2802" s="38">
        <v>71.004490000000004</v>
      </c>
      <c r="AK2802" s="38">
        <v>47.655059999999999</v>
      </c>
      <c r="AL2802" s="6">
        <v>79.951059999999998</v>
      </c>
      <c r="AM2802" s="6">
        <v>119.74056</v>
      </c>
      <c r="AN2802" s="6">
        <v>29.038630000000001</v>
      </c>
      <c r="AO2802" s="6">
        <v>3992.75</v>
      </c>
      <c r="AP2802" s="6">
        <v>32</v>
      </c>
      <c r="AQ2802" s="6">
        <v>20.784310000000001</v>
      </c>
      <c r="AR2802" s="6">
        <v>78</v>
      </c>
      <c r="AS2802" s="6">
        <v>30</v>
      </c>
      <c r="AT2802" s="6">
        <v>4417.2548999999999</v>
      </c>
      <c r="AU2802" s="6">
        <v>17</v>
      </c>
      <c r="AV2802" s="6">
        <v>26.66667</v>
      </c>
      <c r="AW2802" s="6">
        <v>0.85499999999999998</v>
      </c>
      <c r="AX2802" s="6">
        <v>0.4375</v>
      </c>
    </row>
    <row r="2803" spans="3:50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20.508109999999999</v>
      </c>
      <c r="I2803" s="38">
        <v>11.364800000000001</v>
      </c>
      <c r="J2803" s="38">
        <v>97.282839999999993</v>
      </c>
      <c r="K2803" s="38">
        <v>7.7723699999999996</v>
      </c>
      <c r="L2803" s="38">
        <v>2.0854499999999998</v>
      </c>
      <c r="M2803" s="38">
        <v>2.1632099999999999</v>
      </c>
      <c r="N2803" s="38">
        <v>2.5542699999999998</v>
      </c>
      <c r="O2803" s="38">
        <v>48.829720000000002</v>
      </c>
      <c r="P2803" s="38">
        <v>51.383980000000001</v>
      </c>
      <c r="Q2803" s="38">
        <v>98.37527</v>
      </c>
      <c r="R2803" s="38">
        <v>543.79560000000004</v>
      </c>
      <c r="S2803" s="38">
        <v>1.0858000000000001</v>
      </c>
      <c r="T2803" s="38">
        <v>330.64314999999999</v>
      </c>
      <c r="U2803" s="38">
        <v>23.90821</v>
      </c>
      <c r="V2803" s="38">
        <v>0.16520000000000001</v>
      </c>
      <c r="W2803" s="38">
        <v>29.752600000000001</v>
      </c>
      <c r="X2803" s="38">
        <v>12.70726</v>
      </c>
      <c r="Y2803" s="38">
        <v>314.32396</v>
      </c>
      <c r="Z2803" s="38">
        <v>55.407029999999999</v>
      </c>
      <c r="AA2803" s="38">
        <v>8.32925</v>
      </c>
      <c r="AB2803" s="38">
        <v>19.536560000000001</v>
      </c>
      <c r="AC2803" s="38">
        <v>19.50806</v>
      </c>
      <c r="AD2803" s="38">
        <v>3187.46299</v>
      </c>
      <c r="AE2803" s="38">
        <v>61.065600000000003</v>
      </c>
      <c r="AF2803" s="38">
        <v>24.89508</v>
      </c>
      <c r="AG2803" s="38">
        <v>25.992899999999999</v>
      </c>
      <c r="AH2803" s="38">
        <v>3186.2066500000001</v>
      </c>
      <c r="AI2803" s="38">
        <v>23698.516350000002</v>
      </c>
      <c r="AJ2803" s="38">
        <v>71.026489999999995</v>
      </c>
      <c r="AK2803" s="38">
        <v>47.656529999999997</v>
      </c>
      <c r="AL2803" s="6">
        <v>80.116259999999997</v>
      </c>
      <c r="AM2803" s="6">
        <v>119.7637</v>
      </c>
      <c r="AN2803" s="6">
        <v>29.026859999999999</v>
      </c>
      <c r="AO2803" s="6">
        <v>3553.75</v>
      </c>
      <c r="AP2803" s="6">
        <v>31</v>
      </c>
      <c r="AQ2803" s="6">
        <v>19.215689999999999</v>
      </c>
      <c r="AR2803" s="6">
        <v>78</v>
      </c>
      <c r="AS2803" s="6">
        <v>30</v>
      </c>
      <c r="AT2803" s="6">
        <v>3413.3333299999999</v>
      </c>
      <c r="AU2803" s="6">
        <v>13</v>
      </c>
      <c r="AV2803" s="6">
        <v>24.705880000000001</v>
      </c>
      <c r="AW2803" s="6">
        <v>0.54500000000000004</v>
      </c>
      <c r="AX2803" s="6">
        <v>0.82813000000000003</v>
      </c>
    </row>
    <row r="2804" spans="3:50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20.508199999999999</v>
      </c>
      <c r="I2804" s="38">
        <v>11.35727</v>
      </c>
      <c r="J2804" s="38">
        <v>97.286550000000005</v>
      </c>
      <c r="K2804" s="38">
        <v>12.5747</v>
      </c>
      <c r="L2804" s="38">
        <v>2.0798299999999998</v>
      </c>
      <c r="M2804" s="38">
        <v>2.16906</v>
      </c>
      <c r="N2804" s="38">
        <v>2.4779800000000001</v>
      </c>
      <c r="O2804" s="38">
        <v>48.85031</v>
      </c>
      <c r="P2804" s="38">
        <v>51.328290000000003</v>
      </c>
      <c r="Q2804" s="38">
        <v>97.761989999999997</v>
      </c>
      <c r="R2804" s="38">
        <v>543.41941999999995</v>
      </c>
      <c r="S2804" s="38">
        <v>0.52993000000000001</v>
      </c>
      <c r="T2804" s="38">
        <v>330.73261000000002</v>
      </c>
      <c r="U2804" s="38">
        <v>23.906040000000001</v>
      </c>
      <c r="V2804" s="38">
        <v>0.19350000000000001</v>
      </c>
      <c r="W2804" s="38">
        <v>29.74202</v>
      </c>
      <c r="X2804" s="38">
        <v>13.985569999999999</v>
      </c>
      <c r="Y2804" s="38">
        <v>305.35183999999998</v>
      </c>
      <c r="Z2804" s="38">
        <v>55.464359999999999</v>
      </c>
      <c r="AA2804" s="38">
        <v>7.0441700000000003</v>
      </c>
      <c r="AB2804" s="38">
        <v>19.549250000000001</v>
      </c>
      <c r="AC2804" s="38">
        <v>19.526949999999999</v>
      </c>
      <c r="AD2804" s="38">
        <v>2701.7233000000001</v>
      </c>
      <c r="AE2804" s="38">
        <v>60.702840000000002</v>
      </c>
      <c r="AF2804" s="38">
        <v>24.825659999999999</v>
      </c>
      <c r="AG2804" s="38">
        <v>25.98584</v>
      </c>
      <c r="AH2804" s="38">
        <v>2701.6747500000001</v>
      </c>
      <c r="AI2804" s="38">
        <v>23698.516970000001</v>
      </c>
      <c r="AJ2804" s="38">
        <v>71.045940000000002</v>
      </c>
      <c r="AK2804" s="38">
        <v>47.633450000000003</v>
      </c>
      <c r="AL2804" s="6">
        <v>80.092619999999997</v>
      </c>
      <c r="AM2804" s="6">
        <v>119.21405</v>
      </c>
      <c r="AN2804" s="6">
        <v>28.990069999999999</v>
      </c>
      <c r="AO2804" s="6">
        <v>3065.5</v>
      </c>
      <c r="AP2804" s="6">
        <v>28</v>
      </c>
      <c r="AQ2804" s="6">
        <v>18.03922</v>
      </c>
      <c r="AR2804" s="6">
        <v>78</v>
      </c>
      <c r="AS2804" s="6">
        <v>30</v>
      </c>
      <c r="AT2804" s="6">
        <v>3112.1568600000001</v>
      </c>
      <c r="AU2804" s="6">
        <v>12</v>
      </c>
      <c r="AV2804" s="6">
        <v>23.921569999999999</v>
      </c>
      <c r="AW2804" s="6">
        <v>0</v>
      </c>
      <c r="AX2804" s="6">
        <v>0</v>
      </c>
    </row>
    <row r="2805" spans="3:50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20.507860000000001</v>
      </c>
      <c r="I2805" s="38">
        <v>11.35778</v>
      </c>
      <c r="J2805" s="38">
        <v>97.285210000000006</v>
      </c>
      <c r="K2805" s="38">
        <v>7.9260400000000004</v>
      </c>
      <c r="L2805" s="38">
        <v>2.0797699999999999</v>
      </c>
      <c r="M2805" s="38">
        <v>2.0577200000000002</v>
      </c>
      <c r="N2805" s="38">
        <v>2.3184900000000002</v>
      </c>
      <c r="O2805" s="38">
        <v>48.87791</v>
      </c>
      <c r="P2805" s="38">
        <v>51.196399999999997</v>
      </c>
      <c r="Q2805" s="38">
        <v>97.980069999999998</v>
      </c>
      <c r="R2805" s="38">
        <v>540.43700999999999</v>
      </c>
      <c r="S2805" s="38">
        <v>9.4900000000000002E-3</v>
      </c>
      <c r="T2805" s="38">
        <v>331.11036999999999</v>
      </c>
      <c r="U2805" s="38">
        <v>23.889240000000001</v>
      </c>
      <c r="V2805" s="38">
        <v>0.19020999999999999</v>
      </c>
      <c r="W2805" s="38">
        <v>29.75657</v>
      </c>
      <c r="X2805" s="38">
        <v>15.04393</v>
      </c>
      <c r="Y2805" s="38">
        <v>292.02683000000002</v>
      </c>
      <c r="Z2805" s="38">
        <v>55.491970000000002</v>
      </c>
      <c r="AA2805" s="38">
        <v>5.8322399999999996</v>
      </c>
      <c r="AB2805" s="38">
        <v>19.559619999999999</v>
      </c>
      <c r="AC2805" s="38">
        <v>19.536439999999999</v>
      </c>
      <c r="AD2805" s="38">
        <v>2237.7010500000001</v>
      </c>
      <c r="AE2805" s="38">
        <v>60.385530000000003</v>
      </c>
      <c r="AF2805" s="38">
        <v>24.822710000000001</v>
      </c>
      <c r="AG2805" s="38">
        <v>25.983039999999999</v>
      </c>
      <c r="AH2805" s="38">
        <v>2234.9787500000002</v>
      </c>
      <c r="AI2805" s="38">
        <v>23698.517199999998</v>
      </c>
      <c r="AJ2805" s="38">
        <v>71.017060000000001</v>
      </c>
      <c r="AK2805" s="38">
        <v>47.659979999999997</v>
      </c>
      <c r="AL2805" s="6">
        <v>80.174459999999996</v>
      </c>
      <c r="AM2805" s="6">
        <v>119.1109</v>
      </c>
      <c r="AN2805" s="6">
        <v>28.942250000000001</v>
      </c>
      <c r="AO2805" s="6">
        <v>2584.25</v>
      </c>
      <c r="AP2805" s="6">
        <v>26</v>
      </c>
      <c r="AQ2805" s="6">
        <v>17.64706</v>
      </c>
      <c r="AR2805" s="6">
        <v>78</v>
      </c>
      <c r="AS2805" s="6">
        <v>30</v>
      </c>
      <c r="AT2805" s="6">
        <v>3212.5490199999999</v>
      </c>
      <c r="AU2805" s="6">
        <v>13</v>
      </c>
      <c r="AV2805" s="6">
        <v>23.529409999999999</v>
      </c>
      <c r="AW2805" s="6">
        <v>0</v>
      </c>
      <c r="AX2805" s="6">
        <v>0</v>
      </c>
    </row>
    <row r="2806" spans="3:50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19.539210000000001</v>
      </c>
      <c r="I2806" s="38">
        <v>11.350009999999999</v>
      </c>
      <c r="J2806" s="38">
        <v>97.287840000000003</v>
      </c>
      <c r="K2806" s="38">
        <v>1.12307</v>
      </c>
      <c r="L2806" s="38">
        <v>2.0624199999999999</v>
      </c>
      <c r="M2806" s="38">
        <v>1.9557800000000001</v>
      </c>
      <c r="N2806" s="38">
        <v>2.0735899999999998</v>
      </c>
      <c r="O2806" s="38">
        <v>48.93591</v>
      </c>
      <c r="P2806" s="38">
        <v>51.009509999999999</v>
      </c>
      <c r="Q2806" s="38">
        <v>97.593209999999999</v>
      </c>
      <c r="R2806" s="38">
        <v>535.82644000000005</v>
      </c>
      <c r="S2806" s="38">
        <v>0.42168</v>
      </c>
      <c r="T2806" s="38">
        <v>329.01332000000002</v>
      </c>
      <c r="U2806" s="38">
        <v>23.888839999999998</v>
      </c>
      <c r="V2806" s="38">
        <v>0.19614999999999999</v>
      </c>
      <c r="W2806" s="38">
        <v>29.781929999999999</v>
      </c>
      <c r="X2806" s="38">
        <v>14.274850000000001</v>
      </c>
      <c r="Y2806" s="38">
        <v>245.92125999999999</v>
      </c>
      <c r="Z2806" s="38">
        <v>55.463340000000002</v>
      </c>
      <c r="AA2806" s="38">
        <v>4.6975300000000004</v>
      </c>
      <c r="AB2806" s="38">
        <v>19.57901</v>
      </c>
      <c r="AC2806" s="38">
        <v>19.55096</v>
      </c>
      <c r="AD2806" s="38">
        <v>1816.0866699999999</v>
      </c>
      <c r="AE2806" s="38">
        <v>60.28389</v>
      </c>
      <c r="AF2806" s="38">
        <v>24.711189999999998</v>
      </c>
      <c r="AG2806" s="38">
        <v>26.02702</v>
      </c>
      <c r="AH2806" s="38">
        <v>1816.0324499999999</v>
      </c>
      <c r="AI2806" s="38">
        <v>23698.517199999998</v>
      </c>
      <c r="AJ2806" s="38">
        <v>71.058210000000003</v>
      </c>
      <c r="AK2806" s="38">
        <v>47.664169999999999</v>
      </c>
      <c r="AL2806" s="6">
        <v>80.066469999999995</v>
      </c>
      <c r="AM2806" s="6">
        <v>119.49146</v>
      </c>
      <c r="AN2806" s="6">
        <v>28.91338</v>
      </c>
      <c r="AO2806" s="6">
        <v>2137.5</v>
      </c>
      <c r="AP2806" s="6">
        <v>23</v>
      </c>
      <c r="AQ2806" s="6">
        <v>18.03922</v>
      </c>
      <c r="AR2806" s="6">
        <v>78</v>
      </c>
      <c r="AS2806" s="6">
        <v>30</v>
      </c>
      <c r="AT2806" s="6">
        <v>3413.3333299999999</v>
      </c>
      <c r="AU2806" s="6">
        <v>13</v>
      </c>
      <c r="AV2806" s="6">
        <v>23.529409999999999</v>
      </c>
      <c r="AW2806" s="6">
        <v>1.4999999999999999E-2</v>
      </c>
      <c r="AX2806" s="6">
        <v>0</v>
      </c>
    </row>
    <row r="2807" spans="3:50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15.48259</v>
      </c>
      <c r="I2807" s="38">
        <v>11.350680000000001</v>
      </c>
      <c r="J2807" s="38">
        <v>97.285020000000003</v>
      </c>
      <c r="K2807" s="38">
        <v>1.6705399999999999</v>
      </c>
      <c r="L2807" s="38">
        <v>2.0687600000000002</v>
      </c>
      <c r="M2807" s="38">
        <v>2.0794000000000001</v>
      </c>
      <c r="N2807" s="38">
        <v>1.8572200000000001</v>
      </c>
      <c r="O2807" s="38">
        <v>48.987349999999999</v>
      </c>
      <c r="P2807" s="38">
        <v>50.844569999999997</v>
      </c>
      <c r="Q2807" s="38">
        <v>97.359849999999994</v>
      </c>
      <c r="R2807" s="38">
        <v>530.20941000000005</v>
      </c>
      <c r="S2807" s="38">
        <v>0.55911999999999995</v>
      </c>
      <c r="T2807" s="38">
        <v>329.23784999999998</v>
      </c>
      <c r="U2807" s="38">
        <v>23.884350000000001</v>
      </c>
      <c r="V2807" s="38">
        <v>0.22414000000000001</v>
      </c>
      <c r="W2807" s="38">
        <v>29.827649999999998</v>
      </c>
      <c r="X2807" s="38">
        <v>13.464219999999999</v>
      </c>
      <c r="Y2807" s="38">
        <v>198.01420999999999</v>
      </c>
      <c r="Z2807" s="38">
        <v>55.353050000000003</v>
      </c>
      <c r="AA2807" s="38">
        <v>3.6366800000000001</v>
      </c>
      <c r="AB2807" s="38">
        <v>19.59796</v>
      </c>
      <c r="AC2807" s="38">
        <v>19.570900000000002</v>
      </c>
      <c r="AD2807" s="38">
        <v>1399.9588799999999</v>
      </c>
      <c r="AE2807" s="38">
        <v>60.570520000000002</v>
      </c>
      <c r="AF2807" s="38">
        <v>24.697330000000001</v>
      </c>
      <c r="AG2807" s="38">
        <v>26.057600000000001</v>
      </c>
      <c r="AH2807" s="38">
        <v>1402.26656</v>
      </c>
      <c r="AI2807" s="38">
        <v>23698.517329999999</v>
      </c>
      <c r="AJ2807" s="38">
        <v>71.195329999999998</v>
      </c>
      <c r="AK2807" s="38">
        <v>47.692309999999999</v>
      </c>
      <c r="AL2807" s="6">
        <v>79.960290000000001</v>
      </c>
      <c r="AM2807" s="6">
        <v>119.7221</v>
      </c>
      <c r="AN2807" s="6">
        <v>28.881530000000001</v>
      </c>
      <c r="AO2807" s="6">
        <v>1715.5</v>
      </c>
      <c r="AP2807" s="6">
        <v>20.5</v>
      </c>
      <c r="AQ2807" s="6">
        <v>17.254899999999999</v>
      </c>
      <c r="AR2807" s="6">
        <v>78</v>
      </c>
      <c r="AS2807" s="6">
        <v>30</v>
      </c>
      <c r="AT2807" s="6">
        <v>3413.3333299999999</v>
      </c>
      <c r="AU2807" s="6">
        <v>14</v>
      </c>
      <c r="AV2807" s="6">
        <v>22.35294</v>
      </c>
      <c r="AW2807" s="6">
        <v>0.155</v>
      </c>
      <c r="AX2807" s="6">
        <v>0.15625</v>
      </c>
    </row>
    <row r="2808" spans="3:50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16.38176</v>
      </c>
      <c r="I2808" s="38">
        <v>11.350630000000001</v>
      </c>
      <c r="J2808" s="38">
        <v>97.282070000000004</v>
      </c>
      <c r="K2808" s="38">
        <v>3.50156</v>
      </c>
      <c r="L2808" s="38">
        <v>2.0611299999999999</v>
      </c>
      <c r="M2808" s="38">
        <v>1.9697499999999999</v>
      </c>
      <c r="N2808" s="38">
        <v>1.7141</v>
      </c>
      <c r="O2808" s="38">
        <v>49.032940000000004</v>
      </c>
      <c r="P2808" s="38">
        <v>50.747039999999998</v>
      </c>
      <c r="Q2808" s="38">
        <v>97.183890000000005</v>
      </c>
      <c r="R2808" s="38">
        <v>524.12390000000005</v>
      </c>
      <c r="S2808" s="38">
        <v>0.54959000000000002</v>
      </c>
      <c r="T2808" s="38">
        <v>329.63490000000002</v>
      </c>
      <c r="U2808" s="38">
        <v>23.87867</v>
      </c>
      <c r="V2808" s="38">
        <v>0.43131000000000003</v>
      </c>
      <c r="W2808" s="38">
        <v>29.864339999999999</v>
      </c>
      <c r="X2808" s="38">
        <v>16.655439999999999</v>
      </c>
      <c r="Y2808" s="38">
        <v>150.81196</v>
      </c>
      <c r="Z2808" s="38">
        <v>55.12959</v>
      </c>
      <c r="AA2808" s="38">
        <v>2.6250800000000001</v>
      </c>
      <c r="AB2808" s="38">
        <v>19.609249999999999</v>
      </c>
      <c r="AC2808" s="38">
        <v>19.58455</v>
      </c>
      <c r="AD2808" s="38">
        <v>1014.58278</v>
      </c>
      <c r="AE2808" s="38">
        <v>60.644109999999998</v>
      </c>
      <c r="AF2808" s="38">
        <v>24.604559999999999</v>
      </c>
      <c r="AG2808" s="38">
        <v>26.081029999999998</v>
      </c>
      <c r="AH2808" s="38">
        <v>1013.99965</v>
      </c>
      <c r="AI2808" s="38">
        <v>23698.517609999999</v>
      </c>
      <c r="AJ2808" s="38">
        <v>71.098590000000002</v>
      </c>
      <c r="AK2808" s="38">
        <v>47.664340000000003</v>
      </c>
      <c r="AL2808" s="6">
        <v>79.997479999999996</v>
      </c>
      <c r="AM2808" s="6">
        <v>119.79131</v>
      </c>
      <c r="AN2808" s="6">
        <v>28.8551</v>
      </c>
      <c r="AO2808" s="6">
        <v>1305.25</v>
      </c>
      <c r="AP2808" s="6">
        <v>17.5</v>
      </c>
      <c r="AQ2808" s="6">
        <v>16.862749999999998</v>
      </c>
      <c r="AR2808" s="6">
        <v>78</v>
      </c>
      <c r="AS2808" s="6">
        <v>30</v>
      </c>
      <c r="AT2808" s="6">
        <v>3614.1176500000001</v>
      </c>
      <c r="AU2808" s="6">
        <v>14</v>
      </c>
      <c r="AV2808" s="6">
        <v>20.784310000000001</v>
      </c>
      <c r="AW2808" s="6">
        <v>3.5000000000000003E-2</v>
      </c>
      <c r="AX2808" s="6">
        <v>1.6875</v>
      </c>
    </row>
    <row r="2809" spans="3:50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15.10205</v>
      </c>
      <c r="I2809" s="38">
        <v>11.357839999999999</v>
      </c>
      <c r="J2809" s="38">
        <v>97.283940000000001</v>
      </c>
      <c r="K2809" s="38">
        <v>10.79932</v>
      </c>
      <c r="L2809" s="38">
        <v>2.0322800000000001</v>
      </c>
      <c r="M2809" s="38">
        <v>2.0970399999999998</v>
      </c>
      <c r="N2809" s="38">
        <v>1.5904700000000001</v>
      </c>
      <c r="O2809" s="38">
        <v>49.07958</v>
      </c>
      <c r="P2809" s="38">
        <v>50.670050000000003</v>
      </c>
      <c r="Q2809" s="38">
        <v>97.077359999999999</v>
      </c>
      <c r="R2809" s="38">
        <v>517.95155999999997</v>
      </c>
      <c r="S2809" s="38">
        <v>0.59968999999999995</v>
      </c>
      <c r="T2809" s="38">
        <v>328.92273</v>
      </c>
      <c r="U2809" s="38">
        <v>23.869509999999998</v>
      </c>
      <c r="V2809" s="38">
        <v>0.21553</v>
      </c>
      <c r="W2809" s="38">
        <v>29.90362</v>
      </c>
      <c r="X2809" s="38">
        <v>38.259369999999997</v>
      </c>
      <c r="Y2809" s="38">
        <v>123.05664</v>
      </c>
      <c r="Z2809" s="38">
        <v>54.853769999999997</v>
      </c>
      <c r="AA2809" s="38">
        <v>1.7559100000000001</v>
      </c>
      <c r="AB2809" s="38">
        <v>19.623799999999999</v>
      </c>
      <c r="AC2809" s="38">
        <v>19.603300000000001</v>
      </c>
      <c r="AD2809" s="38">
        <v>686.81587999999999</v>
      </c>
      <c r="AE2809" s="38">
        <v>60.399740000000001</v>
      </c>
      <c r="AF2809" s="38">
        <v>24.435500000000001</v>
      </c>
      <c r="AG2809" s="38">
        <v>26.116540000000001</v>
      </c>
      <c r="AH2809" s="38">
        <v>697.38044000000002</v>
      </c>
      <c r="AI2809" s="38">
        <v>23698.518</v>
      </c>
      <c r="AJ2809" s="38">
        <v>70.9084</v>
      </c>
      <c r="AK2809" s="38">
        <v>47.653979999999997</v>
      </c>
      <c r="AL2809" s="6">
        <v>79.96651</v>
      </c>
      <c r="AM2809" s="6">
        <v>119.83377</v>
      </c>
      <c r="AN2809" s="6">
        <v>28.833829999999999</v>
      </c>
      <c r="AO2809" s="6">
        <v>932</v>
      </c>
      <c r="AP2809" s="6">
        <v>12</v>
      </c>
      <c r="AQ2809" s="6">
        <v>16.862749999999998</v>
      </c>
      <c r="AR2809" s="6">
        <v>78</v>
      </c>
      <c r="AS2809" s="6">
        <v>30</v>
      </c>
      <c r="AT2809" s="6">
        <v>4316.8627500000002</v>
      </c>
      <c r="AU2809" s="6">
        <v>17</v>
      </c>
      <c r="AV2809" s="6">
        <v>19.607839999999999</v>
      </c>
      <c r="AW2809" s="6">
        <v>0.35</v>
      </c>
      <c r="AX2809" s="6">
        <v>1.84375</v>
      </c>
    </row>
    <row r="2810" spans="3:50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16.698499999999999</v>
      </c>
      <c r="I2810" s="38">
        <v>11.35792</v>
      </c>
      <c r="J2810" s="38">
        <v>97.28622</v>
      </c>
      <c r="K2810" s="38">
        <v>13.218299999999999</v>
      </c>
      <c r="L2810" s="38">
        <v>2.1641699999999999</v>
      </c>
      <c r="M2810" s="38">
        <v>2.2924199999999999</v>
      </c>
      <c r="N2810" s="38">
        <v>1.4669700000000001</v>
      </c>
      <c r="O2810" s="38">
        <v>49.12135</v>
      </c>
      <c r="P2810" s="38">
        <v>50.588320000000003</v>
      </c>
      <c r="Q2810" s="38">
        <v>97.398169999999993</v>
      </c>
      <c r="R2810" s="38">
        <v>512.00766999999996</v>
      </c>
      <c r="S2810" s="38">
        <v>0.76819000000000004</v>
      </c>
      <c r="T2810" s="38">
        <v>329.69731000000002</v>
      </c>
      <c r="U2810" s="38">
        <v>23.86655</v>
      </c>
      <c r="V2810" s="38">
        <v>0.12418</v>
      </c>
      <c r="W2810" s="38">
        <v>29.941199999999998</v>
      </c>
      <c r="X2810" s="38">
        <v>40.889879999999998</v>
      </c>
      <c r="Y2810" s="38">
        <v>126.06368999999999</v>
      </c>
      <c r="Z2810" s="38">
        <v>54.500239999999998</v>
      </c>
      <c r="AA2810" s="38">
        <v>2.1820400000000002</v>
      </c>
      <c r="AB2810" s="38">
        <v>19.638909999999999</v>
      </c>
      <c r="AC2810" s="38">
        <v>19.611689999999999</v>
      </c>
      <c r="AD2810" s="38">
        <v>811.04850999999996</v>
      </c>
      <c r="AE2810" s="38">
        <v>59.962040000000002</v>
      </c>
      <c r="AF2810" s="38">
        <v>25.835429999999999</v>
      </c>
      <c r="AG2810" s="38">
        <v>26.133240000000001</v>
      </c>
      <c r="AH2810" s="38">
        <v>771.31137999999999</v>
      </c>
      <c r="AI2810" s="38">
        <v>23698.518390000001</v>
      </c>
      <c r="AJ2810" s="38">
        <v>70.906980000000004</v>
      </c>
      <c r="AK2810" s="38">
        <v>47.661299999999997</v>
      </c>
      <c r="AL2810" s="6">
        <v>80.182270000000003</v>
      </c>
      <c r="AM2810" s="6">
        <v>120.00013</v>
      </c>
      <c r="AN2810" s="6">
        <v>28.8095</v>
      </c>
      <c r="AO2810" s="6">
        <v>694.5</v>
      </c>
      <c r="AP2810" s="6">
        <v>12.5</v>
      </c>
      <c r="AQ2810" s="6">
        <v>20.784310000000001</v>
      </c>
      <c r="AR2810" s="6">
        <v>78</v>
      </c>
      <c r="AS2810" s="6">
        <v>30</v>
      </c>
      <c r="AT2810" s="6">
        <v>12549.019609999999</v>
      </c>
      <c r="AU2810" s="6">
        <v>52</v>
      </c>
      <c r="AV2810" s="6">
        <v>26.66667</v>
      </c>
      <c r="AW2810" s="6">
        <v>0.68</v>
      </c>
      <c r="AX2810" s="6">
        <v>1.45313</v>
      </c>
    </row>
    <row r="2811" spans="3:50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15.420109999999999</v>
      </c>
      <c r="I2811" s="38">
        <v>11.365170000000001</v>
      </c>
      <c r="J2811" s="38">
        <v>97.285889999999995</v>
      </c>
      <c r="K2811" s="38">
        <v>12.86285</v>
      </c>
      <c r="L2811" s="38">
        <v>2.0671400000000002</v>
      </c>
      <c r="M2811" s="38">
        <v>2.2540800000000001</v>
      </c>
      <c r="N2811" s="38">
        <v>1.37846</v>
      </c>
      <c r="O2811" s="38">
        <v>49.142870000000002</v>
      </c>
      <c r="P2811" s="38">
        <v>50.521329999999999</v>
      </c>
      <c r="Q2811" s="38">
        <v>96.901049999999998</v>
      </c>
      <c r="R2811" s="38">
        <v>506.61522000000002</v>
      </c>
      <c r="S2811" s="38">
        <v>0.43480999999999997</v>
      </c>
      <c r="T2811" s="38">
        <v>329.56229000000002</v>
      </c>
      <c r="U2811" s="38">
        <v>23.863520000000001</v>
      </c>
      <c r="V2811" s="38">
        <v>0.18326000000000001</v>
      </c>
      <c r="W2811" s="38">
        <v>29.952500000000001</v>
      </c>
      <c r="X2811" s="38">
        <v>32.69744</v>
      </c>
      <c r="Y2811" s="38">
        <v>126.30085</v>
      </c>
      <c r="Z2811" s="38">
        <v>54.094099999999997</v>
      </c>
      <c r="AA2811" s="38">
        <v>1.9614400000000001</v>
      </c>
      <c r="AB2811" s="38">
        <v>19.667449999999999</v>
      </c>
      <c r="AC2811" s="38">
        <v>19.626940000000001</v>
      </c>
      <c r="AD2811" s="38">
        <v>757.43227999999999</v>
      </c>
      <c r="AE2811" s="38">
        <v>59.756659999999997</v>
      </c>
      <c r="AF2811" s="38">
        <v>24.672740000000001</v>
      </c>
      <c r="AG2811" s="38">
        <v>26.16283</v>
      </c>
      <c r="AH2811" s="38">
        <v>758.84463000000005</v>
      </c>
      <c r="AI2811" s="38">
        <v>23698.518700000001</v>
      </c>
      <c r="AJ2811" s="38">
        <v>70.902019999999993</v>
      </c>
      <c r="AK2811" s="38">
        <v>47.678289999999997</v>
      </c>
      <c r="AL2811" s="6">
        <v>79.605189999999993</v>
      </c>
      <c r="AM2811" s="6">
        <v>119.94951</v>
      </c>
      <c r="AN2811" s="6">
        <v>28.815840000000001</v>
      </c>
      <c r="AO2811" s="6">
        <v>817</v>
      </c>
      <c r="AP2811" s="6">
        <v>15.5</v>
      </c>
      <c r="AQ2811" s="6">
        <v>18.03922</v>
      </c>
      <c r="AR2811" s="6">
        <v>78</v>
      </c>
      <c r="AS2811" s="6">
        <v>30</v>
      </c>
      <c r="AT2811" s="6">
        <v>8232.1568599999991</v>
      </c>
      <c r="AU2811" s="6">
        <v>32</v>
      </c>
      <c r="AV2811" s="6">
        <v>23.529409999999999</v>
      </c>
      <c r="AW2811" s="6">
        <v>5.5E-2</v>
      </c>
      <c r="AX2811" s="6">
        <v>0.23438000000000001</v>
      </c>
    </row>
    <row r="2812" spans="3:50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14.881740000000001</v>
      </c>
      <c r="I2812" s="38">
        <v>11.36495</v>
      </c>
      <c r="J2812" s="38">
        <v>97.28492</v>
      </c>
      <c r="K2812" s="38">
        <v>13.712490000000001</v>
      </c>
      <c r="L2812" s="38">
        <v>2.1084399999999999</v>
      </c>
      <c r="M2812" s="38">
        <v>2.6633800000000001</v>
      </c>
      <c r="N2812" s="38">
        <v>1.28572</v>
      </c>
      <c r="O2812" s="38">
        <v>49.17521</v>
      </c>
      <c r="P2812" s="38">
        <v>50.460929999999998</v>
      </c>
      <c r="Q2812" s="38">
        <v>97.3262</v>
      </c>
      <c r="R2812" s="38">
        <v>501.90008</v>
      </c>
      <c r="S2812" s="38">
        <v>0.38368000000000002</v>
      </c>
      <c r="T2812" s="38">
        <v>330.55599999999998</v>
      </c>
      <c r="U2812" s="38">
        <v>23.842220000000001</v>
      </c>
      <c r="V2812" s="38">
        <v>0.31859999999999999</v>
      </c>
      <c r="W2812" s="38">
        <v>29.964559999999999</v>
      </c>
      <c r="X2812" s="38">
        <v>40.334890000000001</v>
      </c>
      <c r="Y2812" s="38">
        <v>123.55795000000001</v>
      </c>
      <c r="Z2812" s="38">
        <v>53.986600000000003</v>
      </c>
      <c r="AA2812" s="38">
        <v>2.0664799999999999</v>
      </c>
      <c r="AB2812" s="38">
        <v>19.678509999999999</v>
      </c>
      <c r="AC2812" s="38">
        <v>19.647580000000001</v>
      </c>
      <c r="AD2812" s="38">
        <v>791.69033000000002</v>
      </c>
      <c r="AE2812" s="38">
        <v>59.632489999999997</v>
      </c>
      <c r="AF2812" s="38">
        <v>25.203399999999998</v>
      </c>
      <c r="AG2812" s="38">
        <v>26.18374</v>
      </c>
      <c r="AH2812" s="38">
        <v>777.21821999999997</v>
      </c>
      <c r="AI2812" s="38">
        <v>23698.519079999998</v>
      </c>
      <c r="AJ2812" s="38">
        <v>70.994739999999993</v>
      </c>
      <c r="AK2812" s="38">
        <v>47.661769999999997</v>
      </c>
      <c r="AL2812" s="6">
        <v>79.696629999999999</v>
      </c>
      <c r="AM2812" s="6">
        <v>119.92323</v>
      </c>
      <c r="AN2812" s="6">
        <v>28.808330000000002</v>
      </c>
      <c r="AO2812" s="6">
        <v>748.25</v>
      </c>
      <c r="AP2812" s="6">
        <v>16</v>
      </c>
      <c r="AQ2812" s="6">
        <v>19.215689999999999</v>
      </c>
      <c r="AR2812" s="6">
        <v>78</v>
      </c>
      <c r="AS2812" s="6">
        <v>30</v>
      </c>
      <c r="AT2812" s="6">
        <v>9135.6862700000001</v>
      </c>
      <c r="AU2812" s="6">
        <v>37</v>
      </c>
      <c r="AV2812" s="6">
        <v>25.098040000000001</v>
      </c>
      <c r="AW2812" s="6">
        <v>7.4999999999999997E-2</v>
      </c>
      <c r="AX2812" s="6">
        <v>0.54688000000000003</v>
      </c>
    </row>
    <row r="2813" spans="3:50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14.631159999999999</v>
      </c>
      <c r="I2813" s="38">
        <v>11.35815</v>
      </c>
      <c r="J2813" s="38">
        <v>97.283709999999999</v>
      </c>
      <c r="K2813" s="38">
        <v>12.85506</v>
      </c>
      <c r="L2813" s="38">
        <v>2.09246</v>
      </c>
      <c r="M2813" s="38">
        <v>2.34937</v>
      </c>
      <c r="N2813" s="38">
        <v>1.2411099999999999</v>
      </c>
      <c r="O2813" s="38">
        <v>49.218229999999998</v>
      </c>
      <c r="P2813" s="38">
        <v>50.459339999999997</v>
      </c>
      <c r="Q2813" s="38">
        <v>97.026759999999996</v>
      </c>
      <c r="R2813" s="38">
        <v>497.78361999999998</v>
      </c>
      <c r="S2813" s="38">
        <v>0.69537000000000004</v>
      </c>
      <c r="T2813" s="38">
        <v>330.01271000000003</v>
      </c>
      <c r="U2813" s="38">
        <v>23.84712</v>
      </c>
      <c r="V2813" s="38">
        <v>0.39599000000000001</v>
      </c>
      <c r="W2813" s="38">
        <v>29.979800000000001</v>
      </c>
      <c r="X2813" s="38">
        <v>32.156309999999998</v>
      </c>
      <c r="Y2813" s="38">
        <v>127.66698</v>
      </c>
      <c r="Z2813" s="38">
        <v>53.94285</v>
      </c>
      <c r="AA2813" s="38">
        <v>2.04508</v>
      </c>
      <c r="AB2813" s="38">
        <v>19.700620000000001</v>
      </c>
      <c r="AC2813" s="38">
        <v>19.66377</v>
      </c>
      <c r="AD2813" s="38">
        <v>781.42891999999995</v>
      </c>
      <c r="AE2813" s="38">
        <v>59.565710000000003</v>
      </c>
      <c r="AF2813" s="38">
        <v>24.972930000000002</v>
      </c>
      <c r="AG2813" s="38">
        <v>26.199470000000002</v>
      </c>
      <c r="AH2813" s="38">
        <v>765.94794000000002</v>
      </c>
      <c r="AI2813" s="38">
        <v>23698.5196</v>
      </c>
      <c r="AJ2813" s="38">
        <v>70.97475</v>
      </c>
      <c r="AK2813" s="38">
        <v>47.681440000000002</v>
      </c>
      <c r="AL2813" s="6">
        <v>79.906630000000007</v>
      </c>
      <c r="AM2813" s="6">
        <v>120.11959</v>
      </c>
      <c r="AN2813" s="6">
        <v>28.814830000000001</v>
      </c>
      <c r="AO2813" s="6">
        <v>825.75</v>
      </c>
      <c r="AP2813" s="6">
        <v>14</v>
      </c>
      <c r="AQ2813" s="6">
        <v>18.431370000000001</v>
      </c>
      <c r="AR2813" s="6">
        <v>78</v>
      </c>
      <c r="AS2813" s="6">
        <v>30</v>
      </c>
      <c r="AT2813" s="6">
        <v>9537.2548999999999</v>
      </c>
      <c r="AU2813" s="6">
        <v>37</v>
      </c>
      <c r="AV2813" s="6">
        <v>24.31373</v>
      </c>
      <c r="AW2813" s="6">
        <v>5.5E-2</v>
      </c>
      <c r="AX2813" s="6">
        <v>0.78125</v>
      </c>
    </row>
    <row r="2814" spans="3:50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14.3628</v>
      </c>
      <c r="I2814" s="38">
        <v>11.34398</v>
      </c>
      <c r="J2814" s="38">
        <v>97.288020000000003</v>
      </c>
      <c r="K2814" s="38">
        <v>13.68078</v>
      </c>
      <c r="L2814" s="38">
        <v>2.0937800000000002</v>
      </c>
      <c r="M2814" s="38">
        <v>2.7219699999999998</v>
      </c>
      <c r="N2814" s="38">
        <v>1.21078</v>
      </c>
      <c r="O2814" s="38">
        <v>49.229480000000002</v>
      </c>
      <c r="P2814" s="38">
        <v>50.440260000000002</v>
      </c>
      <c r="Q2814" s="38">
        <v>97.226410000000001</v>
      </c>
      <c r="R2814" s="38">
        <v>494.08269999999999</v>
      </c>
      <c r="S2814" s="38">
        <v>0.42208000000000001</v>
      </c>
      <c r="T2814" s="38">
        <v>330.32369999999997</v>
      </c>
      <c r="U2814" s="38">
        <v>23.834009999999999</v>
      </c>
      <c r="V2814" s="38">
        <v>0.16456999999999999</v>
      </c>
      <c r="W2814" s="38">
        <v>30.005839999999999</v>
      </c>
      <c r="X2814" s="38">
        <v>39.300559999999997</v>
      </c>
      <c r="Y2814" s="38">
        <v>131.74521999999999</v>
      </c>
      <c r="Z2814" s="38">
        <v>53.739269999999998</v>
      </c>
      <c r="AA2814" s="38">
        <v>2.0390100000000002</v>
      </c>
      <c r="AB2814" s="38">
        <v>19.716560000000001</v>
      </c>
      <c r="AC2814" s="38">
        <v>19.678370000000001</v>
      </c>
      <c r="AD2814" s="38">
        <v>779.26481000000001</v>
      </c>
      <c r="AE2814" s="38">
        <v>59.578130000000002</v>
      </c>
      <c r="AF2814" s="38">
        <v>25.024899999999999</v>
      </c>
      <c r="AG2814" s="38">
        <v>26.19031</v>
      </c>
      <c r="AH2814" s="38">
        <v>794.68735000000004</v>
      </c>
      <c r="AI2814" s="38">
        <v>23698.519899999999</v>
      </c>
      <c r="AJ2814" s="38">
        <v>71.020189999999999</v>
      </c>
      <c r="AK2814" s="38">
        <v>47.680979999999998</v>
      </c>
      <c r="AL2814" s="6">
        <v>80.025149999999996</v>
      </c>
      <c r="AM2814" s="6">
        <v>119.84993</v>
      </c>
      <c r="AN2814" s="6">
        <v>28.808789999999998</v>
      </c>
      <c r="AO2814" s="6">
        <v>770.25</v>
      </c>
      <c r="AP2814" s="6">
        <v>17</v>
      </c>
      <c r="AQ2814" s="6">
        <v>18.823530000000002</v>
      </c>
      <c r="AR2814" s="6">
        <v>78</v>
      </c>
      <c r="AS2814" s="6">
        <v>30</v>
      </c>
      <c r="AT2814" s="6">
        <v>8533.3333299999995</v>
      </c>
      <c r="AU2814" s="6">
        <v>35</v>
      </c>
      <c r="AV2814" s="6">
        <v>24.705880000000001</v>
      </c>
      <c r="AW2814" s="6">
        <v>0.85499999999999998</v>
      </c>
      <c r="AX2814" s="6">
        <v>0.54688000000000003</v>
      </c>
    </row>
    <row r="2815" spans="3:50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15.11612</v>
      </c>
      <c r="I2815" s="38">
        <v>11.343310000000001</v>
      </c>
      <c r="J2815" s="38">
        <v>97.285150000000002</v>
      </c>
      <c r="K2815" s="38">
        <v>12.848750000000001</v>
      </c>
      <c r="L2815" s="38">
        <v>2.0992199999999999</v>
      </c>
      <c r="M2815" s="38">
        <v>2.4786600000000001</v>
      </c>
      <c r="N2815" s="38">
        <v>1.19011</v>
      </c>
      <c r="O2815" s="38">
        <v>49.23104</v>
      </c>
      <c r="P2815" s="38">
        <v>50.421149999999997</v>
      </c>
      <c r="Q2815" s="38">
        <v>97.039699999999996</v>
      </c>
      <c r="R2815" s="38">
        <v>490.72262000000001</v>
      </c>
      <c r="S2815" s="38">
        <v>0.81025000000000003</v>
      </c>
      <c r="T2815" s="38">
        <v>330.46546000000001</v>
      </c>
      <c r="U2815" s="38">
        <v>23.82544</v>
      </c>
      <c r="V2815" s="38">
        <v>0.16761000000000001</v>
      </c>
      <c r="W2815" s="38">
        <v>30.016770000000001</v>
      </c>
      <c r="X2815" s="38">
        <v>32.728870000000001</v>
      </c>
      <c r="Y2815" s="38">
        <v>130.56462999999999</v>
      </c>
      <c r="Z2815" s="38">
        <v>53.475009999999997</v>
      </c>
      <c r="AA2815" s="38">
        <v>2.1085600000000002</v>
      </c>
      <c r="AB2815" s="38">
        <v>19.720490000000002</v>
      </c>
      <c r="AC2815" s="38">
        <v>19.690940000000001</v>
      </c>
      <c r="AD2815" s="38">
        <v>801.92421000000002</v>
      </c>
      <c r="AE2815" s="38">
        <v>59.487270000000002</v>
      </c>
      <c r="AF2815" s="38">
        <v>25.053509999999999</v>
      </c>
      <c r="AG2815" s="38">
        <v>26.201540000000001</v>
      </c>
      <c r="AH2815" s="38">
        <v>806.61924999999997</v>
      </c>
      <c r="AI2815" s="38">
        <v>23698.520329999999</v>
      </c>
      <c r="AJ2815" s="38">
        <v>71.040930000000003</v>
      </c>
      <c r="AK2815" s="38">
        <v>47.691859999999998</v>
      </c>
      <c r="AL2815" s="6">
        <v>80.111189999999993</v>
      </c>
      <c r="AM2815" s="6">
        <v>119.14406</v>
      </c>
      <c r="AN2815" s="6">
        <v>28.809339999999999</v>
      </c>
      <c r="AO2815" s="6">
        <v>786.5</v>
      </c>
      <c r="AP2815" s="6">
        <v>14</v>
      </c>
      <c r="AQ2815" s="6">
        <v>19.215689999999999</v>
      </c>
      <c r="AR2815" s="6">
        <v>78</v>
      </c>
      <c r="AS2815" s="6">
        <v>30</v>
      </c>
      <c r="AT2815" s="6">
        <v>10039.215690000001</v>
      </c>
      <c r="AU2815" s="6">
        <v>39</v>
      </c>
      <c r="AV2815" s="6">
        <v>25.098040000000001</v>
      </c>
      <c r="AW2815" s="6">
        <v>0.33</v>
      </c>
      <c r="AX2815" s="6">
        <v>0.85938000000000003</v>
      </c>
    </row>
    <row r="2816" spans="3:50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16.42165</v>
      </c>
      <c r="I2816" s="38">
        <v>11.343999999999999</v>
      </c>
      <c r="J2816" s="38">
        <v>97.288570000000007</v>
      </c>
      <c r="K2816" s="38">
        <v>11.75464</v>
      </c>
      <c r="L2816" s="38">
        <v>2.1761400000000002</v>
      </c>
      <c r="M2816" s="38">
        <v>2.6493099999999998</v>
      </c>
      <c r="N2816" s="38">
        <v>1.1698500000000001</v>
      </c>
      <c r="O2816" s="38">
        <v>49.225180000000002</v>
      </c>
      <c r="P2816" s="38">
        <v>50.395029999999998</v>
      </c>
      <c r="Q2816" s="38">
        <v>110.67998</v>
      </c>
      <c r="R2816" s="38">
        <v>487.58078</v>
      </c>
      <c r="S2816" s="38">
        <v>0.94928000000000001</v>
      </c>
      <c r="T2816" s="38">
        <v>330.51772</v>
      </c>
      <c r="U2816" s="38">
        <v>23.814609999999998</v>
      </c>
      <c r="V2816" s="38">
        <v>5.0319999999999997E-2</v>
      </c>
      <c r="W2816" s="38">
        <v>30.010439999999999</v>
      </c>
      <c r="X2816" s="38">
        <v>74.719629999999995</v>
      </c>
      <c r="Y2816" s="38">
        <v>133.05866</v>
      </c>
      <c r="Z2816" s="38">
        <v>53.180289999999999</v>
      </c>
      <c r="AA2816" s="38">
        <v>2.6166700000000001</v>
      </c>
      <c r="AB2816" s="38">
        <v>19.741790000000002</v>
      </c>
      <c r="AC2816" s="38">
        <v>19.70139</v>
      </c>
      <c r="AD2816" s="38">
        <v>967.75786000000005</v>
      </c>
      <c r="AE2816" s="38">
        <v>59.292140000000003</v>
      </c>
      <c r="AF2816" s="38">
        <v>25.974070000000001</v>
      </c>
      <c r="AG2816" s="38">
        <v>26.242840000000001</v>
      </c>
      <c r="AH2816" s="38">
        <v>930.66647999999998</v>
      </c>
      <c r="AI2816" s="38">
        <v>23698.520799999998</v>
      </c>
      <c r="AJ2816" s="38">
        <v>71.121099999999998</v>
      </c>
      <c r="AK2816" s="38">
        <v>47.721080000000001</v>
      </c>
      <c r="AL2816" s="6">
        <v>79.813090000000003</v>
      </c>
      <c r="AM2816" s="6">
        <v>119.58667</v>
      </c>
      <c r="AN2816" s="6">
        <v>28.810079999999999</v>
      </c>
      <c r="AO2816" s="6">
        <v>794.5</v>
      </c>
      <c r="AP2816" s="6">
        <v>17</v>
      </c>
      <c r="AQ2816" s="6">
        <v>19.215689999999999</v>
      </c>
      <c r="AR2816" s="6">
        <v>78</v>
      </c>
      <c r="AS2816" s="6">
        <v>30</v>
      </c>
      <c r="AT2816" s="6">
        <v>8232.1568599999991</v>
      </c>
      <c r="AU2816" s="6">
        <v>33</v>
      </c>
      <c r="AV2816" s="6">
        <v>25.490200000000002</v>
      </c>
      <c r="AW2816" s="6">
        <v>0.85499999999999998</v>
      </c>
      <c r="AX2816" s="6">
        <v>0.70313000000000003</v>
      </c>
    </row>
    <row r="2817" spans="3:50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15.046419999999999</v>
      </c>
      <c r="I2817" s="38">
        <v>11.33675</v>
      </c>
      <c r="J2817" s="38">
        <v>97.287859999999995</v>
      </c>
      <c r="K2817" s="38">
        <v>11.38156</v>
      </c>
      <c r="L2817" s="38">
        <v>2.1346099999999999</v>
      </c>
      <c r="M2817" s="38">
        <v>2.8871699999999998</v>
      </c>
      <c r="N2817" s="38">
        <v>1.17256</v>
      </c>
      <c r="O2817" s="38">
        <v>49.197510000000001</v>
      </c>
      <c r="P2817" s="38">
        <v>50.370069999999998</v>
      </c>
      <c r="Q2817" s="38">
        <v>99.617900000000006</v>
      </c>
      <c r="R2817" s="38">
        <v>484.68610999999999</v>
      </c>
      <c r="S2817" s="38">
        <v>2.6360999999999999</v>
      </c>
      <c r="T2817" s="38">
        <v>329.54462000000001</v>
      </c>
      <c r="U2817" s="38">
        <v>23.80941</v>
      </c>
      <c r="V2817" s="38">
        <v>3.4250000000000003E-2</v>
      </c>
      <c r="W2817" s="38">
        <v>30.01417</v>
      </c>
      <c r="X2817" s="38">
        <v>73.578550000000007</v>
      </c>
      <c r="Y2817" s="38">
        <v>166.73659000000001</v>
      </c>
      <c r="Z2817" s="38">
        <v>52.957920000000001</v>
      </c>
      <c r="AA2817" s="38">
        <v>3.9381499999999998</v>
      </c>
      <c r="AB2817" s="38">
        <v>19.753270000000001</v>
      </c>
      <c r="AC2817" s="38">
        <v>19.715669999999999</v>
      </c>
      <c r="AD2817" s="38">
        <v>1485.03982</v>
      </c>
      <c r="AE2817" s="38">
        <v>59.134999999999998</v>
      </c>
      <c r="AF2817" s="38">
        <v>25.451260000000001</v>
      </c>
      <c r="AG2817" s="38">
        <v>26.279699999999998</v>
      </c>
      <c r="AH2817" s="38">
        <v>1488.18995</v>
      </c>
      <c r="AI2817" s="38">
        <v>23698.522140000001</v>
      </c>
      <c r="AJ2817" s="38">
        <v>71.018659999999997</v>
      </c>
      <c r="AK2817" s="38">
        <v>47.720759999999999</v>
      </c>
      <c r="AL2817" s="6">
        <v>80.031999999999996</v>
      </c>
      <c r="AM2817" s="6">
        <v>119.74929</v>
      </c>
      <c r="AN2817" s="6">
        <v>28.825279999999999</v>
      </c>
      <c r="AO2817" s="6">
        <v>1035</v>
      </c>
      <c r="AP2817" s="6">
        <v>-5</v>
      </c>
      <c r="AQ2817" s="6">
        <v>25.490200000000002</v>
      </c>
      <c r="AR2817" s="6">
        <v>78</v>
      </c>
      <c r="AS2817" s="6">
        <v>30</v>
      </c>
      <c r="AT2817" s="6">
        <v>19676.86275</v>
      </c>
      <c r="AU2817" s="6">
        <v>77</v>
      </c>
      <c r="AV2817" s="6">
        <v>31.764710000000001</v>
      </c>
      <c r="AW2817" s="6">
        <v>3.5000000000000003E-2</v>
      </c>
      <c r="AX2817" s="6">
        <v>1.40625</v>
      </c>
    </row>
    <row r="2818" spans="3:50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13.763159999999999</v>
      </c>
      <c r="I2818" s="38">
        <v>11.33625</v>
      </c>
      <c r="J2818" s="38">
        <v>97.280180000000001</v>
      </c>
      <c r="K2818" s="38">
        <v>11.68106</v>
      </c>
      <c r="L2818" s="38">
        <v>2.10263</v>
      </c>
      <c r="M2818" s="38">
        <v>2.7701799999999999</v>
      </c>
      <c r="N2818" s="38">
        <v>1.1667400000000001</v>
      </c>
      <c r="O2818" s="38">
        <v>49.16207</v>
      </c>
      <c r="P2818" s="38">
        <v>50.328809999999997</v>
      </c>
      <c r="Q2818" s="38">
        <v>101.63938</v>
      </c>
      <c r="R2818" s="38">
        <v>482.70499999999998</v>
      </c>
      <c r="S2818" s="38">
        <v>3.5939999999999999</v>
      </c>
      <c r="T2818" s="38">
        <v>329.70916</v>
      </c>
      <c r="U2818" s="38">
        <v>23.80602</v>
      </c>
      <c r="V2818" s="38">
        <v>6.7070000000000005E-2</v>
      </c>
      <c r="W2818" s="38">
        <v>30.029489999999999</v>
      </c>
      <c r="X2818" s="38">
        <v>57.840209999999999</v>
      </c>
      <c r="Y2818" s="38">
        <v>247.18432999999999</v>
      </c>
      <c r="Z2818" s="38">
        <v>52.345269999999999</v>
      </c>
      <c r="AA2818" s="38">
        <v>5.2500099999999996</v>
      </c>
      <c r="AB2818" s="38">
        <v>19.770240000000001</v>
      </c>
      <c r="AC2818" s="38">
        <v>19.737169999999999</v>
      </c>
      <c r="AD2818" s="38">
        <v>2003.42011</v>
      </c>
      <c r="AE2818" s="38">
        <v>59.137270000000001</v>
      </c>
      <c r="AF2818" s="38">
        <v>25.098849999999999</v>
      </c>
      <c r="AG2818" s="38">
        <v>26.28088</v>
      </c>
      <c r="AH2818" s="38">
        <v>2001.19561</v>
      </c>
      <c r="AI2818" s="38">
        <v>23698.524020000001</v>
      </c>
      <c r="AJ2818" s="38">
        <v>70.918869999999998</v>
      </c>
      <c r="AK2818" s="38">
        <v>47.760739999999998</v>
      </c>
      <c r="AL2818" s="6">
        <v>79.919200000000004</v>
      </c>
      <c r="AM2818" s="6">
        <v>119.05718</v>
      </c>
      <c r="AN2818" s="6">
        <v>28.851600000000001</v>
      </c>
      <c r="AO2818" s="6">
        <v>1598.25</v>
      </c>
      <c r="AP2818" s="6">
        <v>11.5</v>
      </c>
      <c r="AQ2818" s="6">
        <v>26.274509999999999</v>
      </c>
      <c r="AR2818" s="6">
        <v>78</v>
      </c>
      <c r="AS2818" s="6">
        <v>30</v>
      </c>
      <c r="AT2818" s="6">
        <v>17267.450980000001</v>
      </c>
      <c r="AU2818" s="6">
        <v>68</v>
      </c>
      <c r="AV2818" s="6">
        <v>32.549019999999999</v>
      </c>
      <c r="AW2818" s="6">
        <v>5.5E-2</v>
      </c>
      <c r="AX2818" s="6">
        <v>1.875</v>
      </c>
    </row>
    <row r="2819" spans="3:50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14.54116</v>
      </c>
      <c r="I2819" s="38">
        <v>11.3392</v>
      </c>
      <c r="J2819" s="38">
        <v>97.286910000000006</v>
      </c>
      <c r="K2819" s="38">
        <v>10.46194</v>
      </c>
      <c r="L2819" s="38">
        <v>2.1112899999999999</v>
      </c>
      <c r="M2819" s="38">
        <v>3.25813</v>
      </c>
      <c r="N2819" s="38">
        <v>1.23722</v>
      </c>
      <c r="O2819" s="38">
        <v>49.137720000000002</v>
      </c>
      <c r="P2819" s="38">
        <v>50.374949999999998</v>
      </c>
      <c r="Q2819" s="38">
        <v>104.17834000000001</v>
      </c>
      <c r="R2819" s="38">
        <v>481.96917999999999</v>
      </c>
      <c r="S2819" s="38">
        <v>3.6971500000000002</v>
      </c>
      <c r="T2819" s="38">
        <v>329.50968</v>
      </c>
      <c r="U2819" s="38">
        <v>23.801380000000002</v>
      </c>
      <c r="V2819" s="38">
        <v>0.23127</v>
      </c>
      <c r="W2819" s="38">
        <v>30.013310000000001</v>
      </c>
      <c r="X2819" s="38">
        <v>64.061580000000006</v>
      </c>
      <c r="Y2819" s="38">
        <v>294.67392999999998</v>
      </c>
      <c r="Z2819" s="38">
        <v>51.342190000000002</v>
      </c>
      <c r="AA2819" s="38">
        <v>6.2916400000000001</v>
      </c>
      <c r="AB2819" s="38">
        <v>19.791029999999999</v>
      </c>
      <c r="AC2819" s="38">
        <v>19.756489999999999</v>
      </c>
      <c r="AD2819" s="38">
        <v>2390.7626799999998</v>
      </c>
      <c r="AE2819" s="38">
        <v>58.865720000000003</v>
      </c>
      <c r="AF2819" s="38">
        <v>25.204660000000001</v>
      </c>
      <c r="AG2819" s="38">
        <v>26.253979999999999</v>
      </c>
      <c r="AH2819" s="38">
        <v>2391.2315800000001</v>
      </c>
      <c r="AI2819" s="38">
        <v>23698.526140000002</v>
      </c>
      <c r="AJ2819" s="38">
        <v>70.85933</v>
      </c>
      <c r="AK2819" s="38">
        <v>47.763919999999999</v>
      </c>
      <c r="AL2819" s="6">
        <v>80.038910000000001</v>
      </c>
      <c r="AM2819" s="6">
        <v>119.24223000000001</v>
      </c>
      <c r="AN2819" s="6">
        <v>28.869309999999999</v>
      </c>
      <c r="AO2819" s="6">
        <v>2070.25</v>
      </c>
      <c r="AP2819" s="6">
        <v>23.5</v>
      </c>
      <c r="AQ2819" s="6">
        <v>25.882349999999999</v>
      </c>
      <c r="AR2819" s="6">
        <v>78</v>
      </c>
      <c r="AS2819" s="6">
        <v>30</v>
      </c>
      <c r="AT2819" s="6">
        <v>13653.333329999999</v>
      </c>
      <c r="AU2819" s="6">
        <v>53</v>
      </c>
      <c r="AV2819" s="6">
        <v>32.156860000000002</v>
      </c>
      <c r="AW2819" s="6">
        <v>0.875</v>
      </c>
      <c r="AX2819" s="6">
        <v>1.25</v>
      </c>
    </row>
    <row r="2820" spans="3:50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13.841430000000001</v>
      </c>
      <c r="I2820" s="38">
        <v>11.33867</v>
      </c>
      <c r="J2820" s="38">
        <v>97.275670000000005</v>
      </c>
      <c r="K2820" s="38">
        <v>14.293229999999999</v>
      </c>
      <c r="L2820" s="38">
        <v>2.1067399999999998</v>
      </c>
      <c r="M2820" s="38">
        <v>3.1940599999999999</v>
      </c>
      <c r="N2820" s="38">
        <v>1.3785000000000001</v>
      </c>
      <c r="O2820" s="38">
        <v>49.099310000000003</v>
      </c>
      <c r="P2820" s="38">
        <v>50.477809999999998</v>
      </c>
      <c r="Q2820" s="38">
        <v>107.26412999999999</v>
      </c>
      <c r="R2820" s="38">
        <v>482.25909000000001</v>
      </c>
      <c r="S2820" s="38">
        <v>4.2349600000000001</v>
      </c>
      <c r="T2820" s="38">
        <v>328.48475999999999</v>
      </c>
      <c r="U2820" s="38">
        <v>23.79017</v>
      </c>
      <c r="V2820" s="38">
        <v>0.24961</v>
      </c>
      <c r="W2820" s="38">
        <v>29.99108</v>
      </c>
      <c r="X2820" s="38">
        <v>62.796909999999997</v>
      </c>
      <c r="Y2820" s="38">
        <v>308.10302000000001</v>
      </c>
      <c r="Z2820" s="38">
        <v>51.041960000000003</v>
      </c>
      <c r="AA2820" s="38">
        <v>7.4164599999999998</v>
      </c>
      <c r="AB2820" s="38">
        <v>19.807639999999999</v>
      </c>
      <c r="AC2820" s="38">
        <v>19.759620000000002</v>
      </c>
      <c r="AD2820" s="38">
        <v>2822.4433100000001</v>
      </c>
      <c r="AE2820" s="38">
        <v>58.417940000000002</v>
      </c>
      <c r="AF2820" s="38">
        <v>25.03462</v>
      </c>
      <c r="AG2820" s="38">
        <v>26.239100000000001</v>
      </c>
      <c r="AH2820" s="38">
        <v>2822.23585</v>
      </c>
      <c r="AI2820" s="38">
        <v>23698.528549999999</v>
      </c>
      <c r="AJ2820" s="38">
        <v>70.847930000000005</v>
      </c>
      <c r="AK2820" s="38">
        <v>47.780360000000002</v>
      </c>
      <c r="AL2820" s="6">
        <v>79.982709999999997</v>
      </c>
      <c r="AM2820" s="6">
        <v>119.53626</v>
      </c>
      <c r="AN2820" s="6">
        <v>28.873439999999999</v>
      </c>
      <c r="AO2820" s="6">
        <v>2484.25</v>
      </c>
      <c r="AP2820" s="6">
        <v>24.5</v>
      </c>
      <c r="AQ2820" s="6">
        <v>28.235289999999999</v>
      </c>
      <c r="AR2820" s="6">
        <v>78</v>
      </c>
      <c r="AS2820" s="6">
        <v>30</v>
      </c>
      <c r="AT2820" s="6">
        <v>15360</v>
      </c>
      <c r="AU2820" s="6">
        <v>60</v>
      </c>
      <c r="AV2820" s="6">
        <v>33.725490000000001</v>
      </c>
      <c r="AW2820" s="6">
        <v>0.875</v>
      </c>
      <c r="AX2820" s="6">
        <v>1.25</v>
      </c>
    </row>
    <row r="2821" spans="3:50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14.56001</v>
      </c>
      <c r="I2821" s="38">
        <v>11.34225</v>
      </c>
      <c r="J2821" s="38">
        <v>97.288849999999996</v>
      </c>
      <c r="K2821" s="38">
        <v>16.101430000000001</v>
      </c>
      <c r="L2821" s="38">
        <v>2.0961799999999999</v>
      </c>
      <c r="M2821" s="38">
        <v>3.04976</v>
      </c>
      <c r="N2821" s="38">
        <v>1.52488</v>
      </c>
      <c r="O2821" s="38">
        <v>49.054499999999997</v>
      </c>
      <c r="P2821" s="38">
        <v>50.579389999999997</v>
      </c>
      <c r="Q2821" s="38">
        <v>104.97265</v>
      </c>
      <c r="R2821" s="38">
        <v>483.76208000000003</v>
      </c>
      <c r="S2821" s="38">
        <v>4.9336099999999998</v>
      </c>
      <c r="T2821" s="38">
        <v>330.01837</v>
      </c>
      <c r="U2821" s="38">
        <v>23.7912</v>
      </c>
      <c r="V2821" s="38">
        <v>9.3549999999999994E-2</v>
      </c>
      <c r="W2821" s="38">
        <v>29.95129</v>
      </c>
      <c r="X2821" s="38">
        <v>64.431759999999997</v>
      </c>
      <c r="Y2821" s="38">
        <v>315.74274000000003</v>
      </c>
      <c r="Z2821" s="38">
        <v>51.629759999999997</v>
      </c>
      <c r="AA2821" s="38">
        <v>8.5339299999999998</v>
      </c>
      <c r="AB2821" s="38">
        <v>19.820329999999998</v>
      </c>
      <c r="AC2821" s="38">
        <v>19.782820000000001</v>
      </c>
      <c r="AD2821" s="38">
        <v>3263.5134499999999</v>
      </c>
      <c r="AE2821" s="38">
        <v>58.459330000000001</v>
      </c>
      <c r="AF2821" s="38">
        <v>25.018380000000001</v>
      </c>
      <c r="AG2821" s="38">
        <v>26.259640000000001</v>
      </c>
      <c r="AH2821" s="38">
        <v>3263.4713200000001</v>
      </c>
      <c r="AI2821" s="38">
        <v>23698.53152</v>
      </c>
      <c r="AJ2821" s="38">
        <v>70.920069999999996</v>
      </c>
      <c r="AK2821" s="38">
        <v>47.787999999999997</v>
      </c>
      <c r="AL2821" s="6">
        <v>79.970830000000007</v>
      </c>
      <c r="AM2821" s="6">
        <v>119.59622</v>
      </c>
      <c r="AN2821" s="6">
        <v>28.875810000000001</v>
      </c>
      <c r="AO2821" s="6">
        <v>2902.25</v>
      </c>
      <c r="AP2821" s="6">
        <v>27.5</v>
      </c>
      <c r="AQ2821" s="6">
        <v>29.411760000000001</v>
      </c>
      <c r="AR2821" s="6">
        <v>78</v>
      </c>
      <c r="AS2821" s="6">
        <v>30</v>
      </c>
      <c r="AT2821" s="6">
        <v>15259.607840000001</v>
      </c>
      <c r="AU2821" s="6">
        <v>59</v>
      </c>
      <c r="AV2821" s="6">
        <v>34.509799999999998</v>
      </c>
      <c r="AW2821" s="6">
        <v>0.83499999999999996</v>
      </c>
      <c r="AX2821" s="6">
        <v>0.625</v>
      </c>
    </row>
    <row r="2822" spans="3:50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14.518420000000001</v>
      </c>
      <c r="I2822" s="38">
        <v>11.34183</v>
      </c>
      <c r="J2822" s="38">
        <v>97.284620000000004</v>
      </c>
      <c r="K2822" s="38">
        <v>15.45401</v>
      </c>
      <c r="L2822" s="38">
        <v>2.09443</v>
      </c>
      <c r="M2822" s="38">
        <v>2.8718900000000001</v>
      </c>
      <c r="N2822" s="38">
        <v>1.6869400000000001</v>
      </c>
      <c r="O2822" s="38">
        <v>49.01155</v>
      </c>
      <c r="P2822" s="38">
        <v>50.69849</v>
      </c>
      <c r="Q2822" s="38">
        <v>104.26595</v>
      </c>
      <c r="R2822" s="38">
        <v>486.61995999999999</v>
      </c>
      <c r="S2822" s="38">
        <v>5.5399599999999998</v>
      </c>
      <c r="T2822" s="38">
        <v>329.58510999999999</v>
      </c>
      <c r="U2822" s="38">
        <v>23.784400000000002</v>
      </c>
      <c r="V2822" s="38">
        <v>0.22073000000000001</v>
      </c>
      <c r="W2822" s="38">
        <v>29.904060000000001</v>
      </c>
      <c r="X2822" s="38">
        <v>61.838000000000001</v>
      </c>
      <c r="Y2822" s="38">
        <v>321.45227999999997</v>
      </c>
      <c r="Z2822" s="38">
        <v>52.348050000000001</v>
      </c>
      <c r="AA2822" s="38">
        <v>9.6750799999999995</v>
      </c>
      <c r="AB2822" s="38">
        <v>19.84262</v>
      </c>
      <c r="AC2822" s="38">
        <v>19.798110000000001</v>
      </c>
      <c r="AD2822" s="38">
        <v>3695.5556000000001</v>
      </c>
      <c r="AE2822" s="38">
        <v>58.633290000000002</v>
      </c>
      <c r="AF2822" s="38">
        <v>25.000360000000001</v>
      </c>
      <c r="AG2822" s="38">
        <v>26.296890000000001</v>
      </c>
      <c r="AH2822" s="38">
        <v>3695.6962699999999</v>
      </c>
      <c r="AI2822" s="38">
        <v>23698.53484</v>
      </c>
      <c r="AJ2822" s="38">
        <v>70.933639999999997</v>
      </c>
      <c r="AK2822" s="38">
        <v>47.815809999999999</v>
      </c>
      <c r="AL2822" s="6">
        <v>79.841329999999999</v>
      </c>
      <c r="AM2822" s="6">
        <v>119.65313</v>
      </c>
      <c r="AN2822" s="6">
        <v>28.889420000000001</v>
      </c>
      <c r="AO2822" s="6">
        <v>3347.5</v>
      </c>
      <c r="AP2822" s="6">
        <v>29</v>
      </c>
      <c r="AQ2822" s="6">
        <v>30.588239999999999</v>
      </c>
      <c r="AR2822" s="6">
        <v>78</v>
      </c>
      <c r="AS2822" s="6">
        <v>30</v>
      </c>
      <c r="AT2822" s="6">
        <v>15560.784309999999</v>
      </c>
      <c r="AU2822" s="6">
        <v>61</v>
      </c>
      <c r="AV2822" s="6">
        <v>35.68627</v>
      </c>
      <c r="AW2822" s="6">
        <v>0.505</v>
      </c>
      <c r="AX2822" s="6">
        <v>1.92188</v>
      </c>
    </row>
    <row r="2823" spans="3:50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14.486649999999999</v>
      </c>
      <c r="I2823" s="38">
        <v>11.34188</v>
      </c>
      <c r="J2823" s="38">
        <v>97.285449999999997</v>
      </c>
      <c r="K2823" s="38">
        <v>15.90307</v>
      </c>
      <c r="L2823" s="38">
        <v>2.0959599999999998</v>
      </c>
      <c r="M2823" s="38">
        <v>2.9960100000000001</v>
      </c>
      <c r="N2823" s="38">
        <v>1.84928</v>
      </c>
      <c r="O2823" s="38">
        <v>48.971499999999999</v>
      </c>
      <c r="P2823" s="38">
        <v>50.820779999999999</v>
      </c>
      <c r="Q2823" s="38">
        <v>104.41713</v>
      </c>
      <c r="R2823" s="38">
        <v>490.98619000000002</v>
      </c>
      <c r="S2823" s="38">
        <v>6.3882300000000001</v>
      </c>
      <c r="T2823" s="38">
        <v>330.12925999999999</v>
      </c>
      <c r="U2823" s="38">
        <v>23.790379999999999</v>
      </c>
      <c r="V2823" s="38">
        <v>0.25938</v>
      </c>
      <c r="W2823" s="38">
        <v>29.8505</v>
      </c>
      <c r="X2823" s="38">
        <v>60.569789999999998</v>
      </c>
      <c r="Y2823" s="38">
        <v>327.13517999999999</v>
      </c>
      <c r="Z2823" s="38">
        <v>52.940689999999996</v>
      </c>
      <c r="AA2823" s="38">
        <v>10.739599999999999</v>
      </c>
      <c r="AB2823" s="38">
        <v>19.856770000000001</v>
      </c>
      <c r="AC2823" s="38">
        <v>19.817530000000001</v>
      </c>
      <c r="AD2823" s="38">
        <v>4105.1310000000003</v>
      </c>
      <c r="AE2823" s="38">
        <v>58.788530000000002</v>
      </c>
      <c r="AF2823" s="38">
        <v>25.018319999999999</v>
      </c>
      <c r="AG2823" s="38">
        <v>26.302569999999999</v>
      </c>
      <c r="AH2823" s="38">
        <v>4104.7418100000004</v>
      </c>
      <c r="AI2823" s="38">
        <v>23698.538789999999</v>
      </c>
      <c r="AJ2823" s="38">
        <v>70.964699999999993</v>
      </c>
      <c r="AK2823" s="38">
        <v>47.806849999999997</v>
      </c>
      <c r="AL2823" s="6">
        <v>79.956450000000004</v>
      </c>
      <c r="AM2823" s="6">
        <v>119.73609999999999</v>
      </c>
      <c r="AN2823" s="6">
        <v>28.923970000000001</v>
      </c>
      <c r="AO2823" s="6">
        <v>3779.5</v>
      </c>
      <c r="AP2823" s="6">
        <v>29</v>
      </c>
      <c r="AQ2823" s="6">
        <v>32.156860000000002</v>
      </c>
      <c r="AR2823" s="6">
        <v>78</v>
      </c>
      <c r="AS2823" s="6">
        <v>30</v>
      </c>
      <c r="AT2823" s="6">
        <v>16263.529409999999</v>
      </c>
      <c r="AU2823" s="6">
        <v>64</v>
      </c>
      <c r="AV2823" s="6">
        <v>36.470590000000001</v>
      </c>
      <c r="AW2823" s="6">
        <v>0.76</v>
      </c>
      <c r="AX2823" s="6">
        <v>0.39062999999999998</v>
      </c>
    </row>
    <row r="2824" spans="3:50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14.088749999999999</v>
      </c>
      <c r="I2824" s="38">
        <v>11.336880000000001</v>
      </c>
      <c r="J2824" s="38">
        <v>97.255529999999993</v>
      </c>
      <c r="K2824" s="38">
        <v>12.81671</v>
      </c>
      <c r="L2824" s="38">
        <v>2.0944500000000001</v>
      </c>
      <c r="M2824" s="38">
        <v>2.6697500000000001</v>
      </c>
      <c r="N2824" s="38">
        <v>2.0161500000000001</v>
      </c>
      <c r="O2824" s="38">
        <v>48.934939999999997</v>
      </c>
      <c r="P2824" s="38">
        <v>50.951079999999997</v>
      </c>
      <c r="Q2824" s="38">
        <v>102.66613</v>
      </c>
      <c r="R2824" s="38">
        <v>496.90433999999999</v>
      </c>
      <c r="S2824" s="38">
        <v>6.1541499999999996</v>
      </c>
      <c r="T2824" s="38">
        <v>330.59386999999998</v>
      </c>
      <c r="U2824" s="38">
        <v>23.785520000000002</v>
      </c>
      <c r="V2824" s="38">
        <v>0.60094000000000003</v>
      </c>
      <c r="W2824" s="38">
        <v>29.760739999999998</v>
      </c>
      <c r="X2824" s="38">
        <v>40.868290000000002</v>
      </c>
      <c r="Y2824" s="38">
        <v>327.15843000000001</v>
      </c>
      <c r="Z2824" s="38">
        <v>53.434530000000002</v>
      </c>
      <c r="AA2824" s="38">
        <v>11.23123</v>
      </c>
      <c r="AB2824" s="38">
        <v>19.864750000000001</v>
      </c>
      <c r="AC2824" s="38">
        <v>19.83709</v>
      </c>
      <c r="AD2824" s="38">
        <v>4289.6473400000004</v>
      </c>
      <c r="AE2824" s="38">
        <v>58.94979</v>
      </c>
      <c r="AF2824" s="38">
        <v>25.003990000000002</v>
      </c>
      <c r="AG2824" s="38">
        <v>26.286269999999998</v>
      </c>
      <c r="AH2824" s="38">
        <v>4288.6700499999997</v>
      </c>
      <c r="AI2824" s="38">
        <v>23698.542979999998</v>
      </c>
      <c r="AJ2824" s="38">
        <v>70.989739999999998</v>
      </c>
      <c r="AK2824" s="38">
        <v>47.794750000000001</v>
      </c>
      <c r="AL2824" s="6">
        <v>80.053579999999997</v>
      </c>
      <c r="AM2824" s="6">
        <v>120.08450000000001</v>
      </c>
      <c r="AN2824" s="6">
        <v>28.943719999999999</v>
      </c>
      <c r="AO2824" s="6">
        <v>4175.75</v>
      </c>
      <c r="AP2824" s="6">
        <v>30</v>
      </c>
      <c r="AQ2824" s="6">
        <v>32.156860000000002</v>
      </c>
      <c r="AR2824" s="6">
        <v>78</v>
      </c>
      <c r="AS2824" s="6">
        <v>30</v>
      </c>
      <c r="AT2824" s="6">
        <v>15861.960779999999</v>
      </c>
      <c r="AU2824" s="6">
        <v>62</v>
      </c>
      <c r="AV2824" s="6">
        <v>36.470590000000001</v>
      </c>
      <c r="AW2824" s="6">
        <v>0.875</v>
      </c>
      <c r="AX2824" s="6">
        <v>1.45313</v>
      </c>
    </row>
    <row r="2825" spans="3:50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14.186249999999999</v>
      </c>
      <c r="I2825" s="38">
        <v>11.336830000000001</v>
      </c>
      <c r="J2825" s="38">
        <v>97.289100000000005</v>
      </c>
      <c r="K2825" s="38">
        <v>9.2962100000000003</v>
      </c>
      <c r="L2825" s="38">
        <v>2.09409</v>
      </c>
      <c r="M2825" s="38">
        <v>2.52149</v>
      </c>
      <c r="N2825" s="38">
        <v>2.1809599999999998</v>
      </c>
      <c r="O2825" s="38">
        <v>48.90887</v>
      </c>
      <c r="P2825" s="38">
        <v>51.089829999999999</v>
      </c>
      <c r="Q2825" s="38">
        <v>102.59172</v>
      </c>
      <c r="R2825" s="38">
        <v>503.85520000000002</v>
      </c>
      <c r="S2825" s="38">
        <v>4.3769200000000001</v>
      </c>
      <c r="T2825" s="38">
        <v>329.80020999999999</v>
      </c>
      <c r="U2825" s="38">
        <v>23.782150000000001</v>
      </c>
      <c r="V2825" s="38">
        <v>0.47526000000000002</v>
      </c>
      <c r="W2825" s="38">
        <v>29.668230000000001</v>
      </c>
      <c r="X2825" s="38">
        <v>41.641379999999998</v>
      </c>
      <c r="Y2825" s="38">
        <v>325.93322999999998</v>
      </c>
      <c r="Z2825" s="38">
        <v>53.869779999999999</v>
      </c>
      <c r="AA2825" s="38">
        <v>11.205349999999999</v>
      </c>
      <c r="AB2825" s="38">
        <v>19.886340000000001</v>
      </c>
      <c r="AC2825" s="38">
        <v>19.85106</v>
      </c>
      <c r="AD2825" s="38">
        <v>4280.7194300000001</v>
      </c>
      <c r="AE2825" s="38">
        <v>59.011560000000003</v>
      </c>
      <c r="AF2825" s="38">
        <v>24.995450000000002</v>
      </c>
      <c r="AG2825" s="38">
        <v>26.272220000000001</v>
      </c>
      <c r="AH2825" s="38">
        <v>4278.8284000000003</v>
      </c>
      <c r="AI2825" s="38">
        <v>23698.546009999998</v>
      </c>
      <c r="AJ2825" s="38">
        <v>71.002700000000004</v>
      </c>
      <c r="AK2825" s="38">
        <v>47.801229999999997</v>
      </c>
      <c r="AL2825" s="6">
        <v>79.938130000000001</v>
      </c>
      <c r="AM2825" s="6">
        <v>120.37018</v>
      </c>
      <c r="AN2825" s="6">
        <v>28.96162</v>
      </c>
      <c r="AO2825" s="6">
        <v>4285</v>
      </c>
      <c r="AP2825" s="6">
        <v>37</v>
      </c>
      <c r="AQ2825" s="6">
        <v>27.450980000000001</v>
      </c>
      <c r="AR2825" s="6">
        <v>78</v>
      </c>
      <c r="AS2825" s="6">
        <v>30</v>
      </c>
      <c r="AT2825" s="6">
        <v>10340.392159999999</v>
      </c>
      <c r="AU2825" s="6">
        <v>40</v>
      </c>
      <c r="AV2825" s="6">
        <v>33.333329999999997</v>
      </c>
      <c r="AW2825" s="6">
        <v>0.76</v>
      </c>
      <c r="AX2825" s="6">
        <v>0.75</v>
      </c>
    </row>
    <row r="2826" spans="3:50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14.676729999999999</v>
      </c>
      <c r="I2826" s="38">
        <v>11.34197</v>
      </c>
      <c r="J2826" s="38">
        <v>97.286609999999996</v>
      </c>
      <c r="K2826" s="38">
        <v>8.1778200000000005</v>
      </c>
      <c r="L2826" s="38">
        <v>2.0966800000000001</v>
      </c>
      <c r="M2826" s="38">
        <v>2.51309</v>
      </c>
      <c r="N2826" s="38">
        <v>2.33873</v>
      </c>
      <c r="O2826" s="38">
        <v>48.901989999999998</v>
      </c>
      <c r="P2826" s="38">
        <v>51.240720000000003</v>
      </c>
      <c r="Q2826" s="38">
        <v>104.90067999999999</v>
      </c>
      <c r="R2826" s="38">
        <v>510.64075000000003</v>
      </c>
      <c r="S2826" s="38">
        <v>4.1584899999999996</v>
      </c>
      <c r="T2826" s="38">
        <v>329.45540999999997</v>
      </c>
      <c r="U2826" s="38">
        <v>23.79082</v>
      </c>
      <c r="V2826" s="38">
        <v>0.3448</v>
      </c>
      <c r="W2826" s="38">
        <v>29.613849999999999</v>
      </c>
      <c r="X2826" s="38">
        <v>42.760170000000002</v>
      </c>
      <c r="Y2826" s="38">
        <v>325.66388000000001</v>
      </c>
      <c r="Z2826" s="38">
        <v>54.195120000000003</v>
      </c>
      <c r="AA2826" s="38">
        <v>11.21594</v>
      </c>
      <c r="AB2826" s="38">
        <v>19.897839999999999</v>
      </c>
      <c r="AC2826" s="38">
        <v>19.86891</v>
      </c>
      <c r="AD2826" s="38">
        <v>4279.6386300000004</v>
      </c>
      <c r="AE2826" s="38">
        <v>59.161029999999997</v>
      </c>
      <c r="AF2826" s="38">
        <v>25.02591</v>
      </c>
      <c r="AG2826" s="38">
        <v>26.261089999999999</v>
      </c>
      <c r="AH2826" s="38">
        <v>4278.32204</v>
      </c>
      <c r="AI2826" s="38">
        <v>23698.548750000002</v>
      </c>
      <c r="AJ2826" s="38">
        <v>71.121679999999998</v>
      </c>
      <c r="AK2826" s="38">
        <v>47.786760000000001</v>
      </c>
      <c r="AL2826" s="6">
        <v>79.784049999999993</v>
      </c>
      <c r="AM2826" s="6">
        <v>120.35635000000001</v>
      </c>
      <c r="AN2826" s="6">
        <v>28.96011</v>
      </c>
      <c r="AO2826" s="6">
        <v>4280.25</v>
      </c>
      <c r="AP2826" s="6">
        <v>37</v>
      </c>
      <c r="AQ2826" s="6">
        <v>27.450980000000001</v>
      </c>
      <c r="AR2826" s="6">
        <v>78</v>
      </c>
      <c r="AS2826" s="6">
        <v>30</v>
      </c>
      <c r="AT2826" s="6">
        <v>10240</v>
      </c>
      <c r="AU2826" s="6">
        <v>40</v>
      </c>
      <c r="AV2826" s="6">
        <v>33.333329999999997</v>
      </c>
      <c r="AW2826" s="6">
        <v>9.5000000000000001E-2</v>
      </c>
      <c r="AX2826" s="6">
        <v>1.29688</v>
      </c>
    </row>
    <row r="2827" spans="3:50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13.988530000000001</v>
      </c>
      <c r="I2827" s="38">
        <v>11.342269999999999</v>
      </c>
      <c r="J2827" s="38">
        <v>97.29016</v>
      </c>
      <c r="K2827" s="38">
        <v>7.9000700000000004</v>
      </c>
      <c r="L2827" s="38">
        <v>2.09646</v>
      </c>
      <c r="M2827" s="38">
        <v>2.46313</v>
      </c>
      <c r="N2827" s="38">
        <v>2.4346399999999999</v>
      </c>
      <c r="O2827" s="38">
        <v>48.863549999999996</v>
      </c>
      <c r="P2827" s="38">
        <v>51.298180000000002</v>
      </c>
      <c r="Q2827" s="38">
        <v>107.02406000000001</v>
      </c>
      <c r="R2827" s="38">
        <v>516.85756000000003</v>
      </c>
      <c r="S2827" s="38">
        <v>4.3409500000000003</v>
      </c>
      <c r="T2827" s="38">
        <v>330.30198999999999</v>
      </c>
      <c r="U2827" s="38">
        <v>23.788889999999999</v>
      </c>
      <c r="V2827" s="38">
        <v>0.16539999999999999</v>
      </c>
      <c r="W2827" s="38">
        <v>29.571100000000001</v>
      </c>
      <c r="X2827" s="38">
        <v>43.37388</v>
      </c>
      <c r="Y2827" s="38">
        <v>324.53077999999999</v>
      </c>
      <c r="Z2827" s="38">
        <v>54.453279999999999</v>
      </c>
      <c r="AA2827" s="38">
        <v>11.26651</v>
      </c>
      <c r="AB2827" s="38">
        <v>19.918890000000001</v>
      </c>
      <c r="AC2827" s="38">
        <v>19.885870000000001</v>
      </c>
      <c r="AD2827" s="38">
        <v>4299.2720200000003</v>
      </c>
      <c r="AE2827" s="38">
        <v>59.230229999999999</v>
      </c>
      <c r="AF2827" s="38">
        <v>25.024419999999999</v>
      </c>
      <c r="AG2827" s="38">
        <v>26.243760000000002</v>
      </c>
      <c r="AH2827" s="38">
        <v>4299.1099299999996</v>
      </c>
      <c r="AI2827" s="38">
        <v>23698.55156</v>
      </c>
      <c r="AJ2827" s="38">
        <v>70.959699999999998</v>
      </c>
      <c r="AK2827" s="38">
        <v>47.77469</v>
      </c>
      <c r="AL2827" s="6">
        <v>79.923379999999995</v>
      </c>
      <c r="AM2827" s="6">
        <v>120.06869</v>
      </c>
      <c r="AN2827" s="6">
        <v>28.95533</v>
      </c>
      <c r="AO2827" s="6">
        <v>4280.25</v>
      </c>
      <c r="AP2827" s="6">
        <v>36.5</v>
      </c>
      <c r="AQ2827" s="6">
        <v>27.843139999999998</v>
      </c>
      <c r="AR2827" s="6">
        <v>78</v>
      </c>
      <c r="AS2827" s="6">
        <v>30</v>
      </c>
      <c r="AT2827" s="6">
        <v>10641.56863</v>
      </c>
      <c r="AU2827" s="6">
        <v>41</v>
      </c>
      <c r="AV2827" s="6">
        <v>33.333329999999997</v>
      </c>
      <c r="AW2827" s="6">
        <v>0.78</v>
      </c>
      <c r="AX2827" s="6">
        <v>0.98438000000000003</v>
      </c>
    </row>
    <row r="2828" spans="3:50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14.18103</v>
      </c>
      <c r="I2828" s="38">
        <v>11.335240000000001</v>
      </c>
      <c r="J2828" s="38">
        <v>97.287310000000005</v>
      </c>
      <c r="K2828" s="38">
        <v>7.5656400000000001</v>
      </c>
      <c r="L2828" s="38">
        <v>2.0935899999999998</v>
      </c>
      <c r="M2828" s="38">
        <v>2.3870800000000001</v>
      </c>
      <c r="N2828" s="38">
        <v>2.5079600000000002</v>
      </c>
      <c r="O2828" s="38">
        <v>48.806579999999997</v>
      </c>
      <c r="P2828" s="38">
        <v>51.314549999999997</v>
      </c>
      <c r="Q2828" s="38">
        <v>106.72672</v>
      </c>
      <c r="R2828" s="38">
        <v>522.54570999999999</v>
      </c>
      <c r="S2828" s="38">
        <v>4.31785</v>
      </c>
      <c r="T2828" s="38">
        <v>328.90303999999998</v>
      </c>
      <c r="U2828" s="38">
        <v>23.78641</v>
      </c>
      <c r="V2828" s="38">
        <v>0.18260000000000001</v>
      </c>
      <c r="W2828" s="38">
        <v>29.539870000000001</v>
      </c>
      <c r="X2828" s="38">
        <v>42.044150000000002</v>
      </c>
      <c r="Y2828" s="38">
        <v>325.81981999999999</v>
      </c>
      <c r="Z2828" s="38">
        <v>54.673949999999998</v>
      </c>
      <c r="AA2828" s="38">
        <v>11.226290000000001</v>
      </c>
      <c r="AB2828" s="38">
        <v>19.936170000000001</v>
      </c>
      <c r="AC2828" s="38">
        <v>19.896599999999999</v>
      </c>
      <c r="AD2828" s="38">
        <v>4289.6986299999999</v>
      </c>
      <c r="AE2828" s="38">
        <v>59.515270000000001</v>
      </c>
      <c r="AF2828" s="38">
        <v>25.00376</v>
      </c>
      <c r="AG2828" s="38">
        <v>26.262309999999999</v>
      </c>
      <c r="AH2828" s="38">
        <v>4289.0126099999998</v>
      </c>
      <c r="AI2828" s="38">
        <v>23698.554319999999</v>
      </c>
      <c r="AJ2828" s="38">
        <v>70.930070000000001</v>
      </c>
      <c r="AK2828" s="38">
        <v>47.805799999999998</v>
      </c>
      <c r="AL2828" s="6">
        <v>80.165639999999996</v>
      </c>
      <c r="AM2828" s="6">
        <v>120.42242</v>
      </c>
      <c r="AN2828" s="6">
        <v>28.943090000000002</v>
      </c>
      <c r="AO2828" s="6">
        <v>4295.25</v>
      </c>
      <c r="AP2828" s="6">
        <v>37</v>
      </c>
      <c r="AQ2828" s="6">
        <v>27.450980000000001</v>
      </c>
      <c r="AR2828" s="6">
        <v>78</v>
      </c>
      <c r="AS2828" s="6">
        <v>30</v>
      </c>
      <c r="AT2828" s="6">
        <v>10340.392159999999</v>
      </c>
      <c r="AU2828" s="6">
        <v>40</v>
      </c>
      <c r="AV2828" s="6">
        <v>33.333329999999997</v>
      </c>
      <c r="AW2828" s="6">
        <v>0.8</v>
      </c>
      <c r="AX2828" s="6">
        <v>0.75</v>
      </c>
    </row>
    <row r="2829" spans="3:50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14.62032</v>
      </c>
      <c r="I2829" s="38">
        <v>11.34238</v>
      </c>
      <c r="J2829" s="38">
        <v>97.289320000000004</v>
      </c>
      <c r="K2829" s="38">
        <v>7.5632700000000002</v>
      </c>
      <c r="L2829" s="38">
        <v>2.0951900000000001</v>
      </c>
      <c r="M2829" s="38">
        <v>2.5162599999999999</v>
      </c>
      <c r="N2829" s="38">
        <v>2.5075500000000002</v>
      </c>
      <c r="O2829" s="38">
        <v>48.829070000000002</v>
      </c>
      <c r="P2829" s="38">
        <v>51.33661</v>
      </c>
      <c r="Q2829" s="38">
        <v>105.22928</v>
      </c>
      <c r="R2829" s="38">
        <v>527.7627</v>
      </c>
      <c r="S2829" s="38">
        <v>4.47424</v>
      </c>
      <c r="T2829" s="38">
        <v>329.37725</v>
      </c>
      <c r="U2829" s="38">
        <v>23.793209999999998</v>
      </c>
      <c r="V2829" s="38">
        <v>0.22997999999999999</v>
      </c>
      <c r="W2829" s="38">
        <v>29.520990000000001</v>
      </c>
      <c r="X2829" s="38">
        <v>41.558050000000001</v>
      </c>
      <c r="Y2829" s="38">
        <v>324.68957</v>
      </c>
      <c r="Z2829" s="38">
        <v>54.843389999999999</v>
      </c>
      <c r="AA2829" s="38">
        <v>11.236739999999999</v>
      </c>
      <c r="AB2829" s="38">
        <v>19.956199999999999</v>
      </c>
      <c r="AC2829" s="38">
        <v>19.926850000000002</v>
      </c>
      <c r="AD2829" s="38">
        <v>4290.5455099999999</v>
      </c>
      <c r="AE2829" s="38">
        <v>59.901229999999998</v>
      </c>
      <c r="AF2829" s="38">
        <v>25.005230000000001</v>
      </c>
      <c r="AG2829" s="38">
        <v>26.25357</v>
      </c>
      <c r="AH2829" s="38">
        <v>4291.42904</v>
      </c>
      <c r="AI2829" s="38">
        <v>23698.55702</v>
      </c>
      <c r="AJ2829" s="38">
        <v>70.920550000000006</v>
      </c>
      <c r="AK2829" s="38">
        <v>47.776069999999997</v>
      </c>
      <c r="AL2829" s="6">
        <v>79.885469999999998</v>
      </c>
      <c r="AM2829" s="6">
        <v>119.92504</v>
      </c>
      <c r="AN2829" s="6">
        <v>28.947559999999999</v>
      </c>
      <c r="AO2829" s="6">
        <v>4285</v>
      </c>
      <c r="AP2829" s="6">
        <v>37</v>
      </c>
      <c r="AQ2829" s="6">
        <v>27.450980000000001</v>
      </c>
      <c r="AR2829" s="6">
        <v>78</v>
      </c>
      <c r="AS2829" s="6">
        <v>30</v>
      </c>
      <c r="AT2829" s="6">
        <v>10340.392159999999</v>
      </c>
      <c r="AU2829" s="6">
        <v>40</v>
      </c>
      <c r="AV2829" s="6">
        <v>33.333329999999997</v>
      </c>
      <c r="AW2829" s="6">
        <v>0.31</v>
      </c>
      <c r="AX2829" s="6">
        <v>1.14063</v>
      </c>
    </row>
    <row r="2830" spans="3:50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14.14176</v>
      </c>
      <c r="I2830" s="38">
        <v>11.34234</v>
      </c>
      <c r="J2830" s="38">
        <v>97.284329999999997</v>
      </c>
      <c r="K2830" s="38">
        <v>7.5627500000000003</v>
      </c>
      <c r="L2830" s="38">
        <v>2.0936300000000001</v>
      </c>
      <c r="M2830" s="38">
        <v>2.3748499999999999</v>
      </c>
      <c r="N2830" s="38">
        <v>2.5499999999999998</v>
      </c>
      <c r="O2830" s="38">
        <v>48.810679999999998</v>
      </c>
      <c r="P2830" s="38">
        <v>51.360680000000002</v>
      </c>
      <c r="Q2830" s="38">
        <v>103.13611</v>
      </c>
      <c r="R2830" s="38">
        <v>532.56988999999999</v>
      </c>
      <c r="S2830" s="38">
        <v>4.7754399999999997</v>
      </c>
      <c r="T2830" s="38">
        <v>328.62243000000001</v>
      </c>
      <c r="U2830" s="38">
        <v>23.794329999999999</v>
      </c>
      <c r="V2830" s="38">
        <v>0.23005</v>
      </c>
      <c r="W2830" s="38">
        <v>29.505520000000001</v>
      </c>
      <c r="X2830" s="38">
        <v>40.258659999999999</v>
      </c>
      <c r="Y2830" s="38">
        <v>323.89483999999999</v>
      </c>
      <c r="Z2830" s="38">
        <v>54.992060000000002</v>
      </c>
      <c r="AA2830" s="38">
        <v>11.271179999999999</v>
      </c>
      <c r="AB2830" s="38">
        <v>19.96576</v>
      </c>
      <c r="AC2830" s="38">
        <v>19.928290000000001</v>
      </c>
      <c r="AD2830" s="38">
        <v>4306.4598800000003</v>
      </c>
      <c r="AE2830" s="38">
        <v>60.34198</v>
      </c>
      <c r="AF2830" s="38">
        <v>24.994969999999999</v>
      </c>
      <c r="AG2830" s="38">
        <v>26.2271</v>
      </c>
      <c r="AH2830" s="38">
        <v>4304.8251899999996</v>
      </c>
      <c r="AI2830" s="38">
        <v>23698.559829999998</v>
      </c>
      <c r="AJ2830" s="38">
        <v>70.987340000000003</v>
      </c>
      <c r="AK2830" s="38">
        <v>47.74512</v>
      </c>
      <c r="AL2830" s="6">
        <v>79.988799999999998</v>
      </c>
      <c r="AM2830" s="6">
        <v>120.15112999999999</v>
      </c>
      <c r="AN2830" s="6">
        <v>28.935099999999998</v>
      </c>
      <c r="AO2830" s="6">
        <v>4289.75</v>
      </c>
      <c r="AP2830" s="6">
        <v>36.5</v>
      </c>
      <c r="AQ2830" s="6">
        <v>27.843139999999998</v>
      </c>
      <c r="AR2830" s="6">
        <v>78</v>
      </c>
      <c r="AS2830" s="6">
        <v>30</v>
      </c>
      <c r="AT2830" s="6">
        <v>10741.960779999999</v>
      </c>
      <c r="AU2830" s="6">
        <v>42</v>
      </c>
      <c r="AV2830" s="6">
        <v>33.333329999999997</v>
      </c>
      <c r="AW2830" s="6">
        <v>0.85499999999999998</v>
      </c>
      <c r="AX2830" s="6">
        <v>0.90625</v>
      </c>
    </row>
    <row r="2831" spans="3:50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14.276070000000001</v>
      </c>
      <c r="I2831" s="38">
        <v>11.34244</v>
      </c>
      <c r="J2831" s="38">
        <v>97.290260000000004</v>
      </c>
      <c r="K2831" s="38">
        <v>7.1716100000000003</v>
      </c>
      <c r="L2831" s="38">
        <v>2.0910600000000001</v>
      </c>
      <c r="M2831" s="38">
        <v>2.4676900000000002</v>
      </c>
      <c r="N2831" s="38">
        <v>2.5869</v>
      </c>
      <c r="O2831" s="38">
        <v>48.790419999999997</v>
      </c>
      <c r="P2831" s="38">
        <v>51.377310000000001</v>
      </c>
      <c r="Q2831" s="38">
        <v>98.931950000000001</v>
      </c>
      <c r="R2831" s="38">
        <v>537.06556</v>
      </c>
      <c r="S2831" s="38">
        <v>3.9326300000000001</v>
      </c>
      <c r="T2831" s="38">
        <v>330.66036000000003</v>
      </c>
      <c r="U2831" s="38">
        <v>23.811160000000001</v>
      </c>
      <c r="V2831" s="38">
        <v>0.64197000000000004</v>
      </c>
      <c r="W2831" s="38">
        <v>29.490690000000001</v>
      </c>
      <c r="X2831" s="38">
        <v>20.17445</v>
      </c>
      <c r="Y2831" s="38">
        <v>323.94794000000002</v>
      </c>
      <c r="Z2831" s="38">
        <v>55.142629999999997</v>
      </c>
      <c r="AA2831" s="38">
        <v>10.71533</v>
      </c>
      <c r="AB2831" s="38">
        <v>19.983160000000002</v>
      </c>
      <c r="AC2831" s="38">
        <v>19.945910000000001</v>
      </c>
      <c r="AD2831" s="38">
        <v>4095.1047800000001</v>
      </c>
      <c r="AE2831" s="38">
        <v>60.638120000000001</v>
      </c>
      <c r="AF2831" s="38">
        <v>24.962199999999999</v>
      </c>
      <c r="AG2831" s="38">
        <v>26.189979999999998</v>
      </c>
      <c r="AH2831" s="38">
        <v>4094.5640100000001</v>
      </c>
      <c r="AI2831" s="38">
        <v>23698.562419999998</v>
      </c>
      <c r="AJ2831" s="38">
        <v>70.959149999999994</v>
      </c>
      <c r="AK2831" s="38">
        <v>47.771189999999997</v>
      </c>
      <c r="AL2831" s="6">
        <v>79.993930000000006</v>
      </c>
      <c r="AM2831" s="6">
        <v>120.76012</v>
      </c>
      <c r="AN2831" s="6">
        <v>28.934889999999999</v>
      </c>
      <c r="AO2831" s="6">
        <v>4300</v>
      </c>
      <c r="AP2831" s="6">
        <v>37.5</v>
      </c>
      <c r="AQ2831" s="6">
        <v>27.058820000000001</v>
      </c>
      <c r="AR2831" s="6">
        <v>78</v>
      </c>
      <c r="AS2831" s="6">
        <v>29</v>
      </c>
      <c r="AT2831" s="6">
        <v>10240</v>
      </c>
      <c r="AU2831" s="6">
        <v>40</v>
      </c>
      <c r="AV2831" s="6">
        <v>32.941180000000003</v>
      </c>
      <c r="AW2831" s="6">
        <v>0.82</v>
      </c>
      <c r="AX2831" s="6">
        <v>0.75</v>
      </c>
    </row>
    <row r="2832" spans="3:50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14.78511</v>
      </c>
      <c r="I2832" s="38">
        <v>11.342359999999999</v>
      </c>
      <c r="J2832" s="38">
        <v>97.289929999999998</v>
      </c>
      <c r="K2832" s="38">
        <v>7.5558300000000003</v>
      </c>
      <c r="L2832" s="38">
        <v>2.0874899999999998</v>
      </c>
      <c r="M2832" s="38">
        <v>2.4041399999999999</v>
      </c>
      <c r="N2832" s="38">
        <v>2.58867</v>
      </c>
      <c r="O2832" s="38">
        <v>48.816879999999998</v>
      </c>
      <c r="P2832" s="38">
        <v>51.405549999999998</v>
      </c>
      <c r="Q2832" s="38">
        <v>98.344049999999996</v>
      </c>
      <c r="R2832" s="38">
        <v>541.04472999999996</v>
      </c>
      <c r="S2832" s="38">
        <v>1.7290300000000001</v>
      </c>
      <c r="T2832" s="38">
        <v>330.69387999999998</v>
      </c>
      <c r="U2832" s="38">
        <v>23.814170000000001</v>
      </c>
      <c r="V2832" s="38">
        <v>0.4123</v>
      </c>
      <c r="W2832" s="38">
        <v>29.482220000000002</v>
      </c>
      <c r="X2832" s="38">
        <v>15.61002</v>
      </c>
      <c r="Y2832" s="38">
        <v>320.02384000000001</v>
      </c>
      <c r="Z2832" s="38">
        <v>55.255920000000003</v>
      </c>
      <c r="AA2832" s="38">
        <v>9.5534700000000008</v>
      </c>
      <c r="AB2832" s="38">
        <v>20.000150000000001</v>
      </c>
      <c r="AC2832" s="38">
        <v>19.96726</v>
      </c>
      <c r="AD2832" s="38">
        <v>3657.192</v>
      </c>
      <c r="AE2832" s="38">
        <v>60.917859999999997</v>
      </c>
      <c r="AF2832" s="38">
        <v>24.914840000000002</v>
      </c>
      <c r="AG2832" s="38">
        <v>26.175930000000001</v>
      </c>
      <c r="AH2832" s="38">
        <v>3659.0815400000001</v>
      </c>
      <c r="AI2832" s="38">
        <v>23698.563719999998</v>
      </c>
      <c r="AJ2832" s="38">
        <v>70.983369999999994</v>
      </c>
      <c r="AK2832" s="38">
        <v>47.744140000000002</v>
      </c>
      <c r="AL2832" s="6">
        <v>79.812539999999998</v>
      </c>
      <c r="AM2832" s="6">
        <v>120.76018000000001</v>
      </c>
      <c r="AN2832" s="6">
        <v>28.931989999999999</v>
      </c>
      <c r="AO2832" s="6">
        <v>4044.5</v>
      </c>
      <c r="AP2832" s="6">
        <v>32.5</v>
      </c>
      <c r="AQ2832" s="6">
        <v>20.784310000000001</v>
      </c>
      <c r="AR2832" s="6">
        <v>78</v>
      </c>
      <c r="AS2832" s="6">
        <v>29</v>
      </c>
      <c r="AT2832" s="6">
        <v>4517.6470600000002</v>
      </c>
      <c r="AU2832" s="6">
        <v>18</v>
      </c>
      <c r="AV2832" s="6">
        <v>27.058820000000001</v>
      </c>
      <c r="AW2832" s="6">
        <v>0.8</v>
      </c>
      <c r="AX2832" s="6">
        <v>0.28125</v>
      </c>
    </row>
    <row r="2833" spans="3:50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18.99296</v>
      </c>
      <c r="I2833" s="38">
        <v>11.342610000000001</v>
      </c>
      <c r="J2833" s="38">
        <v>97.283680000000004</v>
      </c>
      <c r="K2833" s="38">
        <v>7.8145499999999997</v>
      </c>
      <c r="L2833" s="38">
        <v>2.0841500000000002</v>
      </c>
      <c r="M2833" s="38">
        <v>2.3372299999999999</v>
      </c>
      <c r="N2833" s="38">
        <v>2.5995200000000001</v>
      </c>
      <c r="O2833" s="38">
        <v>48.827120000000001</v>
      </c>
      <c r="P2833" s="38">
        <v>51.426639999999999</v>
      </c>
      <c r="Q2833" s="38">
        <v>98.418809999999993</v>
      </c>
      <c r="R2833" s="38">
        <v>543.48172999999997</v>
      </c>
      <c r="S2833" s="38">
        <v>0.60821000000000003</v>
      </c>
      <c r="T2833" s="38">
        <v>328.98541999999998</v>
      </c>
      <c r="U2833" s="38">
        <v>23.82422</v>
      </c>
      <c r="V2833" s="38">
        <v>0.16366</v>
      </c>
      <c r="W2833" s="38">
        <v>29.48629</v>
      </c>
      <c r="X2833" s="38">
        <v>13.873290000000001</v>
      </c>
      <c r="Y2833" s="38">
        <v>315.09723000000002</v>
      </c>
      <c r="Z2833" s="38">
        <v>55.354509999999998</v>
      </c>
      <c r="AA2833" s="38">
        <v>8.3193699999999993</v>
      </c>
      <c r="AB2833" s="38">
        <v>20.014099999999999</v>
      </c>
      <c r="AC2833" s="38">
        <v>19.982340000000001</v>
      </c>
      <c r="AD2833" s="38">
        <v>3185.7366999999999</v>
      </c>
      <c r="AE2833" s="38">
        <v>60.956110000000002</v>
      </c>
      <c r="AF2833" s="38">
        <v>24.73789</v>
      </c>
      <c r="AG2833" s="38">
        <v>26.181570000000001</v>
      </c>
      <c r="AH2833" s="38">
        <v>3184.9403900000002</v>
      </c>
      <c r="AI2833" s="38">
        <v>23698.56451</v>
      </c>
      <c r="AJ2833" s="38">
        <v>71.01934</v>
      </c>
      <c r="AK2833" s="38">
        <v>47.752409999999998</v>
      </c>
      <c r="AL2833" s="6">
        <v>79.983959999999996</v>
      </c>
      <c r="AM2833" s="6">
        <v>120.72707</v>
      </c>
      <c r="AN2833" s="6">
        <v>28.932300000000001</v>
      </c>
      <c r="AO2833" s="6">
        <v>3601.5</v>
      </c>
      <c r="AP2833" s="6">
        <v>31</v>
      </c>
      <c r="AQ2833" s="6">
        <v>19.215689999999999</v>
      </c>
      <c r="AR2833" s="6">
        <v>78</v>
      </c>
      <c r="AS2833" s="6">
        <v>29</v>
      </c>
      <c r="AT2833" s="6">
        <v>3614.1176500000001</v>
      </c>
      <c r="AU2833" s="6">
        <v>14</v>
      </c>
      <c r="AV2833" s="6">
        <v>25.098040000000001</v>
      </c>
      <c r="AW2833" s="6">
        <v>7.4999999999999997E-2</v>
      </c>
      <c r="AX2833" s="6">
        <v>0.75</v>
      </c>
    </row>
    <row r="2834" spans="3:50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20.505929999999999</v>
      </c>
      <c r="I2834" s="38">
        <v>11.34708</v>
      </c>
      <c r="J2834" s="38">
        <v>97.284630000000007</v>
      </c>
      <c r="K2834" s="38">
        <v>12.60514</v>
      </c>
      <c r="L2834" s="38">
        <v>2.0798999999999999</v>
      </c>
      <c r="M2834" s="38">
        <v>2.2795399999999999</v>
      </c>
      <c r="N2834" s="38">
        <v>2.5201600000000002</v>
      </c>
      <c r="O2834" s="38">
        <v>48.846449999999997</v>
      </c>
      <c r="P2834" s="38">
        <v>51.366610000000001</v>
      </c>
      <c r="Q2834" s="38">
        <v>97.655720000000002</v>
      </c>
      <c r="R2834" s="38">
        <v>543.54376000000002</v>
      </c>
      <c r="S2834" s="38">
        <v>-0.18709000000000001</v>
      </c>
      <c r="T2834" s="38">
        <v>330.15383000000003</v>
      </c>
      <c r="U2834" s="38">
        <v>23.83672</v>
      </c>
      <c r="V2834" s="38">
        <v>0.20860999999999999</v>
      </c>
      <c r="W2834" s="38">
        <v>29.491579999999999</v>
      </c>
      <c r="X2834" s="38">
        <v>12.071809999999999</v>
      </c>
      <c r="Y2834" s="38">
        <v>306.00241</v>
      </c>
      <c r="Z2834" s="38">
        <v>55.440579999999997</v>
      </c>
      <c r="AA2834" s="38">
        <v>7.0400400000000003</v>
      </c>
      <c r="AB2834" s="38">
        <v>20.027909999999999</v>
      </c>
      <c r="AC2834" s="38">
        <v>19.99127</v>
      </c>
      <c r="AD2834" s="38">
        <v>2700.1033400000001</v>
      </c>
      <c r="AE2834" s="38">
        <v>60.885260000000002</v>
      </c>
      <c r="AF2834" s="38">
        <v>24.820070000000001</v>
      </c>
      <c r="AG2834" s="38">
        <v>26.172429999999999</v>
      </c>
      <c r="AH2834" s="38">
        <v>2699.9420100000002</v>
      </c>
      <c r="AI2834" s="38">
        <v>23698.564399999999</v>
      </c>
      <c r="AJ2834" s="38">
        <v>71.183000000000007</v>
      </c>
      <c r="AK2834" s="38">
        <v>47.747100000000003</v>
      </c>
      <c r="AL2834" s="6">
        <v>79.960980000000006</v>
      </c>
      <c r="AM2834" s="6">
        <v>120.38302</v>
      </c>
      <c r="AN2834" s="6">
        <v>28.900220000000001</v>
      </c>
      <c r="AO2834" s="6">
        <v>3125</v>
      </c>
      <c r="AP2834" s="6">
        <v>28.5</v>
      </c>
      <c r="AQ2834" s="6">
        <v>18.03922</v>
      </c>
      <c r="AR2834" s="6">
        <v>78</v>
      </c>
      <c r="AS2834" s="6">
        <v>29</v>
      </c>
      <c r="AT2834" s="6">
        <v>3212.5490199999999</v>
      </c>
      <c r="AU2834" s="6">
        <v>13</v>
      </c>
      <c r="AV2834" s="6">
        <v>23.921569999999999</v>
      </c>
      <c r="AW2834" s="6">
        <v>0</v>
      </c>
      <c r="AX2834" s="6">
        <v>0</v>
      </c>
    </row>
    <row r="2835" spans="3:50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20.509180000000001</v>
      </c>
      <c r="I2835" s="38">
        <v>11.35834</v>
      </c>
      <c r="J2835" s="38">
        <v>97.280749999999998</v>
      </c>
      <c r="K2835" s="38">
        <v>7.8788600000000004</v>
      </c>
      <c r="L2835" s="38">
        <v>2.0781399999999999</v>
      </c>
      <c r="M2835" s="38">
        <v>2.01294</v>
      </c>
      <c r="N2835" s="38">
        <v>2.3322799999999999</v>
      </c>
      <c r="O2835" s="38">
        <v>48.898209999999999</v>
      </c>
      <c r="P2835" s="38">
        <v>51.230499999999999</v>
      </c>
      <c r="Q2835" s="38">
        <v>97.747249999999994</v>
      </c>
      <c r="R2835" s="38">
        <v>540.94933000000003</v>
      </c>
      <c r="S2835" s="38">
        <v>-1.289E-2</v>
      </c>
      <c r="T2835" s="38">
        <v>330.07931000000002</v>
      </c>
      <c r="U2835" s="38">
        <v>23.830439999999999</v>
      </c>
      <c r="V2835" s="38">
        <v>0.20083000000000001</v>
      </c>
      <c r="W2835" s="38">
        <v>29.50103</v>
      </c>
      <c r="X2835" s="38">
        <v>14.530110000000001</v>
      </c>
      <c r="Y2835" s="38">
        <v>292.24455999999998</v>
      </c>
      <c r="Z2835" s="38">
        <v>55.454369999999997</v>
      </c>
      <c r="AA2835" s="38">
        <v>5.81738</v>
      </c>
      <c r="AB2835" s="38">
        <v>20.0504</v>
      </c>
      <c r="AC2835" s="38">
        <v>20.010760000000001</v>
      </c>
      <c r="AD2835" s="38">
        <v>2234.3372899999999</v>
      </c>
      <c r="AE2835" s="38">
        <v>60.628680000000003</v>
      </c>
      <c r="AF2835" s="38">
        <v>24.807700000000001</v>
      </c>
      <c r="AG2835" s="38">
        <v>26.1111</v>
      </c>
      <c r="AH2835" s="38">
        <v>2236.4038300000002</v>
      </c>
      <c r="AI2835" s="38">
        <v>23698.564299999998</v>
      </c>
      <c r="AJ2835" s="38">
        <v>71.001019999999997</v>
      </c>
      <c r="AK2835" s="38">
        <v>47.738500000000002</v>
      </c>
      <c r="AL2835" s="6">
        <v>79.862880000000004</v>
      </c>
      <c r="AM2835" s="6">
        <v>120.62029</v>
      </c>
      <c r="AN2835" s="6">
        <v>28.85332</v>
      </c>
      <c r="AO2835" s="6">
        <v>2640.5</v>
      </c>
      <c r="AP2835" s="6">
        <v>26.5</v>
      </c>
      <c r="AQ2835" s="6">
        <v>17.254899999999999</v>
      </c>
      <c r="AR2835" s="6">
        <v>78</v>
      </c>
      <c r="AS2835" s="6">
        <v>30</v>
      </c>
      <c r="AT2835" s="6">
        <v>3011.7647099999999</v>
      </c>
      <c r="AU2835" s="6">
        <v>11</v>
      </c>
      <c r="AV2835" s="6">
        <v>22.745100000000001</v>
      </c>
      <c r="AW2835" s="6">
        <v>0</v>
      </c>
      <c r="AX2835" s="6">
        <v>0</v>
      </c>
    </row>
    <row r="2836" spans="3:50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20.508520000000001</v>
      </c>
      <c r="I2836" s="38">
        <v>11.3583</v>
      </c>
      <c r="J2836" s="38">
        <v>97.283270000000002</v>
      </c>
      <c r="K2836" s="38">
        <v>1.4624299999999999</v>
      </c>
      <c r="L2836" s="38">
        <v>2.06874</v>
      </c>
      <c r="M2836" s="38">
        <v>1.9950699999999999</v>
      </c>
      <c r="N2836" s="38">
        <v>2.1101000000000001</v>
      </c>
      <c r="O2836" s="38">
        <v>48.94746</v>
      </c>
      <c r="P2836" s="38">
        <v>51.057549999999999</v>
      </c>
      <c r="Q2836" s="38">
        <v>97.246080000000006</v>
      </c>
      <c r="R2836" s="38">
        <v>536.60907999999995</v>
      </c>
      <c r="S2836" s="38">
        <v>0.56057000000000001</v>
      </c>
      <c r="T2836" s="38">
        <v>331.10933</v>
      </c>
      <c r="U2836" s="38">
        <v>23.860959999999999</v>
      </c>
      <c r="V2836" s="38">
        <v>0.20788999999999999</v>
      </c>
      <c r="W2836" s="38">
        <v>29.5442</v>
      </c>
      <c r="X2836" s="38">
        <v>14.52436</v>
      </c>
      <c r="Y2836" s="38">
        <v>246.67626000000001</v>
      </c>
      <c r="Z2836" s="38">
        <v>55.441630000000004</v>
      </c>
      <c r="AA2836" s="38">
        <v>4.6835899999999997</v>
      </c>
      <c r="AB2836" s="38">
        <v>20.071940000000001</v>
      </c>
      <c r="AC2836" s="38">
        <v>20.034230000000001</v>
      </c>
      <c r="AD2836" s="38">
        <v>1807.3926899999999</v>
      </c>
      <c r="AE2836" s="38">
        <v>60.339199999999998</v>
      </c>
      <c r="AF2836" s="38">
        <v>24.701969999999999</v>
      </c>
      <c r="AG2836" s="38">
        <v>26.105689999999999</v>
      </c>
      <c r="AH2836" s="38">
        <v>1808.09447</v>
      </c>
      <c r="AI2836" s="38">
        <v>23698.56467</v>
      </c>
      <c r="AJ2836" s="38">
        <v>70.932429999999997</v>
      </c>
      <c r="AK2836" s="38">
        <v>47.74212</v>
      </c>
      <c r="AL2836" s="6">
        <v>79.903149999999997</v>
      </c>
      <c r="AM2836" s="6">
        <v>120.29145</v>
      </c>
      <c r="AN2836" s="6">
        <v>28.833359999999999</v>
      </c>
      <c r="AO2836" s="6">
        <v>2182</v>
      </c>
      <c r="AP2836" s="6">
        <v>23.5</v>
      </c>
      <c r="AQ2836" s="6">
        <v>17.254899999999999</v>
      </c>
      <c r="AR2836" s="6">
        <v>78</v>
      </c>
      <c r="AS2836" s="6">
        <v>30</v>
      </c>
      <c r="AT2836" s="6">
        <v>3112.1568600000001</v>
      </c>
      <c r="AU2836" s="6">
        <v>12</v>
      </c>
      <c r="AV2836" s="6">
        <v>22.745100000000001</v>
      </c>
      <c r="AW2836" s="6">
        <v>0</v>
      </c>
      <c r="AX2836" s="6">
        <v>0</v>
      </c>
    </row>
    <row r="2837" spans="3:50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16.305109999999999</v>
      </c>
      <c r="I2837" s="38">
        <v>11.357620000000001</v>
      </c>
      <c r="J2837" s="38">
        <v>97.282889999999995</v>
      </c>
      <c r="K2837" s="38">
        <v>1.82768</v>
      </c>
      <c r="L2837" s="38">
        <v>2.0780599999999998</v>
      </c>
      <c r="M2837" s="38">
        <v>2.0956399999999999</v>
      </c>
      <c r="N2837" s="38">
        <v>1.89592</v>
      </c>
      <c r="O2837" s="38">
        <v>48.990279999999998</v>
      </c>
      <c r="P2837" s="38">
        <v>50.886209999999998</v>
      </c>
      <c r="Q2837" s="38">
        <v>97.401070000000004</v>
      </c>
      <c r="R2837" s="38">
        <v>531.18123000000003</v>
      </c>
      <c r="S2837" s="38">
        <v>0.48681999999999997</v>
      </c>
      <c r="T2837" s="38">
        <v>330.24101000000002</v>
      </c>
      <c r="U2837" s="38">
        <v>23.875229999999998</v>
      </c>
      <c r="V2837" s="38">
        <v>0.22159999999999999</v>
      </c>
      <c r="W2837" s="38">
        <v>29.596889999999998</v>
      </c>
      <c r="X2837" s="38">
        <v>14.116339999999999</v>
      </c>
      <c r="Y2837" s="38">
        <v>196.18823</v>
      </c>
      <c r="Z2837" s="38">
        <v>55.354520000000001</v>
      </c>
      <c r="AA2837" s="38">
        <v>3.6055999999999999</v>
      </c>
      <c r="AB2837" s="38">
        <v>20.08661</v>
      </c>
      <c r="AC2837" s="38">
        <v>20.056950000000001</v>
      </c>
      <c r="AD2837" s="38">
        <v>1388.0612599999999</v>
      </c>
      <c r="AE2837" s="38">
        <v>60.340319999999998</v>
      </c>
      <c r="AF2837" s="38">
        <v>24.805029999999999</v>
      </c>
      <c r="AG2837" s="38">
        <v>26.15231</v>
      </c>
      <c r="AH2837" s="38">
        <v>1387.8519899999999</v>
      </c>
      <c r="AI2837" s="38">
        <v>23698.56496</v>
      </c>
      <c r="AJ2837" s="38">
        <v>70.921880000000002</v>
      </c>
      <c r="AK2837" s="38">
        <v>47.747990000000001</v>
      </c>
      <c r="AL2837" s="6">
        <v>79.975430000000003</v>
      </c>
      <c r="AM2837" s="6">
        <v>120.47391</v>
      </c>
      <c r="AN2837" s="6">
        <v>28.805440000000001</v>
      </c>
      <c r="AO2837" s="6">
        <v>1758.5</v>
      </c>
      <c r="AP2837" s="6">
        <v>21</v>
      </c>
      <c r="AQ2837" s="6">
        <v>16.470590000000001</v>
      </c>
      <c r="AR2837" s="6">
        <v>78</v>
      </c>
      <c r="AS2837" s="6">
        <v>30</v>
      </c>
      <c r="AT2837" s="6">
        <v>3112.1568600000001</v>
      </c>
      <c r="AU2837" s="6">
        <v>11</v>
      </c>
      <c r="AV2837" s="6">
        <v>21.96078</v>
      </c>
      <c r="AW2837" s="6">
        <v>5.5E-2</v>
      </c>
      <c r="AX2837" s="6">
        <v>7.8130000000000005E-2</v>
      </c>
    </row>
    <row r="2838" spans="3:50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14.56565</v>
      </c>
      <c r="I2838" s="38">
        <v>11.351369999999999</v>
      </c>
      <c r="J2838" s="38">
        <v>97.284149999999997</v>
      </c>
      <c r="K2838" s="38">
        <v>3.72017</v>
      </c>
      <c r="L2838" s="38">
        <v>2.0517599999999998</v>
      </c>
      <c r="M2838" s="38">
        <v>1.9077900000000001</v>
      </c>
      <c r="N2838" s="38">
        <v>1.7094499999999999</v>
      </c>
      <c r="O2838" s="38">
        <v>49.049709999999997</v>
      </c>
      <c r="P2838" s="38">
        <v>50.759149999999998</v>
      </c>
      <c r="Q2838" s="38">
        <v>97.259200000000007</v>
      </c>
      <c r="R2838" s="38">
        <v>525.11447999999996</v>
      </c>
      <c r="S2838" s="38">
        <v>0.46089000000000002</v>
      </c>
      <c r="T2838" s="38">
        <v>329.27366000000001</v>
      </c>
      <c r="U2838" s="38">
        <v>23.876629999999999</v>
      </c>
      <c r="V2838" s="38">
        <v>0.38682</v>
      </c>
      <c r="W2838" s="38">
        <v>29.624490000000002</v>
      </c>
      <c r="X2838" s="38">
        <v>18.530860000000001</v>
      </c>
      <c r="Y2838" s="38">
        <v>150.37618000000001</v>
      </c>
      <c r="Z2838" s="38">
        <v>55.152259999999998</v>
      </c>
      <c r="AA2838" s="38">
        <v>2.5613700000000001</v>
      </c>
      <c r="AB2838" s="38">
        <v>20.099049999999998</v>
      </c>
      <c r="AC2838" s="38">
        <v>20.067740000000001</v>
      </c>
      <c r="AD2838" s="38">
        <v>998.70344</v>
      </c>
      <c r="AE2838" s="38">
        <v>60.391770000000001</v>
      </c>
      <c r="AF2838" s="38">
        <v>24.491070000000001</v>
      </c>
      <c r="AG2838" s="38">
        <v>26.143190000000001</v>
      </c>
      <c r="AH2838" s="38">
        <v>997.78468999999996</v>
      </c>
      <c r="AI2838" s="38">
        <v>23698.565330000001</v>
      </c>
      <c r="AJ2838" s="38">
        <v>70.908000000000001</v>
      </c>
      <c r="AK2838" s="38">
        <v>47.754959999999997</v>
      </c>
      <c r="AL2838" s="6">
        <v>79.690070000000006</v>
      </c>
      <c r="AM2838" s="6">
        <v>120.62214</v>
      </c>
      <c r="AN2838" s="6">
        <v>28.777889999999999</v>
      </c>
      <c r="AO2838" s="6">
        <v>1339</v>
      </c>
      <c r="AP2838" s="6">
        <v>17</v>
      </c>
      <c r="AQ2838" s="6">
        <v>16.862749999999998</v>
      </c>
      <c r="AR2838" s="6">
        <v>78</v>
      </c>
      <c r="AS2838" s="6">
        <v>30</v>
      </c>
      <c r="AT2838" s="6">
        <v>3614.1176500000001</v>
      </c>
      <c r="AU2838" s="6">
        <v>14</v>
      </c>
      <c r="AV2838" s="6">
        <v>20.784310000000001</v>
      </c>
      <c r="AW2838" s="6">
        <v>0.82</v>
      </c>
      <c r="AX2838" s="6">
        <v>1.92188</v>
      </c>
    </row>
    <row r="2839" spans="3:50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14.659190000000001</v>
      </c>
      <c r="I2839" s="38">
        <v>11.35826</v>
      </c>
      <c r="J2839" s="38">
        <v>97.284630000000007</v>
      </c>
      <c r="K2839" s="38">
        <v>11.24518</v>
      </c>
      <c r="L2839" s="38">
        <v>2.0465499999999999</v>
      </c>
      <c r="M2839" s="38">
        <v>2.1971500000000002</v>
      </c>
      <c r="N2839" s="38">
        <v>1.57179</v>
      </c>
      <c r="O2839" s="38">
        <v>49.11571</v>
      </c>
      <c r="P2839" s="38">
        <v>50.6875</v>
      </c>
      <c r="Q2839" s="38">
        <v>97.026669999999996</v>
      </c>
      <c r="R2839" s="38">
        <v>518.94564000000003</v>
      </c>
      <c r="S2839" s="38">
        <v>0.24829000000000001</v>
      </c>
      <c r="T2839" s="38">
        <v>331.29406999999998</v>
      </c>
      <c r="U2839" s="38">
        <v>23.88701</v>
      </c>
      <c r="V2839" s="38">
        <v>0.29820999999999998</v>
      </c>
      <c r="W2839" s="38">
        <v>29.674679999999999</v>
      </c>
      <c r="X2839" s="38">
        <v>37.014380000000003</v>
      </c>
      <c r="Y2839" s="38">
        <v>123.21674</v>
      </c>
      <c r="Z2839" s="38">
        <v>54.876350000000002</v>
      </c>
      <c r="AA2839" s="38">
        <v>1.71028</v>
      </c>
      <c r="AB2839" s="38">
        <v>20.11824</v>
      </c>
      <c r="AC2839" s="38">
        <v>20.07131</v>
      </c>
      <c r="AD2839" s="38">
        <v>668.55101000000002</v>
      </c>
      <c r="AE2839" s="38">
        <v>60.181319999999999</v>
      </c>
      <c r="AF2839" s="38">
        <v>24.428840000000001</v>
      </c>
      <c r="AG2839" s="38">
        <v>26.135290000000001</v>
      </c>
      <c r="AH2839" s="38">
        <v>680.26455999999996</v>
      </c>
      <c r="AI2839" s="38">
        <v>23698.565750000002</v>
      </c>
      <c r="AJ2839" s="38">
        <v>70.948729999999998</v>
      </c>
      <c r="AK2839" s="38">
        <v>47.741990000000001</v>
      </c>
      <c r="AL2839" s="6">
        <v>79.932820000000007</v>
      </c>
      <c r="AM2839" s="6">
        <v>120.49146</v>
      </c>
      <c r="AN2839" s="6">
        <v>28.755320000000001</v>
      </c>
      <c r="AO2839" s="6">
        <v>955.25</v>
      </c>
      <c r="AP2839" s="6">
        <v>12.5</v>
      </c>
      <c r="AQ2839" s="6">
        <v>16.862749999999998</v>
      </c>
      <c r="AR2839" s="6">
        <v>78</v>
      </c>
      <c r="AS2839" s="6">
        <v>30</v>
      </c>
      <c r="AT2839" s="6">
        <v>4316.8627500000002</v>
      </c>
      <c r="AU2839" s="6">
        <v>17</v>
      </c>
      <c r="AV2839" s="6">
        <v>19.215689999999999</v>
      </c>
      <c r="AW2839" s="6">
        <v>0.78</v>
      </c>
      <c r="AX2839" s="6">
        <v>1.6875</v>
      </c>
    </row>
    <row r="2840" spans="3:50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16.555679999999999</v>
      </c>
      <c r="I2840" s="38">
        <v>11.35764</v>
      </c>
      <c r="J2840" s="38">
        <v>97.281670000000005</v>
      </c>
      <c r="K2840" s="38">
        <v>13.483549999999999</v>
      </c>
      <c r="L2840" s="38">
        <v>2.1746400000000001</v>
      </c>
      <c r="M2840" s="38">
        <v>2.4854699999999998</v>
      </c>
      <c r="N2840" s="38">
        <v>1.47922</v>
      </c>
      <c r="O2840" s="38">
        <v>49.153489999999998</v>
      </c>
      <c r="P2840" s="38">
        <v>50.632710000000003</v>
      </c>
      <c r="Q2840" s="38">
        <v>97.536460000000005</v>
      </c>
      <c r="R2840" s="38">
        <v>512.95806000000005</v>
      </c>
      <c r="S2840" s="38">
        <v>0.89224000000000003</v>
      </c>
      <c r="T2840" s="38">
        <v>329.83798000000002</v>
      </c>
      <c r="U2840" s="38">
        <v>23.90258</v>
      </c>
      <c r="V2840" s="38">
        <v>0.11946</v>
      </c>
      <c r="W2840" s="38">
        <v>29.711179999999999</v>
      </c>
      <c r="X2840" s="38">
        <v>39.357210000000002</v>
      </c>
      <c r="Y2840" s="38">
        <v>122.54013</v>
      </c>
      <c r="Z2840" s="38">
        <v>54.524250000000002</v>
      </c>
      <c r="AA2840" s="38">
        <v>2.1675200000000001</v>
      </c>
      <c r="AB2840" s="38">
        <v>20.131920000000001</v>
      </c>
      <c r="AC2840" s="38">
        <v>20.097490000000001</v>
      </c>
      <c r="AD2840" s="38">
        <v>799.05582000000004</v>
      </c>
      <c r="AE2840" s="38">
        <v>59.763689999999997</v>
      </c>
      <c r="AF2840" s="38">
        <v>25.952970000000001</v>
      </c>
      <c r="AG2840" s="38">
        <v>26.125419999999998</v>
      </c>
      <c r="AH2840" s="38">
        <v>805.03465000000006</v>
      </c>
      <c r="AI2840" s="38">
        <v>23698.56625</v>
      </c>
      <c r="AJ2840" s="38">
        <v>71.006360000000001</v>
      </c>
      <c r="AK2840" s="38">
        <v>47.735390000000002</v>
      </c>
      <c r="AL2840" s="6">
        <v>79.949070000000006</v>
      </c>
      <c r="AM2840" s="6">
        <v>120.47758</v>
      </c>
      <c r="AN2840" s="6">
        <v>28.741040000000002</v>
      </c>
      <c r="AO2840" s="6">
        <v>659.25</v>
      </c>
      <c r="AP2840" s="6">
        <v>10.5</v>
      </c>
      <c r="AQ2840" s="6">
        <v>20.392160000000001</v>
      </c>
      <c r="AR2840" s="6">
        <v>78</v>
      </c>
      <c r="AS2840" s="6">
        <v>30</v>
      </c>
      <c r="AT2840" s="6">
        <v>10139.607840000001</v>
      </c>
      <c r="AU2840" s="6">
        <v>45</v>
      </c>
      <c r="AV2840" s="6">
        <v>26.274509999999999</v>
      </c>
      <c r="AW2840" s="6">
        <v>0.66</v>
      </c>
      <c r="AX2840" s="6">
        <v>1.53125</v>
      </c>
    </row>
    <row r="2841" spans="3:50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15.2798</v>
      </c>
      <c r="I2841" s="38">
        <v>11.35769</v>
      </c>
      <c r="J2841" s="38">
        <v>97.285120000000006</v>
      </c>
      <c r="K2841" s="38">
        <v>13.108409999999999</v>
      </c>
      <c r="L2841" s="38">
        <v>2.0569799999999998</v>
      </c>
      <c r="M2841" s="38">
        <v>2.4886200000000001</v>
      </c>
      <c r="N2841" s="38">
        <v>1.38703</v>
      </c>
      <c r="O2841" s="38">
        <v>49.167879999999997</v>
      </c>
      <c r="P2841" s="38">
        <v>50.554900000000004</v>
      </c>
      <c r="Q2841" s="38">
        <v>96.970060000000004</v>
      </c>
      <c r="R2841" s="38">
        <v>507.48496999999998</v>
      </c>
      <c r="S2841" s="38">
        <v>0.60718000000000005</v>
      </c>
      <c r="T2841" s="38">
        <v>331.16617000000002</v>
      </c>
      <c r="U2841" s="38">
        <v>23.91375</v>
      </c>
      <c r="V2841" s="38">
        <v>0.19220999999999999</v>
      </c>
      <c r="W2841" s="38">
        <v>29.733979999999999</v>
      </c>
      <c r="X2841" s="38">
        <v>30.95955</v>
      </c>
      <c r="Y2841" s="38">
        <v>128.20191</v>
      </c>
      <c r="Z2841" s="38">
        <v>54.110729999999997</v>
      </c>
      <c r="AA2841" s="38">
        <v>1.92422</v>
      </c>
      <c r="AB2841" s="38">
        <v>20.15757</v>
      </c>
      <c r="AC2841" s="38">
        <v>20.11908</v>
      </c>
      <c r="AD2841" s="38">
        <v>748.07655999999997</v>
      </c>
      <c r="AE2841" s="38">
        <v>59.640129999999999</v>
      </c>
      <c r="AF2841" s="38">
        <v>24.617570000000001</v>
      </c>
      <c r="AG2841" s="38">
        <v>26.108550000000001</v>
      </c>
      <c r="AH2841" s="38">
        <v>748.91111000000001</v>
      </c>
      <c r="AI2841" s="38">
        <v>23698.567040000002</v>
      </c>
      <c r="AJ2841" s="38">
        <v>70.970240000000004</v>
      </c>
      <c r="AK2841" s="38">
        <v>47.738979999999998</v>
      </c>
      <c r="AL2841" s="6">
        <v>79.814589999999995</v>
      </c>
      <c r="AM2841" s="6">
        <v>120.79709</v>
      </c>
      <c r="AN2841" s="6">
        <v>28.751950000000001</v>
      </c>
      <c r="AO2841" s="6">
        <v>800</v>
      </c>
      <c r="AP2841" s="6">
        <v>13.5</v>
      </c>
      <c r="AQ2841" s="6">
        <v>18.03922</v>
      </c>
      <c r="AR2841" s="6">
        <v>78</v>
      </c>
      <c r="AS2841" s="6">
        <v>30</v>
      </c>
      <c r="AT2841" s="6">
        <v>9738.0392200000006</v>
      </c>
      <c r="AU2841" s="6">
        <v>35</v>
      </c>
      <c r="AV2841" s="6">
        <v>23.529409999999999</v>
      </c>
      <c r="AW2841" s="6">
        <v>5.5E-2</v>
      </c>
      <c r="AX2841" s="6">
        <v>0.23438000000000001</v>
      </c>
    </row>
    <row r="2842" spans="3:50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14.85092</v>
      </c>
      <c r="I2842" s="38">
        <v>11.35798</v>
      </c>
      <c r="J2842" s="38">
        <v>97.289450000000002</v>
      </c>
      <c r="K2842" s="38">
        <v>14.20125</v>
      </c>
      <c r="L2842" s="38">
        <v>2.1034899999999999</v>
      </c>
      <c r="M2842" s="38">
        <v>2.4266000000000001</v>
      </c>
      <c r="N2842" s="38">
        <v>1.2758400000000001</v>
      </c>
      <c r="O2842" s="38">
        <v>49.21161</v>
      </c>
      <c r="P2842" s="38">
        <v>50.487450000000003</v>
      </c>
      <c r="Q2842" s="38">
        <v>97.251360000000005</v>
      </c>
      <c r="R2842" s="38">
        <v>502.67016000000001</v>
      </c>
      <c r="S2842" s="38">
        <v>0.56196999999999997</v>
      </c>
      <c r="T2842" s="38">
        <v>330.95821000000001</v>
      </c>
      <c r="U2842" s="38">
        <v>23.917549999999999</v>
      </c>
      <c r="V2842" s="38">
        <v>0.31444</v>
      </c>
      <c r="W2842" s="38">
        <v>29.74211</v>
      </c>
      <c r="X2842" s="38">
        <v>41.757429999999999</v>
      </c>
      <c r="Y2842" s="38">
        <v>125.81659999999999</v>
      </c>
      <c r="Z2842" s="38">
        <v>53.96134</v>
      </c>
      <c r="AA2842" s="38">
        <v>2.0212300000000001</v>
      </c>
      <c r="AB2842" s="38">
        <v>20.16968</v>
      </c>
      <c r="AC2842" s="38">
        <v>20.12846</v>
      </c>
      <c r="AD2842" s="38">
        <v>768.71695</v>
      </c>
      <c r="AE2842" s="38">
        <v>59.529220000000002</v>
      </c>
      <c r="AF2842" s="38">
        <v>25.108540000000001</v>
      </c>
      <c r="AG2842" s="38">
        <v>26.095130000000001</v>
      </c>
      <c r="AH2842" s="38">
        <v>766.4778</v>
      </c>
      <c r="AI2842" s="38">
        <v>23698.567500000001</v>
      </c>
      <c r="AJ2842" s="38">
        <v>71.005930000000006</v>
      </c>
      <c r="AK2842" s="38">
        <v>47.767040000000001</v>
      </c>
      <c r="AL2842" s="6">
        <v>79.962429999999998</v>
      </c>
      <c r="AM2842" s="6">
        <v>120.11564</v>
      </c>
      <c r="AN2842" s="6">
        <v>28.74607</v>
      </c>
      <c r="AO2842" s="6">
        <v>741.25</v>
      </c>
      <c r="AP2842" s="6">
        <v>17</v>
      </c>
      <c r="AQ2842" s="6">
        <v>18.823530000000002</v>
      </c>
      <c r="AR2842" s="6">
        <v>78</v>
      </c>
      <c r="AS2842" s="6">
        <v>30</v>
      </c>
      <c r="AT2842" s="6">
        <v>8131.7647100000004</v>
      </c>
      <c r="AU2842" s="6">
        <v>32</v>
      </c>
      <c r="AV2842" s="6">
        <v>24.705880000000001</v>
      </c>
      <c r="AW2842" s="6">
        <v>9.5000000000000001E-2</v>
      </c>
      <c r="AX2842" s="6">
        <v>0.46875</v>
      </c>
    </row>
    <row r="2843" spans="3:50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14.87439</v>
      </c>
      <c r="I2843" s="38">
        <v>11.356590000000001</v>
      </c>
      <c r="J2843" s="38">
        <v>97.283169999999998</v>
      </c>
      <c r="K2843" s="38">
        <v>13.06761</v>
      </c>
      <c r="L2843" s="38">
        <v>2.0983999999999998</v>
      </c>
      <c r="M2843" s="38">
        <v>2.5968399999999998</v>
      </c>
      <c r="N2843" s="38">
        <v>1.2215400000000001</v>
      </c>
      <c r="O2843" s="38">
        <v>49.25047</v>
      </c>
      <c r="P2843" s="38">
        <v>50.472009999999997</v>
      </c>
      <c r="Q2843" s="38">
        <v>97.01764</v>
      </c>
      <c r="R2843" s="38">
        <v>498.44949000000003</v>
      </c>
      <c r="S2843" s="38">
        <v>0.71343999999999996</v>
      </c>
      <c r="T2843" s="38">
        <v>328.44553999999999</v>
      </c>
      <c r="U2843" s="38">
        <v>23.931509999999999</v>
      </c>
      <c r="V2843" s="38">
        <v>0.38313000000000003</v>
      </c>
      <c r="W2843" s="38">
        <v>29.76783</v>
      </c>
      <c r="X2843" s="38">
        <v>30.760059999999999</v>
      </c>
      <c r="Y2843" s="38">
        <v>127.07804</v>
      </c>
      <c r="Z2843" s="38">
        <v>53.925550000000001</v>
      </c>
      <c r="AA2843" s="38">
        <v>2.0460199999999999</v>
      </c>
      <c r="AB2843" s="38">
        <v>20.18404</v>
      </c>
      <c r="AC2843" s="38">
        <v>20.145029999999998</v>
      </c>
      <c r="AD2843" s="38">
        <v>780.03038000000004</v>
      </c>
      <c r="AE2843" s="38">
        <v>59.348550000000003</v>
      </c>
      <c r="AF2843" s="38">
        <v>25.047809999999998</v>
      </c>
      <c r="AG2843" s="38">
        <v>26.103480000000001</v>
      </c>
      <c r="AH2843" s="38">
        <v>780.26707999999996</v>
      </c>
      <c r="AI2843" s="38">
        <v>23698.568029999999</v>
      </c>
      <c r="AJ2843" s="38">
        <v>71.003380000000007</v>
      </c>
      <c r="AK2843" s="38">
        <v>47.738939999999999</v>
      </c>
      <c r="AL2843" s="6">
        <v>80.13682</v>
      </c>
      <c r="AM2843" s="6">
        <v>120.56605999999999</v>
      </c>
      <c r="AN2843" s="6">
        <v>28.75206</v>
      </c>
      <c r="AO2843" s="6">
        <v>757.75</v>
      </c>
      <c r="AP2843" s="6">
        <v>13</v>
      </c>
      <c r="AQ2843" s="6">
        <v>18.823530000000002</v>
      </c>
      <c r="AR2843" s="6">
        <v>78</v>
      </c>
      <c r="AS2843" s="6">
        <v>30</v>
      </c>
      <c r="AT2843" s="6">
        <v>10541.17647</v>
      </c>
      <c r="AU2843" s="6">
        <v>41</v>
      </c>
      <c r="AV2843" s="6">
        <v>24.705880000000001</v>
      </c>
      <c r="AW2843" s="6">
        <v>5.5E-2</v>
      </c>
      <c r="AX2843" s="6">
        <v>0.78125</v>
      </c>
    </row>
    <row r="2844" spans="3:50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14.21931</v>
      </c>
      <c r="I2844" s="38">
        <v>11.356669999999999</v>
      </c>
      <c r="J2844" s="38">
        <v>97.286479999999997</v>
      </c>
      <c r="K2844" s="38">
        <v>13.986700000000001</v>
      </c>
      <c r="L2844" s="38">
        <v>2.0874700000000002</v>
      </c>
      <c r="M2844" s="38">
        <v>2.5991599999999999</v>
      </c>
      <c r="N2844" s="38">
        <v>1.2013100000000001</v>
      </c>
      <c r="O2844" s="38">
        <v>49.253160000000001</v>
      </c>
      <c r="P2844" s="38">
        <v>50.454470000000001</v>
      </c>
      <c r="Q2844" s="38">
        <v>97.199510000000004</v>
      </c>
      <c r="R2844" s="38">
        <v>494.66678000000002</v>
      </c>
      <c r="S2844" s="38">
        <v>0.53112000000000004</v>
      </c>
      <c r="T2844" s="38">
        <v>329.61263000000002</v>
      </c>
      <c r="U2844" s="38">
        <v>23.93994</v>
      </c>
      <c r="V2844" s="38">
        <v>0.16075</v>
      </c>
      <c r="W2844" s="38">
        <v>29.78641</v>
      </c>
      <c r="X2844" s="38">
        <v>41.674219999999998</v>
      </c>
      <c r="Y2844" s="38">
        <v>125.11082</v>
      </c>
      <c r="Z2844" s="38">
        <v>53.763919999999999</v>
      </c>
      <c r="AA2844" s="38">
        <v>2.01614</v>
      </c>
      <c r="AB2844" s="38">
        <v>20.20861</v>
      </c>
      <c r="AC2844" s="38">
        <v>20.160309999999999</v>
      </c>
      <c r="AD2844" s="38">
        <v>772.66363999999999</v>
      </c>
      <c r="AE2844" s="38">
        <v>59.251100000000001</v>
      </c>
      <c r="AF2844" s="38">
        <v>24.917339999999999</v>
      </c>
      <c r="AG2844" s="38">
        <v>26.094989999999999</v>
      </c>
      <c r="AH2844" s="38">
        <v>732.08437000000004</v>
      </c>
      <c r="AI2844" s="38">
        <v>23698.568469999998</v>
      </c>
      <c r="AJ2844" s="38">
        <v>70.996870000000001</v>
      </c>
      <c r="AK2844" s="38">
        <v>47.72719</v>
      </c>
      <c r="AL2844" s="6">
        <v>79.762870000000007</v>
      </c>
      <c r="AM2844" s="6">
        <v>120.78187</v>
      </c>
      <c r="AN2844" s="6">
        <v>28.762509999999999</v>
      </c>
      <c r="AO2844" s="6">
        <v>759.25</v>
      </c>
      <c r="AP2844" s="6">
        <v>17.5</v>
      </c>
      <c r="AQ2844" s="6">
        <v>18.03922</v>
      </c>
      <c r="AR2844" s="6">
        <v>78</v>
      </c>
      <c r="AS2844" s="6">
        <v>30</v>
      </c>
      <c r="AT2844" s="6">
        <v>7930.9803899999997</v>
      </c>
      <c r="AU2844" s="6">
        <v>31</v>
      </c>
      <c r="AV2844" s="6">
        <v>24.31373</v>
      </c>
      <c r="AW2844" s="6">
        <v>0.44500000000000001</v>
      </c>
      <c r="AX2844" s="6">
        <v>1.01563</v>
      </c>
    </row>
    <row r="2845" spans="3:50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15.07588</v>
      </c>
      <c r="I2845" s="38">
        <v>11.35416</v>
      </c>
      <c r="J2845" s="38">
        <v>97.284989999999993</v>
      </c>
      <c r="K2845" s="38">
        <v>13.09083</v>
      </c>
      <c r="L2845" s="38">
        <v>2.1120199999999998</v>
      </c>
      <c r="M2845" s="38">
        <v>2.3750900000000001</v>
      </c>
      <c r="N2845" s="38">
        <v>1.1674800000000001</v>
      </c>
      <c r="O2845" s="38">
        <v>49.26737</v>
      </c>
      <c r="P2845" s="38">
        <v>50.434849999999997</v>
      </c>
      <c r="Q2845" s="38">
        <v>97.132490000000004</v>
      </c>
      <c r="R2845" s="38">
        <v>491.23662000000002</v>
      </c>
      <c r="S2845" s="38">
        <v>0.63898999999999995</v>
      </c>
      <c r="T2845" s="38">
        <v>328.52884</v>
      </c>
      <c r="U2845" s="38">
        <v>23.951840000000001</v>
      </c>
      <c r="V2845" s="38">
        <v>0.16930000000000001</v>
      </c>
      <c r="W2845" s="38">
        <v>29.829660000000001</v>
      </c>
      <c r="X2845" s="38">
        <v>33.028460000000003</v>
      </c>
      <c r="Y2845" s="38">
        <v>132.18127000000001</v>
      </c>
      <c r="Z2845" s="38">
        <v>53.614919999999998</v>
      </c>
      <c r="AA2845" s="38">
        <v>2.1056699999999999</v>
      </c>
      <c r="AB2845" s="38">
        <v>20.219519999999999</v>
      </c>
      <c r="AC2845" s="38">
        <v>20.184940000000001</v>
      </c>
      <c r="AD2845" s="38">
        <v>797.27698999999996</v>
      </c>
      <c r="AE2845" s="38">
        <v>59.307400000000001</v>
      </c>
      <c r="AF2845" s="38">
        <v>25.214359999999999</v>
      </c>
      <c r="AG2845" s="38">
        <v>26.10005</v>
      </c>
      <c r="AH2845" s="38">
        <v>775.57807000000003</v>
      </c>
      <c r="AI2845" s="38">
        <v>23698.56884</v>
      </c>
      <c r="AJ2845" s="38">
        <v>71.195189999999997</v>
      </c>
      <c r="AK2845" s="38">
        <v>47.741239999999998</v>
      </c>
      <c r="AL2845" s="6">
        <v>79.689400000000006</v>
      </c>
      <c r="AM2845" s="6">
        <v>120.62554</v>
      </c>
      <c r="AN2845" s="6">
        <v>28.76736</v>
      </c>
      <c r="AO2845" s="6">
        <v>742</v>
      </c>
      <c r="AP2845" s="6">
        <v>14</v>
      </c>
      <c r="AQ2845" s="6">
        <v>19.215689999999999</v>
      </c>
      <c r="AR2845" s="6">
        <v>78</v>
      </c>
      <c r="AS2845" s="6">
        <v>30</v>
      </c>
      <c r="AT2845" s="6">
        <v>10240</v>
      </c>
      <c r="AU2845" s="6">
        <v>40</v>
      </c>
      <c r="AV2845" s="6">
        <v>25.098040000000001</v>
      </c>
      <c r="AW2845" s="6">
        <v>0.76</v>
      </c>
      <c r="AX2845" s="6">
        <v>0.39062999999999998</v>
      </c>
    </row>
    <row r="2846" spans="3:50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16.392199999999999</v>
      </c>
      <c r="I2846" s="38">
        <v>11.342230000000001</v>
      </c>
      <c r="J2846" s="38">
        <v>97.287149999999997</v>
      </c>
      <c r="K2846" s="38">
        <v>11.99907</v>
      </c>
      <c r="L2846" s="38">
        <v>2.1267900000000002</v>
      </c>
      <c r="M2846" s="38">
        <v>2.5644499999999999</v>
      </c>
      <c r="N2846" s="38">
        <v>1.1558900000000001</v>
      </c>
      <c r="O2846" s="38">
        <v>49.268500000000003</v>
      </c>
      <c r="P2846" s="38">
        <v>50.424390000000002</v>
      </c>
      <c r="Q2846" s="38">
        <v>111.66284</v>
      </c>
      <c r="R2846" s="38">
        <v>488.03692999999998</v>
      </c>
      <c r="S2846" s="38">
        <v>1.11276</v>
      </c>
      <c r="T2846" s="38">
        <v>329.45150999999998</v>
      </c>
      <c r="U2846" s="38">
        <v>23.953320000000001</v>
      </c>
      <c r="V2846" s="38">
        <v>3.2939999999999997E-2</v>
      </c>
      <c r="W2846" s="38">
        <v>29.836849999999998</v>
      </c>
      <c r="X2846" s="38">
        <v>79.950310000000002</v>
      </c>
      <c r="Y2846" s="38">
        <v>134.92546999999999</v>
      </c>
      <c r="Z2846" s="38">
        <v>53.274090000000001</v>
      </c>
      <c r="AA2846" s="38">
        <v>2.5616699999999999</v>
      </c>
      <c r="AB2846" s="38">
        <v>20.24062</v>
      </c>
      <c r="AC2846" s="38">
        <v>20.187360000000002</v>
      </c>
      <c r="AD2846" s="38">
        <v>963.57974999999999</v>
      </c>
      <c r="AE2846" s="38">
        <v>59.457349999999998</v>
      </c>
      <c r="AF2846" s="38">
        <v>25.386700000000001</v>
      </c>
      <c r="AG2846" s="38">
        <v>26.105650000000001</v>
      </c>
      <c r="AH2846" s="38">
        <v>878.05399999999997</v>
      </c>
      <c r="AI2846" s="38">
        <v>23698.569200000002</v>
      </c>
      <c r="AJ2846" s="38">
        <v>70.950230000000005</v>
      </c>
      <c r="AK2846" s="38">
        <v>47.770879999999998</v>
      </c>
      <c r="AL2846" s="6">
        <v>79.938590000000005</v>
      </c>
      <c r="AM2846" s="6">
        <v>120.60955</v>
      </c>
      <c r="AN2846" s="6">
        <v>28.767620000000001</v>
      </c>
      <c r="AO2846" s="6">
        <v>775.75</v>
      </c>
      <c r="AP2846" s="6">
        <v>17</v>
      </c>
      <c r="AQ2846" s="6">
        <v>18.431370000000001</v>
      </c>
      <c r="AR2846" s="6">
        <v>78</v>
      </c>
      <c r="AS2846" s="6">
        <v>30</v>
      </c>
      <c r="AT2846" s="6">
        <v>8232.1568599999991</v>
      </c>
      <c r="AU2846" s="6">
        <v>33</v>
      </c>
      <c r="AV2846" s="6">
        <v>24.31373</v>
      </c>
      <c r="AW2846" s="6">
        <v>0.115</v>
      </c>
      <c r="AX2846" s="6">
        <v>1.17188</v>
      </c>
    </row>
    <row r="2847" spans="3:50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17.059699999999999</v>
      </c>
      <c r="I2847" s="38">
        <v>11.34226</v>
      </c>
      <c r="J2847" s="38">
        <v>97.285820000000001</v>
      </c>
      <c r="K2847" s="38">
        <v>11.74634</v>
      </c>
      <c r="L2847" s="38">
        <v>2.1228699999999998</v>
      </c>
      <c r="M2847" s="38">
        <v>2.8481100000000001</v>
      </c>
      <c r="N2847" s="38">
        <v>1.1675500000000001</v>
      </c>
      <c r="O2847" s="38">
        <v>49.239930000000001</v>
      </c>
      <c r="P2847" s="38">
        <v>50.407470000000004</v>
      </c>
      <c r="Q2847" s="38">
        <v>100.01116</v>
      </c>
      <c r="R2847" s="38">
        <v>485.06804</v>
      </c>
      <c r="S2847" s="38">
        <v>2.0991</v>
      </c>
      <c r="T2847" s="38">
        <v>329.28665999999998</v>
      </c>
      <c r="U2847" s="38">
        <v>23.965440000000001</v>
      </c>
      <c r="V2847" s="38">
        <v>-4.0499999999999998E-3</v>
      </c>
      <c r="W2847" s="38">
        <v>29.852910000000001</v>
      </c>
      <c r="X2847" s="38">
        <v>89.711799999999997</v>
      </c>
      <c r="Y2847" s="38">
        <v>154.85059999999999</v>
      </c>
      <c r="Z2847" s="38">
        <v>52.922420000000002</v>
      </c>
      <c r="AA2847" s="38">
        <v>3.5282100000000001</v>
      </c>
      <c r="AB2847" s="38">
        <v>20.25421</v>
      </c>
      <c r="AC2847" s="38">
        <v>20.214359999999999</v>
      </c>
      <c r="AD2847" s="38">
        <v>1336.8067900000001</v>
      </c>
      <c r="AE2847" s="38">
        <v>59.44746</v>
      </c>
      <c r="AF2847" s="38">
        <v>25.336590000000001</v>
      </c>
      <c r="AG2847" s="38">
        <v>26.099799999999998</v>
      </c>
      <c r="AH2847" s="38">
        <v>1341.27099</v>
      </c>
      <c r="AI2847" s="38">
        <v>23698.57028</v>
      </c>
      <c r="AJ2847" s="38">
        <v>70.860320000000002</v>
      </c>
      <c r="AK2847" s="38">
        <v>47.763890000000004</v>
      </c>
      <c r="AL2847" s="6">
        <v>79.893020000000007</v>
      </c>
      <c r="AM2847" s="6">
        <v>120.70773</v>
      </c>
      <c r="AN2847" s="6">
        <v>28.787610000000001</v>
      </c>
      <c r="AO2847" s="6">
        <v>930.25</v>
      </c>
      <c r="AP2847" s="6">
        <v>-7</v>
      </c>
      <c r="AQ2847" s="6">
        <v>25.882349999999999</v>
      </c>
      <c r="AR2847" s="6">
        <v>78</v>
      </c>
      <c r="AS2847" s="6">
        <v>30</v>
      </c>
      <c r="AT2847" s="6">
        <v>20279.215690000001</v>
      </c>
      <c r="AU2847" s="6">
        <v>81</v>
      </c>
      <c r="AV2847" s="6">
        <v>32.156860000000002</v>
      </c>
      <c r="AW2847" s="6">
        <v>3.5000000000000003E-2</v>
      </c>
      <c r="AX2847" s="6">
        <v>7.8130000000000005E-2</v>
      </c>
    </row>
    <row r="2848" spans="3:50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14.356439999999999</v>
      </c>
      <c r="I2848" s="38">
        <v>11.340870000000001</v>
      </c>
      <c r="J2848" s="38">
        <v>97.286169999999998</v>
      </c>
      <c r="K2848" s="38">
        <v>13.83963</v>
      </c>
      <c r="L2848" s="38">
        <v>2.11456</v>
      </c>
      <c r="M2848" s="38">
        <v>3.03626</v>
      </c>
      <c r="N2848" s="38">
        <v>1.1662399999999999</v>
      </c>
      <c r="O2848" s="38">
        <v>49.192509999999999</v>
      </c>
      <c r="P2848" s="38">
        <v>50.358750000000001</v>
      </c>
      <c r="Q2848" s="38">
        <v>103.34093</v>
      </c>
      <c r="R2848" s="38">
        <v>483.02411000000001</v>
      </c>
      <c r="S2848" s="38">
        <v>3.65265</v>
      </c>
      <c r="T2848" s="38">
        <v>331.74115999999998</v>
      </c>
      <c r="U2848" s="38">
        <v>23.970130000000001</v>
      </c>
      <c r="V2848" s="38">
        <v>-5.4829999999999997E-2</v>
      </c>
      <c r="W2848" s="38">
        <v>29.857849999999999</v>
      </c>
      <c r="X2848" s="38">
        <v>73.6751</v>
      </c>
      <c r="Y2848" s="38">
        <v>236.68427</v>
      </c>
      <c r="Z2848" s="38">
        <v>52.440480000000001</v>
      </c>
      <c r="AA2848" s="38">
        <v>5.3679600000000001</v>
      </c>
      <c r="AB2848" s="38">
        <v>20.267050000000001</v>
      </c>
      <c r="AC2848" s="38">
        <v>20.220330000000001</v>
      </c>
      <c r="AD2848" s="38">
        <v>2038.41995</v>
      </c>
      <c r="AE2848" s="38">
        <v>59.132510000000003</v>
      </c>
      <c r="AF2848" s="38">
        <v>25.242239999999999</v>
      </c>
      <c r="AG2848" s="38">
        <v>26.063479999999998</v>
      </c>
      <c r="AH2848" s="38">
        <v>2038.80241</v>
      </c>
      <c r="AI2848" s="38">
        <v>23698.572059999999</v>
      </c>
      <c r="AJ2848" s="38">
        <v>70.872420000000005</v>
      </c>
      <c r="AK2848" s="38">
        <v>47.796779999999998</v>
      </c>
      <c r="AL2848" s="6">
        <v>80.088340000000002</v>
      </c>
      <c r="AM2848" s="6">
        <v>120.60146</v>
      </c>
      <c r="AN2848" s="6">
        <v>28.81606</v>
      </c>
      <c r="AO2848" s="6">
        <v>1374</v>
      </c>
      <c r="AP2848" s="6">
        <v>-1.5</v>
      </c>
      <c r="AQ2848" s="6">
        <v>31.37255</v>
      </c>
      <c r="AR2848" s="6">
        <v>78</v>
      </c>
      <c r="AS2848" s="6">
        <v>30</v>
      </c>
      <c r="AT2848" s="6">
        <v>22086.274509999999</v>
      </c>
      <c r="AU2848" s="6">
        <v>88</v>
      </c>
      <c r="AV2848" s="6">
        <v>36.078429999999997</v>
      </c>
      <c r="AW2848" s="6">
        <v>3.5000000000000003E-2</v>
      </c>
      <c r="AX2848" s="6">
        <v>0.54688000000000003</v>
      </c>
    </row>
    <row r="2849" spans="3:50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15.006360000000001</v>
      </c>
      <c r="I2849" s="38">
        <v>11.33525</v>
      </c>
      <c r="J2849" s="38">
        <v>97.284450000000007</v>
      </c>
      <c r="K2849" s="38">
        <v>11.078469999999999</v>
      </c>
      <c r="L2849" s="38">
        <v>2.11741</v>
      </c>
      <c r="M2849" s="38">
        <v>2.9805000000000001</v>
      </c>
      <c r="N2849" s="38">
        <v>1.2363999999999999</v>
      </c>
      <c r="O2849" s="38">
        <v>49.158200000000001</v>
      </c>
      <c r="P2849" s="38">
        <v>50.394590000000001</v>
      </c>
      <c r="Q2849" s="38">
        <v>105.17777</v>
      </c>
      <c r="R2849" s="38">
        <v>482.77287999999999</v>
      </c>
      <c r="S2849" s="38">
        <v>3.9796800000000001</v>
      </c>
      <c r="T2849" s="38">
        <v>330.74745000000001</v>
      </c>
      <c r="U2849" s="38">
        <v>23.974599999999999</v>
      </c>
      <c r="V2849" s="38">
        <v>0.53269</v>
      </c>
      <c r="W2849" s="38">
        <v>29.86318</v>
      </c>
      <c r="X2849" s="38">
        <v>62.396079999999998</v>
      </c>
      <c r="Y2849" s="38">
        <v>300.28604999999999</v>
      </c>
      <c r="Z2849" s="38">
        <v>51.497979999999998</v>
      </c>
      <c r="AA2849" s="38">
        <v>6.4875800000000003</v>
      </c>
      <c r="AB2849" s="38">
        <v>20.28105</v>
      </c>
      <c r="AC2849" s="38">
        <v>20.23161</v>
      </c>
      <c r="AD2849" s="38">
        <v>2451.1414500000001</v>
      </c>
      <c r="AE2849" s="38">
        <v>58.790590000000002</v>
      </c>
      <c r="AF2849" s="38">
        <v>25.274699999999999</v>
      </c>
      <c r="AG2849" s="38">
        <v>26.055759999999999</v>
      </c>
      <c r="AH2849" s="38">
        <v>2450.5912800000001</v>
      </c>
      <c r="AI2849" s="38">
        <v>23698.57444</v>
      </c>
      <c r="AJ2849" s="38">
        <v>70.85154</v>
      </c>
      <c r="AK2849" s="38">
        <v>47.796689999999998</v>
      </c>
      <c r="AL2849" s="6">
        <v>80.034840000000003</v>
      </c>
      <c r="AM2849" s="6">
        <v>120.32478</v>
      </c>
      <c r="AN2849" s="6">
        <v>28.851680000000002</v>
      </c>
      <c r="AO2849" s="6">
        <v>2080.25</v>
      </c>
      <c r="AP2849" s="6">
        <v>20</v>
      </c>
      <c r="AQ2849" s="6">
        <v>27.450980000000001</v>
      </c>
      <c r="AR2849" s="6">
        <v>78</v>
      </c>
      <c r="AS2849" s="6">
        <v>30</v>
      </c>
      <c r="AT2849" s="6">
        <v>17468.235290000001</v>
      </c>
      <c r="AU2849" s="6">
        <v>65</v>
      </c>
      <c r="AV2849" s="6">
        <v>32.941180000000003</v>
      </c>
      <c r="AW2849" s="6">
        <v>0.85499999999999998</v>
      </c>
      <c r="AX2849" s="6">
        <v>0.70313000000000003</v>
      </c>
    </row>
    <row r="2850" spans="3:50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14.06334</v>
      </c>
      <c r="I2850" s="38">
        <v>11.335789999999999</v>
      </c>
      <c r="J2850" s="38">
        <v>97.284700000000001</v>
      </c>
      <c r="K2850" s="38">
        <v>14.91356</v>
      </c>
      <c r="L2850" s="38">
        <v>2.0897000000000001</v>
      </c>
      <c r="M2850" s="38">
        <v>2.83955</v>
      </c>
      <c r="N2850" s="38">
        <v>1.4015</v>
      </c>
      <c r="O2850" s="38">
        <v>49.088419999999999</v>
      </c>
      <c r="P2850" s="38">
        <v>50.489919999999998</v>
      </c>
      <c r="Q2850" s="38">
        <v>102.05941</v>
      </c>
      <c r="R2850" s="38">
        <v>484.05662000000001</v>
      </c>
      <c r="S2850" s="38">
        <v>4.2803100000000001</v>
      </c>
      <c r="T2850" s="38">
        <v>331.20693</v>
      </c>
      <c r="U2850" s="38">
        <v>23.98358</v>
      </c>
      <c r="V2850" s="38">
        <v>0.21904999999999999</v>
      </c>
      <c r="W2850" s="38">
        <v>29.852930000000001</v>
      </c>
      <c r="X2850" s="38">
        <v>54.889620000000001</v>
      </c>
      <c r="Y2850" s="38">
        <v>310.23540000000003</v>
      </c>
      <c r="Z2850" s="38">
        <v>50.871789999999997</v>
      </c>
      <c r="AA2850" s="38">
        <v>7.5314199999999998</v>
      </c>
      <c r="AB2850" s="38">
        <v>20.287939999999999</v>
      </c>
      <c r="AC2850" s="38">
        <v>20.250979999999998</v>
      </c>
      <c r="AD2850" s="38">
        <v>2883.26116</v>
      </c>
      <c r="AE2850" s="38">
        <v>58.531419999999997</v>
      </c>
      <c r="AF2850" s="38">
        <v>24.943899999999999</v>
      </c>
      <c r="AG2850" s="38">
        <v>26.045539999999999</v>
      </c>
      <c r="AH2850" s="38">
        <v>2882.9501100000002</v>
      </c>
      <c r="AI2850" s="38">
        <v>23698.576870000001</v>
      </c>
      <c r="AJ2850" s="38">
        <v>70.923240000000007</v>
      </c>
      <c r="AK2850" s="38">
        <v>47.821350000000002</v>
      </c>
      <c r="AL2850" s="6">
        <v>80.053150000000002</v>
      </c>
      <c r="AM2850" s="6">
        <v>120.3556</v>
      </c>
      <c r="AN2850" s="6">
        <v>28.866140000000001</v>
      </c>
      <c r="AO2850" s="6">
        <v>2481.25</v>
      </c>
      <c r="AP2850" s="6">
        <v>24.5</v>
      </c>
      <c r="AQ2850" s="6">
        <v>28.235289999999999</v>
      </c>
      <c r="AR2850" s="6">
        <v>78</v>
      </c>
      <c r="AS2850" s="6">
        <v>30</v>
      </c>
      <c r="AT2850" s="6">
        <v>15259.607840000001</v>
      </c>
      <c r="AU2850" s="6">
        <v>59</v>
      </c>
      <c r="AV2850" s="6">
        <v>33.725490000000001</v>
      </c>
      <c r="AW2850" s="6">
        <v>5.5E-2</v>
      </c>
      <c r="AX2850" s="6">
        <v>1.25</v>
      </c>
    </row>
    <row r="2851" spans="3:50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14.19102</v>
      </c>
      <c r="I2851" s="38">
        <v>11.337569999999999</v>
      </c>
      <c r="J2851" s="38">
        <v>97.284400000000005</v>
      </c>
      <c r="K2851" s="38">
        <v>15.919689999999999</v>
      </c>
      <c r="L2851" s="38">
        <v>2.0980099999999999</v>
      </c>
      <c r="M2851" s="38">
        <v>3.0178699999999998</v>
      </c>
      <c r="N2851" s="38">
        <v>1.55436</v>
      </c>
      <c r="O2851" s="38">
        <v>49.058950000000003</v>
      </c>
      <c r="P2851" s="38">
        <v>50.613309999999998</v>
      </c>
      <c r="Q2851" s="38">
        <v>103.40904</v>
      </c>
      <c r="R2851" s="38">
        <v>486.39636999999999</v>
      </c>
      <c r="S2851" s="38">
        <v>4.9485700000000001</v>
      </c>
      <c r="T2851" s="38">
        <v>329.59647999999999</v>
      </c>
      <c r="U2851" s="38">
        <v>23.988689999999998</v>
      </c>
      <c r="V2851" s="38">
        <v>1.7989999999999999E-2</v>
      </c>
      <c r="W2851" s="38">
        <v>29.836300000000001</v>
      </c>
      <c r="X2851" s="38">
        <v>61.655850000000001</v>
      </c>
      <c r="Y2851" s="38">
        <v>316.70490999999998</v>
      </c>
      <c r="Z2851" s="38">
        <v>51.340359999999997</v>
      </c>
      <c r="AA2851" s="38">
        <v>8.6737400000000004</v>
      </c>
      <c r="AB2851" s="38">
        <v>20.301970000000001</v>
      </c>
      <c r="AC2851" s="38">
        <v>20.267520000000001</v>
      </c>
      <c r="AD2851" s="38">
        <v>3314.3451</v>
      </c>
      <c r="AE2851" s="38">
        <v>58.540770000000002</v>
      </c>
      <c r="AF2851" s="38">
        <v>25.041029999999999</v>
      </c>
      <c r="AG2851" s="38">
        <v>26.059049999999999</v>
      </c>
      <c r="AH2851" s="38">
        <v>3313.7962699999998</v>
      </c>
      <c r="AI2851" s="38">
        <v>23698.579809999999</v>
      </c>
      <c r="AJ2851" s="38">
        <v>70.918620000000004</v>
      </c>
      <c r="AK2851" s="38">
        <v>47.831029999999998</v>
      </c>
      <c r="AL2851" s="6">
        <v>80.019720000000007</v>
      </c>
      <c r="AM2851" s="6">
        <v>120.47659</v>
      </c>
      <c r="AN2851" s="6">
        <v>28.879639999999998</v>
      </c>
      <c r="AO2851" s="6">
        <v>2915.5</v>
      </c>
      <c r="AP2851" s="6">
        <v>28</v>
      </c>
      <c r="AQ2851" s="6">
        <v>29.01961</v>
      </c>
      <c r="AR2851" s="6">
        <v>78</v>
      </c>
      <c r="AS2851" s="6">
        <v>30</v>
      </c>
      <c r="AT2851" s="6">
        <v>14757.647059999999</v>
      </c>
      <c r="AU2851" s="6">
        <v>59</v>
      </c>
      <c r="AV2851" s="6">
        <v>34.509799999999998</v>
      </c>
      <c r="AW2851" s="6">
        <v>0.85499999999999998</v>
      </c>
      <c r="AX2851" s="6">
        <v>0.625</v>
      </c>
    </row>
    <row r="2852" spans="3:50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14.4902</v>
      </c>
      <c r="I2852" s="38">
        <v>11.332079999999999</v>
      </c>
      <c r="J2852" s="38">
        <v>97.286540000000002</v>
      </c>
      <c r="K2852" s="38">
        <v>15.153460000000001</v>
      </c>
      <c r="L2852" s="38">
        <v>2.0962200000000002</v>
      </c>
      <c r="M2852" s="38">
        <v>3.0640000000000001</v>
      </c>
      <c r="N2852" s="38">
        <v>1.71319</v>
      </c>
      <c r="O2852" s="38">
        <v>49.016710000000003</v>
      </c>
      <c r="P2852" s="38">
        <v>50.729900000000001</v>
      </c>
      <c r="Q2852" s="38">
        <v>105.98433</v>
      </c>
      <c r="R2852" s="38">
        <v>489.78661</v>
      </c>
      <c r="S2852" s="38">
        <v>5.7779800000000003</v>
      </c>
      <c r="T2852" s="38">
        <v>330.38783000000001</v>
      </c>
      <c r="U2852" s="38">
        <v>23.99466</v>
      </c>
      <c r="V2852" s="38">
        <v>7.5459999999999999E-2</v>
      </c>
      <c r="W2852" s="38">
        <v>29.79327</v>
      </c>
      <c r="X2852" s="38">
        <v>65.603059999999999</v>
      </c>
      <c r="Y2852" s="38">
        <v>322.09759000000003</v>
      </c>
      <c r="Z2852" s="38">
        <v>52.127540000000003</v>
      </c>
      <c r="AA2852" s="38">
        <v>9.7665799999999994</v>
      </c>
      <c r="AB2852" s="38">
        <v>20.315950000000001</v>
      </c>
      <c r="AC2852" s="38">
        <v>20.279710000000001</v>
      </c>
      <c r="AD2852" s="38">
        <v>3733.8791799999999</v>
      </c>
      <c r="AE2852" s="38">
        <v>58.682279999999999</v>
      </c>
      <c r="AF2852" s="38">
        <v>25.025569999999998</v>
      </c>
      <c r="AG2852" s="38">
        <v>26.053599999999999</v>
      </c>
      <c r="AH2852" s="38">
        <v>3733.8891899999999</v>
      </c>
      <c r="AI2852" s="38">
        <v>23698.58323</v>
      </c>
      <c r="AJ2852" s="38">
        <v>70.943860000000001</v>
      </c>
      <c r="AK2852" s="38">
        <v>47.839039999999997</v>
      </c>
      <c r="AL2852" s="6">
        <v>79.942480000000003</v>
      </c>
      <c r="AM2852" s="6">
        <v>120.53115</v>
      </c>
      <c r="AN2852" s="6">
        <v>28.89791</v>
      </c>
      <c r="AO2852" s="6">
        <v>3344.5</v>
      </c>
      <c r="AP2852" s="6">
        <v>29</v>
      </c>
      <c r="AQ2852" s="6">
        <v>30.588239999999999</v>
      </c>
      <c r="AR2852" s="6">
        <v>78</v>
      </c>
      <c r="AS2852" s="6">
        <v>30</v>
      </c>
      <c r="AT2852" s="6">
        <v>15560.784309999999</v>
      </c>
      <c r="AU2852" s="6">
        <v>61</v>
      </c>
      <c r="AV2852" s="6">
        <v>35.68627</v>
      </c>
      <c r="AW2852" s="6">
        <v>0.85499999999999998</v>
      </c>
      <c r="AX2852" s="6">
        <v>0.23438000000000001</v>
      </c>
    </row>
    <row r="2853" spans="3:50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14.48367</v>
      </c>
      <c r="I2853" s="38">
        <v>11.324680000000001</v>
      </c>
      <c r="J2853" s="38">
        <v>97.285619999999994</v>
      </c>
      <c r="K2853" s="38">
        <v>15.753590000000001</v>
      </c>
      <c r="L2853" s="38">
        <v>2.09687</v>
      </c>
      <c r="M2853" s="38">
        <v>2.83643</v>
      </c>
      <c r="N2853" s="38">
        <v>1.8625</v>
      </c>
      <c r="O2853" s="38">
        <v>48.98668</v>
      </c>
      <c r="P2853" s="38">
        <v>50.849179999999997</v>
      </c>
      <c r="Q2853" s="38">
        <v>104.7492</v>
      </c>
      <c r="R2853" s="38">
        <v>494.41994</v>
      </c>
      <c r="S2853" s="38">
        <v>6.5861499999999999</v>
      </c>
      <c r="T2853" s="38">
        <v>330.14830999999998</v>
      </c>
      <c r="U2853" s="38">
        <v>24.00254</v>
      </c>
      <c r="V2853" s="38">
        <v>0.33400999999999997</v>
      </c>
      <c r="W2853" s="38">
        <v>29.75151</v>
      </c>
      <c r="X2853" s="38">
        <v>63.123150000000003</v>
      </c>
      <c r="Y2853" s="38">
        <v>327.28375</v>
      </c>
      <c r="Z2853" s="38">
        <v>52.770989999999998</v>
      </c>
      <c r="AA2853" s="38">
        <v>10.83718</v>
      </c>
      <c r="AB2853" s="38">
        <v>20.32572</v>
      </c>
      <c r="AC2853" s="38">
        <v>20.297190000000001</v>
      </c>
      <c r="AD2853" s="38">
        <v>4140.0658000000003</v>
      </c>
      <c r="AE2853" s="38">
        <v>58.88823</v>
      </c>
      <c r="AF2853" s="38">
        <v>25.025490000000001</v>
      </c>
      <c r="AG2853" s="38">
        <v>26.07094</v>
      </c>
      <c r="AH2853" s="38">
        <v>4140.3224499999997</v>
      </c>
      <c r="AI2853" s="38">
        <v>23698.587220000001</v>
      </c>
      <c r="AJ2853" s="38">
        <v>70.967330000000004</v>
      </c>
      <c r="AK2853" s="38">
        <v>47.874870000000001</v>
      </c>
      <c r="AL2853" s="6">
        <v>80.033389999999997</v>
      </c>
      <c r="AM2853" s="6">
        <v>120.69941</v>
      </c>
      <c r="AN2853" s="6">
        <v>28.934480000000001</v>
      </c>
      <c r="AO2853" s="6">
        <v>3764.75</v>
      </c>
      <c r="AP2853" s="6">
        <v>29</v>
      </c>
      <c r="AQ2853" s="6">
        <v>32.549019999999999</v>
      </c>
      <c r="AR2853" s="6">
        <v>78</v>
      </c>
      <c r="AS2853" s="6">
        <v>30</v>
      </c>
      <c r="AT2853" s="6">
        <v>16363.92157</v>
      </c>
      <c r="AU2853" s="6">
        <v>65</v>
      </c>
      <c r="AV2853" s="6">
        <v>36.470590000000001</v>
      </c>
      <c r="AW2853" s="6">
        <v>0.82</v>
      </c>
      <c r="AX2853" s="6">
        <v>0.46875</v>
      </c>
    </row>
    <row r="2854" spans="3:50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14.10117</v>
      </c>
      <c r="I2854" s="38">
        <v>11.31185</v>
      </c>
      <c r="J2854" s="38">
        <v>97.284710000000004</v>
      </c>
      <c r="K2854" s="38">
        <v>12.549950000000001</v>
      </c>
      <c r="L2854" s="38">
        <v>2.0934599999999999</v>
      </c>
      <c r="M2854" s="38">
        <v>2.7358799999999999</v>
      </c>
      <c r="N2854" s="38">
        <v>2.0301200000000001</v>
      </c>
      <c r="O2854" s="38">
        <v>48.966560000000001</v>
      </c>
      <c r="P2854" s="38">
        <v>50.996679999999998</v>
      </c>
      <c r="Q2854" s="38">
        <v>102.40094000000001</v>
      </c>
      <c r="R2854" s="38">
        <v>500.40075999999999</v>
      </c>
      <c r="S2854" s="38">
        <v>6.1897099999999998</v>
      </c>
      <c r="T2854" s="38">
        <v>328.43353999999999</v>
      </c>
      <c r="U2854" s="38">
        <v>24.006710000000002</v>
      </c>
      <c r="V2854" s="38">
        <v>0.67027999999999999</v>
      </c>
      <c r="W2854" s="38">
        <v>29.708500000000001</v>
      </c>
      <c r="X2854" s="38">
        <v>38.938119999999998</v>
      </c>
      <c r="Y2854" s="38">
        <v>328.94414999999998</v>
      </c>
      <c r="Z2854" s="38">
        <v>53.306049999999999</v>
      </c>
      <c r="AA2854" s="38">
        <v>11.270960000000001</v>
      </c>
      <c r="AB2854" s="38">
        <v>20.342949999999998</v>
      </c>
      <c r="AC2854" s="38">
        <v>20.307559999999999</v>
      </c>
      <c r="AD2854" s="38">
        <v>4306.8601699999999</v>
      </c>
      <c r="AE2854" s="38">
        <v>58.980049999999999</v>
      </c>
      <c r="AF2854" s="38">
        <v>24.994630000000001</v>
      </c>
      <c r="AG2854" s="38">
        <v>26.13063</v>
      </c>
      <c r="AH2854" s="38">
        <v>4306.0594099999998</v>
      </c>
      <c r="AI2854" s="38">
        <v>23698.591520000002</v>
      </c>
      <c r="AJ2854" s="38">
        <v>70.955719999999999</v>
      </c>
      <c r="AK2854" s="38">
        <v>47.879080000000002</v>
      </c>
      <c r="AL2854" s="6">
        <v>79.876350000000002</v>
      </c>
      <c r="AM2854" s="6">
        <v>120.61474</v>
      </c>
      <c r="AN2854" s="6">
        <v>28.977930000000001</v>
      </c>
      <c r="AO2854" s="6">
        <v>4161.5</v>
      </c>
      <c r="AP2854" s="6">
        <v>30</v>
      </c>
      <c r="AQ2854" s="6">
        <v>32.156860000000002</v>
      </c>
      <c r="AR2854" s="6">
        <v>78</v>
      </c>
      <c r="AS2854" s="6">
        <v>30</v>
      </c>
      <c r="AT2854" s="6">
        <v>15761.56863</v>
      </c>
      <c r="AU2854" s="6">
        <v>62</v>
      </c>
      <c r="AV2854" s="6">
        <v>36.470590000000001</v>
      </c>
      <c r="AW2854" s="6">
        <v>0.85499999999999998</v>
      </c>
      <c r="AX2854" s="6">
        <v>1.45313</v>
      </c>
    </row>
    <row r="2855" spans="3:50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14.40687</v>
      </c>
      <c r="I2855" s="38">
        <v>11.30982</v>
      </c>
      <c r="J2855" s="38">
        <v>97.293419999999998</v>
      </c>
      <c r="K2855" s="38">
        <v>9.1684400000000004</v>
      </c>
      <c r="L2855" s="38">
        <v>2.0937899999999998</v>
      </c>
      <c r="M2855" s="38">
        <v>2.5597099999999999</v>
      </c>
      <c r="N2855" s="38">
        <v>2.19082</v>
      </c>
      <c r="O2855" s="38">
        <v>48.945500000000003</v>
      </c>
      <c r="P2855" s="38">
        <v>51.136319999999998</v>
      </c>
      <c r="Q2855" s="38">
        <v>103.09845</v>
      </c>
      <c r="R2855" s="38">
        <v>507.35748999999998</v>
      </c>
      <c r="S2855" s="38">
        <v>4.4409299999999998</v>
      </c>
      <c r="T2855" s="38">
        <v>329.31567999999999</v>
      </c>
      <c r="U2855" s="38">
        <v>24.016919999999999</v>
      </c>
      <c r="V2855" s="38">
        <v>0.49981999999999999</v>
      </c>
      <c r="W2855" s="38">
        <v>29.65353</v>
      </c>
      <c r="X2855" s="38">
        <v>42.043059999999997</v>
      </c>
      <c r="Y2855" s="38">
        <v>327.05040000000002</v>
      </c>
      <c r="Z2855" s="38">
        <v>53.781399999999998</v>
      </c>
      <c r="AA2855" s="38">
        <v>11.23288</v>
      </c>
      <c r="AB2855" s="38">
        <v>20.351379999999999</v>
      </c>
      <c r="AC2855" s="38">
        <v>20.324490000000001</v>
      </c>
      <c r="AD2855" s="38">
        <v>4291.9403000000002</v>
      </c>
      <c r="AE2855" s="38">
        <v>59.084249999999997</v>
      </c>
      <c r="AF2855" s="38">
        <v>24.991820000000001</v>
      </c>
      <c r="AG2855" s="38">
        <v>26.181260000000002</v>
      </c>
      <c r="AH2855" s="38">
        <v>4292.19535</v>
      </c>
      <c r="AI2855" s="38">
        <v>23698.594730000001</v>
      </c>
      <c r="AJ2855" s="38">
        <v>70.87988</v>
      </c>
      <c r="AK2855" s="38">
        <v>47.853549999999998</v>
      </c>
      <c r="AL2855" s="6">
        <v>80.053049999999999</v>
      </c>
      <c r="AM2855" s="6">
        <v>120.11787</v>
      </c>
      <c r="AN2855" s="6">
        <v>28.998280000000001</v>
      </c>
      <c r="AO2855" s="6">
        <v>4300</v>
      </c>
      <c r="AP2855" s="6">
        <v>37.5</v>
      </c>
      <c r="AQ2855" s="6">
        <v>27.058820000000001</v>
      </c>
      <c r="AR2855" s="6">
        <v>78</v>
      </c>
      <c r="AS2855" s="6">
        <v>29</v>
      </c>
      <c r="AT2855" s="6">
        <v>10139.607840000001</v>
      </c>
      <c r="AU2855" s="6">
        <v>40</v>
      </c>
      <c r="AV2855" s="6">
        <v>32.941180000000003</v>
      </c>
      <c r="AW2855" s="6">
        <v>0.82</v>
      </c>
      <c r="AX2855" s="6">
        <v>0.75</v>
      </c>
    </row>
    <row r="2856" spans="3:50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14.801460000000001</v>
      </c>
      <c r="I2856" s="38">
        <v>11.305110000000001</v>
      </c>
      <c r="J2856" s="38">
        <v>97.281490000000005</v>
      </c>
      <c r="K2856" s="38">
        <v>8.4063999999999997</v>
      </c>
      <c r="L2856" s="38">
        <v>2.0963400000000001</v>
      </c>
      <c r="M2856" s="38">
        <v>2.48976</v>
      </c>
      <c r="N2856" s="38">
        <v>2.3596900000000001</v>
      </c>
      <c r="O2856" s="38">
        <v>48.912370000000003</v>
      </c>
      <c r="P2856" s="38">
        <v>51.272060000000003</v>
      </c>
      <c r="Q2856" s="38">
        <v>104.05164000000001</v>
      </c>
      <c r="R2856" s="38">
        <v>514.14185999999995</v>
      </c>
      <c r="S2856" s="38">
        <v>4.3664800000000001</v>
      </c>
      <c r="T2856" s="38">
        <v>331.57386000000002</v>
      </c>
      <c r="U2856" s="38">
        <v>24.02112</v>
      </c>
      <c r="V2856" s="38">
        <v>0.25939000000000001</v>
      </c>
      <c r="W2856" s="38">
        <v>29.60736</v>
      </c>
      <c r="X2856" s="38">
        <v>41.630389999999998</v>
      </c>
      <c r="Y2856" s="38">
        <v>326.74113</v>
      </c>
      <c r="Z2856" s="38">
        <v>54.153239999999997</v>
      </c>
      <c r="AA2856" s="38">
        <v>11.28074</v>
      </c>
      <c r="AB2856" s="38">
        <v>20.35989</v>
      </c>
      <c r="AC2856" s="38">
        <v>20.329029999999999</v>
      </c>
      <c r="AD2856" s="38">
        <v>4305.2927600000003</v>
      </c>
      <c r="AE2856" s="38">
        <v>59.336210000000001</v>
      </c>
      <c r="AF2856" s="38">
        <v>25.025490000000001</v>
      </c>
      <c r="AG2856" s="38">
        <v>26.210159999999998</v>
      </c>
      <c r="AH2856" s="38">
        <v>4304.9840100000001</v>
      </c>
      <c r="AI2856" s="38">
        <v>23698.59762</v>
      </c>
      <c r="AJ2856" s="38">
        <v>70.930220000000006</v>
      </c>
      <c r="AK2856" s="38">
        <v>47.875770000000003</v>
      </c>
      <c r="AL2856" s="6">
        <v>80.229619999999997</v>
      </c>
      <c r="AM2856" s="6">
        <v>120.18926</v>
      </c>
      <c r="AN2856" s="6">
        <v>29.004090000000001</v>
      </c>
      <c r="AO2856" s="6">
        <v>4289.75</v>
      </c>
      <c r="AP2856" s="6">
        <v>36.5</v>
      </c>
      <c r="AQ2856" s="6">
        <v>27.843139999999998</v>
      </c>
      <c r="AR2856" s="6">
        <v>78</v>
      </c>
      <c r="AS2856" s="6">
        <v>29</v>
      </c>
      <c r="AT2856" s="6">
        <v>10541.17647</v>
      </c>
      <c r="AU2856" s="6">
        <v>42</v>
      </c>
      <c r="AV2856" s="6">
        <v>33.333329999999997</v>
      </c>
      <c r="AW2856" s="6">
        <v>0.35</v>
      </c>
      <c r="AX2856" s="6">
        <v>0.67188000000000003</v>
      </c>
    </row>
    <row r="2857" spans="3:50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14.20617</v>
      </c>
      <c r="I2857" s="38">
        <v>11.29379</v>
      </c>
      <c r="J2857" s="38">
        <v>97.283730000000006</v>
      </c>
      <c r="K2857" s="38">
        <v>7.7313000000000001</v>
      </c>
      <c r="L2857" s="38">
        <v>2.0994600000000001</v>
      </c>
      <c r="M2857" s="38">
        <v>2.5162100000000001</v>
      </c>
      <c r="N2857" s="38">
        <v>2.4209100000000001</v>
      </c>
      <c r="O2857" s="38">
        <v>48.90363</v>
      </c>
      <c r="P2857" s="38">
        <v>51.324539999999999</v>
      </c>
      <c r="Q2857" s="38">
        <v>106.85337</v>
      </c>
      <c r="R2857" s="38">
        <v>520.32740999999999</v>
      </c>
      <c r="S2857" s="38">
        <v>4.3025799999999998</v>
      </c>
      <c r="T2857" s="38">
        <v>329.68126000000001</v>
      </c>
      <c r="U2857" s="38">
        <v>24.02253</v>
      </c>
      <c r="V2857" s="38">
        <v>0.1187</v>
      </c>
      <c r="W2857" s="38">
        <v>29.583290000000002</v>
      </c>
      <c r="X2857" s="38">
        <v>40.434370000000001</v>
      </c>
      <c r="Y2857" s="38">
        <v>326.31488000000002</v>
      </c>
      <c r="Z2857" s="38">
        <v>54.417250000000003</v>
      </c>
      <c r="AA2857" s="38">
        <v>11.288349999999999</v>
      </c>
      <c r="AB2857" s="38">
        <v>20.358250000000002</v>
      </c>
      <c r="AC2857" s="38">
        <v>20.33691</v>
      </c>
      <c r="AD2857" s="38">
        <v>4301.5799900000002</v>
      </c>
      <c r="AE2857" s="38">
        <v>59.491010000000003</v>
      </c>
      <c r="AF2857" s="38">
        <v>25.058260000000001</v>
      </c>
      <c r="AG2857" s="38">
        <v>26.207920000000001</v>
      </c>
      <c r="AH2857" s="38">
        <v>4299.5650100000003</v>
      </c>
      <c r="AI2857" s="38">
        <v>23698.60051</v>
      </c>
      <c r="AJ2857" s="38">
        <v>70.974249999999998</v>
      </c>
      <c r="AK2857" s="38">
        <v>47.887180000000001</v>
      </c>
      <c r="AL2857" s="6">
        <v>80.178399999999996</v>
      </c>
      <c r="AM2857" s="6">
        <v>120.47933</v>
      </c>
      <c r="AN2857" s="6">
        <v>29.000209999999999</v>
      </c>
      <c r="AO2857" s="6">
        <v>4304.5</v>
      </c>
      <c r="AP2857" s="6">
        <v>36.5</v>
      </c>
      <c r="AQ2857" s="6">
        <v>27.843139999999998</v>
      </c>
      <c r="AR2857" s="6">
        <v>78</v>
      </c>
      <c r="AS2857" s="6">
        <v>29</v>
      </c>
      <c r="AT2857" s="6">
        <v>10741.960779999999</v>
      </c>
      <c r="AU2857" s="6">
        <v>42</v>
      </c>
      <c r="AV2857" s="6">
        <v>33.333329999999997</v>
      </c>
      <c r="AW2857" s="6">
        <v>9.5000000000000001E-2</v>
      </c>
      <c r="AX2857" s="6">
        <v>1.29688</v>
      </c>
    </row>
    <row r="2858" spans="3:50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14.094720000000001</v>
      </c>
      <c r="I2858" s="38">
        <v>11.30101</v>
      </c>
      <c r="J2858" s="38">
        <v>97.286259999999999</v>
      </c>
      <c r="K2858" s="38">
        <v>7.5627300000000002</v>
      </c>
      <c r="L2858" s="38">
        <v>2.0922700000000001</v>
      </c>
      <c r="M2858" s="38">
        <v>2.4523199999999998</v>
      </c>
      <c r="N2858" s="38">
        <v>2.4990600000000001</v>
      </c>
      <c r="O2858" s="38">
        <v>48.843690000000002</v>
      </c>
      <c r="P2858" s="38">
        <v>51.342750000000002</v>
      </c>
      <c r="Q2858" s="38">
        <v>106.24426</v>
      </c>
      <c r="R2858" s="38">
        <v>525.97385999999995</v>
      </c>
      <c r="S2858" s="38">
        <v>4.2337100000000003</v>
      </c>
      <c r="T2858" s="38">
        <v>330.08323000000001</v>
      </c>
      <c r="U2858" s="38">
        <v>24.037500000000001</v>
      </c>
      <c r="V2858" s="38">
        <v>0.23496</v>
      </c>
      <c r="W2858" s="38">
        <v>29.573250000000002</v>
      </c>
      <c r="X2858" s="38">
        <v>41.649949999999997</v>
      </c>
      <c r="Y2858" s="38">
        <v>326.06292000000002</v>
      </c>
      <c r="Z2858" s="38">
        <v>54.640349999999998</v>
      </c>
      <c r="AA2858" s="38">
        <v>11.226699999999999</v>
      </c>
      <c r="AB2858" s="38">
        <v>20.371939999999999</v>
      </c>
      <c r="AC2858" s="38">
        <v>20.35004</v>
      </c>
      <c r="AD2858" s="38">
        <v>4292.2230099999997</v>
      </c>
      <c r="AE2858" s="38">
        <v>59.756959999999999</v>
      </c>
      <c r="AF2858" s="38">
        <v>24.972460000000002</v>
      </c>
      <c r="AG2858" s="38">
        <v>26.225200000000001</v>
      </c>
      <c r="AH2858" s="38">
        <v>4291.7110700000003</v>
      </c>
      <c r="AI2858" s="38">
        <v>23698.603289999999</v>
      </c>
      <c r="AJ2858" s="38">
        <v>70.933080000000004</v>
      </c>
      <c r="AK2858" s="38">
        <v>47.864939999999997</v>
      </c>
      <c r="AL2858" s="6">
        <v>80.096770000000006</v>
      </c>
      <c r="AM2858" s="6">
        <v>120.61695</v>
      </c>
      <c r="AN2858" s="6">
        <v>29.00705</v>
      </c>
      <c r="AO2858" s="6">
        <v>4295.25</v>
      </c>
      <c r="AP2858" s="6">
        <v>37</v>
      </c>
      <c r="AQ2858" s="6">
        <v>27.450980000000001</v>
      </c>
      <c r="AR2858" s="6">
        <v>78</v>
      </c>
      <c r="AS2858" s="6">
        <v>29</v>
      </c>
      <c r="AT2858" s="6">
        <v>10340.392159999999</v>
      </c>
      <c r="AU2858" s="6">
        <v>40</v>
      </c>
      <c r="AV2858" s="6">
        <v>33.333329999999997</v>
      </c>
      <c r="AW2858" s="6">
        <v>0.85499999999999998</v>
      </c>
      <c r="AX2858" s="6">
        <v>0.82813000000000003</v>
      </c>
    </row>
    <row r="2859" spans="3:50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14.323790000000001</v>
      </c>
      <c r="I2859" s="38">
        <v>11.307779999999999</v>
      </c>
      <c r="J2859" s="38">
        <v>97.288780000000003</v>
      </c>
      <c r="K2859" s="38">
        <v>7.7168799999999997</v>
      </c>
      <c r="L2859" s="38">
        <v>2.09667</v>
      </c>
      <c r="M2859" s="38">
        <v>2.5286</v>
      </c>
      <c r="N2859" s="38">
        <v>2.5296699999999999</v>
      </c>
      <c r="O2859" s="38">
        <v>48.83437</v>
      </c>
      <c r="P2859" s="38">
        <v>51.364040000000003</v>
      </c>
      <c r="Q2859" s="38">
        <v>103.80969</v>
      </c>
      <c r="R2859" s="38">
        <v>531.10006999999996</v>
      </c>
      <c r="S2859" s="38">
        <v>4.6809500000000002</v>
      </c>
      <c r="T2859" s="38">
        <v>331.29746999999998</v>
      </c>
      <c r="U2859" s="38">
        <v>24.04166</v>
      </c>
      <c r="V2859" s="38">
        <v>0.21204999999999999</v>
      </c>
      <c r="W2859" s="38">
        <v>29.557189999999999</v>
      </c>
      <c r="X2859" s="38">
        <v>40.169870000000003</v>
      </c>
      <c r="Y2859" s="38">
        <v>325.46005000000002</v>
      </c>
      <c r="Z2859" s="38">
        <v>54.814430000000002</v>
      </c>
      <c r="AA2859" s="38">
        <v>11.286720000000001</v>
      </c>
      <c r="AB2859" s="38">
        <v>20.37782</v>
      </c>
      <c r="AC2859" s="38">
        <v>20.35501</v>
      </c>
      <c r="AD2859" s="38">
        <v>4306.9264700000003</v>
      </c>
      <c r="AE2859" s="38">
        <v>60.266129999999997</v>
      </c>
      <c r="AF2859" s="38">
        <v>25.02271</v>
      </c>
      <c r="AG2859" s="38">
        <v>26.22343</v>
      </c>
      <c r="AH2859" s="38">
        <v>4304.3159800000003</v>
      </c>
      <c r="AI2859" s="38">
        <v>23698.606080000001</v>
      </c>
      <c r="AJ2859" s="38">
        <v>71.097260000000006</v>
      </c>
      <c r="AK2859" s="38">
        <v>47.868830000000003</v>
      </c>
      <c r="AL2859" s="6">
        <v>80.029030000000006</v>
      </c>
      <c r="AM2859" s="6">
        <v>120.76294</v>
      </c>
      <c r="AN2859" s="6">
        <v>29.00319</v>
      </c>
      <c r="AO2859" s="6">
        <v>4289.75</v>
      </c>
      <c r="AP2859" s="6">
        <v>37</v>
      </c>
      <c r="AQ2859" s="6">
        <v>27.450980000000001</v>
      </c>
      <c r="AR2859" s="6">
        <v>78</v>
      </c>
      <c r="AS2859" s="6">
        <v>29</v>
      </c>
      <c r="AT2859" s="6">
        <v>10240</v>
      </c>
      <c r="AU2859" s="6">
        <v>40</v>
      </c>
      <c r="AV2859" s="6">
        <v>33.333329999999997</v>
      </c>
      <c r="AW2859" s="6">
        <v>0.78</v>
      </c>
      <c r="AX2859" s="6">
        <v>0.75</v>
      </c>
    </row>
    <row r="2860" spans="3:50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14.504429999999999</v>
      </c>
      <c r="I2860" s="38">
        <v>11.31039</v>
      </c>
      <c r="J2860" s="38">
        <v>97.287710000000004</v>
      </c>
      <c r="K2860" s="38">
        <v>7.5062300000000004</v>
      </c>
      <c r="L2860" s="38">
        <v>2.0966</v>
      </c>
      <c r="M2860" s="38">
        <v>2.37696</v>
      </c>
      <c r="N2860" s="38">
        <v>2.5475300000000001</v>
      </c>
      <c r="O2860" s="38">
        <v>48.826169999999998</v>
      </c>
      <c r="P2860" s="38">
        <v>51.373690000000003</v>
      </c>
      <c r="Q2860" s="38">
        <v>102.83972</v>
      </c>
      <c r="R2860" s="38">
        <v>535.79699000000005</v>
      </c>
      <c r="S2860" s="38">
        <v>4.6508599999999998</v>
      </c>
      <c r="T2860" s="38">
        <v>329.87704000000002</v>
      </c>
      <c r="U2860" s="38">
        <v>24.057020000000001</v>
      </c>
      <c r="V2860" s="38">
        <v>0.25528000000000001</v>
      </c>
      <c r="W2860" s="38">
        <v>29.566970000000001</v>
      </c>
      <c r="X2860" s="38">
        <v>42.092109999999998</v>
      </c>
      <c r="Y2860" s="38">
        <v>325.05998</v>
      </c>
      <c r="Z2860" s="38">
        <v>54.987079999999999</v>
      </c>
      <c r="AA2860" s="38">
        <v>11.278549999999999</v>
      </c>
      <c r="AB2860" s="38">
        <v>20.384540000000001</v>
      </c>
      <c r="AC2860" s="38">
        <v>20.362839999999998</v>
      </c>
      <c r="AD2860" s="38">
        <v>4303.43887</v>
      </c>
      <c r="AE2860" s="38">
        <v>60.604950000000002</v>
      </c>
      <c r="AF2860" s="38">
        <v>24.910170000000001</v>
      </c>
      <c r="AG2860" s="38">
        <v>26.234999999999999</v>
      </c>
      <c r="AH2860" s="38">
        <v>4302.7199799999999</v>
      </c>
      <c r="AI2860" s="38">
        <v>23698.608850000001</v>
      </c>
      <c r="AJ2860" s="38">
        <v>71.24333</v>
      </c>
      <c r="AK2860" s="38">
        <v>47.878860000000003</v>
      </c>
      <c r="AL2860" s="6">
        <v>79.888639999999995</v>
      </c>
      <c r="AM2860" s="6">
        <v>120.89122</v>
      </c>
      <c r="AN2860" s="6">
        <v>29.010249999999999</v>
      </c>
      <c r="AO2860" s="6">
        <v>4304.5</v>
      </c>
      <c r="AP2860" s="6">
        <v>37</v>
      </c>
      <c r="AQ2860" s="6">
        <v>27.450980000000001</v>
      </c>
      <c r="AR2860" s="6">
        <v>78</v>
      </c>
      <c r="AS2860" s="6">
        <v>29</v>
      </c>
      <c r="AT2860" s="6">
        <v>10440.784309999999</v>
      </c>
      <c r="AU2860" s="6">
        <v>41</v>
      </c>
      <c r="AV2860" s="6">
        <v>33.333329999999997</v>
      </c>
      <c r="AW2860" s="6">
        <v>0.8</v>
      </c>
      <c r="AX2860" s="6">
        <v>0.75</v>
      </c>
    </row>
    <row r="2861" spans="3:50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13.98751</v>
      </c>
      <c r="I2861" s="38">
        <v>11.317080000000001</v>
      </c>
      <c r="J2861" s="38">
        <v>97.286199999999994</v>
      </c>
      <c r="K2861" s="38">
        <v>6.8559700000000001</v>
      </c>
      <c r="L2861" s="38">
        <v>2.0897999999999999</v>
      </c>
      <c r="M2861" s="38">
        <v>2.57681</v>
      </c>
      <c r="N2861" s="38">
        <v>2.57857</v>
      </c>
      <c r="O2861" s="38">
        <v>48.824330000000003</v>
      </c>
      <c r="P2861" s="38">
        <v>51.402900000000002</v>
      </c>
      <c r="Q2861" s="38">
        <v>98.53398</v>
      </c>
      <c r="R2861" s="38">
        <v>540.19168999999999</v>
      </c>
      <c r="S2861" s="38">
        <v>3.8728799999999999</v>
      </c>
      <c r="T2861" s="38">
        <v>329.57301000000001</v>
      </c>
      <c r="U2861" s="38">
        <v>24.061499999999999</v>
      </c>
      <c r="V2861" s="38">
        <v>0.65032999999999996</v>
      </c>
      <c r="W2861" s="38">
        <v>29.565069999999999</v>
      </c>
      <c r="X2861" s="38">
        <v>18.635649999999998</v>
      </c>
      <c r="Y2861" s="38">
        <v>325.67754000000002</v>
      </c>
      <c r="Z2861" s="38">
        <v>55.13035</v>
      </c>
      <c r="AA2861" s="38">
        <v>10.734959999999999</v>
      </c>
      <c r="AB2861" s="38">
        <v>20.380929999999999</v>
      </c>
      <c r="AC2861" s="38">
        <v>20.36429</v>
      </c>
      <c r="AD2861" s="38">
        <v>4103.3546800000004</v>
      </c>
      <c r="AE2861" s="38">
        <v>60.665080000000003</v>
      </c>
      <c r="AF2861" s="38">
        <v>24.945080000000001</v>
      </c>
      <c r="AG2861" s="38">
        <v>26.213719999999999</v>
      </c>
      <c r="AH2861" s="38">
        <v>4102.3673900000003</v>
      </c>
      <c r="AI2861" s="38">
        <v>23698.611570000001</v>
      </c>
      <c r="AJ2861" s="38">
        <v>71.061210000000003</v>
      </c>
      <c r="AK2861" s="38">
        <v>47.849690000000002</v>
      </c>
      <c r="AL2861" s="6">
        <v>79.769310000000004</v>
      </c>
      <c r="AM2861" s="6">
        <v>120.70987</v>
      </c>
      <c r="AN2861" s="6">
        <v>29.009260000000001</v>
      </c>
      <c r="AO2861" s="6">
        <v>4102.25</v>
      </c>
      <c r="AP2861" s="6">
        <v>33</v>
      </c>
      <c r="AQ2861" s="6">
        <v>21.176469999999998</v>
      </c>
      <c r="AR2861" s="6">
        <v>78</v>
      </c>
      <c r="AS2861" s="6">
        <v>29</v>
      </c>
      <c r="AT2861" s="6">
        <v>4618.0392199999997</v>
      </c>
      <c r="AU2861" s="6">
        <v>18</v>
      </c>
      <c r="AV2861" s="6">
        <v>27.450980000000001</v>
      </c>
      <c r="AW2861" s="6">
        <v>0.83499999999999996</v>
      </c>
      <c r="AX2861" s="6">
        <v>0.51563000000000003</v>
      </c>
    </row>
    <row r="2862" spans="3:50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14.873670000000001</v>
      </c>
      <c r="I2862" s="38">
        <v>11.310079999999999</v>
      </c>
      <c r="J2862" s="38">
        <v>97.283590000000004</v>
      </c>
      <c r="K2862" s="38">
        <v>7.3563099999999997</v>
      </c>
      <c r="L2862" s="38">
        <v>2.08596</v>
      </c>
      <c r="M2862" s="38">
        <v>2.3075000000000001</v>
      </c>
      <c r="N2862" s="38">
        <v>2.59571</v>
      </c>
      <c r="O2862" s="38">
        <v>48.830300000000001</v>
      </c>
      <c r="P2862" s="38">
        <v>51.426020000000001</v>
      </c>
      <c r="Q2862" s="38">
        <v>98.296099999999996</v>
      </c>
      <c r="R2862" s="38">
        <v>544.09742000000006</v>
      </c>
      <c r="S2862" s="38">
        <v>1.74379</v>
      </c>
      <c r="T2862" s="38">
        <v>329.80155000000002</v>
      </c>
      <c r="U2862" s="38">
        <v>24.059650000000001</v>
      </c>
      <c r="V2862" s="38">
        <v>0.43642999999999998</v>
      </c>
      <c r="W2862" s="38">
        <v>29.566099999999999</v>
      </c>
      <c r="X2862" s="38">
        <v>14.040240000000001</v>
      </c>
      <c r="Y2862" s="38">
        <v>320.88529</v>
      </c>
      <c r="Z2862" s="38">
        <v>55.248890000000003</v>
      </c>
      <c r="AA2862" s="38">
        <v>9.5726899999999997</v>
      </c>
      <c r="AB2862" s="38">
        <v>20.381060000000002</v>
      </c>
      <c r="AC2862" s="38">
        <v>20.366869999999999</v>
      </c>
      <c r="AD2862" s="38">
        <v>3664.83394</v>
      </c>
      <c r="AE2862" s="38">
        <v>60.77449</v>
      </c>
      <c r="AF2862" s="38">
        <v>24.901489999999999</v>
      </c>
      <c r="AG2862" s="38">
        <v>26.194030000000001</v>
      </c>
      <c r="AH2862" s="38">
        <v>3660.7907799999998</v>
      </c>
      <c r="AI2862" s="38">
        <v>23698.613259999998</v>
      </c>
      <c r="AJ2862" s="38">
        <v>71.048779999999994</v>
      </c>
      <c r="AK2862" s="38">
        <v>47.833570000000002</v>
      </c>
      <c r="AL2862" s="6">
        <v>79.969179999999994</v>
      </c>
      <c r="AM2862" s="6">
        <v>120.72748</v>
      </c>
      <c r="AN2862" s="6">
        <v>29.00412</v>
      </c>
      <c r="AO2862" s="6">
        <v>3672.5</v>
      </c>
      <c r="AP2862" s="6">
        <v>31</v>
      </c>
      <c r="AQ2862" s="6">
        <v>19.215689999999999</v>
      </c>
      <c r="AR2862" s="6">
        <v>78</v>
      </c>
      <c r="AS2862" s="6">
        <v>29</v>
      </c>
      <c r="AT2862" s="6">
        <v>3614.1176500000001</v>
      </c>
      <c r="AU2862" s="6">
        <v>14</v>
      </c>
      <c r="AV2862" s="6">
        <v>25.098040000000001</v>
      </c>
      <c r="AW2862" s="6">
        <v>0.17499999999999999</v>
      </c>
      <c r="AX2862" s="6">
        <v>0.75</v>
      </c>
    </row>
    <row r="2863" spans="3:50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18.572209999999998</v>
      </c>
      <c r="I2863" s="38">
        <v>11.310409999999999</v>
      </c>
      <c r="J2863" s="38">
        <v>97.288030000000006</v>
      </c>
      <c r="K2863" s="38">
        <v>7.7237099999999996</v>
      </c>
      <c r="L2863" s="38">
        <v>2.0834700000000002</v>
      </c>
      <c r="M2863" s="38">
        <v>2.3442400000000001</v>
      </c>
      <c r="N2863" s="38">
        <v>2.5723099999999999</v>
      </c>
      <c r="O2863" s="38">
        <v>48.870170000000002</v>
      </c>
      <c r="P2863" s="38">
        <v>51.442480000000003</v>
      </c>
      <c r="Q2863" s="38">
        <v>98.220230000000001</v>
      </c>
      <c r="R2863" s="38">
        <v>546.56979999999999</v>
      </c>
      <c r="S2863" s="38">
        <v>0.71543999999999996</v>
      </c>
      <c r="T2863" s="38">
        <v>329.77247999999997</v>
      </c>
      <c r="U2863" s="38">
        <v>24.074470000000002</v>
      </c>
      <c r="V2863" s="38">
        <v>0.16456999999999999</v>
      </c>
      <c r="W2863" s="38">
        <v>29.591180000000001</v>
      </c>
      <c r="X2863" s="38">
        <v>13.69867</v>
      </c>
      <c r="Y2863" s="38">
        <v>315.98624999999998</v>
      </c>
      <c r="Z2863" s="38">
        <v>55.352060000000002</v>
      </c>
      <c r="AA2863" s="38">
        <v>8.3226800000000001</v>
      </c>
      <c r="AB2863" s="38">
        <v>20.38082</v>
      </c>
      <c r="AC2863" s="38">
        <v>20.36694</v>
      </c>
      <c r="AD2863" s="38">
        <v>3188.1647699999999</v>
      </c>
      <c r="AE2863" s="38">
        <v>61.05874</v>
      </c>
      <c r="AF2863" s="38">
        <v>24.868970000000001</v>
      </c>
      <c r="AG2863" s="38">
        <v>26.20599</v>
      </c>
      <c r="AH2863" s="38">
        <v>3187.5975400000002</v>
      </c>
      <c r="AI2863" s="38">
        <v>23698.614000000001</v>
      </c>
      <c r="AJ2863" s="38">
        <v>71.035669999999996</v>
      </c>
      <c r="AK2863" s="38">
        <v>47.821390000000001</v>
      </c>
      <c r="AL2863" s="6">
        <v>80.174809999999994</v>
      </c>
      <c r="AM2863" s="6">
        <v>120.59837</v>
      </c>
      <c r="AN2863" s="6">
        <v>29.011869999999998</v>
      </c>
      <c r="AO2863" s="6">
        <v>3196.75</v>
      </c>
      <c r="AP2863" s="6">
        <v>29</v>
      </c>
      <c r="AQ2863" s="6">
        <v>18.03922</v>
      </c>
      <c r="AR2863" s="6">
        <v>78</v>
      </c>
      <c r="AS2863" s="6">
        <v>29</v>
      </c>
      <c r="AT2863" s="6">
        <v>3112.1568600000001</v>
      </c>
      <c r="AU2863" s="6">
        <v>12</v>
      </c>
      <c r="AV2863" s="6">
        <v>23.921569999999999</v>
      </c>
      <c r="AW2863" s="6">
        <v>0</v>
      </c>
      <c r="AX2863" s="6">
        <v>0</v>
      </c>
    </row>
    <row r="2864" spans="3:50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20.508120000000002</v>
      </c>
      <c r="I2864" s="38">
        <v>11.295159999999999</v>
      </c>
      <c r="J2864" s="38">
        <v>97.284989999999993</v>
      </c>
      <c r="K2864" s="38">
        <v>12.58817</v>
      </c>
      <c r="L2864" s="38">
        <v>2.0881799999999999</v>
      </c>
      <c r="M2864" s="38">
        <v>2.2740100000000001</v>
      </c>
      <c r="N2864" s="38">
        <v>2.5134500000000002</v>
      </c>
      <c r="O2864" s="38">
        <v>48.882089999999998</v>
      </c>
      <c r="P2864" s="38">
        <v>51.395539999999997</v>
      </c>
      <c r="Q2864" s="38">
        <v>97.61797</v>
      </c>
      <c r="R2864" s="38">
        <v>546.71013000000005</v>
      </c>
      <c r="S2864" s="38">
        <v>-0.18617</v>
      </c>
      <c r="T2864" s="38">
        <v>331.06995999999998</v>
      </c>
      <c r="U2864" s="38">
        <v>24.075759999999999</v>
      </c>
      <c r="V2864" s="38">
        <v>0.19398000000000001</v>
      </c>
      <c r="W2864" s="38">
        <v>29.595469999999999</v>
      </c>
      <c r="X2864" s="38">
        <v>13.29424</v>
      </c>
      <c r="Y2864" s="38">
        <v>306.83172999999999</v>
      </c>
      <c r="Z2864" s="38">
        <v>55.4392</v>
      </c>
      <c r="AA2864" s="38">
        <v>7.0730599999999999</v>
      </c>
      <c r="AB2864" s="38">
        <v>20.373999999999999</v>
      </c>
      <c r="AC2864" s="38">
        <v>20.363939999999999</v>
      </c>
      <c r="AD2864" s="38">
        <v>2702.2486899999999</v>
      </c>
      <c r="AE2864" s="38">
        <v>60.820959999999999</v>
      </c>
      <c r="AF2864" s="38">
        <v>24.921530000000001</v>
      </c>
      <c r="AG2864" s="38">
        <v>26.21246</v>
      </c>
      <c r="AH2864" s="38">
        <v>2702.0650300000002</v>
      </c>
      <c r="AI2864" s="38">
        <v>23698.614000000001</v>
      </c>
      <c r="AJ2864" s="38">
        <v>71.013800000000003</v>
      </c>
      <c r="AK2864" s="38">
        <v>47.80462</v>
      </c>
      <c r="AL2864" s="6">
        <v>80.324910000000003</v>
      </c>
      <c r="AM2864" s="6">
        <v>120.42074</v>
      </c>
      <c r="AN2864" s="6">
        <v>28.985869999999998</v>
      </c>
      <c r="AO2864" s="6">
        <v>2710.75</v>
      </c>
      <c r="AP2864" s="6">
        <v>26.5</v>
      </c>
      <c r="AQ2864" s="6">
        <v>17.64706</v>
      </c>
      <c r="AR2864" s="6">
        <v>78</v>
      </c>
      <c r="AS2864" s="6">
        <v>29</v>
      </c>
      <c r="AT2864" s="6">
        <v>3112.1568600000001</v>
      </c>
      <c r="AU2864" s="6">
        <v>12</v>
      </c>
      <c r="AV2864" s="6">
        <v>23.529409999999999</v>
      </c>
      <c r="AW2864" s="6">
        <v>0</v>
      </c>
      <c r="AX2864" s="6">
        <v>0</v>
      </c>
    </row>
    <row r="2865" spans="3:50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20.508520000000001</v>
      </c>
      <c r="I2865" s="38">
        <v>11.287890000000001</v>
      </c>
      <c r="J2865" s="38">
        <v>97.284689999999998</v>
      </c>
      <c r="K2865" s="38">
        <v>7.9954799999999997</v>
      </c>
      <c r="L2865" s="38">
        <v>2.0854200000000001</v>
      </c>
      <c r="M2865" s="38">
        <v>1.94737</v>
      </c>
      <c r="N2865" s="38">
        <v>2.34945</v>
      </c>
      <c r="O2865" s="38">
        <v>48.92662</v>
      </c>
      <c r="P2865" s="38">
        <v>51.27608</v>
      </c>
      <c r="Q2865" s="38">
        <v>98.027389999999997</v>
      </c>
      <c r="R2865" s="38">
        <v>544.24243999999999</v>
      </c>
      <c r="S2865" s="38">
        <v>-8.8999999999999995E-4</v>
      </c>
      <c r="T2865" s="38">
        <v>330.73219</v>
      </c>
      <c r="U2865" s="38">
        <v>24.10032</v>
      </c>
      <c r="V2865" s="38">
        <v>0.18595999999999999</v>
      </c>
      <c r="W2865" s="38">
        <v>29.628820000000001</v>
      </c>
      <c r="X2865" s="38">
        <v>15.8598</v>
      </c>
      <c r="Y2865" s="38">
        <v>293.34690000000001</v>
      </c>
      <c r="Z2865" s="38">
        <v>55.482930000000003</v>
      </c>
      <c r="AA2865" s="38">
        <v>5.8381800000000004</v>
      </c>
      <c r="AB2865" s="38">
        <v>20.380030000000001</v>
      </c>
      <c r="AC2865" s="38">
        <v>20.36938</v>
      </c>
      <c r="AD2865" s="38">
        <v>2234.2747399999998</v>
      </c>
      <c r="AE2865" s="38">
        <v>60.462200000000003</v>
      </c>
      <c r="AF2865" s="38">
        <v>24.900980000000001</v>
      </c>
      <c r="AG2865" s="38">
        <v>26.225020000000001</v>
      </c>
      <c r="AH2865" s="38">
        <v>2236.2136799999998</v>
      </c>
      <c r="AI2865" s="38">
        <v>23698.613969999999</v>
      </c>
      <c r="AJ2865" s="38">
        <v>71.019739999999999</v>
      </c>
      <c r="AK2865" s="38">
        <v>47.817369999999997</v>
      </c>
      <c r="AL2865" s="6">
        <v>80.122169999999997</v>
      </c>
      <c r="AM2865" s="6">
        <v>120.78623</v>
      </c>
      <c r="AN2865" s="6">
        <v>28.945250000000001</v>
      </c>
      <c r="AO2865" s="6">
        <v>2245.25</v>
      </c>
      <c r="AP2865" s="6">
        <v>24</v>
      </c>
      <c r="AQ2865" s="6">
        <v>18.03922</v>
      </c>
      <c r="AR2865" s="6">
        <v>78</v>
      </c>
      <c r="AS2865" s="6">
        <v>30</v>
      </c>
      <c r="AT2865" s="6">
        <v>3714.5097999999998</v>
      </c>
      <c r="AU2865" s="6">
        <v>14</v>
      </c>
      <c r="AV2865" s="6">
        <v>23.921569999999999</v>
      </c>
      <c r="AW2865" s="6">
        <v>0</v>
      </c>
      <c r="AX2865" s="6">
        <v>0</v>
      </c>
    </row>
    <row r="2866" spans="3:50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19.987179999999999</v>
      </c>
      <c r="I2866" s="38">
        <v>11.28769</v>
      </c>
      <c r="J2866" s="38">
        <v>97.283559999999994</v>
      </c>
      <c r="K2866" s="38">
        <v>1.54508</v>
      </c>
      <c r="L2866" s="38">
        <v>2.0706899999999999</v>
      </c>
      <c r="M2866" s="38">
        <v>2.0705</v>
      </c>
      <c r="N2866" s="38">
        <v>2.12846</v>
      </c>
      <c r="O2866" s="38">
        <v>48.978459999999998</v>
      </c>
      <c r="P2866" s="38">
        <v>51.106909999999999</v>
      </c>
      <c r="Q2866" s="38">
        <v>97.251040000000003</v>
      </c>
      <c r="R2866" s="38">
        <v>539.90593999999999</v>
      </c>
      <c r="S2866" s="38">
        <v>0.72607999999999995</v>
      </c>
      <c r="T2866" s="38">
        <v>329.10951999999997</v>
      </c>
      <c r="U2866" s="38">
        <v>24.103100000000001</v>
      </c>
      <c r="V2866" s="38">
        <v>0.19767999999999999</v>
      </c>
      <c r="W2866" s="38">
        <v>29.679320000000001</v>
      </c>
      <c r="X2866" s="38">
        <v>13.64875</v>
      </c>
      <c r="Y2866" s="38">
        <v>248.73639</v>
      </c>
      <c r="Z2866" s="38">
        <v>55.473649999999999</v>
      </c>
      <c r="AA2866" s="38">
        <v>4.7104999999999997</v>
      </c>
      <c r="AB2866" s="38">
        <v>20.379770000000001</v>
      </c>
      <c r="AC2866" s="38">
        <v>20.369720000000001</v>
      </c>
      <c r="AD2866" s="38">
        <v>1819.877</v>
      </c>
      <c r="AE2866" s="38">
        <v>60.19068</v>
      </c>
      <c r="AF2866" s="38">
        <v>24.717030000000001</v>
      </c>
      <c r="AG2866" s="38">
        <v>26.255700000000001</v>
      </c>
      <c r="AH2866" s="38">
        <v>1819.55063</v>
      </c>
      <c r="AI2866" s="38">
        <v>23698.61436</v>
      </c>
      <c r="AJ2866" s="38">
        <v>70.955420000000004</v>
      </c>
      <c r="AK2866" s="38">
        <v>47.836019999999998</v>
      </c>
      <c r="AL2866" s="6">
        <v>80.006780000000006</v>
      </c>
      <c r="AM2866" s="6">
        <v>120.57393999999999</v>
      </c>
      <c r="AN2866" s="6">
        <v>28.90898</v>
      </c>
      <c r="AO2866" s="6">
        <v>1821.75</v>
      </c>
      <c r="AP2866" s="6">
        <v>21</v>
      </c>
      <c r="AQ2866" s="6">
        <v>17.254899999999999</v>
      </c>
      <c r="AR2866" s="6">
        <v>78</v>
      </c>
      <c r="AS2866" s="6">
        <v>30</v>
      </c>
      <c r="AT2866" s="6">
        <v>3413.3333299999999</v>
      </c>
      <c r="AU2866" s="6">
        <v>13</v>
      </c>
      <c r="AV2866" s="6">
        <v>22.745100000000001</v>
      </c>
      <c r="AW2866" s="6">
        <v>5.5E-2</v>
      </c>
      <c r="AX2866" s="6">
        <v>7.8130000000000005E-2</v>
      </c>
    </row>
    <row r="2867" spans="3:50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15.45491</v>
      </c>
      <c r="I2867" s="38">
        <v>11.292669999999999</v>
      </c>
      <c r="J2867" s="38">
        <v>97.293589999999995</v>
      </c>
      <c r="K2867" s="38">
        <v>1.6022000000000001</v>
      </c>
      <c r="L2867" s="38">
        <v>2.0651299999999999</v>
      </c>
      <c r="M2867" s="38">
        <v>2.03518</v>
      </c>
      <c r="N2867" s="38">
        <v>1.91211</v>
      </c>
      <c r="O2867" s="38">
        <v>49.027880000000003</v>
      </c>
      <c r="P2867" s="38">
        <v>50.939990000000002</v>
      </c>
      <c r="Q2867" s="38">
        <v>97.324640000000002</v>
      </c>
      <c r="R2867" s="38">
        <v>534.43439000000001</v>
      </c>
      <c r="S2867" s="38">
        <v>0.38536999999999999</v>
      </c>
      <c r="T2867" s="38">
        <v>329.70323999999999</v>
      </c>
      <c r="U2867" s="38">
        <v>24.10763</v>
      </c>
      <c r="V2867" s="38">
        <v>0.29260000000000003</v>
      </c>
      <c r="W2867" s="38">
        <v>29.729759999999999</v>
      </c>
      <c r="X2867" s="38">
        <v>13.944990000000001</v>
      </c>
      <c r="Y2867" s="38">
        <v>199.28341</v>
      </c>
      <c r="Z2867" s="38">
        <v>55.384219999999999</v>
      </c>
      <c r="AA2867" s="38">
        <v>3.6516700000000002</v>
      </c>
      <c r="AB2867" s="38">
        <v>20.360890000000001</v>
      </c>
      <c r="AC2867" s="38">
        <v>20.358630000000002</v>
      </c>
      <c r="AD2867" s="38">
        <v>1407.6120900000001</v>
      </c>
      <c r="AE2867" s="38">
        <v>60.283830000000002</v>
      </c>
      <c r="AF2867" s="38">
        <v>24.680050000000001</v>
      </c>
      <c r="AG2867" s="38">
        <v>26.272290000000002</v>
      </c>
      <c r="AH2867" s="38">
        <v>1406.5930699999999</v>
      </c>
      <c r="AI2867" s="38">
        <v>23698.614460000001</v>
      </c>
      <c r="AJ2867" s="38">
        <v>70.989189999999994</v>
      </c>
      <c r="AK2867" s="38">
        <v>47.819749999999999</v>
      </c>
      <c r="AL2867" s="6">
        <v>79.880679999999998</v>
      </c>
      <c r="AM2867" s="6">
        <v>120.80418</v>
      </c>
      <c r="AN2867" s="6">
        <v>28.872949999999999</v>
      </c>
      <c r="AO2867" s="6">
        <v>1411.5</v>
      </c>
      <c r="AP2867" s="6">
        <v>18.5</v>
      </c>
      <c r="AQ2867" s="6">
        <v>16.470590000000001</v>
      </c>
      <c r="AR2867" s="6">
        <v>78</v>
      </c>
      <c r="AS2867" s="6">
        <v>30</v>
      </c>
      <c r="AT2867" s="6">
        <v>3312.9411799999998</v>
      </c>
      <c r="AU2867" s="6">
        <v>12</v>
      </c>
      <c r="AV2867" s="6">
        <v>21.176469999999998</v>
      </c>
      <c r="AW2867" s="6">
        <v>0.42499999999999999</v>
      </c>
      <c r="AX2867" s="6">
        <v>1.60938</v>
      </c>
    </row>
    <row r="2868" spans="3:50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16.320460000000001</v>
      </c>
      <c r="I2868" s="38">
        <v>11.30275</v>
      </c>
      <c r="J2868" s="38">
        <v>97.285430000000005</v>
      </c>
      <c r="K2868" s="38">
        <v>3.5154100000000001</v>
      </c>
      <c r="L2868" s="38">
        <v>2.06189</v>
      </c>
      <c r="M2868" s="38">
        <v>2.08995</v>
      </c>
      <c r="N2868" s="38">
        <v>1.7249300000000001</v>
      </c>
      <c r="O2868" s="38">
        <v>49.09666</v>
      </c>
      <c r="P2868" s="38">
        <v>50.82159</v>
      </c>
      <c r="Q2868" s="38">
        <v>97.284009999999995</v>
      </c>
      <c r="R2868" s="38">
        <v>528.32969000000003</v>
      </c>
      <c r="S2868" s="38">
        <v>-3.0000000000000001E-5</v>
      </c>
      <c r="T2868" s="38">
        <v>329.80020000000002</v>
      </c>
      <c r="U2868" s="38">
        <v>24.125769999999999</v>
      </c>
      <c r="V2868" s="38">
        <v>0.43820999999999999</v>
      </c>
      <c r="W2868" s="38">
        <v>29.785820000000001</v>
      </c>
      <c r="X2868" s="38">
        <v>16.548870000000001</v>
      </c>
      <c r="Y2868" s="38">
        <v>152.39645999999999</v>
      </c>
      <c r="Z2868" s="38">
        <v>55.200609999999998</v>
      </c>
      <c r="AA2868" s="38">
        <v>2.62107</v>
      </c>
      <c r="AB2868" s="38">
        <v>20.358160000000002</v>
      </c>
      <c r="AC2868" s="38">
        <v>20.354659999999999</v>
      </c>
      <c r="AD2868" s="38">
        <v>1016.9583</v>
      </c>
      <c r="AE2868" s="38">
        <v>60.337449999999997</v>
      </c>
      <c r="AF2868" s="38">
        <v>24.612010000000001</v>
      </c>
      <c r="AG2868" s="38">
        <v>26.2897</v>
      </c>
      <c r="AH2868" s="38">
        <v>1015.90688</v>
      </c>
      <c r="AI2868" s="38">
        <v>23698.614460000001</v>
      </c>
      <c r="AJ2868" s="38">
        <v>71.215140000000005</v>
      </c>
      <c r="AK2868" s="38">
        <v>47.8245</v>
      </c>
      <c r="AL2868" s="6">
        <v>79.813230000000004</v>
      </c>
      <c r="AM2868" s="6">
        <v>120.38315</v>
      </c>
      <c r="AN2868" s="6">
        <v>28.856249999999999</v>
      </c>
      <c r="AO2868" s="6">
        <v>1023.25</v>
      </c>
      <c r="AP2868" s="6">
        <v>14</v>
      </c>
      <c r="AQ2868" s="6">
        <v>16.862749999999998</v>
      </c>
      <c r="AR2868" s="6">
        <v>78</v>
      </c>
      <c r="AS2868" s="6">
        <v>30</v>
      </c>
      <c r="AT2868" s="6">
        <v>4116.0784299999996</v>
      </c>
      <c r="AU2868" s="6">
        <v>16</v>
      </c>
      <c r="AV2868" s="6">
        <v>19.215689999999999</v>
      </c>
      <c r="AW2868" s="6">
        <v>5.5E-2</v>
      </c>
      <c r="AX2868" s="6">
        <v>1.76563</v>
      </c>
    </row>
    <row r="2869" spans="3:50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15.08746</v>
      </c>
      <c r="I2869" s="38">
        <v>11.29527</v>
      </c>
      <c r="J2869" s="38">
        <v>97.286779999999993</v>
      </c>
      <c r="K2869" s="38">
        <v>10.79364</v>
      </c>
      <c r="L2869" s="38">
        <v>2.0402</v>
      </c>
      <c r="M2869" s="38">
        <v>1.9456800000000001</v>
      </c>
      <c r="N2869" s="38">
        <v>1.6187100000000001</v>
      </c>
      <c r="O2869" s="38">
        <v>49.122540000000001</v>
      </c>
      <c r="P2869" s="38">
        <v>50.741250000000001</v>
      </c>
      <c r="Q2869" s="38">
        <v>96.981309999999993</v>
      </c>
      <c r="R2869" s="38">
        <v>522.10176000000001</v>
      </c>
      <c r="S2869" s="38">
        <v>0.29215000000000002</v>
      </c>
      <c r="T2869" s="38">
        <v>330.21310999999997</v>
      </c>
      <c r="U2869" s="38">
        <v>24.125910000000001</v>
      </c>
      <c r="V2869" s="38">
        <v>0.19566</v>
      </c>
      <c r="W2869" s="38">
        <v>29.831890000000001</v>
      </c>
      <c r="X2869" s="38">
        <v>34.223669999999998</v>
      </c>
      <c r="Y2869" s="38">
        <v>122.93291000000001</v>
      </c>
      <c r="Z2869" s="38">
        <v>54.935169999999999</v>
      </c>
      <c r="AA2869" s="38">
        <v>1.71679</v>
      </c>
      <c r="AB2869" s="38">
        <v>20.34712</v>
      </c>
      <c r="AC2869" s="38">
        <v>20.346499999999999</v>
      </c>
      <c r="AD2869" s="38">
        <v>670.81894999999997</v>
      </c>
      <c r="AE2869" s="38">
        <v>60.37283</v>
      </c>
      <c r="AF2869" s="38">
        <v>24.35791</v>
      </c>
      <c r="AG2869" s="38">
        <v>26.320779999999999</v>
      </c>
      <c r="AH2869" s="38">
        <v>688.66475000000003</v>
      </c>
      <c r="AI2869" s="38">
        <v>23698.614590000001</v>
      </c>
      <c r="AJ2869" s="38">
        <v>71.030479999999997</v>
      </c>
      <c r="AK2869" s="38">
        <v>47.821240000000003</v>
      </c>
      <c r="AL2869" s="6">
        <v>79.799570000000003</v>
      </c>
      <c r="AM2869" s="6">
        <v>120.15985999999999</v>
      </c>
      <c r="AN2869" s="6">
        <v>28.81962</v>
      </c>
      <c r="AO2869" s="6">
        <v>671.75</v>
      </c>
      <c r="AP2869" s="6">
        <v>4</v>
      </c>
      <c r="AQ2869" s="6">
        <v>19.215689999999999</v>
      </c>
      <c r="AR2869" s="6">
        <v>78</v>
      </c>
      <c r="AS2869" s="6">
        <v>30</v>
      </c>
      <c r="AT2869" s="6">
        <v>7629.8039200000003</v>
      </c>
      <c r="AU2869" s="6">
        <v>31</v>
      </c>
      <c r="AV2869" s="6">
        <v>25.490200000000002</v>
      </c>
      <c r="AW2869" s="6">
        <v>0.83499999999999996</v>
      </c>
      <c r="AX2869" s="6">
        <v>1.53125</v>
      </c>
    </row>
    <row r="2870" spans="3:50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16.803419999999999</v>
      </c>
      <c r="I2870" s="38">
        <v>11.287929999999999</v>
      </c>
      <c r="J2870" s="38">
        <v>97.286270000000002</v>
      </c>
      <c r="K2870" s="38">
        <v>13.584199999999999</v>
      </c>
      <c r="L2870" s="38">
        <v>2.1684399999999999</v>
      </c>
      <c r="M2870" s="38">
        <v>2.4609299999999998</v>
      </c>
      <c r="N2870" s="38">
        <v>1.49976</v>
      </c>
      <c r="O2870" s="38">
        <v>49.160679999999999</v>
      </c>
      <c r="P2870" s="38">
        <v>50.660440000000001</v>
      </c>
      <c r="Q2870" s="38">
        <v>97.522819999999996</v>
      </c>
      <c r="R2870" s="38">
        <v>516.00356999999997</v>
      </c>
      <c r="S2870" s="38">
        <v>0.73931000000000002</v>
      </c>
      <c r="T2870" s="38">
        <v>330.22849000000002</v>
      </c>
      <c r="U2870" s="38">
        <v>24.141539999999999</v>
      </c>
      <c r="V2870" s="38">
        <v>0.10857</v>
      </c>
      <c r="W2870" s="38">
        <v>29.87537</v>
      </c>
      <c r="X2870" s="38">
        <v>42.765219999999999</v>
      </c>
      <c r="Y2870" s="38">
        <v>122.50740999999999</v>
      </c>
      <c r="Z2870" s="38">
        <v>54.600520000000003</v>
      </c>
      <c r="AA2870" s="38">
        <v>2.1347</v>
      </c>
      <c r="AB2870" s="38">
        <v>20.34064</v>
      </c>
      <c r="AC2870" s="38">
        <v>20.34</v>
      </c>
      <c r="AD2870" s="38">
        <v>786.27754000000004</v>
      </c>
      <c r="AE2870" s="38">
        <v>60.03443</v>
      </c>
      <c r="AF2870" s="38">
        <v>25.882729999999999</v>
      </c>
      <c r="AG2870" s="38">
        <v>26.323329999999999</v>
      </c>
      <c r="AH2870" s="38">
        <v>814.56934000000001</v>
      </c>
      <c r="AI2870" s="38">
        <v>23698.614939999999</v>
      </c>
      <c r="AJ2870" s="38">
        <v>71.030860000000004</v>
      </c>
      <c r="AK2870" s="38">
        <v>47.80097</v>
      </c>
      <c r="AL2870" s="6">
        <v>80.048450000000003</v>
      </c>
      <c r="AM2870" s="6">
        <v>120.19652000000001</v>
      </c>
      <c r="AN2870" s="6">
        <v>28.794260000000001</v>
      </c>
      <c r="AO2870" s="6">
        <v>790.5</v>
      </c>
      <c r="AP2870" s="6">
        <v>10</v>
      </c>
      <c r="AQ2870" s="6">
        <v>18.431370000000001</v>
      </c>
      <c r="AR2870" s="6">
        <v>78</v>
      </c>
      <c r="AS2870" s="6">
        <v>30</v>
      </c>
      <c r="AT2870" s="6">
        <v>11645.4902</v>
      </c>
      <c r="AU2870" s="6">
        <v>44</v>
      </c>
      <c r="AV2870" s="6">
        <v>23.921569999999999</v>
      </c>
      <c r="AW2870" s="6">
        <v>3.5000000000000003E-2</v>
      </c>
      <c r="AX2870" s="6">
        <v>0.15625</v>
      </c>
    </row>
    <row r="2871" spans="3:50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15.5268</v>
      </c>
      <c r="I2871" s="38">
        <v>11.28781</v>
      </c>
      <c r="J2871" s="38">
        <v>97.293059999999997</v>
      </c>
      <c r="K2871" s="38">
        <v>12.920389999999999</v>
      </c>
      <c r="L2871" s="38">
        <v>2.07064</v>
      </c>
      <c r="M2871" s="38">
        <v>2.3097500000000002</v>
      </c>
      <c r="N2871" s="38">
        <v>1.39429</v>
      </c>
      <c r="O2871" s="38">
        <v>49.198529999999998</v>
      </c>
      <c r="P2871" s="38">
        <v>50.592820000000003</v>
      </c>
      <c r="Q2871" s="38">
        <v>96.987859999999998</v>
      </c>
      <c r="R2871" s="38">
        <v>510.38479999999998</v>
      </c>
      <c r="S2871" s="38">
        <v>0.57555000000000001</v>
      </c>
      <c r="T2871" s="38">
        <v>329.31668999999999</v>
      </c>
      <c r="U2871" s="38">
        <v>24.141960000000001</v>
      </c>
      <c r="V2871" s="38">
        <v>0.19041</v>
      </c>
      <c r="W2871" s="38">
        <v>29.912680000000002</v>
      </c>
      <c r="X2871" s="38">
        <v>32.993070000000003</v>
      </c>
      <c r="Y2871" s="38">
        <v>130.67075</v>
      </c>
      <c r="Z2871" s="38">
        <v>54.149320000000003</v>
      </c>
      <c r="AA2871" s="38">
        <v>1.9489099999999999</v>
      </c>
      <c r="AB2871" s="38">
        <v>20.323910000000001</v>
      </c>
      <c r="AC2871" s="38">
        <v>20.320599999999999</v>
      </c>
      <c r="AD2871" s="38">
        <v>752.55238999999995</v>
      </c>
      <c r="AE2871" s="38">
        <v>59.688650000000003</v>
      </c>
      <c r="AF2871" s="38">
        <v>24.71762</v>
      </c>
      <c r="AG2871" s="38">
        <v>26.322379999999999</v>
      </c>
      <c r="AH2871" s="38">
        <v>740.51305000000002</v>
      </c>
      <c r="AI2871" s="38">
        <v>23698.61537</v>
      </c>
      <c r="AJ2871" s="38">
        <v>71.000870000000006</v>
      </c>
      <c r="AK2871" s="38">
        <v>47.814369999999997</v>
      </c>
      <c r="AL2871" s="6">
        <v>80.006749999999997</v>
      </c>
      <c r="AM2871" s="6">
        <v>120.4491</v>
      </c>
      <c r="AN2871" s="6">
        <v>28.809899999999999</v>
      </c>
      <c r="AO2871" s="6">
        <v>754.5</v>
      </c>
      <c r="AP2871" s="6">
        <v>16.5</v>
      </c>
      <c r="AQ2871" s="6">
        <v>18.431370000000001</v>
      </c>
      <c r="AR2871" s="6">
        <v>78</v>
      </c>
      <c r="AS2871" s="6">
        <v>30</v>
      </c>
      <c r="AT2871" s="6">
        <v>7328.62745</v>
      </c>
      <c r="AU2871" s="6">
        <v>29</v>
      </c>
      <c r="AV2871" s="6">
        <v>24.31373</v>
      </c>
      <c r="AW2871" s="6">
        <v>5.5E-2</v>
      </c>
      <c r="AX2871" s="6">
        <v>0.39062999999999998</v>
      </c>
    </row>
    <row r="2872" spans="3:50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14.82086</v>
      </c>
      <c r="I2872" s="38">
        <v>11.27364</v>
      </c>
      <c r="J2872" s="38">
        <v>97.282830000000004</v>
      </c>
      <c r="K2872" s="38">
        <v>14.152189999999999</v>
      </c>
      <c r="L2872" s="38">
        <v>2.1067</v>
      </c>
      <c r="M2872" s="38">
        <v>2.62365</v>
      </c>
      <c r="N2872" s="38">
        <v>1.3238000000000001</v>
      </c>
      <c r="O2872" s="38">
        <v>49.212330000000001</v>
      </c>
      <c r="P2872" s="38">
        <v>50.53613</v>
      </c>
      <c r="Q2872" s="38">
        <v>97.260750000000002</v>
      </c>
      <c r="R2872" s="38">
        <v>505.42239000000001</v>
      </c>
      <c r="S2872" s="38">
        <v>0.58094000000000001</v>
      </c>
      <c r="T2872" s="38">
        <v>329.89222000000001</v>
      </c>
      <c r="U2872" s="38">
        <v>24.153739999999999</v>
      </c>
      <c r="V2872" s="38">
        <v>0.30713000000000001</v>
      </c>
      <c r="W2872" s="38">
        <v>29.94482</v>
      </c>
      <c r="X2872" s="38">
        <v>43.390070000000001</v>
      </c>
      <c r="Y2872" s="38">
        <v>128.73552000000001</v>
      </c>
      <c r="Z2872" s="38">
        <v>53.99183</v>
      </c>
      <c r="AA2872" s="38">
        <v>2.0360299999999998</v>
      </c>
      <c r="AB2872" s="38">
        <v>20.309259999999998</v>
      </c>
      <c r="AC2872" s="38">
        <v>20.306360000000002</v>
      </c>
      <c r="AD2872" s="38">
        <v>771.61785999999995</v>
      </c>
      <c r="AE2872" s="38">
        <v>59.597180000000002</v>
      </c>
      <c r="AF2872" s="38">
        <v>25.147919999999999</v>
      </c>
      <c r="AG2872" s="38">
        <v>26.315580000000001</v>
      </c>
      <c r="AH2872" s="38">
        <v>798.59580000000005</v>
      </c>
      <c r="AI2872" s="38">
        <v>23698.615819999999</v>
      </c>
      <c r="AJ2872" s="38">
        <v>71.015320000000003</v>
      </c>
      <c r="AK2872" s="38">
        <v>47.800260000000002</v>
      </c>
      <c r="AL2872" s="6">
        <v>80.097980000000007</v>
      </c>
      <c r="AM2872" s="6">
        <v>120.64596</v>
      </c>
      <c r="AN2872" s="6">
        <v>28.819299999999998</v>
      </c>
      <c r="AO2872" s="6">
        <v>764.75</v>
      </c>
      <c r="AP2872" s="6">
        <v>12.5</v>
      </c>
      <c r="AQ2872" s="6">
        <v>19.215689999999999</v>
      </c>
      <c r="AR2872" s="6">
        <v>78</v>
      </c>
      <c r="AS2872" s="6">
        <v>30</v>
      </c>
      <c r="AT2872" s="6">
        <v>11243.92157</v>
      </c>
      <c r="AU2872" s="6">
        <v>44</v>
      </c>
      <c r="AV2872" s="6">
        <v>25.098040000000001</v>
      </c>
      <c r="AW2872" s="6">
        <v>5.5E-2</v>
      </c>
      <c r="AX2872" s="6">
        <v>0.70313000000000003</v>
      </c>
    </row>
    <row r="2873" spans="3:50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14.89223</v>
      </c>
      <c r="I2873" s="38">
        <v>11.27388</v>
      </c>
      <c r="J2873" s="38">
        <v>97.293419999999998</v>
      </c>
      <c r="K2873" s="38">
        <v>12.988020000000001</v>
      </c>
      <c r="L2873" s="38">
        <v>2.1021899999999998</v>
      </c>
      <c r="M2873" s="38">
        <v>2.3434499999999998</v>
      </c>
      <c r="N2873" s="38">
        <v>1.2390600000000001</v>
      </c>
      <c r="O2873" s="38">
        <v>49.274909999999998</v>
      </c>
      <c r="P2873" s="38">
        <v>50.51397</v>
      </c>
      <c r="Q2873" s="38">
        <v>96.902659999999997</v>
      </c>
      <c r="R2873" s="38">
        <v>501.09276999999997</v>
      </c>
      <c r="S2873" s="38">
        <v>0.76483000000000001</v>
      </c>
      <c r="T2873" s="38">
        <v>328.79892999999998</v>
      </c>
      <c r="U2873" s="38">
        <v>24.161180000000002</v>
      </c>
      <c r="V2873" s="38">
        <v>0.40871000000000002</v>
      </c>
      <c r="W2873" s="38">
        <v>29.97973</v>
      </c>
      <c r="X2873" s="38">
        <v>30.472110000000001</v>
      </c>
      <c r="Y2873" s="38">
        <v>128.84413000000001</v>
      </c>
      <c r="Z2873" s="38">
        <v>53.955190000000002</v>
      </c>
      <c r="AA2873" s="38">
        <v>2.0455399999999999</v>
      </c>
      <c r="AB2873" s="38">
        <v>20.29055</v>
      </c>
      <c r="AC2873" s="38">
        <v>20.29712</v>
      </c>
      <c r="AD2873" s="38">
        <v>776.99311999999998</v>
      </c>
      <c r="AE2873" s="38">
        <v>59.423780000000001</v>
      </c>
      <c r="AF2873" s="38">
        <v>25.008089999999999</v>
      </c>
      <c r="AG2873" s="38">
        <v>26.33371</v>
      </c>
      <c r="AH2873" s="38">
        <v>779.90102000000002</v>
      </c>
      <c r="AI2873" s="38">
        <v>23698.616470000001</v>
      </c>
      <c r="AJ2873" s="38">
        <v>70.912540000000007</v>
      </c>
      <c r="AK2873" s="38">
        <v>47.823720000000002</v>
      </c>
      <c r="AL2873" s="6">
        <v>79.807460000000006</v>
      </c>
      <c r="AM2873" s="6">
        <v>120.77717</v>
      </c>
      <c r="AN2873" s="6">
        <v>28.839179999999999</v>
      </c>
      <c r="AO2873" s="6">
        <v>777.25</v>
      </c>
      <c r="AP2873" s="6">
        <v>18</v>
      </c>
      <c r="AQ2873" s="6">
        <v>18.03922</v>
      </c>
      <c r="AR2873" s="6">
        <v>78</v>
      </c>
      <c r="AS2873" s="6">
        <v>30</v>
      </c>
      <c r="AT2873" s="6">
        <v>7629.8039200000003</v>
      </c>
      <c r="AU2873" s="6">
        <v>29</v>
      </c>
      <c r="AV2873" s="6">
        <v>23.921569999999999</v>
      </c>
      <c r="AW2873" s="6">
        <v>0.115</v>
      </c>
      <c r="AX2873" s="6">
        <v>0.9375</v>
      </c>
    </row>
    <row r="2874" spans="3:50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14.143890000000001</v>
      </c>
      <c r="I2874" s="38">
        <v>11.26571</v>
      </c>
      <c r="J2874" s="38">
        <v>97.28434</v>
      </c>
      <c r="K2874" s="38">
        <v>14.117330000000001</v>
      </c>
      <c r="L2874" s="38">
        <v>2.0860699999999999</v>
      </c>
      <c r="M2874" s="38">
        <v>2.47227</v>
      </c>
      <c r="N2874" s="38">
        <v>1.18357</v>
      </c>
      <c r="O2874" s="38">
        <v>49.306019999999997</v>
      </c>
      <c r="P2874" s="38">
        <v>50.48959</v>
      </c>
      <c r="Q2874" s="38">
        <v>97.089219999999997</v>
      </c>
      <c r="R2874" s="38">
        <v>497.21183000000002</v>
      </c>
      <c r="S2874" s="38">
        <v>0.55852999999999997</v>
      </c>
      <c r="T2874" s="38">
        <v>329.50558000000001</v>
      </c>
      <c r="U2874" s="38">
        <v>24.167069999999999</v>
      </c>
      <c r="V2874" s="38">
        <v>0.16872999999999999</v>
      </c>
      <c r="W2874" s="38">
        <v>30.021699999999999</v>
      </c>
      <c r="X2874" s="38">
        <v>40.740639999999999</v>
      </c>
      <c r="Y2874" s="38">
        <v>124.57223999999999</v>
      </c>
      <c r="Z2874" s="38">
        <v>53.819740000000003</v>
      </c>
      <c r="AA2874" s="38">
        <v>2.0111699999999999</v>
      </c>
      <c r="AB2874" s="38">
        <v>20.269680000000001</v>
      </c>
      <c r="AC2874" s="38">
        <v>20.265709999999999</v>
      </c>
      <c r="AD2874" s="38">
        <v>769.16477999999995</v>
      </c>
      <c r="AE2874" s="38">
        <v>59.22296</v>
      </c>
      <c r="AF2874" s="38">
        <v>24.899270000000001</v>
      </c>
      <c r="AG2874" s="38">
        <v>26.335799999999999</v>
      </c>
      <c r="AH2874" s="38">
        <v>766.76196000000004</v>
      </c>
      <c r="AI2874" s="38">
        <v>23698.617030000001</v>
      </c>
      <c r="AJ2874" s="38">
        <v>70.972319999999996</v>
      </c>
      <c r="AK2874" s="38">
        <v>47.801090000000002</v>
      </c>
      <c r="AL2874" s="6">
        <v>79.913920000000005</v>
      </c>
      <c r="AM2874" s="6">
        <v>120.45902</v>
      </c>
      <c r="AN2874" s="6">
        <v>28.84592</v>
      </c>
      <c r="AO2874" s="6">
        <v>781.25</v>
      </c>
      <c r="AP2874" s="6">
        <v>14</v>
      </c>
      <c r="AQ2874" s="6">
        <v>19.215689999999999</v>
      </c>
      <c r="AR2874" s="6">
        <v>78</v>
      </c>
      <c r="AS2874" s="6">
        <v>30</v>
      </c>
      <c r="AT2874" s="6">
        <v>10340.392159999999</v>
      </c>
      <c r="AU2874" s="6">
        <v>40</v>
      </c>
      <c r="AV2874" s="6">
        <v>25.098040000000001</v>
      </c>
      <c r="AW2874" s="6">
        <v>0.78</v>
      </c>
      <c r="AX2874" s="6">
        <v>0.39062999999999998</v>
      </c>
    </row>
    <row r="2875" spans="3:50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15.10155</v>
      </c>
      <c r="I2875" s="38">
        <v>11.26493</v>
      </c>
      <c r="J2875" s="38">
        <v>97.280940000000001</v>
      </c>
      <c r="K2875" s="38">
        <v>13.00386</v>
      </c>
      <c r="L2875" s="38">
        <v>2.1139399999999999</v>
      </c>
      <c r="M2875" s="38">
        <v>2.6534</v>
      </c>
      <c r="N2875" s="38">
        <v>1.19933</v>
      </c>
      <c r="O2875" s="38">
        <v>49.277790000000003</v>
      </c>
      <c r="P2875" s="38">
        <v>50.477110000000003</v>
      </c>
      <c r="Q2875" s="38">
        <v>97.163480000000007</v>
      </c>
      <c r="R2875" s="38">
        <v>493.71109999999999</v>
      </c>
      <c r="S2875" s="38">
        <v>0.74060999999999999</v>
      </c>
      <c r="T2875" s="38">
        <v>329.67230000000001</v>
      </c>
      <c r="U2875" s="38">
        <v>24.178319999999999</v>
      </c>
      <c r="V2875" s="38">
        <v>0.16814999999999999</v>
      </c>
      <c r="W2875" s="38">
        <v>30.05677</v>
      </c>
      <c r="X2875" s="38">
        <v>31.895109999999999</v>
      </c>
      <c r="Y2875" s="38">
        <v>128.56869</v>
      </c>
      <c r="Z2875" s="38">
        <v>53.686039999999998</v>
      </c>
      <c r="AA2875" s="38">
        <v>2.1072799999999998</v>
      </c>
      <c r="AB2875" s="38">
        <v>20.24147</v>
      </c>
      <c r="AC2875" s="38">
        <v>20.251709999999999</v>
      </c>
      <c r="AD2875" s="38">
        <v>794.87144999999998</v>
      </c>
      <c r="AE2875" s="38">
        <v>59.04542</v>
      </c>
      <c r="AF2875" s="38">
        <v>25.198370000000001</v>
      </c>
      <c r="AG2875" s="38">
        <v>26.3306</v>
      </c>
      <c r="AH2875" s="38">
        <v>802.53132000000005</v>
      </c>
      <c r="AI2875" s="38">
        <v>23698.617630000001</v>
      </c>
      <c r="AJ2875" s="38">
        <v>71.180610000000001</v>
      </c>
      <c r="AK2875" s="38">
        <v>47.817019999999999</v>
      </c>
      <c r="AL2875" s="6">
        <v>80.009730000000005</v>
      </c>
      <c r="AM2875" s="6">
        <v>120.4722</v>
      </c>
      <c r="AN2875" s="6">
        <v>28.851030000000002</v>
      </c>
      <c r="AO2875" s="6">
        <v>810.75</v>
      </c>
      <c r="AP2875" s="6">
        <v>17</v>
      </c>
      <c r="AQ2875" s="6">
        <v>18.431370000000001</v>
      </c>
      <c r="AR2875" s="6">
        <v>78</v>
      </c>
      <c r="AS2875" s="6">
        <v>30</v>
      </c>
      <c r="AT2875" s="6">
        <v>8131.7647100000004</v>
      </c>
      <c r="AU2875" s="6">
        <v>33</v>
      </c>
      <c r="AV2875" s="6">
        <v>24.31373</v>
      </c>
      <c r="AW2875" s="6">
        <v>9.5000000000000001E-2</v>
      </c>
      <c r="AX2875" s="6">
        <v>1.09375</v>
      </c>
    </row>
    <row r="2876" spans="3:50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16.280259999999998</v>
      </c>
      <c r="I2876" s="38">
        <v>11.275230000000001</v>
      </c>
      <c r="J2876" s="38">
        <v>97.286439999999999</v>
      </c>
      <c r="K2876" s="38">
        <v>11.793570000000001</v>
      </c>
      <c r="L2876" s="38">
        <v>2.1046</v>
      </c>
      <c r="M2876" s="38">
        <v>2.6005799999999999</v>
      </c>
      <c r="N2876" s="38">
        <v>1.1593100000000001</v>
      </c>
      <c r="O2876" s="38">
        <v>49.282609999999998</v>
      </c>
      <c r="P2876" s="38">
        <v>50.441920000000003</v>
      </c>
      <c r="Q2876" s="38">
        <v>111.14257000000001</v>
      </c>
      <c r="R2876" s="38">
        <v>490.46749</v>
      </c>
      <c r="S2876" s="38">
        <v>0.84631999999999996</v>
      </c>
      <c r="T2876" s="38">
        <v>330.19887</v>
      </c>
      <c r="U2876" s="38">
        <v>24.17802</v>
      </c>
      <c r="V2876" s="38">
        <v>3.1E-4</v>
      </c>
      <c r="W2876" s="38">
        <v>30.077089999999998</v>
      </c>
      <c r="X2876" s="38">
        <v>79.245710000000003</v>
      </c>
      <c r="Y2876" s="38">
        <v>132.00362000000001</v>
      </c>
      <c r="Z2876" s="38">
        <v>53.441079999999999</v>
      </c>
      <c r="AA2876" s="38">
        <v>2.5238399999999999</v>
      </c>
      <c r="AB2876" s="38">
        <v>20.216950000000001</v>
      </c>
      <c r="AC2876" s="38">
        <v>20.22326</v>
      </c>
      <c r="AD2876" s="38">
        <v>957.59028000000001</v>
      </c>
      <c r="AE2876" s="38">
        <v>58.931809999999999</v>
      </c>
      <c r="AF2876" s="38">
        <v>25.356629999999999</v>
      </c>
      <c r="AG2876" s="38">
        <v>26.335640000000001</v>
      </c>
      <c r="AH2876" s="38">
        <v>1011.76127</v>
      </c>
      <c r="AI2876" s="38">
        <v>23698.618259999999</v>
      </c>
      <c r="AJ2876" s="38">
        <v>71.009349999999998</v>
      </c>
      <c r="AK2876" s="38">
        <v>47.833410000000001</v>
      </c>
      <c r="AL2876" s="6">
        <v>80.134829999999994</v>
      </c>
      <c r="AM2876" s="6">
        <v>120.33704</v>
      </c>
      <c r="AN2876" s="6">
        <v>28.865189999999998</v>
      </c>
      <c r="AO2876" s="6">
        <v>952.25</v>
      </c>
      <c r="AP2876" s="6">
        <v>-7</v>
      </c>
      <c r="AQ2876" s="6">
        <v>25.098040000000001</v>
      </c>
      <c r="AR2876" s="6">
        <v>78</v>
      </c>
      <c r="AS2876" s="6">
        <v>30</v>
      </c>
      <c r="AT2876" s="6">
        <v>19375.686269999998</v>
      </c>
      <c r="AU2876" s="6">
        <v>76</v>
      </c>
      <c r="AV2876" s="6">
        <v>31.37255</v>
      </c>
      <c r="AW2876" s="6">
        <v>3.5000000000000003E-2</v>
      </c>
      <c r="AX2876" s="6">
        <v>1.32813</v>
      </c>
    </row>
    <row r="2877" spans="3:50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14.95321</v>
      </c>
      <c r="I2877" s="38">
        <v>11.264110000000001</v>
      </c>
      <c r="J2877" s="38">
        <v>97.289360000000002</v>
      </c>
      <c r="K2877" s="38">
        <v>11.191549999999999</v>
      </c>
      <c r="L2877" s="38">
        <v>2.1074099999999998</v>
      </c>
      <c r="M2877" s="38">
        <v>2.8183099999999999</v>
      </c>
      <c r="N2877" s="38">
        <v>1.14737</v>
      </c>
      <c r="O2877" s="38">
        <v>49.263680000000001</v>
      </c>
      <c r="P2877" s="38">
        <v>50.411050000000003</v>
      </c>
      <c r="Q2877" s="38">
        <v>99.605109999999996</v>
      </c>
      <c r="R2877" s="38">
        <v>487.41917000000001</v>
      </c>
      <c r="S2877" s="38">
        <v>2.14195</v>
      </c>
      <c r="T2877" s="38">
        <v>329.01614000000001</v>
      </c>
      <c r="U2877" s="38">
        <v>24.17764</v>
      </c>
      <c r="V2877" s="38">
        <v>3.0810000000000001E-2</v>
      </c>
      <c r="W2877" s="38">
        <v>30.099150000000002</v>
      </c>
      <c r="X2877" s="38">
        <v>69.777760000000001</v>
      </c>
      <c r="Y2877" s="38">
        <v>166.81906000000001</v>
      </c>
      <c r="Z2877" s="38">
        <v>53.10277</v>
      </c>
      <c r="AA2877" s="38">
        <v>3.9433099999999999</v>
      </c>
      <c r="AB2877" s="38">
        <v>20.195730000000001</v>
      </c>
      <c r="AC2877" s="38">
        <v>20.199660000000002</v>
      </c>
      <c r="AD2877" s="38">
        <v>1506.3169399999999</v>
      </c>
      <c r="AE2877" s="38">
        <v>58.752839999999999</v>
      </c>
      <c r="AF2877" s="38">
        <v>25.156120000000001</v>
      </c>
      <c r="AG2877" s="38">
        <v>26.326720000000002</v>
      </c>
      <c r="AH2877" s="38">
        <v>1509.43435</v>
      </c>
      <c r="AI2877" s="38">
        <v>23698.61911</v>
      </c>
      <c r="AJ2877" s="38">
        <v>71.004249999999999</v>
      </c>
      <c r="AK2877" s="38">
        <v>47.869219999999999</v>
      </c>
      <c r="AL2877" s="6">
        <v>80.092699999999994</v>
      </c>
      <c r="AM2877" s="6">
        <v>120.10326999999999</v>
      </c>
      <c r="AN2877" s="6">
        <v>28.874459999999999</v>
      </c>
      <c r="AO2877" s="6">
        <v>1467</v>
      </c>
      <c r="AP2877" s="6">
        <v>6</v>
      </c>
      <c r="AQ2877" s="6">
        <v>27.058820000000001</v>
      </c>
      <c r="AR2877" s="6">
        <v>78</v>
      </c>
      <c r="AS2877" s="6">
        <v>30</v>
      </c>
      <c r="AT2877" s="6">
        <v>18572.549019999999</v>
      </c>
      <c r="AU2877" s="6">
        <v>73</v>
      </c>
      <c r="AV2877" s="6">
        <v>32.549019999999999</v>
      </c>
      <c r="AW2877" s="6">
        <v>5.5E-2</v>
      </c>
      <c r="AX2877" s="6">
        <v>1.79688</v>
      </c>
    </row>
    <row r="2878" spans="3:50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13.89259</v>
      </c>
      <c r="I2878" s="38">
        <v>11.259510000000001</v>
      </c>
      <c r="J2878" s="38">
        <v>97.287580000000005</v>
      </c>
      <c r="K2878" s="38">
        <v>11.226229999999999</v>
      </c>
      <c r="L2878" s="38">
        <v>2.09497</v>
      </c>
      <c r="M2878" s="38">
        <v>2.8599399999999999</v>
      </c>
      <c r="N2878" s="38">
        <v>1.17859</v>
      </c>
      <c r="O2878" s="38">
        <v>49.203969999999998</v>
      </c>
      <c r="P2878" s="38">
        <v>50.382559999999998</v>
      </c>
      <c r="Q2878" s="38">
        <v>102.47842</v>
      </c>
      <c r="R2878" s="38">
        <v>485.11653000000001</v>
      </c>
      <c r="S2878" s="38">
        <v>3.0586099999999998</v>
      </c>
      <c r="T2878" s="38">
        <v>329.27918</v>
      </c>
      <c r="U2878" s="38">
        <v>24.1922</v>
      </c>
      <c r="V2878" s="38">
        <v>7.7490000000000003E-2</v>
      </c>
      <c r="W2878" s="38">
        <v>30.11401</v>
      </c>
      <c r="X2878" s="38">
        <v>57.657069999999997</v>
      </c>
      <c r="Y2878" s="38">
        <v>245.98457999999999</v>
      </c>
      <c r="Z2878" s="38">
        <v>52.606470000000002</v>
      </c>
      <c r="AA2878" s="38">
        <v>5.2413499999999997</v>
      </c>
      <c r="AB2878" s="38">
        <v>20.162749999999999</v>
      </c>
      <c r="AC2878" s="38">
        <v>20.168559999999999</v>
      </c>
      <c r="AD2878" s="38">
        <v>2007.66452</v>
      </c>
      <c r="AE2878" s="38">
        <v>58.621769999999998</v>
      </c>
      <c r="AF2878" s="38">
        <v>25.010729999999999</v>
      </c>
      <c r="AG2878" s="38">
        <v>26.313269999999999</v>
      </c>
      <c r="AH2878" s="38">
        <v>2008.68777</v>
      </c>
      <c r="AI2878" s="38">
        <v>23698.62066</v>
      </c>
      <c r="AJ2878" s="38">
        <v>71.040199999999999</v>
      </c>
      <c r="AK2878" s="38">
        <v>47.86401</v>
      </c>
      <c r="AL2878" s="6">
        <v>79.897109999999998</v>
      </c>
      <c r="AM2878" s="6">
        <v>119.93680999999999</v>
      </c>
      <c r="AN2878" s="6">
        <v>28.92475</v>
      </c>
      <c r="AO2878" s="6">
        <v>1981.25</v>
      </c>
      <c r="AP2878" s="6">
        <v>23</v>
      </c>
      <c r="AQ2878" s="6">
        <v>25.490200000000002</v>
      </c>
      <c r="AR2878" s="6">
        <v>78</v>
      </c>
      <c r="AS2878" s="6">
        <v>30</v>
      </c>
      <c r="AT2878" s="6">
        <v>13954.5098</v>
      </c>
      <c r="AU2878" s="6">
        <v>54</v>
      </c>
      <c r="AV2878" s="6">
        <v>31.764710000000001</v>
      </c>
      <c r="AW2878" s="6">
        <v>0.875</v>
      </c>
      <c r="AX2878" s="6">
        <v>1.32813</v>
      </c>
    </row>
    <row r="2879" spans="3:50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14.27229</v>
      </c>
      <c r="I2879" s="38">
        <v>11.25975</v>
      </c>
      <c r="J2879" s="38">
        <v>97.289379999999994</v>
      </c>
      <c r="K2879" s="38">
        <v>9.9295399999999994</v>
      </c>
      <c r="L2879" s="38">
        <v>2.1149499999999999</v>
      </c>
      <c r="M2879" s="38">
        <v>2.6470199999999999</v>
      </c>
      <c r="N2879" s="38">
        <v>1.23641</v>
      </c>
      <c r="O2879" s="38">
        <v>49.161909999999999</v>
      </c>
      <c r="P2879" s="38">
        <v>50.398319999999998</v>
      </c>
      <c r="Q2879" s="38">
        <v>103.29827</v>
      </c>
      <c r="R2879" s="38">
        <v>484.13117</v>
      </c>
      <c r="S2879" s="38">
        <v>3.5177399999999999</v>
      </c>
      <c r="T2879" s="38">
        <v>329.23293999999999</v>
      </c>
      <c r="U2879" s="38">
        <v>24.18573</v>
      </c>
      <c r="V2879" s="38">
        <v>0.24293000000000001</v>
      </c>
      <c r="W2879" s="38">
        <v>30.140879999999999</v>
      </c>
      <c r="X2879" s="38">
        <v>61.904359999999997</v>
      </c>
      <c r="Y2879" s="38">
        <v>294.43632000000002</v>
      </c>
      <c r="Z2879" s="38">
        <v>51.622920000000001</v>
      </c>
      <c r="AA2879" s="38">
        <v>6.3110499999999998</v>
      </c>
      <c r="AB2879" s="38">
        <v>20.131399999999999</v>
      </c>
      <c r="AC2879" s="38">
        <v>20.145569999999999</v>
      </c>
      <c r="AD2879" s="38">
        <v>2394.1114299999999</v>
      </c>
      <c r="AE2879" s="38">
        <v>58.511499999999998</v>
      </c>
      <c r="AF2879" s="38">
        <v>25.136839999999999</v>
      </c>
      <c r="AG2879" s="38">
        <v>26.340319999999998</v>
      </c>
      <c r="AH2879" s="38">
        <v>2394.2548000000002</v>
      </c>
      <c r="AI2879" s="38">
        <v>23698.622579999999</v>
      </c>
      <c r="AJ2879" s="38">
        <v>70.97775</v>
      </c>
      <c r="AK2879" s="38">
        <v>47.878990000000002</v>
      </c>
      <c r="AL2879" s="6">
        <v>80.035110000000003</v>
      </c>
      <c r="AM2879" s="6">
        <v>119.81389</v>
      </c>
      <c r="AN2879" s="6">
        <v>28.97212</v>
      </c>
      <c r="AO2879" s="6">
        <v>2359.25</v>
      </c>
      <c r="AP2879" s="6">
        <v>23.5</v>
      </c>
      <c r="AQ2879" s="6">
        <v>28.235289999999999</v>
      </c>
      <c r="AR2879" s="6">
        <v>78</v>
      </c>
      <c r="AS2879" s="6">
        <v>30</v>
      </c>
      <c r="AT2879" s="6">
        <v>15560.784309999999</v>
      </c>
      <c r="AU2879" s="6">
        <v>62</v>
      </c>
      <c r="AV2879" s="6">
        <v>33.725490000000001</v>
      </c>
      <c r="AW2879" s="6">
        <v>0.115</v>
      </c>
      <c r="AX2879" s="6">
        <v>1.5625</v>
      </c>
    </row>
    <row r="2880" spans="3:50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14.02117</v>
      </c>
      <c r="I2880" s="38">
        <v>11.256539999999999</v>
      </c>
      <c r="J2880" s="38">
        <v>97.288730000000001</v>
      </c>
      <c r="K2880" s="38">
        <v>14.29095</v>
      </c>
      <c r="L2880" s="38">
        <v>2.0873599999999999</v>
      </c>
      <c r="M2880" s="38">
        <v>2.7832499999999998</v>
      </c>
      <c r="N2880" s="38">
        <v>1.3806099999999999</v>
      </c>
      <c r="O2880" s="38">
        <v>49.120519999999999</v>
      </c>
      <c r="P2880" s="38">
        <v>50.50112</v>
      </c>
      <c r="Q2880" s="38">
        <v>107.00523</v>
      </c>
      <c r="R2880" s="38">
        <v>484.16685999999999</v>
      </c>
      <c r="S2880" s="38">
        <v>4.6543999999999999</v>
      </c>
      <c r="T2880" s="38">
        <v>329.70143999999999</v>
      </c>
      <c r="U2880" s="38">
        <v>24.202770000000001</v>
      </c>
      <c r="V2880" s="38">
        <v>0.21596000000000001</v>
      </c>
      <c r="W2880" s="38">
        <v>30.166620000000002</v>
      </c>
      <c r="X2880" s="38">
        <v>54.485169999999997</v>
      </c>
      <c r="Y2880" s="38">
        <v>308.52551999999997</v>
      </c>
      <c r="Z2880" s="38">
        <v>51.024679999999996</v>
      </c>
      <c r="AA2880" s="38">
        <v>7.3686600000000002</v>
      </c>
      <c r="AB2880" s="38">
        <v>20.11439</v>
      </c>
      <c r="AC2880" s="38">
        <v>20.127569999999999</v>
      </c>
      <c r="AD2880" s="38">
        <v>2830.6819599999999</v>
      </c>
      <c r="AE2880" s="38">
        <v>58.30395</v>
      </c>
      <c r="AF2880" s="38">
        <v>24.91563</v>
      </c>
      <c r="AG2880" s="38">
        <v>26.333760000000002</v>
      </c>
      <c r="AH2880" s="38">
        <v>2830.2087299999998</v>
      </c>
      <c r="AI2880" s="38">
        <v>23698.625080000002</v>
      </c>
      <c r="AJ2880" s="38">
        <v>70.902469999999994</v>
      </c>
      <c r="AK2880" s="38">
        <v>47.892870000000002</v>
      </c>
      <c r="AL2880" s="6">
        <v>80.037549999999996</v>
      </c>
      <c r="AM2880" s="6">
        <v>120.24418</v>
      </c>
      <c r="AN2880" s="6">
        <v>29.007819999999999</v>
      </c>
      <c r="AO2880" s="6">
        <v>2800</v>
      </c>
      <c r="AP2880" s="6">
        <v>27.5</v>
      </c>
      <c r="AQ2880" s="6">
        <v>29.01961</v>
      </c>
      <c r="AR2880" s="6">
        <v>78</v>
      </c>
      <c r="AS2880" s="6">
        <v>30</v>
      </c>
      <c r="AT2880" s="6">
        <v>14858.039220000001</v>
      </c>
      <c r="AU2880" s="6">
        <v>59</v>
      </c>
      <c r="AV2880" s="6">
        <v>34.117649999999998</v>
      </c>
      <c r="AW2880" s="6">
        <v>0.85499999999999998</v>
      </c>
      <c r="AX2880" s="6">
        <v>0.78125</v>
      </c>
    </row>
    <row r="2881" spans="3:50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14.41977</v>
      </c>
      <c r="I2881" s="38">
        <v>11.25239</v>
      </c>
      <c r="J2881" s="38">
        <v>97.288060000000002</v>
      </c>
      <c r="K2881" s="38">
        <v>16.11056</v>
      </c>
      <c r="L2881" s="38">
        <v>2.0935700000000002</v>
      </c>
      <c r="M2881" s="38">
        <v>3.0951200000000001</v>
      </c>
      <c r="N2881" s="38">
        <v>1.51308</v>
      </c>
      <c r="O2881" s="38">
        <v>49.085360000000001</v>
      </c>
      <c r="P2881" s="38">
        <v>50.59843</v>
      </c>
      <c r="Q2881" s="38">
        <v>106.35243</v>
      </c>
      <c r="R2881" s="38">
        <v>485.33163000000002</v>
      </c>
      <c r="S2881" s="38">
        <v>5.3267899999999999</v>
      </c>
      <c r="T2881" s="38">
        <v>328.85027000000002</v>
      </c>
      <c r="U2881" s="38">
        <v>24.207280000000001</v>
      </c>
      <c r="V2881" s="38">
        <v>9.7350000000000006E-2</v>
      </c>
      <c r="W2881" s="38">
        <v>30.16882</v>
      </c>
      <c r="X2881" s="38">
        <v>65.456190000000007</v>
      </c>
      <c r="Y2881" s="38">
        <v>315.27321999999998</v>
      </c>
      <c r="Z2881" s="38">
        <v>51.477049999999998</v>
      </c>
      <c r="AA2881" s="38">
        <v>8.5520800000000001</v>
      </c>
      <c r="AB2881" s="38">
        <v>20.08062</v>
      </c>
      <c r="AC2881" s="38">
        <v>20.097840000000001</v>
      </c>
      <c r="AD2881" s="38">
        <v>3267.9480100000001</v>
      </c>
      <c r="AE2881" s="38">
        <v>58.162649999999999</v>
      </c>
      <c r="AF2881" s="38">
        <v>24.990110000000001</v>
      </c>
      <c r="AG2881" s="38">
        <v>26.296209999999999</v>
      </c>
      <c r="AH2881" s="38">
        <v>3267.7308899999998</v>
      </c>
      <c r="AI2881" s="38">
        <v>23698.628089999998</v>
      </c>
      <c r="AJ2881" s="38">
        <v>70.972660000000005</v>
      </c>
      <c r="AK2881" s="38">
        <v>47.914520000000003</v>
      </c>
      <c r="AL2881" s="6">
        <v>80.197609999999997</v>
      </c>
      <c r="AM2881" s="6">
        <v>120.01154</v>
      </c>
      <c r="AN2881" s="6">
        <v>29.017410000000002</v>
      </c>
      <c r="AO2881" s="6">
        <v>3243.75</v>
      </c>
      <c r="AP2881" s="6">
        <v>29</v>
      </c>
      <c r="AQ2881" s="6">
        <v>30.588239999999999</v>
      </c>
      <c r="AR2881" s="6">
        <v>78</v>
      </c>
      <c r="AS2881" s="6">
        <v>30</v>
      </c>
      <c r="AT2881" s="6">
        <v>15661.17647</v>
      </c>
      <c r="AU2881" s="6">
        <v>61</v>
      </c>
      <c r="AV2881" s="6">
        <v>35.294119999999999</v>
      </c>
      <c r="AW2881" s="6">
        <v>0.78</v>
      </c>
      <c r="AX2881" s="6">
        <v>7.8130000000000005E-2</v>
      </c>
    </row>
    <row r="2882" spans="3:50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14.52666</v>
      </c>
      <c r="I2882" s="38">
        <v>11.24727</v>
      </c>
      <c r="J2882" s="38">
        <v>97.285359999999997</v>
      </c>
      <c r="K2882" s="38">
        <v>15.151730000000001</v>
      </c>
      <c r="L2882" s="38">
        <v>2.1004399999999999</v>
      </c>
      <c r="M2882" s="38">
        <v>2.95648</v>
      </c>
      <c r="N2882" s="38">
        <v>1.6282399999999999</v>
      </c>
      <c r="O2882" s="38">
        <v>49.05301</v>
      </c>
      <c r="P2882" s="38">
        <v>50.681249999999999</v>
      </c>
      <c r="Q2882" s="38">
        <v>105.85865</v>
      </c>
      <c r="R2882" s="38">
        <v>487.75000999999997</v>
      </c>
      <c r="S2882" s="38">
        <v>5.8221100000000003</v>
      </c>
      <c r="T2882" s="38">
        <v>329.60888999999997</v>
      </c>
      <c r="U2882" s="38">
        <v>24.190989999999999</v>
      </c>
      <c r="V2882" s="38">
        <v>0.26111000000000001</v>
      </c>
      <c r="W2882" s="38">
        <v>30.146229999999999</v>
      </c>
      <c r="X2882" s="38">
        <v>66.028030000000001</v>
      </c>
      <c r="Y2882" s="38">
        <v>321.61308000000002</v>
      </c>
      <c r="Z2882" s="38">
        <v>52.202889999999996</v>
      </c>
      <c r="AA2882" s="38">
        <v>9.6824999999999992</v>
      </c>
      <c r="AB2882" s="38">
        <v>20.043659999999999</v>
      </c>
      <c r="AC2882" s="38">
        <v>20.073060000000002</v>
      </c>
      <c r="AD2882" s="38">
        <v>3687.7948200000001</v>
      </c>
      <c r="AE2882" s="38">
        <v>58.509120000000003</v>
      </c>
      <c r="AF2882" s="38">
        <v>25.07217</v>
      </c>
      <c r="AG2882" s="38">
        <v>26.265550000000001</v>
      </c>
      <c r="AH2882" s="38">
        <v>3688.4832799999999</v>
      </c>
      <c r="AI2882" s="38">
        <v>23698.631549999998</v>
      </c>
      <c r="AJ2882" s="38">
        <v>71.048739999999995</v>
      </c>
      <c r="AK2882" s="38">
        <v>47.904760000000003</v>
      </c>
      <c r="AL2882" s="6">
        <v>80.038110000000003</v>
      </c>
      <c r="AM2882" s="6">
        <v>119.46939999999999</v>
      </c>
      <c r="AN2882" s="6">
        <v>29.04617</v>
      </c>
      <c r="AO2882" s="6">
        <v>3665.5</v>
      </c>
      <c r="AP2882" s="6">
        <v>29</v>
      </c>
      <c r="AQ2882" s="6">
        <v>31.764710000000001</v>
      </c>
      <c r="AR2882" s="6">
        <v>78</v>
      </c>
      <c r="AS2882" s="6">
        <v>30</v>
      </c>
      <c r="AT2882" s="6">
        <v>16163.13725</v>
      </c>
      <c r="AU2882" s="6">
        <v>64</v>
      </c>
      <c r="AV2882" s="6">
        <v>36.470590000000001</v>
      </c>
      <c r="AW2882" s="6">
        <v>0.7</v>
      </c>
      <c r="AX2882" s="6">
        <v>1.84375</v>
      </c>
    </row>
    <row r="2883" spans="3:50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14.446479999999999</v>
      </c>
      <c r="I2883" s="38">
        <v>11.24098</v>
      </c>
      <c r="J2883" s="38">
        <v>97.287660000000002</v>
      </c>
      <c r="K2883" s="38">
        <v>15.748699999999999</v>
      </c>
      <c r="L2883" s="38">
        <v>2.1020799999999999</v>
      </c>
      <c r="M2883" s="38">
        <v>2.9303300000000001</v>
      </c>
      <c r="N2883" s="38">
        <v>1.78973</v>
      </c>
      <c r="O2883" s="38">
        <v>49.030999999999999</v>
      </c>
      <c r="P2883" s="38">
        <v>50.820740000000001</v>
      </c>
      <c r="Q2883" s="38">
        <v>103.68082</v>
      </c>
      <c r="R2883" s="38">
        <v>491.63754</v>
      </c>
      <c r="S2883" s="38">
        <v>6.7023999999999999</v>
      </c>
      <c r="T2883" s="38">
        <v>328.72944999999999</v>
      </c>
      <c r="U2883" s="38">
        <v>24.195640000000001</v>
      </c>
      <c r="V2883" s="38">
        <v>0.20499000000000001</v>
      </c>
      <c r="W2883" s="38">
        <v>30.134419999999999</v>
      </c>
      <c r="X2883" s="38">
        <v>64.920990000000003</v>
      </c>
      <c r="Y2883" s="38">
        <v>326.0772</v>
      </c>
      <c r="Z2883" s="38">
        <v>52.820819999999998</v>
      </c>
      <c r="AA2883" s="38">
        <v>10.78646</v>
      </c>
      <c r="AB2883" s="38">
        <v>20.015239999999999</v>
      </c>
      <c r="AC2883" s="38">
        <v>20.029779999999999</v>
      </c>
      <c r="AD2883" s="38">
        <v>4105.0596999999998</v>
      </c>
      <c r="AE2883" s="38">
        <v>58.720739999999999</v>
      </c>
      <c r="AF2883" s="38">
        <v>25.091729999999998</v>
      </c>
      <c r="AG2883" s="38">
        <v>26.26061</v>
      </c>
      <c r="AH2883" s="38">
        <v>4105.50954</v>
      </c>
      <c r="AI2883" s="38">
        <v>23698.635409999999</v>
      </c>
      <c r="AJ2883" s="38">
        <v>71.13382</v>
      </c>
      <c r="AK2883" s="38">
        <v>47.909419999999997</v>
      </c>
      <c r="AL2883" s="6">
        <v>80.069659999999999</v>
      </c>
      <c r="AM2883" s="6">
        <v>119.79282000000001</v>
      </c>
      <c r="AN2883" s="6">
        <v>29.0931</v>
      </c>
      <c r="AO2883" s="6">
        <v>4084.25</v>
      </c>
      <c r="AP2883" s="6">
        <v>29.5</v>
      </c>
      <c r="AQ2883" s="6">
        <v>32.549019999999999</v>
      </c>
      <c r="AR2883" s="6">
        <v>78</v>
      </c>
      <c r="AS2883" s="6">
        <v>30</v>
      </c>
      <c r="AT2883" s="6">
        <v>16062.7451</v>
      </c>
      <c r="AU2883" s="6">
        <v>62</v>
      </c>
      <c r="AV2883" s="6">
        <v>36.470590000000001</v>
      </c>
      <c r="AW2883" s="6">
        <v>0.78</v>
      </c>
      <c r="AX2883" s="6">
        <v>1.375</v>
      </c>
    </row>
    <row r="2884" spans="3:50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14.33704</v>
      </c>
      <c r="I2884" s="38">
        <v>11.24085</v>
      </c>
      <c r="J2884" s="38">
        <v>97.287549999999996</v>
      </c>
      <c r="K2884" s="38">
        <v>12.510350000000001</v>
      </c>
      <c r="L2884" s="38">
        <v>2.09104</v>
      </c>
      <c r="M2884" s="38">
        <v>2.5738599999999998</v>
      </c>
      <c r="N2884" s="38">
        <v>1.9696199999999999</v>
      </c>
      <c r="O2884" s="38">
        <v>48.980519999999999</v>
      </c>
      <c r="P2884" s="38">
        <v>50.950139999999998</v>
      </c>
      <c r="Q2884" s="38">
        <v>102.07441</v>
      </c>
      <c r="R2884" s="38">
        <v>497.06252000000001</v>
      </c>
      <c r="S2884" s="38">
        <v>6.3703599999999998</v>
      </c>
      <c r="T2884" s="38">
        <v>330.84429</v>
      </c>
      <c r="U2884" s="38">
        <v>24.19182</v>
      </c>
      <c r="V2884" s="38">
        <v>0.60350000000000004</v>
      </c>
      <c r="W2884" s="38">
        <v>30.08126</v>
      </c>
      <c r="X2884" s="38">
        <v>42.122540000000001</v>
      </c>
      <c r="Y2884" s="38">
        <v>327.35818999999998</v>
      </c>
      <c r="Z2884" s="38">
        <v>53.336480000000002</v>
      </c>
      <c r="AA2884" s="38">
        <v>11.19755</v>
      </c>
      <c r="AB2884" s="38">
        <v>19.983180000000001</v>
      </c>
      <c r="AC2884" s="38">
        <v>20.012530000000002</v>
      </c>
      <c r="AD2884" s="38">
        <v>4284.0056299999997</v>
      </c>
      <c r="AE2884" s="38">
        <v>58.854770000000002</v>
      </c>
      <c r="AF2884" s="38">
        <v>24.959980000000002</v>
      </c>
      <c r="AG2884" s="38">
        <v>26.266539999999999</v>
      </c>
      <c r="AH2884" s="38">
        <v>4283.3756800000001</v>
      </c>
      <c r="AI2884" s="38">
        <v>23698.639739999999</v>
      </c>
      <c r="AJ2884" s="38">
        <v>71.040949999999995</v>
      </c>
      <c r="AK2884" s="38">
        <v>47.927120000000002</v>
      </c>
      <c r="AL2884" s="6">
        <v>79.860830000000007</v>
      </c>
      <c r="AM2884" s="6">
        <v>119.6871</v>
      </c>
      <c r="AN2884" s="6">
        <v>29.170950000000001</v>
      </c>
      <c r="AO2884" s="6">
        <v>4280.25</v>
      </c>
      <c r="AP2884" s="6">
        <v>37</v>
      </c>
      <c r="AQ2884" s="6">
        <v>27.450980000000001</v>
      </c>
      <c r="AR2884" s="6">
        <v>78</v>
      </c>
      <c r="AS2884" s="6">
        <v>29</v>
      </c>
      <c r="AT2884" s="6">
        <v>10340.392159999999</v>
      </c>
      <c r="AU2884" s="6">
        <v>40</v>
      </c>
      <c r="AV2884" s="6">
        <v>33.333329999999997</v>
      </c>
      <c r="AW2884" s="6">
        <v>0.8</v>
      </c>
      <c r="AX2884" s="6">
        <v>0.67188000000000003</v>
      </c>
    </row>
    <row r="2885" spans="3:50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14.500159999999999</v>
      </c>
      <c r="I2885" s="38">
        <v>11.21951</v>
      </c>
      <c r="J2885" s="38">
        <v>97.286450000000002</v>
      </c>
      <c r="K2885" s="38">
        <v>9.0271299999999997</v>
      </c>
      <c r="L2885" s="38">
        <v>2.0949499999999999</v>
      </c>
      <c r="M2885" s="38">
        <v>2.5865100000000001</v>
      </c>
      <c r="N2885" s="38">
        <v>2.1293299999999999</v>
      </c>
      <c r="O2885" s="38">
        <v>48.974690000000002</v>
      </c>
      <c r="P2885" s="38">
        <v>51.104019999999998</v>
      </c>
      <c r="Q2885" s="38">
        <v>102.27934999999999</v>
      </c>
      <c r="R2885" s="38">
        <v>503.79133000000002</v>
      </c>
      <c r="S2885" s="38">
        <v>4.4798400000000003</v>
      </c>
      <c r="T2885" s="38">
        <v>329.86962</v>
      </c>
      <c r="U2885" s="38">
        <v>24.186979999999998</v>
      </c>
      <c r="V2885" s="38">
        <v>0.48693999999999998</v>
      </c>
      <c r="W2885" s="38">
        <v>30.020620000000001</v>
      </c>
      <c r="X2885" s="38">
        <v>40.53539</v>
      </c>
      <c r="Y2885" s="38">
        <v>324.40649000000002</v>
      </c>
      <c r="Z2885" s="38">
        <v>53.794609999999999</v>
      </c>
      <c r="AA2885" s="38">
        <v>11.19425</v>
      </c>
      <c r="AB2885" s="38">
        <v>19.953779999999998</v>
      </c>
      <c r="AC2885" s="38">
        <v>19.98011</v>
      </c>
      <c r="AD2885" s="38">
        <v>4274.89509</v>
      </c>
      <c r="AE2885" s="38">
        <v>58.966529999999999</v>
      </c>
      <c r="AF2885" s="38">
        <v>25.00357</v>
      </c>
      <c r="AG2885" s="38">
        <v>26.259699999999999</v>
      </c>
      <c r="AH2885" s="38">
        <v>4274.1977900000002</v>
      </c>
      <c r="AI2885" s="38">
        <v>23698.643049999999</v>
      </c>
      <c r="AJ2885" s="38">
        <v>70.9726</v>
      </c>
      <c r="AK2885" s="38">
        <v>47.911790000000003</v>
      </c>
      <c r="AL2885" s="6">
        <v>79.744110000000006</v>
      </c>
      <c r="AM2885" s="6">
        <v>119.39781000000001</v>
      </c>
      <c r="AN2885" s="6">
        <v>29.215250000000001</v>
      </c>
      <c r="AO2885" s="6">
        <v>4270.25</v>
      </c>
      <c r="AP2885" s="6">
        <v>37</v>
      </c>
      <c r="AQ2885" s="6">
        <v>27.450980000000001</v>
      </c>
      <c r="AR2885" s="6">
        <v>78</v>
      </c>
      <c r="AS2885" s="6">
        <v>29</v>
      </c>
      <c r="AT2885" s="6">
        <v>10340.392159999999</v>
      </c>
      <c r="AU2885" s="6">
        <v>40</v>
      </c>
      <c r="AV2885" s="6">
        <v>33.333329999999997</v>
      </c>
      <c r="AW2885" s="6">
        <v>0.28999999999999998</v>
      </c>
      <c r="AX2885" s="6">
        <v>1.14063</v>
      </c>
    </row>
    <row r="2886" spans="3:50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14.24634</v>
      </c>
      <c r="I2886" s="38">
        <v>11.212619999999999</v>
      </c>
      <c r="J2886" s="38">
        <v>97.286280000000005</v>
      </c>
      <c r="K2886" s="38">
        <v>8.2361500000000003</v>
      </c>
      <c r="L2886" s="38">
        <v>2.0967500000000001</v>
      </c>
      <c r="M2886" s="38">
        <v>2.4406699999999999</v>
      </c>
      <c r="N2886" s="38">
        <v>2.33291</v>
      </c>
      <c r="O2886" s="38">
        <v>48.937089999999998</v>
      </c>
      <c r="P2886" s="38">
        <v>51.27</v>
      </c>
      <c r="Q2886" s="38">
        <v>103.32463</v>
      </c>
      <c r="R2886" s="38">
        <v>510.65269999999998</v>
      </c>
      <c r="S2886" s="38">
        <v>4.3146300000000002</v>
      </c>
      <c r="T2886" s="38">
        <v>328.84503000000001</v>
      </c>
      <c r="U2886" s="38">
        <v>24.186520000000002</v>
      </c>
      <c r="V2886" s="38">
        <v>0.33988000000000002</v>
      </c>
      <c r="W2886" s="38">
        <v>29.986440000000002</v>
      </c>
      <c r="X2886" s="38">
        <v>41.072519999999997</v>
      </c>
      <c r="Y2886" s="38">
        <v>326.40406999999999</v>
      </c>
      <c r="Z2886" s="38">
        <v>54.158630000000002</v>
      </c>
      <c r="AA2886" s="38">
        <v>11.23845</v>
      </c>
      <c r="AB2886" s="38">
        <v>19.918209999999998</v>
      </c>
      <c r="AC2886" s="38">
        <v>19.95119</v>
      </c>
      <c r="AD2886" s="38">
        <v>4288.7016299999996</v>
      </c>
      <c r="AE2886" s="38">
        <v>59.163179999999997</v>
      </c>
      <c r="AF2886" s="38">
        <v>25.02355</v>
      </c>
      <c r="AG2886" s="38">
        <v>26.273420000000002</v>
      </c>
      <c r="AH2886" s="38">
        <v>4286.2657200000003</v>
      </c>
      <c r="AI2886" s="38">
        <v>23698.64587</v>
      </c>
      <c r="AJ2886" s="38">
        <v>71.025369999999995</v>
      </c>
      <c r="AK2886" s="38">
        <v>47.902189999999997</v>
      </c>
      <c r="AL2886" s="6">
        <v>79.837990000000005</v>
      </c>
      <c r="AM2886" s="6">
        <v>119.87672000000001</v>
      </c>
      <c r="AN2886" s="6">
        <v>29.23076</v>
      </c>
      <c r="AO2886" s="6">
        <v>4285</v>
      </c>
      <c r="AP2886" s="6">
        <v>36.5</v>
      </c>
      <c r="AQ2886" s="6">
        <v>27.843139999999998</v>
      </c>
      <c r="AR2886" s="6">
        <v>78</v>
      </c>
      <c r="AS2886" s="6">
        <v>29</v>
      </c>
      <c r="AT2886" s="6">
        <v>10741.960779999999</v>
      </c>
      <c r="AU2886" s="6">
        <v>42</v>
      </c>
      <c r="AV2886" s="6">
        <v>33.333329999999997</v>
      </c>
      <c r="AW2886" s="6">
        <v>0.625</v>
      </c>
      <c r="AX2886" s="6">
        <v>1.375</v>
      </c>
    </row>
    <row r="2887" spans="3:50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14.252610000000001</v>
      </c>
      <c r="I2887" s="38">
        <v>11.21274</v>
      </c>
      <c r="J2887" s="38">
        <v>97.287710000000004</v>
      </c>
      <c r="K2887" s="38">
        <v>7.5773599999999997</v>
      </c>
      <c r="L2887" s="38">
        <v>2.0943499999999999</v>
      </c>
      <c r="M2887" s="38">
        <v>2.5477099999999999</v>
      </c>
      <c r="N2887" s="38">
        <v>2.4078900000000001</v>
      </c>
      <c r="O2887" s="38">
        <v>48.92418</v>
      </c>
      <c r="P2887" s="38">
        <v>51.332079999999998</v>
      </c>
      <c r="Q2887" s="38">
        <v>105.59828</v>
      </c>
      <c r="R2887" s="38">
        <v>516.96942000000001</v>
      </c>
      <c r="S2887" s="38">
        <v>4.2610299999999999</v>
      </c>
      <c r="T2887" s="38">
        <v>328.78685000000002</v>
      </c>
      <c r="U2887" s="38">
        <v>24.17417</v>
      </c>
      <c r="V2887" s="38">
        <v>0.22647</v>
      </c>
      <c r="W2887" s="38">
        <v>29.9694</v>
      </c>
      <c r="X2887" s="38">
        <v>40.106490000000001</v>
      </c>
      <c r="Y2887" s="38">
        <v>325.71359999999999</v>
      </c>
      <c r="Z2887" s="38">
        <v>54.430590000000002</v>
      </c>
      <c r="AA2887" s="38">
        <v>11.24568</v>
      </c>
      <c r="AB2887" s="38">
        <v>19.886140000000001</v>
      </c>
      <c r="AC2887" s="38">
        <v>19.922699999999999</v>
      </c>
      <c r="AD2887" s="38">
        <v>4295.0476200000003</v>
      </c>
      <c r="AE2887" s="38">
        <v>59.471550000000001</v>
      </c>
      <c r="AF2887" s="38">
        <v>24.99823</v>
      </c>
      <c r="AG2887" s="38">
        <v>26.279489999999999</v>
      </c>
      <c r="AH2887" s="38">
        <v>4294.4921400000003</v>
      </c>
      <c r="AI2887" s="38">
        <v>23698.64876</v>
      </c>
      <c r="AJ2887" s="38">
        <v>70.962620000000001</v>
      </c>
      <c r="AK2887" s="38">
        <v>47.890210000000003</v>
      </c>
      <c r="AL2887" s="6">
        <v>80.073059999999998</v>
      </c>
      <c r="AM2887" s="6">
        <v>119.80642</v>
      </c>
      <c r="AN2887" s="6">
        <v>29.224710000000002</v>
      </c>
      <c r="AO2887" s="6">
        <v>4295.25</v>
      </c>
      <c r="AP2887" s="6">
        <v>37</v>
      </c>
      <c r="AQ2887" s="6">
        <v>27.450980000000001</v>
      </c>
      <c r="AR2887" s="6">
        <v>78</v>
      </c>
      <c r="AS2887" s="6">
        <v>29</v>
      </c>
      <c r="AT2887" s="6">
        <v>10240</v>
      </c>
      <c r="AU2887" s="6">
        <v>41</v>
      </c>
      <c r="AV2887" s="6">
        <v>33.333329999999997</v>
      </c>
      <c r="AW2887" s="6">
        <v>0.82</v>
      </c>
      <c r="AX2887" s="6">
        <v>0.75</v>
      </c>
    </row>
    <row r="2888" spans="3:50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14.525919999999999</v>
      </c>
      <c r="I2888" s="38">
        <v>11.20931</v>
      </c>
      <c r="J2888" s="38">
        <v>97.289519999999996</v>
      </c>
      <c r="K2888" s="38">
        <v>7.4357699999999998</v>
      </c>
      <c r="L2888" s="38">
        <v>2.0984799999999999</v>
      </c>
      <c r="M2888" s="38">
        <v>2.5337499999999999</v>
      </c>
      <c r="N2888" s="38">
        <v>2.45722</v>
      </c>
      <c r="O2888" s="38">
        <v>48.893540000000002</v>
      </c>
      <c r="P2888" s="38">
        <v>51.350760000000001</v>
      </c>
      <c r="Q2888" s="38">
        <v>106.80157</v>
      </c>
      <c r="R2888" s="38">
        <v>522.79085999999995</v>
      </c>
      <c r="S2888" s="38">
        <v>4.0397100000000004</v>
      </c>
      <c r="T2888" s="38">
        <v>327.87871999999999</v>
      </c>
      <c r="U2888" s="38">
        <v>24.180489999999999</v>
      </c>
      <c r="V2888" s="38">
        <v>0.18889</v>
      </c>
      <c r="W2888" s="38">
        <v>29.96827</v>
      </c>
      <c r="X2888" s="38">
        <v>39.40052</v>
      </c>
      <c r="Y2888" s="38">
        <v>325.49619999999999</v>
      </c>
      <c r="Z2888" s="38">
        <v>54.666249999999998</v>
      </c>
      <c r="AA2888" s="38">
        <v>11.23592</v>
      </c>
      <c r="AB2888" s="38">
        <v>19.865069999999999</v>
      </c>
      <c r="AC2888" s="38">
        <v>19.898790000000002</v>
      </c>
      <c r="AD2888" s="38">
        <v>4283.4427100000003</v>
      </c>
      <c r="AE2888" s="38">
        <v>59.785969999999999</v>
      </c>
      <c r="AF2888" s="38">
        <v>25.048819999999999</v>
      </c>
      <c r="AG2888" s="38">
        <v>26.275759999999998</v>
      </c>
      <c r="AH2888" s="38">
        <v>4283.7787799999996</v>
      </c>
      <c r="AI2888" s="38">
        <v>23698.65148</v>
      </c>
      <c r="AJ2888" s="38">
        <v>70.981759999999994</v>
      </c>
      <c r="AK2888" s="38">
        <v>47.892209999999999</v>
      </c>
      <c r="AL2888" s="6">
        <v>80.15043</v>
      </c>
      <c r="AM2888" s="6">
        <v>119.48528</v>
      </c>
      <c r="AN2888" s="6">
        <v>29.231120000000001</v>
      </c>
      <c r="AO2888" s="6">
        <v>4280.25</v>
      </c>
      <c r="AP2888" s="6">
        <v>37</v>
      </c>
      <c r="AQ2888" s="6">
        <v>27.450980000000001</v>
      </c>
      <c r="AR2888" s="6">
        <v>78</v>
      </c>
      <c r="AS2888" s="6">
        <v>29</v>
      </c>
      <c r="AT2888" s="6">
        <v>10340.392159999999</v>
      </c>
      <c r="AU2888" s="6">
        <v>40</v>
      </c>
      <c r="AV2888" s="6">
        <v>33.333329999999997</v>
      </c>
      <c r="AW2888" s="6">
        <v>0.28999999999999998</v>
      </c>
      <c r="AX2888" s="6">
        <v>1.14063</v>
      </c>
    </row>
    <row r="2889" spans="3:50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14.05616</v>
      </c>
      <c r="I2889" s="38">
        <v>11.20463</v>
      </c>
      <c r="J2889" s="38">
        <v>97.290430000000001</v>
      </c>
      <c r="K2889" s="38">
        <v>7.5634100000000002</v>
      </c>
      <c r="L2889" s="38">
        <v>2.0957400000000002</v>
      </c>
      <c r="M2889" s="38">
        <v>2.4651800000000001</v>
      </c>
      <c r="N2889" s="38">
        <v>2.5182500000000001</v>
      </c>
      <c r="O2889" s="38">
        <v>48.844380000000001</v>
      </c>
      <c r="P2889" s="38">
        <v>51.362639999999999</v>
      </c>
      <c r="Q2889" s="38">
        <v>105.40788000000001</v>
      </c>
      <c r="R2889" s="38">
        <v>528.12007000000006</v>
      </c>
      <c r="S2889" s="38">
        <v>4.1974099999999996</v>
      </c>
      <c r="T2889" s="38">
        <v>328.30437999999998</v>
      </c>
      <c r="U2889" s="38">
        <v>24.167719999999999</v>
      </c>
      <c r="V2889" s="38">
        <v>0.17433000000000001</v>
      </c>
      <c r="W2889" s="38">
        <v>29.960460000000001</v>
      </c>
      <c r="X2889" s="38">
        <v>41.702370000000002</v>
      </c>
      <c r="Y2889" s="38">
        <v>324.41705999999999</v>
      </c>
      <c r="Z2889" s="38">
        <v>54.844799999999999</v>
      </c>
      <c r="AA2889" s="38">
        <v>11.263730000000001</v>
      </c>
      <c r="AB2889" s="38">
        <v>19.822310000000002</v>
      </c>
      <c r="AC2889" s="38">
        <v>19.855419999999999</v>
      </c>
      <c r="AD2889" s="38">
        <v>4299.6685600000001</v>
      </c>
      <c r="AE2889" s="38">
        <v>60.086750000000002</v>
      </c>
      <c r="AF2889" s="38">
        <v>25.01605</v>
      </c>
      <c r="AG2889" s="38">
        <v>26.25413</v>
      </c>
      <c r="AH2889" s="38">
        <v>4298.7666600000002</v>
      </c>
      <c r="AI2889" s="38">
        <v>23698.654159999998</v>
      </c>
      <c r="AJ2889" s="38">
        <v>71.162940000000006</v>
      </c>
      <c r="AK2889" s="38">
        <v>47.895620000000001</v>
      </c>
      <c r="AL2889" s="6">
        <v>80.342519999999993</v>
      </c>
      <c r="AM2889" s="6">
        <v>119.82568999999999</v>
      </c>
      <c r="AN2889" s="6">
        <v>29.218029999999999</v>
      </c>
      <c r="AO2889" s="6">
        <v>4295.25</v>
      </c>
      <c r="AP2889" s="6">
        <v>36</v>
      </c>
      <c r="AQ2889" s="6">
        <v>27.843139999999998</v>
      </c>
      <c r="AR2889" s="6">
        <v>78</v>
      </c>
      <c r="AS2889" s="6">
        <v>29</v>
      </c>
      <c r="AT2889" s="6">
        <v>10842.352940000001</v>
      </c>
      <c r="AU2889" s="6">
        <v>43</v>
      </c>
      <c r="AV2889" s="6">
        <v>33.333329999999997</v>
      </c>
      <c r="AW2889" s="6">
        <v>0.85499999999999998</v>
      </c>
      <c r="AX2889" s="6">
        <v>0.90625</v>
      </c>
    </row>
    <row r="2890" spans="3:50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14.5283</v>
      </c>
      <c r="I2890" s="38">
        <v>11.204800000000001</v>
      </c>
      <c r="J2890" s="38">
        <v>97.286450000000002</v>
      </c>
      <c r="K2890" s="38">
        <v>7.1211000000000002</v>
      </c>
      <c r="L2890" s="38">
        <v>2.0951200000000001</v>
      </c>
      <c r="M2890" s="38">
        <v>2.52434</v>
      </c>
      <c r="N2890" s="38">
        <v>2.5194299999999998</v>
      </c>
      <c r="O2890" s="38">
        <v>48.851419999999997</v>
      </c>
      <c r="P2890" s="38">
        <v>51.370849999999997</v>
      </c>
      <c r="Q2890" s="38">
        <v>104.17968</v>
      </c>
      <c r="R2890" s="38">
        <v>533.01962000000003</v>
      </c>
      <c r="S2890" s="38">
        <v>4.3373699999999999</v>
      </c>
      <c r="T2890" s="38">
        <v>328.72757999999999</v>
      </c>
      <c r="U2890" s="38">
        <v>24.164079999999998</v>
      </c>
      <c r="V2890" s="38">
        <v>0.27867999999999998</v>
      </c>
      <c r="W2890" s="38">
        <v>29.97222</v>
      </c>
      <c r="X2890" s="38">
        <v>40.01784</v>
      </c>
      <c r="Y2890" s="38">
        <v>323.25288999999998</v>
      </c>
      <c r="Z2890" s="38">
        <v>54.992849999999997</v>
      </c>
      <c r="AA2890" s="38">
        <v>11.23254</v>
      </c>
      <c r="AB2890" s="38">
        <v>19.795179999999998</v>
      </c>
      <c r="AC2890" s="38">
        <v>19.822040000000001</v>
      </c>
      <c r="AD2890" s="38">
        <v>4289.0281299999997</v>
      </c>
      <c r="AE2890" s="38">
        <v>60.53745</v>
      </c>
      <c r="AF2890" s="38">
        <v>25.008659999999999</v>
      </c>
      <c r="AG2890" s="38">
        <v>26.241949999999999</v>
      </c>
      <c r="AH2890" s="38">
        <v>4290.47685</v>
      </c>
      <c r="AI2890" s="38">
        <v>23698.656910000002</v>
      </c>
      <c r="AJ2890" s="38">
        <v>70.991600000000005</v>
      </c>
      <c r="AK2890" s="38">
        <v>47.878500000000003</v>
      </c>
      <c r="AL2890" s="6">
        <v>80.033450000000002</v>
      </c>
      <c r="AM2890" s="6">
        <v>119.73195</v>
      </c>
      <c r="AN2890" s="6">
        <v>29.22738</v>
      </c>
      <c r="AO2890" s="6">
        <v>4285</v>
      </c>
      <c r="AP2890" s="6">
        <v>37.5</v>
      </c>
      <c r="AQ2890" s="6">
        <v>27.450980000000001</v>
      </c>
      <c r="AR2890" s="6">
        <v>78</v>
      </c>
      <c r="AS2890" s="6">
        <v>29</v>
      </c>
      <c r="AT2890" s="6">
        <v>10139.607840000001</v>
      </c>
      <c r="AU2890" s="6">
        <v>40</v>
      </c>
      <c r="AV2890" s="6">
        <v>32.941180000000003</v>
      </c>
      <c r="AW2890" s="6">
        <v>0.28999999999999998</v>
      </c>
      <c r="AX2890" s="6">
        <v>1.14063</v>
      </c>
    </row>
    <row r="2891" spans="3:50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14.03354</v>
      </c>
      <c r="I2891" s="38">
        <v>11.20537</v>
      </c>
      <c r="J2891" s="38">
        <v>97.290270000000007</v>
      </c>
      <c r="K2891" s="38">
        <v>7.2968500000000001</v>
      </c>
      <c r="L2891" s="38">
        <v>2.0907100000000001</v>
      </c>
      <c r="M2891" s="38">
        <v>2.3728199999999999</v>
      </c>
      <c r="N2891" s="38">
        <v>2.54182</v>
      </c>
      <c r="O2891" s="38">
        <v>48.833970000000001</v>
      </c>
      <c r="P2891" s="38">
        <v>51.375790000000002</v>
      </c>
      <c r="Q2891" s="38">
        <v>99.253259999999997</v>
      </c>
      <c r="R2891" s="38">
        <v>537.58852000000002</v>
      </c>
      <c r="S2891" s="38">
        <v>3.7690399999999999</v>
      </c>
      <c r="T2891" s="38">
        <v>331.28550999999999</v>
      </c>
      <c r="U2891" s="38">
        <v>24.1508</v>
      </c>
      <c r="V2891" s="38">
        <v>0.62699000000000005</v>
      </c>
      <c r="W2891" s="38">
        <v>29.980910000000002</v>
      </c>
      <c r="X2891" s="38">
        <v>19.46932</v>
      </c>
      <c r="Y2891" s="38">
        <v>324.71006</v>
      </c>
      <c r="Z2891" s="38">
        <v>55.133679999999998</v>
      </c>
      <c r="AA2891" s="38">
        <v>10.725160000000001</v>
      </c>
      <c r="AB2891" s="38">
        <v>19.763390000000001</v>
      </c>
      <c r="AC2891" s="38">
        <v>19.794920000000001</v>
      </c>
      <c r="AD2891" s="38">
        <v>4097.9543999999996</v>
      </c>
      <c r="AE2891" s="38">
        <v>60.69032</v>
      </c>
      <c r="AF2891" s="38">
        <v>24.95899</v>
      </c>
      <c r="AG2891" s="38">
        <v>26.218730000000001</v>
      </c>
      <c r="AH2891" s="38">
        <v>4097.60005</v>
      </c>
      <c r="AI2891" s="38">
        <v>23698.659540000001</v>
      </c>
      <c r="AJ2891" s="38">
        <v>71.017080000000007</v>
      </c>
      <c r="AK2891" s="38">
        <v>47.87876</v>
      </c>
      <c r="AL2891" s="6">
        <v>79.986940000000004</v>
      </c>
      <c r="AM2891" s="6">
        <v>119.82811</v>
      </c>
      <c r="AN2891" s="6">
        <v>29.221609999999998</v>
      </c>
      <c r="AO2891" s="6">
        <v>4152.25</v>
      </c>
      <c r="AP2891" s="6">
        <v>35</v>
      </c>
      <c r="AQ2891" s="6">
        <v>21.568629999999999</v>
      </c>
      <c r="AR2891" s="6">
        <v>78</v>
      </c>
      <c r="AS2891" s="6">
        <v>29</v>
      </c>
      <c r="AT2891" s="6">
        <v>5320.78431</v>
      </c>
      <c r="AU2891" s="6">
        <v>20</v>
      </c>
      <c r="AV2891" s="6">
        <v>27.843139999999998</v>
      </c>
      <c r="AW2891" s="6">
        <v>0.875</v>
      </c>
      <c r="AX2891" s="6">
        <v>0.4375</v>
      </c>
    </row>
    <row r="2892" spans="3:50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15.10272</v>
      </c>
      <c r="I2892" s="38">
        <v>11.20989</v>
      </c>
      <c r="J2892" s="38">
        <v>97.29365</v>
      </c>
      <c r="K2892" s="38">
        <v>7.3692200000000003</v>
      </c>
      <c r="L2892" s="38">
        <v>2.0868099999999998</v>
      </c>
      <c r="M2892" s="38">
        <v>2.3744499999999999</v>
      </c>
      <c r="N2892" s="38">
        <v>2.5836899999999998</v>
      </c>
      <c r="O2892" s="38">
        <v>48.817329999999998</v>
      </c>
      <c r="P2892" s="38">
        <v>51.401020000000003</v>
      </c>
      <c r="Q2892" s="38">
        <v>98.57602</v>
      </c>
      <c r="R2892" s="38">
        <v>541.71645000000001</v>
      </c>
      <c r="S2892" s="38">
        <v>1.64777</v>
      </c>
      <c r="T2892" s="38">
        <v>330.76776000000001</v>
      </c>
      <c r="U2892" s="38">
        <v>24.14095</v>
      </c>
      <c r="V2892" s="38">
        <v>0.39874999999999999</v>
      </c>
      <c r="W2892" s="38">
        <v>29.996759999999998</v>
      </c>
      <c r="X2892" s="38">
        <v>14.92699</v>
      </c>
      <c r="Y2892" s="38">
        <v>319.96433000000002</v>
      </c>
      <c r="Z2892" s="38">
        <v>55.258110000000002</v>
      </c>
      <c r="AA2892" s="38">
        <v>9.5626899999999999</v>
      </c>
      <c r="AB2892" s="38">
        <v>19.725100000000001</v>
      </c>
      <c r="AC2892" s="38">
        <v>19.76435</v>
      </c>
      <c r="AD2892" s="38">
        <v>3660.3330900000001</v>
      </c>
      <c r="AE2892" s="38">
        <v>60.684159999999999</v>
      </c>
      <c r="AF2892" s="38">
        <v>24.745729999999998</v>
      </c>
      <c r="AG2892" s="38">
        <v>26.21481</v>
      </c>
      <c r="AH2892" s="38">
        <v>3655.6224699999998</v>
      </c>
      <c r="AI2892" s="38">
        <v>23698.661459999999</v>
      </c>
      <c r="AJ2892" s="38">
        <v>71.029939999999996</v>
      </c>
      <c r="AK2892" s="38">
        <v>47.89622</v>
      </c>
      <c r="AL2892" s="6">
        <v>80.077770000000001</v>
      </c>
      <c r="AM2892" s="6">
        <v>119.7753</v>
      </c>
      <c r="AN2892" s="6">
        <v>29.218499999999999</v>
      </c>
      <c r="AO2892" s="6">
        <v>3723.25</v>
      </c>
      <c r="AP2892" s="6">
        <v>31.5</v>
      </c>
      <c r="AQ2892" s="6">
        <v>19.607839999999999</v>
      </c>
      <c r="AR2892" s="6">
        <v>78</v>
      </c>
      <c r="AS2892" s="6">
        <v>29</v>
      </c>
      <c r="AT2892" s="6">
        <v>3814.9019600000001</v>
      </c>
      <c r="AU2892" s="6">
        <v>14</v>
      </c>
      <c r="AV2892" s="6">
        <v>25.490200000000002</v>
      </c>
      <c r="AW2892" s="6">
        <v>3.5000000000000003E-2</v>
      </c>
      <c r="AX2892" s="6">
        <v>0.75</v>
      </c>
    </row>
    <row r="2893" spans="3:50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18.676690000000001</v>
      </c>
      <c r="I2893" s="38">
        <v>11.19117</v>
      </c>
      <c r="J2893" s="38">
        <v>97.289119999999997</v>
      </c>
      <c r="K2893" s="38">
        <v>7.7129500000000002</v>
      </c>
      <c r="L2893" s="38">
        <v>2.0851500000000001</v>
      </c>
      <c r="M2893" s="38">
        <v>2.2529599999999999</v>
      </c>
      <c r="N2893" s="38">
        <v>2.5765500000000001</v>
      </c>
      <c r="O2893" s="38">
        <v>48.859389999999998</v>
      </c>
      <c r="P2893" s="38">
        <v>51.435940000000002</v>
      </c>
      <c r="Q2893" s="38">
        <v>98.462040000000002</v>
      </c>
      <c r="R2893" s="38">
        <v>544.66204000000005</v>
      </c>
      <c r="S2893" s="38">
        <v>0.71728999999999998</v>
      </c>
      <c r="T2893" s="38">
        <v>329.23698000000002</v>
      </c>
      <c r="U2893" s="38">
        <v>24.136759999999999</v>
      </c>
      <c r="V2893" s="38">
        <v>0.16289000000000001</v>
      </c>
      <c r="W2893" s="38">
        <v>30.02619</v>
      </c>
      <c r="X2893" s="38">
        <v>13.139200000000001</v>
      </c>
      <c r="Y2893" s="38">
        <v>314.86905999999999</v>
      </c>
      <c r="Z2893" s="38">
        <v>55.371470000000002</v>
      </c>
      <c r="AA2893" s="38">
        <v>8.3257300000000001</v>
      </c>
      <c r="AB2893" s="38">
        <v>19.70401</v>
      </c>
      <c r="AC2893" s="38">
        <v>19.735340000000001</v>
      </c>
      <c r="AD2893" s="38">
        <v>3187.1327500000002</v>
      </c>
      <c r="AE2893" s="38">
        <v>60.797980000000003</v>
      </c>
      <c r="AF2893" s="38">
        <v>24.893090000000001</v>
      </c>
      <c r="AG2893" s="38">
        <v>26.203749999999999</v>
      </c>
      <c r="AH2893" s="38">
        <v>3185.80996</v>
      </c>
      <c r="AI2893" s="38">
        <v>23698.66246</v>
      </c>
      <c r="AJ2893" s="38">
        <v>71.045389999999998</v>
      </c>
      <c r="AK2893" s="38">
        <v>47.90249</v>
      </c>
      <c r="AL2893" s="6">
        <v>80.028440000000003</v>
      </c>
      <c r="AM2893" s="6">
        <v>119.78654</v>
      </c>
      <c r="AN2893" s="6">
        <v>29.228349999999999</v>
      </c>
      <c r="AO2893" s="6">
        <v>3257.75</v>
      </c>
      <c r="AP2893" s="6">
        <v>29.5</v>
      </c>
      <c r="AQ2893" s="6">
        <v>18.431370000000001</v>
      </c>
      <c r="AR2893" s="6">
        <v>78</v>
      </c>
      <c r="AS2893" s="6">
        <v>29</v>
      </c>
      <c r="AT2893" s="6">
        <v>3312.9411799999998</v>
      </c>
      <c r="AU2893" s="6">
        <v>12</v>
      </c>
      <c r="AV2893" s="6">
        <v>24.31373</v>
      </c>
      <c r="AW2893" s="6">
        <v>0</v>
      </c>
      <c r="AX2893" s="6">
        <v>0</v>
      </c>
    </row>
    <row r="2894" spans="3:50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20.508410000000001</v>
      </c>
      <c r="I2894" s="38">
        <v>11.19181</v>
      </c>
      <c r="J2894" s="38">
        <v>97.289599999999993</v>
      </c>
      <c r="K2894" s="38">
        <v>12.589180000000001</v>
      </c>
      <c r="L2894" s="38">
        <v>2.09185</v>
      </c>
      <c r="M2894" s="38">
        <v>1.9636499999999999</v>
      </c>
      <c r="N2894" s="38">
        <v>2.5193099999999999</v>
      </c>
      <c r="O2894" s="38">
        <v>48.88176</v>
      </c>
      <c r="P2894" s="38">
        <v>51.401069999999997</v>
      </c>
      <c r="Q2894" s="38">
        <v>97.77158</v>
      </c>
      <c r="R2894" s="38">
        <v>545.39503000000002</v>
      </c>
      <c r="S2894" s="38">
        <v>-8.2799999999999992E-3</v>
      </c>
      <c r="T2894" s="38">
        <v>329.92282999999998</v>
      </c>
      <c r="U2894" s="38">
        <v>24.134309999999999</v>
      </c>
      <c r="V2894" s="38">
        <v>0.19555</v>
      </c>
      <c r="W2894" s="38">
        <v>30.039870000000001</v>
      </c>
      <c r="X2894" s="38">
        <v>11.98739</v>
      </c>
      <c r="Y2894" s="38">
        <v>305.89582999999999</v>
      </c>
      <c r="Z2894" s="38">
        <v>55.450519999999997</v>
      </c>
      <c r="AA2894" s="38">
        <v>7.0871300000000002</v>
      </c>
      <c r="AB2894" s="38">
        <v>19.673010000000001</v>
      </c>
      <c r="AC2894" s="38">
        <v>19.706849999999999</v>
      </c>
      <c r="AD2894" s="38">
        <v>2703.0968200000002</v>
      </c>
      <c r="AE2894" s="38">
        <v>60.844160000000002</v>
      </c>
      <c r="AF2894" s="38">
        <v>24.89179</v>
      </c>
      <c r="AG2894" s="38">
        <v>26.191690000000001</v>
      </c>
      <c r="AH2894" s="38">
        <v>2701.8086400000002</v>
      </c>
      <c r="AI2894" s="38">
        <v>23698.662479999999</v>
      </c>
      <c r="AJ2894" s="38">
        <v>71.033159999999995</v>
      </c>
      <c r="AK2894" s="38">
        <v>47.859949999999998</v>
      </c>
      <c r="AL2894" s="6">
        <v>80.09111</v>
      </c>
      <c r="AM2894" s="6">
        <v>119.9997</v>
      </c>
      <c r="AN2894" s="6">
        <v>29.208010000000002</v>
      </c>
      <c r="AO2894" s="6">
        <v>2769.5</v>
      </c>
      <c r="AP2894" s="6">
        <v>27</v>
      </c>
      <c r="AQ2894" s="6">
        <v>17.64706</v>
      </c>
      <c r="AR2894" s="6">
        <v>78</v>
      </c>
      <c r="AS2894" s="6">
        <v>29</v>
      </c>
      <c r="AT2894" s="6">
        <v>3011.7647099999999</v>
      </c>
      <c r="AU2894" s="6">
        <v>12</v>
      </c>
      <c r="AV2894" s="6">
        <v>23.529409999999999</v>
      </c>
      <c r="AW2894" s="6">
        <v>0</v>
      </c>
      <c r="AX2894" s="6">
        <v>0</v>
      </c>
    </row>
    <row r="2895" spans="3:50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20.508669999999999</v>
      </c>
      <c r="I2895" s="38">
        <v>11.19173</v>
      </c>
      <c r="J2895" s="38">
        <v>97.288229999999999</v>
      </c>
      <c r="K2895" s="38">
        <v>7.7919999999999998</v>
      </c>
      <c r="L2895" s="38">
        <v>2.0897600000000001</v>
      </c>
      <c r="M2895" s="38">
        <v>1.9503200000000001</v>
      </c>
      <c r="N2895" s="38">
        <v>2.3738999999999999</v>
      </c>
      <c r="O2895" s="38">
        <v>48.914180000000002</v>
      </c>
      <c r="P2895" s="38">
        <v>51.288080000000001</v>
      </c>
      <c r="Q2895" s="38">
        <v>98.107879999999994</v>
      </c>
      <c r="R2895" s="38">
        <v>543.43857000000003</v>
      </c>
      <c r="S2895" s="38">
        <v>4.4999999999999999E-4</v>
      </c>
      <c r="T2895" s="38">
        <v>329.55858000000001</v>
      </c>
      <c r="U2895" s="38">
        <v>24.126940000000001</v>
      </c>
      <c r="V2895" s="38">
        <v>0.1946</v>
      </c>
      <c r="W2895" s="38">
        <v>30.062539999999998</v>
      </c>
      <c r="X2895" s="38">
        <v>13.302379999999999</v>
      </c>
      <c r="Y2895" s="38">
        <v>291.99995000000001</v>
      </c>
      <c r="Z2895" s="38">
        <v>55.490049999999997</v>
      </c>
      <c r="AA2895" s="38">
        <v>5.8544200000000002</v>
      </c>
      <c r="AB2895" s="38">
        <v>19.646409999999999</v>
      </c>
      <c r="AC2895" s="38">
        <v>19.67493</v>
      </c>
      <c r="AD2895" s="38">
        <v>2236.2299499999999</v>
      </c>
      <c r="AE2895" s="38">
        <v>60.682549999999999</v>
      </c>
      <c r="AF2895" s="38">
        <v>24.941990000000001</v>
      </c>
      <c r="AG2895" s="38">
        <v>26.169060000000002</v>
      </c>
      <c r="AH2895" s="38">
        <v>2236.2770599999999</v>
      </c>
      <c r="AI2895" s="38">
        <v>23698.66245</v>
      </c>
      <c r="AJ2895" s="38">
        <v>70.963419999999999</v>
      </c>
      <c r="AK2895" s="38">
        <v>47.888820000000003</v>
      </c>
      <c r="AL2895" s="6">
        <v>80.054739999999995</v>
      </c>
      <c r="AM2895" s="6">
        <v>119.8322</v>
      </c>
      <c r="AN2895" s="6">
        <v>29.1492</v>
      </c>
      <c r="AO2895" s="6">
        <v>2294.5</v>
      </c>
      <c r="AP2895" s="6">
        <v>24.5</v>
      </c>
      <c r="AQ2895" s="6">
        <v>17.64706</v>
      </c>
      <c r="AR2895" s="6">
        <v>78</v>
      </c>
      <c r="AS2895" s="6">
        <v>29</v>
      </c>
      <c r="AT2895" s="6">
        <v>3413.3333299999999</v>
      </c>
      <c r="AU2895" s="6">
        <v>13</v>
      </c>
      <c r="AV2895" s="6">
        <v>23.529409999999999</v>
      </c>
      <c r="AW2895" s="6">
        <v>0</v>
      </c>
      <c r="AX2895" s="6">
        <v>0</v>
      </c>
    </row>
    <row r="2896" spans="3:50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20.208369999999999</v>
      </c>
      <c r="I2896" s="38">
        <v>11.19843</v>
      </c>
      <c r="J2896" s="38">
        <v>97.289090000000002</v>
      </c>
      <c r="K2896" s="38">
        <v>1.10989</v>
      </c>
      <c r="L2896" s="38">
        <v>2.0746899999999999</v>
      </c>
      <c r="M2896" s="38">
        <v>2.0175000000000001</v>
      </c>
      <c r="N2896" s="38">
        <v>2.1577500000000001</v>
      </c>
      <c r="O2896" s="38">
        <v>48.976129999999998</v>
      </c>
      <c r="P2896" s="38">
        <v>51.133890000000001</v>
      </c>
      <c r="Q2896" s="38">
        <v>97.500500000000002</v>
      </c>
      <c r="R2896" s="38">
        <v>539.41558999999995</v>
      </c>
      <c r="S2896" s="38">
        <v>0.28714000000000001</v>
      </c>
      <c r="T2896" s="38">
        <v>330.36448999999999</v>
      </c>
      <c r="U2896" s="38">
        <v>24.11544</v>
      </c>
      <c r="V2896" s="38">
        <v>0.20080000000000001</v>
      </c>
      <c r="W2896" s="38">
        <v>30.11364</v>
      </c>
      <c r="X2896" s="38">
        <v>14.54485</v>
      </c>
      <c r="Y2896" s="38">
        <v>247.69689</v>
      </c>
      <c r="Z2896" s="38">
        <v>55.496960000000001</v>
      </c>
      <c r="AA2896" s="38">
        <v>4.7208600000000001</v>
      </c>
      <c r="AB2896" s="38">
        <v>19.628540000000001</v>
      </c>
      <c r="AC2896" s="38">
        <v>19.648990000000001</v>
      </c>
      <c r="AD2896" s="38">
        <v>1811.66337</v>
      </c>
      <c r="AE2896" s="38">
        <v>60.54515</v>
      </c>
      <c r="AF2896" s="38">
        <v>24.767990000000001</v>
      </c>
      <c r="AG2896" s="38">
        <v>26.182539999999999</v>
      </c>
      <c r="AH2896" s="38">
        <v>1812.1019200000001</v>
      </c>
      <c r="AI2896" s="38">
        <v>23698.66245</v>
      </c>
      <c r="AJ2896" s="38">
        <v>70.982950000000002</v>
      </c>
      <c r="AK2896" s="38">
        <v>47.849620000000002</v>
      </c>
      <c r="AL2896" s="6">
        <v>80.11148</v>
      </c>
      <c r="AM2896" s="6">
        <v>119.83235000000001</v>
      </c>
      <c r="AN2896" s="6">
        <v>29.094899999999999</v>
      </c>
      <c r="AO2896" s="6">
        <v>1877.25</v>
      </c>
      <c r="AP2896" s="6">
        <v>21.5</v>
      </c>
      <c r="AQ2896" s="6">
        <v>17.254899999999999</v>
      </c>
      <c r="AR2896" s="6">
        <v>78</v>
      </c>
      <c r="AS2896" s="6">
        <v>30</v>
      </c>
      <c r="AT2896" s="6">
        <v>3312.9411799999998</v>
      </c>
      <c r="AU2896" s="6">
        <v>12</v>
      </c>
      <c r="AV2896" s="6">
        <v>22.745100000000001</v>
      </c>
      <c r="AW2896" s="6">
        <v>3.5000000000000003E-2</v>
      </c>
      <c r="AX2896" s="6">
        <v>7.8130000000000005E-2</v>
      </c>
    </row>
    <row r="2897" spans="3:50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15.61055</v>
      </c>
      <c r="I2897" s="38">
        <v>11.19773</v>
      </c>
      <c r="J2897" s="38">
        <v>97.293289999999999</v>
      </c>
      <c r="K2897" s="38">
        <v>1.7819799999999999</v>
      </c>
      <c r="L2897" s="38">
        <v>2.0668099999999998</v>
      </c>
      <c r="M2897" s="38">
        <v>2.0718000000000001</v>
      </c>
      <c r="N2897" s="38">
        <v>1.9358299999999999</v>
      </c>
      <c r="O2897" s="38">
        <v>49.02017</v>
      </c>
      <c r="P2897" s="38">
        <v>50.956009999999999</v>
      </c>
      <c r="Q2897" s="38">
        <v>97.317369999999997</v>
      </c>
      <c r="R2897" s="38">
        <v>534.16845000000001</v>
      </c>
      <c r="S2897" s="38">
        <v>0.55947000000000002</v>
      </c>
      <c r="T2897" s="38">
        <v>331.04942</v>
      </c>
      <c r="U2897" s="38">
        <v>24.113160000000001</v>
      </c>
      <c r="V2897" s="38">
        <v>0.33366000000000001</v>
      </c>
      <c r="W2897" s="38">
        <v>30.18318</v>
      </c>
      <c r="X2897" s="38">
        <v>13.986409999999999</v>
      </c>
      <c r="Y2897" s="38">
        <v>199.42084</v>
      </c>
      <c r="Z2897" s="38">
        <v>55.429699999999997</v>
      </c>
      <c r="AA2897" s="38">
        <v>3.6324000000000001</v>
      </c>
      <c r="AB2897" s="38">
        <v>19.600159999999999</v>
      </c>
      <c r="AC2897" s="38">
        <v>19.629909999999999</v>
      </c>
      <c r="AD2897" s="38">
        <v>1405.9933799999999</v>
      </c>
      <c r="AE2897" s="38">
        <v>60.910269999999997</v>
      </c>
      <c r="AF2897" s="38">
        <v>24.670750000000002</v>
      </c>
      <c r="AG2897" s="38">
        <v>26.219280000000001</v>
      </c>
      <c r="AH2897" s="38">
        <v>1404.67516</v>
      </c>
      <c r="AI2897" s="38">
        <v>23698.662710000001</v>
      </c>
      <c r="AJ2897" s="38">
        <v>70.957009999999997</v>
      </c>
      <c r="AK2897" s="38">
        <v>47.85877</v>
      </c>
      <c r="AL2897" s="6">
        <v>80.063469999999995</v>
      </c>
      <c r="AM2897" s="6">
        <v>119.65304</v>
      </c>
      <c r="AN2897" s="6">
        <v>29.047149999999998</v>
      </c>
      <c r="AO2897" s="6">
        <v>1462.5</v>
      </c>
      <c r="AP2897" s="6">
        <v>19</v>
      </c>
      <c r="AQ2897" s="6">
        <v>16.862749999999998</v>
      </c>
      <c r="AR2897" s="6">
        <v>78</v>
      </c>
      <c r="AS2897" s="6">
        <v>30</v>
      </c>
      <c r="AT2897" s="6">
        <v>3312.9411799999998</v>
      </c>
      <c r="AU2897" s="6">
        <v>13</v>
      </c>
      <c r="AV2897" s="6">
        <v>21.176469999999998</v>
      </c>
      <c r="AW2897" s="6">
        <v>0.56499999999999995</v>
      </c>
      <c r="AX2897" s="6">
        <v>1.45313</v>
      </c>
    </row>
    <row r="2898" spans="3:50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16.34196</v>
      </c>
      <c r="I2898" s="38">
        <v>11.21255</v>
      </c>
      <c r="J2898" s="38">
        <v>97.291589999999999</v>
      </c>
      <c r="K2898" s="38">
        <v>3.6266600000000002</v>
      </c>
      <c r="L2898" s="38">
        <v>2.0666199999999999</v>
      </c>
      <c r="M2898" s="38">
        <v>1.99593</v>
      </c>
      <c r="N2898" s="38">
        <v>1.7727599999999999</v>
      </c>
      <c r="O2898" s="38">
        <v>49.043939999999999</v>
      </c>
      <c r="P2898" s="38">
        <v>50.816690000000001</v>
      </c>
      <c r="Q2898" s="38">
        <v>97.423360000000002</v>
      </c>
      <c r="R2898" s="38">
        <v>528.16745000000003</v>
      </c>
      <c r="S2898" s="38">
        <v>0.27145000000000002</v>
      </c>
      <c r="T2898" s="38">
        <v>330.80608999999998</v>
      </c>
      <c r="U2898" s="38">
        <v>24.095120000000001</v>
      </c>
      <c r="V2898" s="38">
        <v>0.42199999999999999</v>
      </c>
      <c r="W2898" s="38">
        <v>30.24391</v>
      </c>
      <c r="X2898" s="38">
        <v>17.575220000000002</v>
      </c>
      <c r="Y2898" s="38">
        <v>152.14501999999999</v>
      </c>
      <c r="Z2898" s="38">
        <v>55.239429999999999</v>
      </c>
      <c r="AA2898" s="38">
        <v>2.63958</v>
      </c>
      <c r="AB2898" s="38">
        <v>19.568629999999999</v>
      </c>
      <c r="AC2898" s="38">
        <v>19.596270000000001</v>
      </c>
      <c r="AD2898" s="38">
        <v>1016.229</v>
      </c>
      <c r="AE2898" s="38">
        <v>60.904409999999999</v>
      </c>
      <c r="AF2898" s="38">
        <v>24.667739999999998</v>
      </c>
      <c r="AG2898" s="38">
        <v>26.239629999999998</v>
      </c>
      <c r="AH2898" s="38">
        <v>1012.02192</v>
      </c>
      <c r="AI2898" s="38">
        <v>23698.66289</v>
      </c>
      <c r="AJ2898" s="38">
        <v>71.05735</v>
      </c>
      <c r="AK2898" s="38">
        <v>47.828569999999999</v>
      </c>
      <c r="AL2898" s="6">
        <v>79.964299999999994</v>
      </c>
      <c r="AM2898" s="6">
        <v>119.73913</v>
      </c>
      <c r="AN2898" s="6">
        <v>29.007899999999999</v>
      </c>
      <c r="AO2898" s="6">
        <v>1069.5</v>
      </c>
      <c r="AP2898" s="6">
        <v>14.5</v>
      </c>
      <c r="AQ2898" s="6">
        <v>16.470590000000001</v>
      </c>
      <c r="AR2898" s="6">
        <v>78</v>
      </c>
      <c r="AS2898" s="6">
        <v>30</v>
      </c>
      <c r="AT2898" s="6">
        <v>4116.0784299999996</v>
      </c>
      <c r="AU2898" s="6">
        <v>16</v>
      </c>
      <c r="AV2898" s="6">
        <v>19.607839999999999</v>
      </c>
      <c r="AW2898" s="6">
        <v>3.5000000000000003E-2</v>
      </c>
      <c r="AX2898" s="6">
        <v>1.76563</v>
      </c>
    </row>
    <row r="2899" spans="3:50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15.486140000000001</v>
      </c>
      <c r="I2899" s="38">
        <v>11.22578</v>
      </c>
      <c r="J2899" s="38">
        <v>97.293400000000005</v>
      </c>
      <c r="K2899" s="38">
        <v>10.990130000000001</v>
      </c>
      <c r="L2899" s="38">
        <v>2.0502400000000001</v>
      </c>
      <c r="M2899" s="38">
        <v>1.83297</v>
      </c>
      <c r="N2899" s="38">
        <v>1.6413599999999999</v>
      </c>
      <c r="O2899" s="38">
        <v>49.089500000000001</v>
      </c>
      <c r="P2899" s="38">
        <v>50.73086</v>
      </c>
      <c r="Q2899" s="38">
        <v>96.996409999999997</v>
      </c>
      <c r="R2899" s="38">
        <v>521.99031000000002</v>
      </c>
      <c r="S2899" s="38">
        <v>0.36975000000000002</v>
      </c>
      <c r="T2899" s="38">
        <v>329.86496</v>
      </c>
      <c r="U2899" s="38">
        <v>24.101880000000001</v>
      </c>
      <c r="V2899" s="38">
        <v>0.19919999999999999</v>
      </c>
      <c r="W2899" s="38">
        <v>30.3108</v>
      </c>
      <c r="X2899" s="38">
        <v>33.946210000000001</v>
      </c>
      <c r="Y2899" s="38">
        <v>122.82487</v>
      </c>
      <c r="Z2899" s="38">
        <v>54.996670000000002</v>
      </c>
      <c r="AA2899" s="38">
        <v>1.7222299999999999</v>
      </c>
      <c r="AB2899" s="38">
        <v>19.553820000000002</v>
      </c>
      <c r="AC2899" s="38">
        <v>19.587260000000001</v>
      </c>
      <c r="AD2899" s="38">
        <v>669.61054999999999</v>
      </c>
      <c r="AE2899" s="38">
        <v>60.890189999999997</v>
      </c>
      <c r="AF2899" s="38">
        <v>24.46791</v>
      </c>
      <c r="AG2899" s="38">
        <v>26.285889999999998</v>
      </c>
      <c r="AH2899" s="38">
        <v>663.89219000000003</v>
      </c>
      <c r="AI2899" s="38">
        <v>23698.66329</v>
      </c>
      <c r="AJ2899" s="38">
        <v>71.061400000000006</v>
      </c>
      <c r="AK2899" s="38">
        <v>47.877360000000003</v>
      </c>
      <c r="AL2899" s="6">
        <v>79.917860000000005</v>
      </c>
      <c r="AM2899" s="6">
        <v>119.99706</v>
      </c>
      <c r="AN2899" s="6">
        <v>28.980550000000001</v>
      </c>
      <c r="AO2899" s="6">
        <v>714.75</v>
      </c>
      <c r="AP2899" s="6">
        <v>8.5</v>
      </c>
      <c r="AQ2899" s="6">
        <v>18.03922</v>
      </c>
      <c r="AR2899" s="6">
        <v>78</v>
      </c>
      <c r="AS2899" s="6">
        <v>30</v>
      </c>
      <c r="AT2899" s="6">
        <v>5521.5686299999998</v>
      </c>
      <c r="AU2899" s="6">
        <v>23</v>
      </c>
      <c r="AV2899" s="6">
        <v>24.31373</v>
      </c>
      <c r="AW2899" s="6">
        <v>0.83499999999999996</v>
      </c>
      <c r="AX2899" s="6">
        <v>1.60938</v>
      </c>
    </row>
    <row r="2900" spans="3:50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16.581659999999999</v>
      </c>
      <c r="I2900" s="38">
        <v>11.221880000000001</v>
      </c>
      <c r="J2900" s="38">
        <v>97.294759999999997</v>
      </c>
      <c r="K2900" s="38">
        <v>13.60505</v>
      </c>
      <c r="L2900" s="38">
        <v>2.14838</v>
      </c>
      <c r="M2900" s="38">
        <v>2.52041</v>
      </c>
      <c r="N2900" s="38">
        <v>1.49857</v>
      </c>
      <c r="O2900" s="38">
        <v>49.151820000000001</v>
      </c>
      <c r="P2900" s="38">
        <v>50.650390000000002</v>
      </c>
      <c r="Q2900" s="38">
        <v>97.837630000000004</v>
      </c>
      <c r="R2900" s="38">
        <v>515.86938999999995</v>
      </c>
      <c r="S2900" s="38">
        <v>0.93750999999999995</v>
      </c>
      <c r="T2900" s="38">
        <v>329.69907999999998</v>
      </c>
      <c r="U2900" s="38">
        <v>24.088349999999998</v>
      </c>
      <c r="V2900" s="38">
        <v>0.11013000000000001</v>
      </c>
      <c r="W2900" s="38">
        <v>30.353999999999999</v>
      </c>
      <c r="X2900" s="38">
        <v>41.799010000000003</v>
      </c>
      <c r="Y2900" s="38">
        <v>121.90671</v>
      </c>
      <c r="Z2900" s="38">
        <v>54.659179999999999</v>
      </c>
      <c r="AA2900" s="38">
        <v>2.1036700000000002</v>
      </c>
      <c r="AB2900" s="38">
        <v>19.52975</v>
      </c>
      <c r="AC2900" s="38">
        <v>19.556329999999999</v>
      </c>
      <c r="AD2900" s="38">
        <v>787.49969999999996</v>
      </c>
      <c r="AE2900" s="38">
        <v>60.384410000000003</v>
      </c>
      <c r="AF2900" s="38">
        <v>25.810559999999999</v>
      </c>
      <c r="AG2900" s="38">
        <v>26.281479999999998</v>
      </c>
      <c r="AH2900" s="38">
        <v>780.66020000000003</v>
      </c>
      <c r="AI2900" s="38">
        <v>23698.663830000001</v>
      </c>
      <c r="AJ2900" s="38">
        <v>71.029250000000005</v>
      </c>
      <c r="AK2900" s="38">
        <v>47.854779999999998</v>
      </c>
      <c r="AL2900" s="6">
        <v>79.985410000000002</v>
      </c>
      <c r="AM2900" s="6">
        <v>119.48833</v>
      </c>
      <c r="AN2900" s="6">
        <v>28.948170000000001</v>
      </c>
      <c r="AO2900" s="6">
        <v>758.5</v>
      </c>
      <c r="AP2900" s="6">
        <v>8.5</v>
      </c>
      <c r="AQ2900" s="6">
        <v>19.215689999999999</v>
      </c>
      <c r="AR2900" s="6">
        <v>78</v>
      </c>
      <c r="AS2900" s="6">
        <v>30</v>
      </c>
      <c r="AT2900" s="6">
        <v>12950.588239999999</v>
      </c>
      <c r="AU2900" s="6">
        <v>49</v>
      </c>
      <c r="AV2900" s="6">
        <v>24.705880000000001</v>
      </c>
      <c r="AW2900" s="6">
        <v>5.5E-2</v>
      </c>
      <c r="AX2900" s="6">
        <v>0.15625</v>
      </c>
    </row>
    <row r="2901" spans="3:50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15.472340000000001</v>
      </c>
      <c r="I2901" s="38">
        <v>11.221780000000001</v>
      </c>
      <c r="J2901" s="38">
        <v>97.289389999999997</v>
      </c>
      <c r="K2901" s="38">
        <v>13.109909999999999</v>
      </c>
      <c r="L2901" s="38">
        <v>2.0697299999999998</v>
      </c>
      <c r="M2901" s="38">
        <v>2.3200400000000001</v>
      </c>
      <c r="N2901" s="38">
        <v>1.40788</v>
      </c>
      <c r="O2901" s="38">
        <v>49.181139999999999</v>
      </c>
      <c r="P2901" s="38">
        <v>50.589030000000001</v>
      </c>
      <c r="Q2901" s="38">
        <v>96.959019999999995</v>
      </c>
      <c r="R2901" s="38">
        <v>510.20085999999998</v>
      </c>
      <c r="S2901" s="38">
        <v>0.80089999999999995</v>
      </c>
      <c r="T2901" s="38">
        <v>330.33895000000001</v>
      </c>
      <c r="U2901" s="38">
        <v>24.091460000000001</v>
      </c>
      <c r="V2901" s="38">
        <v>0.19209000000000001</v>
      </c>
      <c r="W2901" s="38">
        <v>30.393350000000002</v>
      </c>
      <c r="X2901" s="38">
        <v>29.527570000000001</v>
      </c>
      <c r="Y2901" s="38">
        <v>129.90056999999999</v>
      </c>
      <c r="Z2901" s="38">
        <v>54.213810000000002</v>
      </c>
      <c r="AA2901" s="38">
        <v>1.92865</v>
      </c>
      <c r="AB2901" s="38">
        <v>19.516020000000001</v>
      </c>
      <c r="AC2901" s="38">
        <v>19.539929999999998</v>
      </c>
      <c r="AD2901" s="38">
        <v>743.75207999999998</v>
      </c>
      <c r="AE2901" s="38">
        <v>59.984270000000002</v>
      </c>
      <c r="AF2901" s="38">
        <v>24.706130000000002</v>
      </c>
      <c r="AG2901" s="38">
        <v>26.297249999999998</v>
      </c>
      <c r="AH2901" s="38">
        <v>755.50805000000003</v>
      </c>
      <c r="AI2901" s="38">
        <v>23698.664479999999</v>
      </c>
      <c r="AJ2901" s="38">
        <v>70.975120000000004</v>
      </c>
      <c r="AK2901" s="38">
        <v>47.85913</v>
      </c>
      <c r="AL2901" s="6">
        <v>79.806280000000001</v>
      </c>
      <c r="AM2901" s="6">
        <v>119.32379</v>
      </c>
      <c r="AN2901" s="6">
        <v>28.95261</v>
      </c>
      <c r="AO2901" s="6">
        <v>763.25</v>
      </c>
      <c r="AP2901" s="6">
        <v>15.5</v>
      </c>
      <c r="AQ2901" s="6">
        <v>18.03922</v>
      </c>
      <c r="AR2901" s="6">
        <v>78</v>
      </c>
      <c r="AS2901" s="6">
        <v>30</v>
      </c>
      <c r="AT2901" s="6">
        <v>7127.8431399999999</v>
      </c>
      <c r="AU2901" s="6">
        <v>27</v>
      </c>
      <c r="AV2901" s="6">
        <v>23.921569999999999</v>
      </c>
      <c r="AW2901" s="6">
        <v>5.5E-2</v>
      </c>
      <c r="AX2901" s="6">
        <v>0.46875</v>
      </c>
    </row>
    <row r="2902" spans="3:50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14.64559</v>
      </c>
      <c r="I2902" s="38">
        <v>11.2193</v>
      </c>
      <c r="J2902" s="38">
        <v>97.290520000000001</v>
      </c>
      <c r="K2902" s="38">
        <v>14.256640000000001</v>
      </c>
      <c r="L2902" s="38">
        <v>2.10772</v>
      </c>
      <c r="M2902" s="38">
        <v>2.50237</v>
      </c>
      <c r="N2902" s="38">
        <v>1.31236</v>
      </c>
      <c r="O2902" s="38">
        <v>49.212479999999999</v>
      </c>
      <c r="P2902" s="38">
        <v>50.524839999999998</v>
      </c>
      <c r="Q2902" s="38">
        <v>97.412700000000001</v>
      </c>
      <c r="R2902" s="38">
        <v>505.17732999999998</v>
      </c>
      <c r="S2902" s="38">
        <v>0.58547000000000005</v>
      </c>
      <c r="T2902" s="38">
        <v>329.70922000000002</v>
      </c>
      <c r="U2902" s="38">
        <v>24.08268</v>
      </c>
      <c r="V2902" s="38">
        <v>0.30925000000000002</v>
      </c>
      <c r="W2902" s="38">
        <v>30.434760000000001</v>
      </c>
      <c r="X2902" s="38">
        <v>45.688220000000001</v>
      </c>
      <c r="Y2902" s="38">
        <v>127.64573</v>
      </c>
      <c r="Z2902" s="38">
        <v>53.994459999999997</v>
      </c>
      <c r="AA2902" s="38">
        <v>2.02258</v>
      </c>
      <c r="AB2902" s="38">
        <v>19.49259</v>
      </c>
      <c r="AC2902" s="38">
        <v>19.515809999999998</v>
      </c>
      <c r="AD2902" s="38">
        <v>771.16251999999997</v>
      </c>
      <c r="AE2902" s="38">
        <v>60.00902</v>
      </c>
      <c r="AF2902" s="38">
        <v>25.15691</v>
      </c>
      <c r="AG2902" s="38">
        <v>26.337530000000001</v>
      </c>
      <c r="AH2902" s="38">
        <v>722.34528</v>
      </c>
      <c r="AI2902" s="38">
        <v>23698.665000000001</v>
      </c>
      <c r="AJ2902" s="38">
        <v>71.023480000000006</v>
      </c>
      <c r="AK2902" s="38">
        <v>47.864629999999998</v>
      </c>
      <c r="AL2902" s="6">
        <v>80.014269999999996</v>
      </c>
      <c r="AM2902" s="6">
        <v>119.33795000000001</v>
      </c>
      <c r="AN2902" s="6">
        <v>28.9772</v>
      </c>
      <c r="AO2902" s="6">
        <v>758.5</v>
      </c>
      <c r="AP2902" s="6">
        <v>13</v>
      </c>
      <c r="AQ2902" s="6">
        <v>19.607839999999999</v>
      </c>
      <c r="AR2902" s="6">
        <v>78</v>
      </c>
      <c r="AS2902" s="6">
        <v>30</v>
      </c>
      <c r="AT2902" s="6">
        <v>10942.7451</v>
      </c>
      <c r="AU2902" s="6">
        <v>45</v>
      </c>
      <c r="AV2902" s="6">
        <v>25.490200000000002</v>
      </c>
      <c r="AW2902" s="6">
        <v>9.5000000000000001E-2</v>
      </c>
      <c r="AX2902" s="6">
        <v>0.70313000000000003</v>
      </c>
    </row>
    <row r="2903" spans="3:50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14.83109</v>
      </c>
      <c r="I2903" s="38">
        <v>11.218730000000001</v>
      </c>
      <c r="J2903" s="38">
        <v>97.292180000000002</v>
      </c>
      <c r="K2903" s="38">
        <v>13.30383</v>
      </c>
      <c r="L2903" s="38">
        <v>2.1034199999999998</v>
      </c>
      <c r="M2903" s="38">
        <v>2.3641299999999998</v>
      </c>
      <c r="N2903" s="38">
        <v>1.2643200000000001</v>
      </c>
      <c r="O2903" s="38">
        <v>49.235320000000002</v>
      </c>
      <c r="P2903" s="38">
        <v>50.499650000000003</v>
      </c>
      <c r="Q2903" s="38">
        <v>97.063760000000002</v>
      </c>
      <c r="R2903" s="38">
        <v>500.79628000000002</v>
      </c>
      <c r="S2903" s="38">
        <v>0.83267000000000002</v>
      </c>
      <c r="T2903" s="38">
        <v>329.86869000000002</v>
      </c>
      <c r="U2903" s="38">
        <v>24.068100000000001</v>
      </c>
      <c r="V2903" s="38">
        <v>0.40576000000000001</v>
      </c>
      <c r="W2903" s="38">
        <v>30.474820000000001</v>
      </c>
      <c r="X2903" s="38">
        <v>32.465470000000003</v>
      </c>
      <c r="Y2903" s="38">
        <v>128.07543000000001</v>
      </c>
      <c r="Z2903" s="38">
        <v>53.934519999999999</v>
      </c>
      <c r="AA2903" s="38">
        <v>2.0425300000000002</v>
      </c>
      <c r="AB2903" s="38">
        <v>19.478190000000001</v>
      </c>
      <c r="AC2903" s="38">
        <v>19.491669999999999</v>
      </c>
      <c r="AD2903" s="38">
        <v>777.65736000000004</v>
      </c>
      <c r="AE2903" s="38">
        <v>59.829680000000003</v>
      </c>
      <c r="AF2903" s="38">
        <v>25.106629999999999</v>
      </c>
      <c r="AG2903" s="38">
        <v>26.352499999999999</v>
      </c>
      <c r="AH2903" s="38">
        <v>750.95721000000003</v>
      </c>
      <c r="AI2903" s="38">
        <v>23698.665649999999</v>
      </c>
      <c r="AJ2903" s="38">
        <v>70.981899999999996</v>
      </c>
      <c r="AK2903" s="38">
        <v>47.868789999999997</v>
      </c>
      <c r="AL2903" s="6">
        <v>80.187209999999993</v>
      </c>
      <c r="AM2903" s="6">
        <v>119.84713000000001</v>
      </c>
      <c r="AN2903" s="6">
        <v>28.97467</v>
      </c>
      <c r="AO2903" s="6">
        <v>796</v>
      </c>
      <c r="AP2903" s="6">
        <v>17.5</v>
      </c>
      <c r="AQ2903" s="6">
        <v>18.03922</v>
      </c>
      <c r="AR2903" s="6">
        <v>78</v>
      </c>
      <c r="AS2903" s="6">
        <v>30</v>
      </c>
      <c r="AT2903" s="6">
        <v>7930.9803899999997</v>
      </c>
      <c r="AU2903" s="6">
        <v>32</v>
      </c>
      <c r="AV2903" s="6">
        <v>23.921569999999999</v>
      </c>
      <c r="AW2903" s="6">
        <v>7.4999999999999997E-2</v>
      </c>
      <c r="AX2903" s="6">
        <v>1.01563</v>
      </c>
    </row>
    <row r="2904" spans="3:50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14.11952</v>
      </c>
      <c r="I2904" s="38">
        <v>11.21541</v>
      </c>
      <c r="J2904" s="38">
        <v>97.311359999999993</v>
      </c>
      <c r="K2904" s="38">
        <v>14.17591</v>
      </c>
      <c r="L2904" s="38">
        <v>2.0897700000000001</v>
      </c>
      <c r="M2904" s="38">
        <v>2.4143599999999998</v>
      </c>
      <c r="N2904" s="38">
        <v>1.1938599999999999</v>
      </c>
      <c r="O2904" s="38">
        <v>49.262929999999997</v>
      </c>
      <c r="P2904" s="38">
        <v>50.456789999999998</v>
      </c>
      <c r="Q2904" s="38">
        <v>97.239649999999997</v>
      </c>
      <c r="R2904" s="38">
        <v>496.88538</v>
      </c>
      <c r="S2904" s="38">
        <v>0.73750000000000004</v>
      </c>
      <c r="T2904" s="38">
        <v>331.88249999999999</v>
      </c>
      <c r="U2904" s="38">
        <v>24.05969</v>
      </c>
      <c r="V2904" s="38">
        <v>0.17038</v>
      </c>
      <c r="W2904" s="38">
        <v>30.529540000000001</v>
      </c>
      <c r="X2904" s="38">
        <v>40.321649999999998</v>
      </c>
      <c r="Y2904" s="38">
        <v>130.21109999999999</v>
      </c>
      <c r="Z2904" s="38">
        <v>53.812489999999997</v>
      </c>
      <c r="AA2904" s="38">
        <v>1.9894000000000001</v>
      </c>
      <c r="AB2904" s="38">
        <v>19.455909999999999</v>
      </c>
      <c r="AC2904" s="38">
        <v>19.469919999999998</v>
      </c>
      <c r="AD2904" s="38">
        <v>763.09650999999997</v>
      </c>
      <c r="AE2904" s="38">
        <v>59.679589999999997</v>
      </c>
      <c r="AF2904" s="38">
        <v>24.942499999999999</v>
      </c>
      <c r="AG2904" s="38">
        <v>26.397880000000001</v>
      </c>
      <c r="AH2904" s="38">
        <v>781.81678999999997</v>
      </c>
      <c r="AI2904" s="38">
        <v>23698.666209999999</v>
      </c>
      <c r="AJ2904" s="38">
        <v>70.973529999999997</v>
      </c>
      <c r="AK2904" s="38">
        <v>47.875399999999999</v>
      </c>
      <c r="AL2904" s="6">
        <v>80.070890000000006</v>
      </c>
      <c r="AM2904" s="6">
        <v>119.75964999999999</v>
      </c>
      <c r="AN2904" s="6">
        <v>28.988790000000002</v>
      </c>
      <c r="AO2904" s="6">
        <v>752.25</v>
      </c>
      <c r="AP2904" s="6">
        <v>14.5</v>
      </c>
      <c r="AQ2904" s="6">
        <v>19.215689999999999</v>
      </c>
      <c r="AR2904" s="6">
        <v>78</v>
      </c>
      <c r="AS2904" s="6">
        <v>30</v>
      </c>
      <c r="AT2904" s="6">
        <v>10039.215690000001</v>
      </c>
      <c r="AU2904" s="6">
        <v>39</v>
      </c>
      <c r="AV2904" s="6">
        <v>25.098040000000001</v>
      </c>
      <c r="AW2904" s="6">
        <v>0.85499999999999998</v>
      </c>
      <c r="AX2904" s="6">
        <v>0.46875</v>
      </c>
    </row>
    <row r="2905" spans="3:50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14.966340000000001</v>
      </c>
      <c r="I2905" s="38">
        <v>11.21265</v>
      </c>
      <c r="J2905" s="38">
        <v>97.296009999999995</v>
      </c>
      <c r="K2905" s="38">
        <v>13.26972</v>
      </c>
      <c r="L2905" s="38">
        <v>2.1109499999999999</v>
      </c>
      <c r="M2905" s="38">
        <v>2.5523099999999999</v>
      </c>
      <c r="N2905" s="38">
        <v>1.18787</v>
      </c>
      <c r="O2905" s="38">
        <v>49.271450000000002</v>
      </c>
      <c r="P2905" s="38">
        <v>50.459319999999998</v>
      </c>
      <c r="Q2905" s="38">
        <v>97.083529999999996</v>
      </c>
      <c r="R2905" s="38">
        <v>493.35471999999999</v>
      </c>
      <c r="S2905" s="38">
        <v>0.83869000000000005</v>
      </c>
      <c r="T2905" s="38">
        <v>329.09624000000002</v>
      </c>
      <c r="U2905" s="38">
        <v>24.067029999999999</v>
      </c>
      <c r="V2905" s="38">
        <v>0.17086999999999999</v>
      </c>
      <c r="W2905" s="38">
        <v>30.59412</v>
      </c>
      <c r="X2905" s="38">
        <v>31.713190000000001</v>
      </c>
      <c r="Y2905" s="38">
        <v>129.64097000000001</v>
      </c>
      <c r="Z2905" s="38">
        <v>53.645699999999998</v>
      </c>
      <c r="AA2905" s="38">
        <v>2.0802700000000001</v>
      </c>
      <c r="AB2905" s="38">
        <v>19.45825</v>
      </c>
      <c r="AC2905" s="38">
        <v>19.46442</v>
      </c>
      <c r="AD2905" s="38">
        <v>788.28152999999998</v>
      </c>
      <c r="AE2905" s="38">
        <v>59.655189999999997</v>
      </c>
      <c r="AF2905" s="38">
        <v>25.194230000000001</v>
      </c>
      <c r="AG2905" s="38">
        <v>26.403099999999998</v>
      </c>
      <c r="AH2905" s="38">
        <v>813.05240000000003</v>
      </c>
      <c r="AI2905" s="38">
        <v>23698.66675</v>
      </c>
      <c r="AJ2905" s="38">
        <v>70.980159999999998</v>
      </c>
      <c r="AK2905" s="38">
        <v>47.88223</v>
      </c>
      <c r="AL2905" s="6">
        <v>79.998390000000001</v>
      </c>
      <c r="AM2905" s="6">
        <v>119.74254999999999</v>
      </c>
      <c r="AN2905" s="6">
        <v>29.005549999999999</v>
      </c>
      <c r="AO2905" s="6">
        <v>777.25</v>
      </c>
      <c r="AP2905" s="6">
        <v>16.5</v>
      </c>
      <c r="AQ2905" s="6">
        <v>18.431370000000001</v>
      </c>
      <c r="AR2905" s="6">
        <v>78</v>
      </c>
      <c r="AS2905" s="6">
        <v>30</v>
      </c>
      <c r="AT2905" s="6">
        <v>8533.3333299999995</v>
      </c>
      <c r="AU2905" s="6">
        <v>33</v>
      </c>
      <c r="AV2905" s="6">
        <v>24.31373</v>
      </c>
      <c r="AW2905" s="6">
        <v>9.5000000000000001E-2</v>
      </c>
      <c r="AX2905" s="6">
        <v>1.09375</v>
      </c>
    </row>
    <row r="2906" spans="3:50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16.298100000000002</v>
      </c>
      <c r="I2906" s="38">
        <v>11.198549999999999</v>
      </c>
      <c r="J2906" s="38">
        <v>97.288430000000005</v>
      </c>
      <c r="K2906" s="38">
        <v>12.110580000000001</v>
      </c>
      <c r="L2906" s="38">
        <v>2.11171</v>
      </c>
      <c r="M2906" s="38">
        <v>2.7025199999999998</v>
      </c>
      <c r="N2906" s="38">
        <v>1.16615</v>
      </c>
      <c r="O2906" s="38">
        <v>49.265389999999996</v>
      </c>
      <c r="P2906" s="38">
        <v>50.431539999999998</v>
      </c>
      <c r="Q2906" s="38">
        <v>111.35527999999999</v>
      </c>
      <c r="R2906" s="38">
        <v>490.06243000000001</v>
      </c>
      <c r="S2906" s="38">
        <v>1.21678</v>
      </c>
      <c r="T2906" s="38">
        <v>330.68950999999998</v>
      </c>
      <c r="U2906" s="38">
        <v>24.051749999999998</v>
      </c>
      <c r="V2906" s="38">
        <v>8.1399999999999997E-3</v>
      </c>
      <c r="W2906" s="38">
        <v>30.62294</v>
      </c>
      <c r="X2906" s="38">
        <v>73.405889999999999</v>
      </c>
      <c r="Y2906" s="38">
        <v>131.60759999999999</v>
      </c>
      <c r="Z2906" s="38">
        <v>53.33905</v>
      </c>
      <c r="AA2906" s="38">
        <v>2.4803099999999998</v>
      </c>
      <c r="AB2906" s="38">
        <v>19.435939999999999</v>
      </c>
      <c r="AC2906" s="38">
        <v>19.4482</v>
      </c>
      <c r="AD2906" s="38">
        <v>944.82075999999995</v>
      </c>
      <c r="AE2906" s="38">
        <v>59.565339999999999</v>
      </c>
      <c r="AF2906" s="38">
        <v>25.205359999999999</v>
      </c>
      <c r="AG2906" s="38">
        <v>26.401820000000001</v>
      </c>
      <c r="AH2906" s="38">
        <v>992.65484000000004</v>
      </c>
      <c r="AI2906" s="38">
        <v>23698.667099999999</v>
      </c>
      <c r="AJ2906" s="38">
        <v>71.096770000000006</v>
      </c>
      <c r="AK2906" s="38">
        <v>47.859580000000001</v>
      </c>
      <c r="AL2906" s="6">
        <v>80.074740000000006</v>
      </c>
      <c r="AM2906" s="6">
        <v>119.90056</v>
      </c>
      <c r="AN2906" s="6">
        <v>29.018750000000001</v>
      </c>
      <c r="AO2906" s="6">
        <v>919.5</v>
      </c>
      <c r="AP2906" s="6">
        <v>-2.5</v>
      </c>
      <c r="AQ2906" s="6">
        <v>23.921569999999999</v>
      </c>
      <c r="AR2906" s="6">
        <v>78</v>
      </c>
      <c r="AS2906" s="6">
        <v>30</v>
      </c>
      <c r="AT2906" s="6">
        <v>17970.196080000002</v>
      </c>
      <c r="AU2906" s="6">
        <v>74</v>
      </c>
      <c r="AV2906" s="6">
        <v>30.196079999999998</v>
      </c>
      <c r="AW2906" s="6">
        <v>5.5E-2</v>
      </c>
      <c r="AX2906" s="6">
        <v>1.25</v>
      </c>
    </row>
    <row r="2907" spans="3:50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15.004009999999999</v>
      </c>
      <c r="I2907" s="38">
        <v>11.19781</v>
      </c>
      <c r="J2907" s="38">
        <v>97.288719999999998</v>
      </c>
      <c r="K2907" s="38">
        <v>11.165459999999999</v>
      </c>
      <c r="L2907" s="38">
        <v>2.1075900000000001</v>
      </c>
      <c r="M2907" s="38">
        <v>2.7109399999999999</v>
      </c>
      <c r="N2907" s="38">
        <v>1.1622600000000001</v>
      </c>
      <c r="O2907" s="38">
        <v>49.238500000000002</v>
      </c>
      <c r="P2907" s="38">
        <v>50.400759999999998</v>
      </c>
      <c r="Q2907" s="38">
        <v>99.356039999999993</v>
      </c>
      <c r="R2907" s="38">
        <v>486.99178000000001</v>
      </c>
      <c r="S2907" s="38">
        <v>2.2552500000000002</v>
      </c>
      <c r="T2907" s="38">
        <v>331.68200999999999</v>
      </c>
      <c r="U2907" s="38">
        <v>24.04888</v>
      </c>
      <c r="V2907" s="38">
        <v>3.2840000000000001E-2</v>
      </c>
      <c r="W2907" s="38">
        <v>30.64913</v>
      </c>
      <c r="X2907" s="38">
        <v>73.428910000000002</v>
      </c>
      <c r="Y2907" s="38">
        <v>164.74107000000001</v>
      </c>
      <c r="Z2907" s="38">
        <v>53.091200000000001</v>
      </c>
      <c r="AA2907" s="38">
        <v>3.88042</v>
      </c>
      <c r="AB2907" s="38">
        <v>19.42568</v>
      </c>
      <c r="AC2907" s="38">
        <v>19.437280000000001</v>
      </c>
      <c r="AD2907" s="38">
        <v>1479.69209</v>
      </c>
      <c r="AE2907" s="38">
        <v>59.398760000000003</v>
      </c>
      <c r="AF2907" s="38">
        <v>25.15964</v>
      </c>
      <c r="AG2907" s="38">
        <v>26.422419999999999</v>
      </c>
      <c r="AH2907" s="38">
        <v>1476.7686799999999</v>
      </c>
      <c r="AI2907" s="38">
        <v>23698.667979999998</v>
      </c>
      <c r="AJ2907" s="38">
        <v>71.040350000000004</v>
      </c>
      <c r="AK2907" s="38">
        <v>47.862699999999997</v>
      </c>
      <c r="AL2907" s="6">
        <v>80.01249</v>
      </c>
      <c r="AM2907" s="6">
        <v>119.75224</v>
      </c>
      <c r="AN2907" s="6">
        <v>29.02946</v>
      </c>
      <c r="AO2907" s="6">
        <v>1345.25</v>
      </c>
      <c r="AP2907" s="6">
        <v>3.5</v>
      </c>
      <c r="AQ2907" s="6">
        <v>26.66667</v>
      </c>
      <c r="AR2907" s="6">
        <v>78</v>
      </c>
      <c r="AS2907" s="6">
        <v>30</v>
      </c>
      <c r="AT2907" s="6">
        <v>19174.901959999999</v>
      </c>
      <c r="AU2907" s="6">
        <v>74</v>
      </c>
      <c r="AV2907" s="6">
        <v>32.549019999999999</v>
      </c>
      <c r="AW2907" s="6">
        <v>5.5E-2</v>
      </c>
      <c r="AX2907" s="6">
        <v>1.71875</v>
      </c>
    </row>
    <row r="2908" spans="3:50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13.624750000000001</v>
      </c>
      <c r="I2908" s="38">
        <v>11.19844</v>
      </c>
      <c r="J2908" s="38">
        <v>97.305869999999999</v>
      </c>
      <c r="K2908" s="38">
        <v>11.63067</v>
      </c>
      <c r="L2908" s="38">
        <v>2.0983000000000001</v>
      </c>
      <c r="M2908" s="38">
        <v>2.7747600000000001</v>
      </c>
      <c r="N2908" s="38">
        <v>1.1372800000000001</v>
      </c>
      <c r="O2908" s="38">
        <v>49.222380000000001</v>
      </c>
      <c r="P2908" s="38">
        <v>50.359670000000001</v>
      </c>
      <c r="Q2908" s="38">
        <v>102.369</v>
      </c>
      <c r="R2908" s="38">
        <v>484.464</v>
      </c>
      <c r="S2908" s="38">
        <v>3.8227099999999998</v>
      </c>
      <c r="T2908" s="38">
        <v>330.07657</v>
      </c>
      <c r="U2908" s="38">
        <v>24.03941</v>
      </c>
      <c r="V2908" s="38">
        <v>4.573E-2</v>
      </c>
      <c r="W2908" s="38">
        <v>30.67557</v>
      </c>
      <c r="X2908" s="38">
        <v>58.962870000000002</v>
      </c>
      <c r="Y2908" s="38">
        <v>247.42527999999999</v>
      </c>
      <c r="Z2908" s="38">
        <v>52.676470000000002</v>
      </c>
      <c r="AA2908" s="38">
        <v>5.2986199999999997</v>
      </c>
      <c r="AB2908" s="38">
        <v>19.42136</v>
      </c>
      <c r="AC2908" s="38">
        <v>19.420470000000002</v>
      </c>
      <c r="AD2908" s="38">
        <v>2020.1588400000001</v>
      </c>
      <c r="AE2908" s="38">
        <v>59.14716</v>
      </c>
      <c r="AF2908" s="38">
        <v>25.046600000000002</v>
      </c>
      <c r="AG2908" s="38">
        <v>26.422080000000001</v>
      </c>
      <c r="AH2908" s="38">
        <v>2019.0094300000001</v>
      </c>
      <c r="AI2908" s="38">
        <v>23698.669549999999</v>
      </c>
      <c r="AJ2908" s="38">
        <v>71.042680000000004</v>
      </c>
      <c r="AK2908" s="38">
        <v>47.848790000000001</v>
      </c>
      <c r="AL2908" s="6">
        <v>79.775409999999994</v>
      </c>
      <c r="AM2908" s="6">
        <v>119.72845</v>
      </c>
      <c r="AN2908" s="6">
        <v>29.088329999999999</v>
      </c>
      <c r="AO2908" s="6">
        <v>1938.25</v>
      </c>
      <c r="AP2908" s="6">
        <v>22.5</v>
      </c>
      <c r="AQ2908" s="6">
        <v>25.490200000000002</v>
      </c>
      <c r="AR2908" s="6">
        <v>78</v>
      </c>
      <c r="AS2908" s="6">
        <v>30</v>
      </c>
      <c r="AT2908" s="6">
        <v>14556.86275</v>
      </c>
      <c r="AU2908" s="6">
        <v>57</v>
      </c>
      <c r="AV2908" s="6">
        <v>31.764710000000001</v>
      </c>
      <c r="AW2908" s="6">
        <v>0.89500000000000002</v>
      </c>
      <c r="AX2908" s="6">
        <v>1.48438</v>
      </c>
    </row>
    <row r="2909" spans="3:50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14.86809</v>
      </c>
      <c r="I2909" s="38">
        <v>11.202540000000001</v>
      </c>
      <c r="J2909" s="38">
        <v>97.288910000000001</v>
      </c>
      <c r="K2909" s="38">
        <v>10.01624</v>
      </c>
      <c r="L2909" s="38">
        <v>2.1200600000000001</v>
      </c>
      <c r="M2909" s="38">
        <v>2.5228600000000001</v>
      </c>
      <c r="N2909" s="38">
        <v>1.2138100000000001</v>
      </c>
      <c r="O2909" s="38">
        <v>49.158720000000002</v>
      </c>
      <c r="P2909" s="38">
        <v>50.372529999999998</v>
      </c>
      <c r="Q2909" s="38">
        <v>104.39847</v>
      </c>
      <c r="R2909" s="38">
        <v>483.19281000000001</v>
      </c>
      <c r="S2909" s="38">
        <v>3.78586</v>
      </c>
      <c r="T2909" s="38">
        <v>330.56466999999998</v>
      </c>
      <c r="U2909" s="38">
        <v>24.030999999999999</v>
      </c>
      <c r="V2909" s="38">
        <v>0.27210000000000001</v>
      </c>
      <c r="W2909" s="38">
        <v>30.712230000000002</v>
      </c>
      <c r="X2909" s="38">
        <v>59.866289999999999</v>
      </c>
      <c r="Y2909" s="38">
        <v>295.87441000000001</v>
      </c>
      <c r="Z2909" s="38">
        <v>51.67418</v>
      </c>
      <c r="AA2909" s="38">
        <v>6.3541699999999999</v>
      </c>
      <c r="AB2909" s="38">
        <v>19.409189999999999</v>
      </c>
      <c r="AC2909" s="38">
        <v>19.410730000000001</v>
      </c>
      <c r="AD2909" s="38">
        <v>2397.7266199999999</v>
      </c>
      <c r="AE2909" s="38">
        <v>58.864490000000004</v>
      </c>
      <c r="AF2909" s="38">
        <v>25.3064</v>
      </c>
      <c r="AG2909" s="38">
        <v>26.445049999999998</v>
      </c>
      <c r="AH2909" s="38">
        <v>2397.1320099999998</v>
      </c>
      <c r="AI2909" s="38">
        <v>23698.671740000002</v>
      </c>
      <c r="AJ2909" s="38">
        <v>70.985479999999995</v>
      </c>
      <c r="AK2909" s="38">
        <v>47.847119999999997</v>
      </c>
      <c r="AL2909" s="6">
        <v>79.95223</v>
      </c>
      <c r="AM2909" s="6">
        <v>119.4843</v>
      </c>
      <c r="AN2909" s="6">
        <v>29.14884</v>
      </c>
      <c r="AO2909" s="6">
        <v>2311.5</v>
      </c>
      <c r="AP2909" s="6">
        <v>23.5</v>
      </c>
      <c r="AQ2909" s="6">
        <v>28.235289999999999</v>
      </c>
      <c r="AR2909" s="6">
        <v>78</v>
      </c>
      <c r="AS2909" s="6">
        <v>30</v>
      </c>
      <c r="AT2909" s="6">
        <v>15259.607840000001</v>
      </c>
      <c r="AU2909" s="6">
        <v>61</v>
      </c>
      <c r="AV2909" s="6">
        <v>33.725490000000001</v>
      </c>
      <c r="AW2909" s="6">
        <v>0.41</v>
      </c>
      <c r="AX2909" s="6">
        <v>0.9375</v>
      </c>
    </row>
    <row r="2910" spans="3:50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13.867610000000001</v>
      </c>
      <c r="I2910" s="38">
        <v>11.2027</v>
      </c>
      <c r="J2910" s="38">
        <v>97.271190000000004</v>
      </c>
      <c r="K2910" s="38">
        <v>14.32511</v>
      </c>
      <c r="L2910" s="38">
        <v>2.1101299999999998</v>
      </c>
      <c r="M2910" s="38">
        <v>3.0621</v>
      </c>
      <c r="N2910" s="38">
        <v>1.3475900000000001</v>
      </c>
      <c r="O2910" s="38">
        <v>49.113529999999997</v>
      </c>
      <c r="P2910" s="38">
        <v>50.461120000000001</v>
      </c>
      <c r="Q2910" s="38">
        <v>106.97238</v>
      </c>
      <c r="R2910" s="38">
        <v>483.04496</v>
      </c>
      <c r="S2910" s="38">
        <v>4.6829000000000001</v>
      </c>
      <c r="T2910" s="38">
        <v>329.86282999999997</v>
      </c>
      <c r="U2910" s="38">
        <v>24.023710000000001</v>
      </c>
      <c r="V2910" s="38">
        <v>0.22064</v>
      </c>
      <c r="W2910" s="38">
        <v>30.732389999999999</v>
      </c>
      <c r="X2910" s="38">
        <v>59.581690000000002</v>
      </c>
      <c r="Y2910" s="38">
        <v>308.85244</v>
      </c>
      <c r="Z2910" s="38">
        <v>50.902360000000002</v>
      </c>
      <c r="AA2910" s="38">
        <v>7.4627600000000003</v>
      </c>
      <c r="AB2910" s="38">
        <v>19.40767</v>
      </c>
      <c r="AC2910" s="38">
        <v>19.402740000000001</v>
      </c>
      <c r="AD2910" s="38">
        <v>2832.83106</v>
      </c>
      <c r="AE2910" s="38">
        <v>58.577419999999996</v>
      </c>
      <c r="AF2910" s="38">
        <v>25.187239999999999</v>
      </c>
      <c r="AG2910" s="38">
        <v>26.452680000000001</v>
      </c>
      <c r="AH2910" s="38">
        <v>2833.1379299999999</v>
      </c>
      <c r="AI2910" s="38">
        <v>23698.67412</v>
      </c>
      <c r="AJ2910" s="38">
        <v>70.971969999999999</v>
      </c>
      <c r="AK2910" s="38">
        <v>47.853929999999998</v>
      </c>
      <c r="AL2910" s="6">
        <v>80.034710000000004</v>
      </c>
      <c r="AM2910" s="6">
        <v>119.61019</v>
      </c>
      <c r="AN2910" s="6">
        <v>29.175809999999998</v>
      </c>
      <c r="AO2910" s="6">
        <v>2759.25</v>
      </c>
      <c r="AP2910" s="6">
        <v>27</v>
      </c>
      <c r="AQ2910" s="6">
        <v>28.235289999999999</v>
      </c>
      <c r="AR2910" s="6">
        <v>78</v>
      </c>
      <c r="AS2910" s="6">
        <v>30</v>
      </c>
      <c r="AT2910" s="6">
        <v>14556.86275</v>
      </c>
      <c r="AU2910" s="6">
        <v>57</v>
      </c>
      <c r="AV2910" s="6">
        <v>33.725490000000001</v>
      </c>
      <c r="AW2910" s="6">
        <v>0.875</v>
      </c>
      <c r="AX2910" s="6">
        <v>0.85938000000000003</v>
      </c>
    </row>
    <row r="2911" spans="3:50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14.46049</v>
      </c>
      <c r="I2911" s="38">
        <v>11.202590000000001</v>
      </c>
      <c r="J2911" s="38">
        <v>97.290270000000007</v>
      </c>
      <c r="K2911" s="38">
        <v>16.003340000000001</v>
      </c>
      <c r="L2911" s="38">
        <v>2.0962200000000002</v>
      </c>
      <c r="M2911" s="38">
        <v>3.03016</v>
      </c>
      <c r="N2911" s="38">
        <v>1.4800500000000001</v>
      </c>
      <c r="O2911" s="38">
        <v>49.070830000000001</v>
      </c>
      <c r="P2911" s="38">
        <v>50.550879999999999</v>
      </c>
      <c r="Q2911" s="38">
        <v>105.63523000000001</v>
      </c>
      <c r="R2911" s="38">
        <v>484.03897000000001</v>
      </c>
      <c r="S2911" s="38">
        <v>5.2955899999999998</v>
      </c>
      <c r="T2911" s="38">
        <v>330.36052999999998</v>
      </c>
      <c r="U2911" s="38">
        <v>24.017029999999998</v>
      </c>
      <c r="V2911" s="38">
        <v>8.2250000000000004E-2</v>
      </c>
      <c r="W2911" s="38">
        <v>30.755120000000002</v>
      </c>
      <c r="X2911" s="38">
        <v>65.217889999999997</v>
      </c>
      <c r="Y2911" s="38">
        <v>316.45537999999999</v>
      </c>
      <c r="Z2911" s="38">
        <v>51.256030000000003</v>
      </c>
      <c r="AA2911" s="38">
        <v>8.5550899999999999</v>
      </c>
      <c r="AB2911" s="38">
        <v>19.40907</v>
      </c>
      <c r="AC2911" s="38">
        <v>19.395060000000001</v>
      </c>
      <c r="AD2911" s="38">
        <v>3269.1126199999999</v>
      </c>
      <c r="AE2911" s="38">
        <v>58.358179999999997</v>
      </c>
      <c r="AF2911" s="38">
        <v>25.020569999999999</v>
      </c>
      <c r="AG2911" s="38">
        <v>26.44173</v>
      </c>
      <c r="AH2911" s="38">
        <v>3268.4929200000001</v>
      </c>
      <c r="AI2911" s="38">
        <v>23698.67713</v>
      </c>
      <c r="AJ2911" s="38">
        <v>70.960859999999997</v>
      </c>
      <c r="AK2911" s="38">
        <v>47.86177</v>
      </c>
      <c r="AL2911" s="6">
        <v>80.053820000000002</v>
      </c>
      <c r="AM2911" s="6">
        <v>119.74833</v>
      </c>
      <c r="AN2911" s="6">
        <v>29.186509999999998</v>
      </c>
      <c r="AO2911" s="6">
        <v>3185.75</v>
      </c>
      <c r="AP2911" s="6">
        <v>29</v>
      </c>
      <c r="AQ2911" s="6">
        <v>30.196079999999998</v>
      </c>
      <c r="AR2911" s="6">
        <v>78</v>
      </c>
      <c r="AS2911" s="6">
        <v>30</v>
      </c>
      <c r="AT2911" s="6">
        <v>15460.392159999999</v>
      </c>
      <c r="AU2911" s="6">
        <v>60</v>
      </c>
      <c r="AV2911" s="6">
        <v>35.294119999999999</v>
      </c>
      <c r="AW2911" s="6">
        <v>0.76</v>
      </c>
      <c r="AX2911" s="6">
        <v>0.15625</v>
      </c>
    </row>
    <row r="2912" spans="3:50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14.43744</v>
      </c>
      <c r="I2912" s="38">
        <v>11.205629999999999</v>
      </c>
      <c r="J2912" s="38">
        <v>97.287310000000005</v>
      </c>
      <c r="K2912" s="38">
        <v>15.33489</v>
      </c>
      <c r="L2912" s="38">
        <v>2.0986699999999998</v>
      </c>
      <c r="M2912" s="38">
        <v>2.8721899999999998</v>
      </c>
      <c r="N2912" s="38">
        <v>1.6151199999999999</v>
      </c>
      <c r="O2912" s="38">
        <v>49.017530000000001</v>
      </c>
      <c r="P2912" s="38">
        <v>50.632640000000002</v>
      </c>
      <c r="Q2912" s="38">
        <v>104.13048999999999</v>
      </c>
      <c r="R2912" s="38">
        <v>486.29284999999999</v>
      </c>
      <c r="S2912" s="38">
        <v>5.8977300000000001</v>
      </c>
      <c r="T2912" s="38">
        <v>330.02195999999998</v>
      </c>
      <c r="U2912" s="38">
        <v>24.002359999999999</v>
      </c>
      <c r="V2912" s="38">
        <v>0.25474999999999998</v>
      </c>
      <c r="W2912" s="38">
        <v>30.7498</v>
      </c>
      <c r="X2912" s="38">
        <v>60.148319999999998</v>
      </c>
      <c r="Y2912" s="38">
        <v>321.93058000000002</v>
      </c>
      <c r="Z2912" s="38">
        <v>52.010579999999997</v>
      </c>
      <c r="AA2912" s="38">
        <v>9.7151800000000001</v>
      </c>
      <c r="AB2912" s="38">
        <v>19.38738</v>
      </c>
      <c r="AC2912" s="38">
        <v>19.3873</v>
      </c>
      <c r="AD2912" s="38">
        <v>3703.3726799999999</v>
      </c>
      <c r="AE2912" s="38">
        <v>58.426769999999998</v>
      </c>
      <c r="AF2912" s="38">
        <v>25.050979999999999</v>
      </c>
      <c r="AG2912" s="38">
        <v>26.444569999999999</v>
      </c>
      <c r="AH2912" s="38">
        <v>3703.1307400000001</v>
      </c>
      <c r="AI2912" s="38">
        <v>23698.680499999999</v>
      </c>
      <c r="AJ2912" s="38">
        <v>70.927000000000007</v>
      </c>
      <c r="AK2912" s="38">
        <v>47.850929999999998</v>
      </c>
      <c r="AL2912" s="6">
        <v>80.157610000000005</v>
      </c>
      <c r="AM2912" s="6">
        <v>119.5926</v>
      </c>
      <c r="AN2912" s="6">
        <v>29.21236</v>
      </c>
      <c r="AO2912" s="6">
        <v>3622.5</v>
      </c>
      <c r="AP2912" s="6">
        <v>29</v>
      </c>
      <c r="AQ2912" s="6">
        <v>31.37255</v>
      </c>
      <c r="AR2912" s="6">
        <v>78</v>
      </c>
      <c r="AS2912" s="6">
        <v>30</v>
      </c>
      <c r="AT2912" s="6">
        <v>15861.960779999999</v>
      </c>
      <c r="AU2912" s="6">
        <v>63</v>
      </c>
      <c r="AV2912" s="6">
        <v>36.078429999999997</v>
      </c>
      <c r="AW2912" s="6">
        <v>0.8</v>
      </c>
      <c r="AX2912" s="6">
        <v>1.76563</v>
      </c>
    </row>
    <row r="2913" spans="3:50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14.45913</v>
      </c>
      <c r="I2913" s="38">
        <v>11.2057</v>
      </c>
      <c r="J2913" s="38">
        <v>97.289900000000003</v>
      </c>
      <c r="K2913" s="38">
        <v>15.714029999999999</v>
      </c>
      <c r="L2913" s="38">
        <v>2.0994199999999998</v>
      </c>
      <c r="M2913" s="38">
        <v>2.86503</v>
      </c>
      <c r="N2913" s="38">
        <v>1.77152</v>
      </c>
      <c r="O2913" s="38">
        <v>49.011940000000003</v>
      </c>
      <c r="P2913" s="38">
        <v>50.783459999999998</v>
      </c>
      <c r="Q2913" s="38">
        <v>104.2376</v>
      </c>
      <c r="R2913" s="38">
        <v>490.01377000000002</v>
      </c>
      <c r="S2913" s="38">
        <v>6.6598300000000004</v>
      </c>
      <c r="T2913" s="38">
        <v>330.76767999999998</v>
      </c>
      <c r="U2913" s="38">
        <v>24.000509999999998</v>
      </c>
      <c r="V2913" s="38">
        <v>0.23336999999999999</v>
      </c>
      <c r="W2913" s="38">
        <v>30.752929999999999</v>
      </c>
      <c r="X2913" s="38">
        <v>65.107709999999997</v>
      </c>
      <c r="Y2913" s="38">
        <v>327.24081000000001</v>
      </c>
      <c r="Z2913" s="38">
        <v>52.717300000000002</v>
      </c>
      <c r="AA2913" s="38">
        <v>10.78998</v>
      </c>
      <c r="AB2913" s="38">
        <v>19.398700000000002</v>
      </c>
      <c r="AC2913" s="38">
        <v>19.38758</v>
      </c>
      <c r="AD2913" s="38">
        <v>4111.5970799999996</v>
      </c>
      <c r="AE2913" s="38">
        <v>58.713749999999997</v>
      </c>
      <c r="AF2913" s="38">
        <v>25.060030000000001</v>
      </c>
      <c r="AG2913" s="38">
        <v>26.474409999999999</v>
      </c>
      <c r="AH2913" s="38">
        <v>4111.2362000000003</v>
      </c>
      <c r="AI2913" s="38">
        <v>23698.684440000001</v>
      </c>
      <c r="AJ2913" s="38">
        <v>70.954229999999995</v>
      </c>
      <c r="AK2913" s="38">
        <v>47.864339999999999</v>
      </c>
      <c r="AL2913" s="6">
        <v>79.931389999999993</v>
      </c>
      <c r="AM2913" s="6">
        <v>119.8503</v>
      </c>
      <c r="AN2913" s="6">
        <v>29.26971</v>
      </c>
      <c r="AO2913" s="6">
        <v>4035.75</v>
      </c>
      <c r="AP2913" s="6">
        <v>29.5</v>
      </c>
      <c r="AQ2913" s="6">
        <v>32.549019999999999</v>
      </c>
      <c r="AR2913" s="6">
        <v>78</v>
      </c>
      <c r="AS2913" s="6">
        <v>30</v>
      </c>
      <c r="AT2913" s="6">
        <v>16062.7451</v>
      </c>
      <c r="AU2913" s="6">
        <v>63</v>
      </c>
      <c r="AV2913" s="6">
        <v>36.862749999999998</v>
      </c>
      <c r="AW2913" s="6">
        <v>0.76</v>
      </c>
      <c r="AX2913" s="6">
        <v>1.45313</v>
      </c>
    </row>
    <row r="2914" spans="3:50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14.011150000000001</v>
      </c>
      <c r="I2914" s="38">
        <v>11.20013</v>
      </c>
      <c r="J2914" s="38">
        <v>97.293760000000006</v>
      </c>
      <c r="K2914" s="38">
        <v>12.465260000000001</v>
      </c>
      <c r="L2914" s="38">
        <v>2.09084</v>
      </c>
      <c r="M2914" s="38">
        <v>2.5579800000000001</v>
      </c>
      <c r="N2914" s="38">
        <v>1.96811</v>
      </c>
      <c r="O2914" s="38">
        <v>48.951590000000003</v>
      </c>
      <c r="P2914" s="38">
        <v>50.919699999999999</v>
      </c>
      <c r="Q2914" s="38">
        <v>102.73144000000001</v>
      </c>
      <c r="R2914" s="38">
        <v>495.3134</v>
      </c>
      <c r="S2914" s="38">
        <v>6.2874299999999996</v>
      </c>
      <c r="T2914" s="38">
        <v>330.19004000000001</v>
      </c>
      <c r="U2914" s="38">
        <v>23.989629999999998</v>
      </c>
      <c r="V2914" s="38">
        <v>0.60638999999999998</v>
      </c>
      <c r="W2914" s="38">
        <v>30.716010000000001</v>
      </c>
      <c r="X2914" s="38">
        <v>41.90164</v>
      </c>
      <c r="Y2914" s="38">
        <v>328.21535</v>
      </c>
      <c r="Z2914" s="38">
        <v>53.253869999999999</v>
      </c>
      <c r="AA2914" s="38">
        <v>11.19829</v>
      </c>
      <c r="AB2914" s="38">
        <v>19.398019999999999</v>
      </c>
      <c r="AC2914" s="38">
        <v>19.39059</v>
      </c>
      <c r="AD2914" s="38">
        <v>4284.7111599999998</v>
      </c>
      <c r="AE2914" s="38">
        <v>58.902290000000001</v>
      </c>
      <c r="AF2914" s="38">
        <v>24.957529999999998</v>
      </c>
      <c r="AG2914" s="38">
        <v>26.465499999999999</v>
      </c>
      <c r="AH2914" s="38">
        <v>4282.7931200000003</v>
      </c>
      <c r="AI2914" s="38">
        <v>23698.688740000001</v>
      </c>
      <c r="AJ2914" s="38">
        <v>70.935950000000005</v>
      </c>
      <c r="AK2914" s="38">
        <v>47.863390000000003</v>
      </c>
      <c r="AL2914" s="6">
        <v>79.877229999999997</v>
      </c>
      <c r="AM2914" s="6">
        <v>119.94046</v>
      </c>
      <c r="AN2914" s="6">
        <v>29.344930000000002</v>
      </c>
      <c r="AO2914" s="6">
        <v>4280.25</v>
      </c>
      <c r="AP2914" s="6">
        <v>36.5</v>
      </c>
      <c r="AQ2914" s="6">
        <v>27.450980000000001</v>
      </c>
      <c r="AR2914" s="6">
        <v>78</v>
      </c>
      <c r="AS2914" s="6">
        <v>30</v>
      </c>
      <c r="AT2914" s="6">
        <v>10641.56863</v>
      </c>
      <c r="AU2914" s="6">
        <v>40</v>
      </c>
      <c r="AV2914" s="6">
        <v>33.333329999999997</v>
      </c>
      <c r="AW2914" s="6">
        <v>0.875</v>
      </c>
      <c r="AX2914" s="6">
        <v>0.98438000000000003</v>
      </c>
    </row>
    <row r="2915" spans="3:50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14.44882</v>
      </c>
      <c r="I2915" s="38">
        <v>11.20275</v>
      </c>
      <c r="J2915" s="38">
        <v>97.289190000000005</v>
      </c>
      <c r="K2915" s="38">
        <v>9.1385900000000007</v>
      </c>
      <c r="L2915" s="38">
        <v>2.0916399999999999</v>
      </c>
      <c r="M2915" s="38">
        <v>2.5098400000000001</v>
      </c>
      <c r="N2915" s="38">
        <v>2.1292599999999999</v>
      </c>
      <c r="O2915" s="38">
        <v>48.928190000000001</v>
      </c>
      <c r="P2915" s="38">
        <v>51.057450000000003</v>
      </c>
      <c r="Q2915" s="38">
        <v>102.2317</v>
      </c>
      <c r="R2915" s="38">
        <v>501.95558999999997</v>
      </c>
      <c r="S2915" s="38">
        <v>4.5108499999999996</v>
      </c>
      <c r="T2915" s="38">
        <v>330.19454000000002</v>
      </c>
      <c r="U2915" s="38">
        <v>23.981110000000001</v>
      </c>
      <c r="V2915" s="38">
        <v>0.46267000000000003</v>
      </c>
      <c r="W2915" s="38">
        <v>30.665929999999999</v>
      </c>
      <c r="X2915" s="38">
        <v>41.87171</v>
      </c>
      <c r="Y2915" s="38">
        <v>327.60365999999999</v>
      </c>
      <c r="Z2915" s="38">
        <v>53.742829999999998</v>
      </c>
      <c r="AA2915" s="38">
        <v>11.1753</v>
      </c>
      <c r="AB2915" s="38">
        <v>19.409520000000001</v>
      </c>
      <c r="AC2915" s="38">
        <v>19.395669999999999</v>
      </c>
      <c r="AD2915" s="38">
        <v>4274.4409999999998</v>
      </c>
      <c r="AE2915" s="38">
        <v>59.194020000000002</v>
      </c>
      <c r="AF2915" s="38">
        <v>24.97063</v>
      </c>
      <c r="AG2915" s="38">
        <v>26.46123</v>
      </c>
      <c r="AH2915" s="38">
        <v>4273.7370099999998</v>
      </c>
      <c r="AI2915" s="38">
        <v>23698.69226</v>
      </c>
      <c r="AJ2915" s="38">
        <v>70.881240000000005</v>
      </c>
      <c r="AK2915" s="38">
        <v>47.8752</v>
      </c>
      <c r="AL2915" s="6">
        <v>80.180520000000001</v>
      </c>
      <c r="AM2915" s="6">
        <v>119.94274</v>
      </c>
      <c r="AN2915" s="6">
        <v>29.40184</v>
      </c>
      <c r="AO2915" s="6">
        <v>4275.75</v>
      </c>
      <c r="AP2915" s="6">
        <v>37</v>
      </c>
      <c r="AQ2915" s="6">
        <v>27.450980000000001</v>
      </c>
      <c r="AR2915" s="6">
        <v>78</v>
      </c>
      <c r="AS2915" s="6">
        <v>29</v>
      </c>
      <c r="AT2915" s="6">
        <v>10340.392159999999</v>
      </c>
      <c r="AU2915" s="6">
        <v>40</v>
      </c>
      <c r="AV2915" s="6">
        <v>33.333329999999997</v>
      </c>
      <c r="AW2915" s="6">
        <v>0.83499999999999996</v>
      </c>
      <c r="AX2915" s="6">
        <v>0.82813000000000003</v>
      </c>
    </row>
    <row r="2916" spans="3:50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14.339320000000001</v>
      </c>
      <c r="I2916" s="38">
        <v>11.200100000000001</v>
      </c>
      <c r="J2916" s="38">
        <v>97.309849999999997</v>
      </c>
      <c r="K2916" s="38">
        <v>8.2334599999999991</v>
      </c>
      <c r="L2916" s="38">
        <v>2.0922700000000001</v>
      </c>
      <c r="M2916" s="38">
        <v>2.4770500000000002</v>
      </c>
      <c r="N2916" s="38">
        <v>2.2928999999999999</v>
      </c>
      <c r="O2916" s="38">
        <v>48.915309999999998</v>
      </c>
      <c r="P2916" s="38">
        <v>51.208210000000001</v>
      </c>
      <c r="Q2916" s="38">
        <v>103.09442</v>
      </c>
      <c r="R2916" s="38">
        <v>508.82576</v>
      </c>
      <c r="S2916" s="38">
        <v>4.1504399999999997</v>
      </c>
      <c r="T2916" s="38">
        <v>332.17059</v>
      </c>
      <c r="U2916" s="38">
        <v>23.970759999999999</v>
      </c>
      <c r="V2916" s="38">
        <v>0.33542</v>
      </c>
      <c r="W2916" s="38">
        <v>30.634340000000002</v>
      </c>
      <c r="X2916" s="38">
        <v>42.079439999999998</v>
      </c>
      <c r="Y2916" s="38">
        <v>326.28332999999998</v>
      </c>
      <c r="Z2916" s="38">
        <v>54.124960000000002</v>
      </c>
      <c r="AA2916" s="38">
        <v>11.19988</v>
      </c>
      <c r="AB2916" s="38">
        <v>19.41029</v>
      </c>
      <c r="AC2916" s="38">
        <v>19.401209999999999</v>
      </c>
      <c r="AD2916" s="38">
        <v>4283.0549199999996</v>
      </c>
      <c r="AE2916" s="38">
        <v>59.353870000000001</v>
      </c>
      <c r="AF2916" s="38">
        <v>25.000699999999998</v>
      </c>
      <c r="AG2916" s="38">
        <v>26.42999</v>
      </c>
      <c r="AH2916" s="38">
        <v>4281.0468499999997</v>
      </c>
      <c r="AI2916" s="38">
        <v>23698.695080000001</v>
      </c>
      <c r="AJ2916" s="38">
        <v>70.949039999999997</v>
      </c>
      <c r="AK2916" s="38">
        <v>47.87623</v>
      </c>
      <c r="AL2916" s="6">
        <v>80.159490000000005</v>
      </c>
      <c r="AM2916" s="6">
        <v>119.83627</v>
      </c>
      <c r="AN2916" s="6">
        <v>29.420059999999999</v>
      </c>
      <c r="AO2916" s="6">
        <v>4275.75</v>
      </c>
      <c r="AP2916" s="6">
        <v>36.5</v>
      </c>
      <c r="AQ2916" s="6">
        <v>27.843139999999998</v>
      </c>
      <c r="AR2916" s="6">
        <v>78</v>
      </c>
      <c r="AS2916" s="6">
        <v>29</v>
      </c>
      <c r="AT2916" s="6">
        <v>10741.960779999999</v>
      </c>
      <c r="AU2916" s="6">
        <v>42</v>
      </c>
      <c r="AV2916" s="6">
        <v>33.333329999999997</v>
      </c>
      <c r="AW2916" s="6">
        <v>9.5000000000000001E-2</v>
      </c>
      <c r="AX2916" s="6">
        <v>1.29688</v>
      </c>
    </row>
    <row r="2917" spans="3:50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14.164669999999999</v>
      </c>
      <c r="I2917" s="38">
        <v>11.1935</v>
      </c>
      <c r="J2917" s="38">
        <v>97.292810000000003</v>
      </c>
      <c r="K2917" s="38">
        <v>7.7803500000000003</v>
      </c>
      <c r="L2917" s="38">
        <v>2.0967199999999999</v>
      </c>
      <c r="M2917" s="38">
        <v>2.4803099999999998</v>
      </c>
      <c r="N2917" s="38">
        <v>2.4170799999999999</v>
      </c>
      <c r="O2917" s="38">
        <v>48.883189999999999</v>
      </c>
      <c r="P2917" s="38">
        <v>51.300260000000002</v>
      </c>
      <c r="Q2917" s="38">
        <v>105.35227</v>
      </c>
      <c r="R2917" s="38">
        <v>515.21447999999998</v>
      </c>
      <c r="S2917" s="38">
        <v>4.3743400000000001</v>
      </c>
      <c r="T2917" s="38">
        <v>331.87036000000001</v>
      </c>
      <c r="U2917" s="38">
        <v>23.965949999999999</v>
      </c>
      <c r="V2917" s="38">
        <v>0.22605</v>
      </c>
      <c r="W2917" s="38">
        <v>30.633050000000001</v>
      </c>
      <c r="X2917" s="38">
        <v>41.93817</v>
      </c>
      <c r="Y2917" s="38">
        <v>326.43819999999999</v>
      </c>
      <c r="Z2917" s="38">
        <v>54.421959999999999</v>
      </c>
      <c r="AA2917" s="38">
        <v>11.25182</v>
      </c>
      <c r="AB2917" s="38">
        <v>19.415579999999999</v>
      </c>
      <c r="AC2917" s="38">
        <v>19.414059999999999</v>
      </c>
      <c r="AD2917" s="38">
        <v>4292.6971100000001</v>
      </c>
      <c r="AE2917" s="38">
        <v>59.679029999999997</v>
      </c>
      <c r="AF2917" s="38">
        <v>25.026900000000001</v>
      </c>
      <c r="AG2917" s="38">
        <v>26.397590000000001</v>
      </c>
      <c r="AH2917" s="38">
        <v>4291.3058300000002</v>
      </c>
      <c r="AI2917" s="38">
        <v>23698.697909999999</v>
      </c>
      <c r="AJ2917" s="38">
        <v>70.944659999999999</v>
      </c>
      <c r="AK2917" s="38">
        <v>47.892099999999999</v>
      </c>
      <c r="AL2917" s="6">
        <v>80.128839999999997</v>
      </c>
      <c r="AM2917" s="6">
        <v>119.44042</v>
      </c>
      <c r="AN2917" s="6">
        <v>29.415759999999999</v>
      </c>
      <c r="AO2917" s="6">
        <v>4289.75</v>
      </c>
      <c r="AP2917" s="6">
        <v>37</v>
      </c>
      <c r="AQ2917" s="6">
        <v>27.450980000000001</v>
      </c>
      <c r="AR2917" s="6">
        <v>78</v>
      </c>
      <c r="AS2917" s="6">
        <v>29</v>
      </c>
      <c r="AT2917" s="6">
        <v>10340.392159999999</v>
      </c>
      <c r="AU2917" s="6">
        <v>40</v>
      </c>
      <c r="AV2917" s="6">
        <v>33.333329999999997</v>
      </c>
      <c r="AW2917" s="6">
        <v>0.89500000000000002</v>
      </c>
      <c r="AX2917" s="6">
        <v>0.90625</v>
      </c>
    </row>
    <row r="2918" spans="3:50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14.44885</v>
      </c>
      <c r="I2918" s="38">
        <v>11.19369</v>
      </c>
      <c r="J2918" s="38">
        <v>97.290639999999996</v>
      </c>
      <c r="K2918" s="38">
        <v>7.5614800000000004</v>
      </c>
      <c r="L2918" s="38">
        <v>2.0832899999999999</v>
      </c>
      <c r="M2918" s="38">
        <v>2.4603600000000001</v>
      </c>
      <c r="N2918" s="38">
        <v>2.4655300000000002</v>
      </c>
      <c r="O2918" s="38">
        <v>48.85183</v>
      </c>
      <c r="P2918" s="38">
        <v>51.317360000000001</v>
      </c>
      <c r="Q2918" s="38">
        <v>107.04758</v>
      </c>
      <c r="R2918" s="38">
        <v>521.08394999999996</v>
      </c>
      <c r="S2918" s="38">
        <v>4.2969299999999997</v>
      </c>
      <c r="T2918" s="38">
        <v>330.74376000000001</v>
      </c>
      <c r="U2918" s="38">
        <v>23.956779999999998</v>
      </c>
      <c r="V2918" s="38">
        <v>0.19916</v>
      </c>
      <c r="W2918" s="38">
        <v>30.645199999999999</v>
      </c>
      <c r="X2918" s="38">
        <v>41.769779999999997</v>
      </c>
      <c r="Y2918" s="38">
        <v>325.34487000000001</v>
      </c>
      <c r="Z2918" s="38">
        <v>54.643659999999997</v>
      </c>
      <c r="AA2918" s="38">
        <v>11.15231</v>
      </c>
      <c r="AB2918" s="38">
        <v>19.437470000000001</v>
      </c>
      <c r="AC2918" s="38">
        <v>19.42895</v>
      </c>
      <c r="AD2918" s="38">
        <v>4282.5783199999996</v>
      </c>
      <c r="AE2918" s="38">
        <v>60.143079999999998</v>
      </c>
      <c r="AF2918" s="38">
        <v>25.006129999999999</v>
      </c>
      <c r="AG2918" s="38">
        <v>26.384899999999998</v>
      </c>
      <c r="AH2918" s="38">
        <v>4280.83889</v>
      </c>
      <c r="AI2918" s="38">
        <v>23698.700799999999</v>
      </c>
      <c r="AJ2918" s="38">
        <v>70.884960000000007</v>
      </c>
      <c r="AK2918" s="38">
        <v>47.877879999999998</v>
      </c>
      <c r="AL2918" s="6">
        <v>79.946600000000004</v>
      </c>
      <c r="AM2918" s="6">
        <v>119.79364</v>
      </c>
      <c r="AN2918" s="6">
        <v>29.423839999999998</v>
      </c>
      <c r="AO2918" s="6">
        <v>4285</v>
      </c>
      <c r="AP2918" s="6">
        <v>37</v>
      </c>
      <c r="AQ2918" s="6">
        <v>27.450980000000001</v>
      </c>
      <c r="AR2918" s="6">
        <v>78</v>
      </c>
      <c r="AS2918" s="6">
        <v>29</v>
      </c>
      <c r="AT2918" s="6">
        <v>10340.392159999999</v>
      </c>
      <c r="AU2918" s="6">
        <v>40</v>
      </c>
      <c r="AV2918" s="6">
        <v>33.333329999999997</v>
      </c>
      <c r="AW2918" s="6">
        <v>0.82</v>
      </c>
      <c r="AX2918" s="6">
        <v>0.75</v>
      </c>
    </row>
    <row r="2919" spans="3:50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14.27528</v>
      </c>
      <c r="I2919" s="38">
        <v>11.202830000000001</v>
      </c>
      <c r="J2919" s="38">
        <v>97.293099999999995</v>
      </c>
      <c r="K2919" s="38">
        <v>7.5660400000000001</v>
      </c>
      <c r="L2919" s="38">
        <v>2.09511</v>
      </c>
      <c r="M2919" s="38">
        <v>2.50834</v>
      </c>
      <c r="N2919" s="38">
        <v>2.4886599999999999</v>
      </c>
      <c r="O2919" s="38">
        <v>48.839089999999999</v>
      </c>
      <c r="P2919" s="38">
        <v>51.327750000000002</v>
      </c>
      <c r="Q2919" s="38">
        <v>106.38472</v>
      </c>
      <c r="R2919" s="38">
        <v>526.45348000000001</v>
      </c>
      <c r="S2919" s="38">
        <v>4.2670300000000001</v>
      </c>
      <c r="T2919" s="38">
        <v>329.33051</v>
      </c>
      <c r="U2919" s="38">
        <v>23.949000000000002</v>
      </c>
      <c r="V2919" s="38">
        <v>0.17152000000000001</v>
      </c>
      <c r="W2919" s="38">
        <v>30.641269999999999</v>
      </c>
      <c r="X2919" s="38">
        <v>43.144840000000002</v>
      </c>
      <c r="Y2919" s="38">
        <v>325.51004999999998</v>
      </c>
      <c r="Z2919" s="38">
        <v>54.799160000000001</v>
      </c>
      <c r="AA2919" s="38">
        <v>11.24808</v>
      </c>
      <c r="AB2919" s="38">
        <v>19.45234</v>
      </c>
      <c r="AC2919" s="38">
        <v>19.44171</v>
      </c>
      <c r="AD2919" s="38">
        <v>4295.5955199999999</v>
      </c>
      <c r="AE2919" s="38">
        <v>60.416820000000001</v>
      </c>
      <c r="AF2919" s="38">
        <v>24.932410000000001</v>
      </c>
      <c r="AG2919" s="38">
        <v>26.368729999999999</v>
      </c>
      <c r="AH2919" s="38">
        <v>4294.3696399999999</v>
      </c>
      <c r="AI2919" s="38">
        <v>23698.70362</v>
      </c>
      <c r="AJ2919" s="38">
        <v>70.944199999999995</v>
      </c>
      <c r="AK2919" s="38">
        <v>47.886139999999997</v>
      </c>
      <c r="AL2919" s="6">
        <v>80.074780000000004</v>
      </c>
      <c r="AM2919" s="6">
        <v>120.09777</v>
      </c>
      <c r="AN2919" s="6">
        <v>29.412240000000001</v>
      </c>
      <c r="AO2919" s="6">
        <v>4285</v>
      </c>
      <c r="AP2919" s="6">
        <v>36</v>
      </c>
      <c r="AQ2919" s="6">
        <v>27.843139999999998</v>
      </c>
      <c r="AR2919" s="6">
        <v>78</v>
      </c>
      <c r="AS2919" s="6">
        <v>29</v>
      </c>
      <c r="AT2919" s="6">
        <v>10842.352940000001</v>
      </c>
      <c r="AU2919" s="6">
        <v>42</v>
      </c>
      <c r="AV2919" s="6">
        <v>33.725490000000001</v>
      </c>
      <c r="AW2919" s="6">
        <v>0.13500000000000001</v>
      </c>
      <c r="AX2919" s="6">
        <v>1.29688</v>
      </c>
    </row>
    <row r="2920" spans="3:50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14.05245</v>
      </c>
      <c r="I2920" s="38">
        <v>11.20688</v>
      </c>
      <c r="J2920" s="38">
        <v>97.287090000000006</v>
      </c>
      <c r="K2920" s="38">
        <v>7.2590500000000002</v>
      </c>
      <c r="L2920" s="38">
        <v>2.0965799999999999</v>
      </c>
      <c r="M2920" s="38">
        <v>2.4539</v>
      </c>
      <c r="N2920" s="38">
        <v>2.5000900000000001</v>
      </c>
      <c r="O2920" s="38">
        <v>48.844920000000002</v>
      </c>
      <c r="P2920" s="38">
        <v>51.345010000000002</v>
      </c>
      <c r="Q2920" s="38">
        <v>104.99216</v>
      </c>
      <c r="R2920" s="38">
        <v>531.38318000000004</v>
      </c>
      <c r="S2920" s="38">
        <v>4.3967900000000002</v>
      </c>
      <c r="T2920" s="38">
        <v>330.38467000000003</v>
      </c>
      <c r="U2920" s="38">
        <v>23.94183</v>
      </c>
      <c r="V2920" s="38">
        <v>0.26182</v>
      </c>
      <c r="W2920" s="38">
        <v>30.654039999999998</v>
      </c>
      <c r="X2920" s="38">
        <v>40.588450000000002</v>
      </c>
      <c r="Y2920" s="38">
        <v>324.6542</v>
      </c>
      <c r="Z2920" s="38">
        <v>54.964959999999998</v>
      </c>
      <c r="AA2920" s="38">
        <v>11.26713</v>
      </c>
      <c r="AB2920" s="38">
        <v>19.46997</v>
      </c>
      <c r="AC2920" s="38">
        <v>19.45478</v>
      </c>
      <c r="AD2920" s="38">
        <v>4298.9079899999997</v>
      </c>
      <c r="AE2920" s="38">
        <v>60.44482</v>
      </c>
      <c r="AF2920" s="38">
        <v>25.02732</v>
      </c>
      <c r="AG2920" s="38">
        <v>26.372979999999998</v>
      </c>
      <c r="AH2920" s="38">
        <v>4298.1499100000001</v>
      </c>
      <c r="AI2920" s="38">
        <v>23698.706460000001</v>
      </c>
      <c r="AJ2920" s="38">
        <v>70.974770000000007</v>
      </c>
      <c r="AK2920" s="38">
        <v>47.88494</v>
      </c>
      <c r="AL2920" s="6">
        <v>79.870220000000003</v>
      </c>
      <c r="AM2920" s="6">
        <v>120.0137</v>
      </c>
      <c r="AN2920" s="6">
        <v>29.417490000000001</v>
      </c>
      <c r="AO2920" s="6">
        <v>4295.25</v>
      </c>
      <c r="AP2920" s="6">
        <v>37</v>
      </c>
      <c r="AQ2920" s="6">
        <v>27.450980000000001</v>
      </c>
      <c r="AR2920" s="6">
        <v>78</v>
      </c>
      <c r="AS2920" s="6">
        <v>29</v>
      </c>
      <c r="AT2920" s="6">
        <v>10240</v>
      </c>
      <c r="AU2920" s="6">
        <v>40</v>
      </c>
      <c r="AV2920" s="6">
        <v>33.333329999999997</v>
      </c>
      <c r="AW2920" s="6">
        <v>0.39</v>
      </c>
      <c r="AX2920" s="6">
        <v>1.29688</v>
      </c>
    </row>
    <row r="2921" spans="3:50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14.15399</v>
      </c>
      <c r="I2921" s="38">
        <v>11.20706</v>
      </c>
      <c r="J2921" s="38">
        <v>97.289370000000005</v>
      </c>
      <c r="K2921" s="38">
        <v>6.9874999999999998</v>
      </c>
      <c r="L2921" s="38">
        <v>2.0820400000000001</v>
      </c>
      <c r="M2921" s="38">
        <v>2.4004400000000001</v>
      </c>
      <c r="N2921" s="38">
        <v>2.5847000000000002</v>
      </c>
      <c r="O2921" s="38">
        <v>48.798729999999999</v>
      </c>
      <c r="P2921" s="38">
        <v>51.38344</v>
      </c>
      <c r="Q2921" s="38">
        <v>99.127600000000001</v>
      </c>
      <c r="R2921" s="38">
        <v>535.97733000000005</v>
      </c>
      <c r="S2921" s="38">
        <v>3.7943199999999999</v>
      </c>
      <c r="T2921" s="38">
        <v>329.81709000000001</v>
      </c>
      <c r="U2921" s="38">
        <v>23.929860000000001</v>
      </c>
      <c r="V2921" s="38">
        <v>0.63707999999999998</v>
      </c>
      <c r="W2921" s="38">
        <v>30.687190000000001</v>
      </c>
      <c r="X2921" s="38">
        <v>18.66028</v>
      </c>
      <c r="Y2921" s="38">
        <v>325.59438999999998</v>
      </c>
      <c r="Z2921" s="38">
        <v>55.114339999999999</v>
      </c>
      <c r="AA2921" s="38">
        <v>10.65973</v>
      </c>
      <c r="AB2921" s="38">
        <v>19.483059999999998</v>
      </c>
      <c r="AC2921" s="38">
        <v>19.467919999999999</v>
      </c>
      <c r="AD2921" s="38">
        <v>4093.4560499999998</v>
      </c>
      <c r="AE2921" s="38">
        <v>60.775970000000001</v>
      </c>
      <c r="AF2921" s="38">
        <v>24.924399999999999</v>
      </c>
      <c r="AG2921" s="38">
        <v>26.349260000000001</v>
      </c>
      <c r="AH2921" s="38">
        <v>4091.5130199999999</v>
      </c>
      <c r="AI2921" s="38">
        <v>23698.70926</v>
      </c>
      <c r="AJ2921" s="38">
        <v>70.977739999999997</v>
      </c>
      <c r="AK2921" s="38">
        <v>47.851039999999998</v>
      </c>
      <c r="AL2921" s="6">
        <v>80.024349999999998</v>
      </c>
      <c r="AM2921" s="6">
        <v>119.93259999999999</v>
      </c>
      <c r="AN2921" s="6">
        <v>29.409569999999999</v>
      </c>
      <c r="AO2921" s="6">
        <v>4194.5</v>
      </c>
      <c r="AP2921" s="6">
        <v>36</v>
      </c>
      <c r="AQ2921" s="6">
        <v>22.35294</v>
      </c>
      <c r="AR2921" s="6">
        <v>78</v>
      </c>
      <c r="AS2921" s="6">
        <v>29</v>
      </c>
      <c r="AT2921" s="6">
        <v>5521.5686299999998</v>
      </c>
      <c r="AU2921" s="6">
        <v>21</v>
      </c>
      <c r="AV2921" s="6">
        <v>28.235289999999999</v>
      </c>
      <c r="AW2921" s="6">
        <v>0.89500000000000002</v>
      </c>
      <c r="AX2921" s="6">
        <v>0.51563000000000003</v>
      </c>
    </row>
    <row r="2922" spans="3:50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14.43609</v>
      </c>
      <c r="I2922" s="38">
        <v>11.2141</v>
      </c>
      <c r="J2922" s="38">
        <v>97.293959999999998</v>
      </c>
      <c r="K2922" s="38">
        <v>7.2874800000000004</v>
      </c>
      <c r="L2922" s="38">
        <v>2.0874700000000002</v>
      </c>
      <c r="M2922" s="38">
        <v>2.28478</v>
      </c>
      <c r="N2922" s="38">
        <v>2.5819299999999998</v>
      </c>
      <c r="O2922" s="38">
        <v>48.802430000000001</v>
      </c>
      <c r="P2922" s="38">
        <v>51.384360000000001</v>
      </c>
      <c r="Q2922" s="38">
        <v>98.473209999999995</v>
      </c>
      <c r="R2922" s="38">
        <v>540.20565999999997</v>
      </c>
      <c r="S2922" s="38">
        <v>1.5549500000000001</v>
      </c>
      <c r="T2922" s="38">
        <v>330.08839</v>
      </c>
      <c r="U2922" s="38">
        <v>23.931889999999999</v>
      </c>
      <c r="V2922" s="38">
        <v>0.40434999999999999</v>
      </c>
      <c r="W2922" s="38">
        <v>30.70964</v>
      </c>
      <c r="X2922" s="38">
        <v>14.80132</v>
      </c>
      <c r="Y2922" s="38">
        <v>321.60482999999999</v>
      </c>
      <c r="Z2922" s="38">
        <v>55.238480000000003</v>
      </c>
      <c r="AA2922" s="38">
        <v>9.54495</v>
      </c>
      <c r="AB2922" s="38">
        <v>19.500440000000001</v>
      </c>
      <c r="AC2922" s="38">
        <v>19.4849</v>
      </c>
      <c r="AD2922" s="38">
        <v>3657.99134</v>
      </c>
      <c r="AE2922" s="38">
        <v>60.877490000000002</v>
      </c>
      <c r="AF2922" s="38">
        <v>24.917369999999998</v>
      </c>
      <c r="AG2922" s="38">
        <v>26.340160000000001</v>
      </c>
      <c r="AH2922" s="38">
        <v>3660.0251899999998</v>
      </c>
      <c r="AI2922" s="38">
        <v>23698.711240000001</v>
      </c>
      <c r="AJ2922" s="38">
        <v>71.027320000000003</v>
      </c>
      <c r="AK2922" s="38">
        <v>47.85669</v>
      </c>
      <c r="AL2922" s="6">
        <v>80.005650000000003</v>
      </c>
      <c r="AM2922" s="6">
        <v>119.96069</v>
      </c>
      <c r="AN2922" s="6">
        <v>29.40645</v>
      </c>
      <c r="AO2922" s="6">
        <v>3775.75</v>
      </c>
      <c r="AP2922" s="6">
        <v>31.5</v>
      </c>
      <c r="AQ2922" s="6">
        <v>20</v>
      </c>
      <c r="AR2922" s="6">
        <v>78</v>
      </c>
      <c r="AS2922" s="6">
        <v>29</v>
      </c>
      <c r="AT2922" s="6">
        <v>4015.6862700000001</v>
      </c>
      <c r="AU2922" s="6">
        <v>15</v>
      </c>
      <c r="AV2922" s="6">
        <v>25.882349999999999</v>
      </c>
      <c r="AW2922" s="6">
        <v>0.39</v>
      </c>
      <c r="AX2922" s="6">
        <v>0.75</v>
      </c>
    </row>
    <row r="2923" spans="3:50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14.593249999999999</v>
      </c>
      <c r="I2923" s="38">
        <v>11.21227</v>
      </c>
      <c r="J2923" s="38">
        <v>97.293279999999996</v>
      </c>
      <c r="K2923" s="38">
        <v>7.7943600000000002</v>
      </c>
      <c r="L2923" s="38">
        <v>2.0843500000000001</v>
      </c>
      <c r="M2923" s="38">
        <v>2.1517900000000001</v>
      </c>
      <c r="N2923" s="38">
        <v>2.5759400000000001</v>
      </c>
      <c r="O2923" s="38">
        <v>48.82734</v>
      </c>
      <c r="P2923" s="38">
        <v>51.403280000000002</v>
      </c>
      <c r="Q2923" s="38">
        <v>98.163489999999996</v>
      </c>
      <c r="R2923" s="38">
        <v>543.42585999999994</v>
      </c>
      <c r="S2923" s="38">
        <v>0.57452000000000003</v>
      </c>
      <c r="T2923" s="38">
        <v>330.46573000000001</v>
      </c>
      <c r="U2923" s="38">
        <v>23.918209999999998</v>
      </c>
      <c r="V2923" s="38">
        <v>0.16164999999999999</v>
      </c>
      <c r="W2923" s="38">
        <v>30.742599999999999</v>
      </c>
      <c r="X2923" s="38">
        <v>12.091659999999999</v>
      </c>
      <c r="Y2923" s="38">
        <v>316.16613000000001</v>
      </c>
      <c r="Z2923" s="38">
        <v>55.344380000000001</v>
      </c>
      <c r="AA2923" s="38">
        <v>8.3257600000000007</v>
      </c>
      <c r="AB2923" s="38">
        <v>19.511199999999999</v>
      </c>
      <c r="AC2923" s="38">
        <v>19.491700000000002</v>
      </c>
      <c r="AD2923" s="38">
        <v>3195.53901</v>
      </c>
      <c r="AE2923" s="38">
        <v>60.904069999999997</v>
      </c>
      <c r="AF2923" s="38">
        <v>24.880050000000001</v>
      </c>
      <c r="AG2923" s="38">
        <v>26.31183</v>
      </c>
      <c r="AH2923" s="38">
        <v>3194.6310600000002</v>
      </c>
      <c r="AI2923" s="38">
        <v>23698.712100000001</v>
      </c>
      <c r="AJ2923" s="38">
        <v>71.041759999999996</v>
      </c>
      <c r="AK2923" s="38">
        <v>47.875909999999998</v>
      </c>
      <c r="AL2923" s="6">
        <v>80.034779999999998</v>
      </c>
      <c r="AM2923" s="6">
        <v>119.77092</v>
      </c>
      <c r="AN2923" s="6">
        <v>29.40692</v>
      </c>
      <c r="AO2923" s="6">
        <v>3324</v>
      </c>
      <c r="AP2923" s="6">
        <v>29.5</v>
      </c>
      <c r="AQ2923" s="6">
        <v>18.431370000000001</v>
      </c>
      <c r="AR2923" s="6">
        <v>78</v>
      </c>
      <c r="AS2923" s="6">
        <v>29</v>
      </c>
      <c r="AT2923" s="6">
        <v>3112.1568600000001</v>
      </c>
      <c r="AU2923" s="6">
        <v>12</v>
      </c>
      <c r="AV2923" s="6">
        <v>24.31373</v>
      </c>
      <c r="AW2923" s="6">
        <v>0.52500000000000002</v>
      </c>
      <c r="AX2923" s="6">
        <v>0</v>
      </c>
    </row>
    <row r="2924" spans="3:50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20.507200000000001</v>
      </c>
      <c r="I2924" s="38">
        <v>11.20579</v>
      </c>
      <c r="J2924" s="38">
        <v>97.290270000000007</v>
      </c>
      <c r="K2924" s="38">
        <v>12.671049999999999</v>
      </c>
      <c r="L2924" s="38">
        <v>2.08609</v>
      </c>
      <c r="M2924" s="38">
        <v>2.1095700000000002</v>
      </c>
      <c r="N2924" s="38">
        <v>2.50935</v>
      </c>
      <c r="O2924" s="38">
        <v>48.877690000000001</v>
      </c>
      <c r="P2924" s="38">
        <v>51.387030000000003</v>
      </c>
      <c r="Q2924" s="38">
        <v>97.740880000000004</v>
      </c>
      <c r="R2924" s="38">
        <v>544.62579000000005</v>
      </c>
      <c r="S2924" s="38">
        <v>0.35526000000000002</v>
      </c>
      <c r="T2924" s="38">
        <v>330.73919999999998</v>
      </c>
      <c r="U2924" s="38">
        <v>23.914269999999998</v>
      </c>
      <c r="V2924" s="38">
        <v>0.19832</v>
      </c>
      <c r="W2924" s="38">
        <v>30.775700000000001</v>
      </c>
      <c r="X2924" s="38">
        <v>11.635429999999999</v>
      </c>
      <c r="Y2924" s="38">
        <v>306.39057000000003</v>
      </c>
      <c r="Z2924" s="38">
        <v>55.438600000000001</v>
      </c>
      <c r="AA2924" s="38">
        <v>7.0655900000000003</v>
      </c>
      <c r="AB2924" s="38">
        <v>19.53668</v>
      </c>
      <c r="AC2924" s="38">
        <v>19.5168</v>
      </c>
      <c r="AD2924" s="38">
        <v>2709.6004200000002</v>
      </c>
      <c r="AE2924" s="38">
        <v>60.729129999999998</v>
      </c>
      <c r="AF2924" s="38">
        <v>24.900870000000001</v>
      </c>
      <c r="AG2924" s="38">
        <v>26.296289999999999</v>
      </c>
      <c r="AH2924" s="38">
        <v>2708.7103999999999</v>
      </c>
      <c r="AI2924" s="38">
        <v>23698.71212</v>
      </c>
      <c r="AJ2924" s="38">
        <v>71.020309999999995</v>
      </c>
      <c r="AK2924" s="38">
        <v>47.886839999999999</v>
      </c>
      <c r="AL2924" s="6">
        <v>79.928120000000007</v>
      </c>
      <c r="AM2924" s="6">
        <v>119.66506</v>
      </c>
      <c r="AN2924" s="6">
        <v>29.397600000000001</v>
      </c>
      <c r="AO2924" s="6">
        <v>2835.75</v>
      </c>
      <c r="AP2924" s="6">
        <v>27</v>
      </c>
      <c r="AQ2924" s="6">
        <v>17.254899999999999</v>
      </c>
      <c r="AR2924" s="6">
        <v>78</v>
      </c>
      <c r="AS2924" s="6">
        <v>29</v>
      </c>
      <c r="AT2924" s="6">
        <v>2911.37255</v>
      </c>
      <c r="AU2924" s="6">
        <v>11</v>
      </c>
      <c r="AV2924" s="6">
        <v>23.137250000000002</v>
      </c>
      <c r="AW2924" s="6">
        <v>0</v>
      </c>
      <c r="AX2924" s="6">
        <v>0</v>
      </c>
    </row>
    <row r="2925" spans="3:50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20.50835</v>
      </c>
      <c r="I2925" s="38">
        <v>11.202640000000001</v>
      </c>
      <c r="J2925" s="38">
        <v>97.288799999999995</v>
      </c>
      <c r="K2925" s="38">
        <v>8.0762099999999997</v>
      </c>
      <c r="L2925" s="38">
        <v>2.08223</v>
      </c>
      <c r="M2925" s="38">
        <v>2.3102299999999998</v>
      </c>
      <c r="N2925" s="38">
        <v>2.4039000000000001</v>
      </c>
      <c r="O2925" s="38">
        <v>48.886650000000003</v>
      </c>
      <c r="P2925" s="38">
        <v>51.290550000000003</v>
      </c>
      <c r="Q2925" s="38">
        <v>97.914749999999998</v>
      </c>
      <c r="R2925" s="38">
        <v>543.19117000000006</v>
      </c>
      <c r="S2925" s="38">
        <v>0.37670999999999999</v>
      </c>
      <c r="T2925" s="38">
        <v>329.42757</v>
      </c>
      <c r="U2925" s="38">
        <v>23.903649999999999</v>
      </c>
      <c r="V2925" s="38">
        <v>0.19517000000000001</v>
      </c>
      <c r="W2925" s="38">
        <v>30.798449999999999</v>
      </c>
      <c r="X2925" s="38">
        <v>13.78186</v>
      </c>
      <c r="Y2925" s="38">
        <v>293.94986999999998</v>
      </c>
      <c r="Z2925" s="38">
        <v>55.474020000000003</v>
      </c>
      <c r="AA2925" s="38">
        <v>5.8394899999999996</v>
      </c>
      <c r="AB2925" s="38">
        <v>19.54608</v>
      </c>
      <c r="AC2925" s="38">
        <v>19.526700000000002</v>
      </c>
      <c r="AD2925" s="38">
        <v>2243.5516600000001</v>
      </c>
      <c r="AE2925" s="38">
        <v>60.534529999999997</v>
      </c>
      <c r="AF2925" s="38">
        <v>24.854780000000002</v>
      </c>
      <c r="AG2925" s="38">
        <v>26.32057</v>
      </c>
      <c r="AH2925" s="38">
        <v>2245.25056</v>
      </c>
      <c r="AI2925" s="38">
        <v>23698.71212</v>
      </c>
      <c r="AJ2925" s="38">
        <v>71.026589999999999</v>
      </c>
      <c r="AK2925" s="38">
        <v>47.876399999999997</v>
      </c>
      <c r="AL2925" s="6">
        <v>79.924549999999996</v>
      </c>
      <c r="AM2925" s="6">
        <v>119.73913</v>
      </c>
      <c r="AN2925" s="6">
        <v>29.32131</v>
      </c>
      <c r="AO2925" s="6">
        <v>2364</v>
      </c>
      <c r="AP2925" s="6">
        <v>25</v>
      </c>
      <c r="AQ2925" s="6">
        <v>17.64706</v>
      </c>
      <c r="AR2925" s="6">
        <v>78</v>
      </c>
      <c r="AS2925" s="6">
        <v>30</v>
      </c>
      <c r="AT2925" s="6">
        <v>3312.9411799999998</v>
      </c>
      <c r="AU2925" s="6">
        <v>13</v>
      </c>
      <c r="AV2925" s="6">
        <v>23.529409999999999</v>
      </c>
      <c r="AW2925" s="6">
        <v>0</v>
      </c>
      <c r="AX2925" s="6">
        <v>0</v>
      </c>
    </row>
    <row r="2926" spans="3:50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20.50825</v>
      </c>
      <c r="I2926" s="38">
        <v>11.20243</v>
      </c>
      <c r="J2926" s="38">
        <v>97.290490000000005</v>
      </c>
      <c r="K2926" s="38">
        <v>1.0949500000000001</v>
      </c>
      <c r="L2926" s="38">
        <v>2.0716800000000002</v>
      </c>
      <c r="M2926" s="38">
        <v>1.9963900000000001</v>
      </c>
      <c r="N2926" s="38">
        <v>2.20851</v>
      </c>
      <c r="O2926" s="38">
        <v>48.915649999999999</v>
      </c>
      <c r="P2926" s="38">
        <v>51.124160000000003</v>
      </c>
      <c r="Q2926" s="38">
        <v>97.419139999999999</v>
      </c>
      <c r="R2926" s="38">
        <v>539.48630000000003</v>
      </c>
      <c r="S2926" s="38">
        <v>-4.4999999999999999E-4</v>
      </c>
      <c r="T2926" s="38">
        <v>329.02044999999998</v>
      </c>
      <c r="U2926" s="38">
        <v>23.898050000000001</v>
      </c>
      <c r="V2926" s="38">
        <v>0.20074</v>
      </c>
      <c r="W2926" s="38">
        <v>30.842839999999999</v>
      </c>
      <c r="X2926" s="38">
        <v>13.37125</v>
      </c>
      <c r="Y2926" s="38">
        <v>248.9922</v>
      </c>
      <c r="Z2926" s="38">
        <v>55.459629999999997</v>
      </c>
      <c r="AA2926" s="38">
        <v>4.72166</v>
      </c>
      <c r="AB2926" s="38">
        <v>19.558530000000001</v>
      </c>
      <c r="AC2926" s="38">
        <v>19.538270000000001</v>
      </c>
      <c r="AD2926" s="38">
        <v>1823.31456</v>
      </c>
      <c r="AE2926" s="38">
        <v>60.303469999999997</v>
      </c>
      <c r="AF2926" s="38">
        <v>24.728870000000001</v>
      </c>
      <c r="AG2926" s="38">
        <v>26.294689999999999</v>
      </c>
      <c r="AH2926" s="38">
        <v>1822.1764499999999</v>
      </c>
      <c r="AI2926" s="38">
        <v>23698.71212</v>
      </c>
      <c r="AJ2926" s="38">
        <v>71.041449999999998</v>
      </c>
      <c r="AK2926" s="38">
        <v>47.84469</v>
      </c>
      <c r="AL2926" s="6">
        <v>79.923609999999996</v>
      </c>
      <c r="AM2926" s="6">
        <v>119.77887</v>
      </c>
      <c r="AN2926" s="6">
        <v>29.260200000000001</v>
      </c>
      <c r="AO2926" s="6">
        <v>1932.75</v>
      </c>
      <c r="AP2926" s="6">
        <v>22</v>
      </c>
      <c r="AQ2926" s="6">
        <v>17.254899999999999</v>
      </c>
      <c r="AR2926" s="6">
        <v>78</v>
      </c>
      <c r="AS2926" s="6">
        <v>30</v>
      </c>
      <c r="AT2926" s="6">
        <v>3312.9411799999998</v>
      </c>
      <c r="AU2926" s="6">
        <v>13</v>
      </c>
      <c r="AV2926" s="6">
        <v>22.35294</v>
      </c>
      <c r="AW2926" s="6">
        <v>3.5000000000000003E-2</v>
      </c>
      <c r="AX2926" s="6">
        <v>0</v>
      </c>
    </row>
    <row r="2927" spans="3:50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15.635120000000001</v>
      </c>
      <c r="I2927" s="38">
        <v>11.20248</v>
      </c>
      <c r="J2927" s="38">
        <v>97.294979999999995</v>
      </c>
      <c r="K2927" s="38">
        <v>2.01736</v>
      </c>
      <c r="L2927" s="38">
        <v>2.0772300000000001</v>
      </c>
      <c r="M2927" s="38">
        <v>1.9415800000000001</v>
      </c>
      <c r="N2927" s="38">
        <v>1.9687399999999999</v>
      </c>
      <c r="O2927" s="38">
        <v>48.981830000000002</v>
      </c>
      <c r="P2927" s="38">
        <v>50.950580000000002</v>
      </c>
      <c r="Q2927" s="38">
        <v>97.621390000000005</v>
      </c>
      <c r="R2927" s="38">
        <v>534.45569999999998</v>
      </c>
      <c r="S2927" s="38">
        <v>-3.6999999999999999E-4</v>
      </c>
      <c r="T2927" s="38">
        <v>329.63413000000003</v>
      </c>
      <c r="U2927" s="38">
        <v>23.892469999999999</v>
      </c>
      <c r="V2927" s="38">
        <v>0.30834</v>
      </c>
      <c r="W2927" s="38">
        <v>30.908750000000001</v>
      </c>
      <c r="X2927" s="38">
        <v>14.97059</v>
      </c>
      <c r="Y2927" s="38">
        <v>198.67918</v>
      </c>
      <c r="Z2927" s="38">
        <v>55.411630000000002</v>
      </c>
      <c r="AA2927" s="38">
        <v>3.6439400000000002</v>
      </c>
      <c r="AB2927" s="38">
        <v>19.578060000000001</v>
      </c>
      <c r="AC2927" s="38">
        <v>19.54401</v>
      </c>
      <c r="AD2927" s="38">
        <v>1403.38519</v>
      </c>
      <c r="AE2927" s="38">
        <v>60.618360000000003</v>
      </c>
      <c r="AF2927" s="38">
        <v>24.795110000000001</v>
      </c>
      <c r="AG2927" s="38">
        <v>26.290769999999998</v>
      </c>
      <c r="AH2927" s="38">
        <v>1403.63751</v>
      </c>
      <c r="AI2927" s="38">
        <v>23698.71212</v>
      </c>
      <c r="AJ2927" s="38">
        <v>71.065399999999997</v>
      </c>
      <c r="AK2927" s="38">
        <v>47.822150000000001</v>
      </c>
      <c r="AL2927" s="6">
        <v>79.821269999999998</v>
      </c>
      <c r="AM2927" s="6">
        <v>119.74894999999999</v>
      </c>
      <c r="AN2927" s="6">
        <v>29.19896</v>
      </c>
      <c r="AO2927" s="6">
        <v>1517</v>
      </c>
      <c r="AP2927" s="6">
        <v>17</v>
      </c>
      <c r="AQ2927" s="6">
        <v>16.470590000000001</v>
      </c>
      <c r="AR2927" s="6">
        <v>78</v>
      </c>
      <c r="AS2927" s="6">
        <v>30</v>
      </c>
      <c r="AT2927" s="6">
        <v>3312.9411799999998</v>
      </c>
      <c r="AU2927" s="6">
        <v>13</v>
      </c>
      <c r="AV2927" s="6">
        <v>21.568629999999999</v>
      </c>
      <c r="AW2927" s="6">
        <v>0.60499999999999998</v>
      </c>
      <c r="AX2927" s="6">
        <v>1.92188</v>
      </c>
    </row>
    <row r="2928" spans="3:50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15.43116</v>
      </c>
      <c r="I2928" s="38">
        <v>11.21702</v>
      </c>
      <c r="J2928" s="38">
        <v>97.293620000000004</v>
      </c>
      <c r="K2928" s="38">
        <v>3.6116299999999999</v>
      </c>
      <c r="L2928" s="38">
        <v>2.06481</v>
      </c>
      <c r="M2928" s="38">
        <v>1.87</v>
      </c>
      <c r="N2928" s="38">
        <v>1.8067200000000001</v>
      </c>
      <c r="O2928" s="38">
        <v>49.024070000000002</v>
      </c>
      <c r="P2928" s="38">
        <v>50.830800000000004</v>
      </c>
      <c r="Q2928" s="38">
        <v>97.206490000000002</v>
      </c>
      <c r="R2928" s="38">
        <v>528.55547000000001</v>
      </c>
      <c r="S2928" s="38">
        <v>0.26118999999999998</v>
      </c>
      <c r="T2928" s="38">
        <v>330.5625</v>
      </c>
      <c r="U2928" s="38">
        <v>23.880859999999998</v>
      </c>
      <c r="V2928" s="38">
        <v>0.41626000000000002</v>
      </c>
      <c r="W2928" s="38">
        <v>30.97757</v>
      </c>
      <c r="X2928" s="38">
        <v>18.575839999999999</v>
      </c>
      <c r="Y2928" s="38">
        <v>151.74932999999999</v>
      </c>
      <c r="Z2928" s="38">
        <v>55.26408</v>
      </c>
      <c r="AA2928" s="38">
        <v>2.62304</v>
      </c>
      <c r="AB2928" s="38">
        <v>19.59413</v>
      </c>
      <c r="AC2928" s="38">
        <v>19.574909999999999</v>
      </c>
      <c r="AD2928" s="38">
        <v>1016.28405</v>
      </c>
      <c r="AE2928" s="38">
        <v>60.675350000000002</v>
      </c>
      <c r="AF2928" s="38">
        <v>24.646830000000001</v>
      </c>
      <c r="AG2928" s="38">
        <v>26.293780000000002</v>
      </c>
      <c r="AH2928" s="38">
        <v>1016.22238</v>
      </c>
      <c r="AI2928" s="38">
        <v>23698.71243</v>
      </c>
      <c r="AJ2928" s="38">
        <v>71.186260000000004</v>
      </c>
      <c r="AK2928" s="38">
        <v>47.838790000000003</v>
      </c>
      <c r="AL2928" s="6">
        <v>79.950959999999995</v>
      </c>
      <c r="AM2928" s="6">
        <v>119.79066</v>
      </c>
      <c r="AN2928" s="6">
        <v>29.174219999999998</v>
      </c>
      <c r="AO2928" s="6">
        <v>1117</v>
      </c>
      <c r="AP2928" s="6">
        <v>14.5</v>
      </c>
      <c r="AQ2928" s="6">
        <v>16.862749999999998</v>
      </c>
      <c r="AR2928" s="6">
        <v>78</v>
      </c>
      <c r="AS2928" s="6">
        <v>30</v>
      </c>
      <c r="AT2928" s="6">
        <v>4015.6862700000001</v>
      </c>
      <c r="AU2928" s="6">
        <v>15</v>
      </c>
      <c r="AV2928" s="6">
        <v>20</v>
      </c>
      <c r="AW2928" s="6">
        <v>0.39</v>
      </c>
      <c r="AX2928" s="6">
        <v>0</v>
      </c>
    </row>
    <row r="2929" spans="3:50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14.8504</v>
      </c>
      <c r="I2929" s="38">
        <v>11.223660000000001</v>
      </c>
      <c r="J2929" s="38">
        <v>97.291539999999998</v>
      </c>
      <c r="K2929" s="38">
        <v>10.713139999999999</v>
      </c>
      <c r="L2929" s="38">
        <v>2.04237</v>
      </c>
      <c r="M2929" s="38">
        <v>2.0275400000000001</v>
      </c>
      <c r="N2929" s="38">
        <v>1.66388</v>
      </c>
      <c r="O2929" s="38">
        <v>49.062820000000002</v>
      </c>
      <c r="P2929" s="38">
        <v>50.726700000000001</v>
      </c>
      <c r="Q2929" s="38">
        <v>97.118440000000007</v>
      </c>
      <c r="R2929" s="38">
        <v>522.4008</v>
      </c>
      <c r="S2929" s="38">
        <v>-1.4599999999999999E-3</v>
      </c>
      <c r="T2929" s="38">
        <v>329.23610000000002</v>
      </c>
      <c r="U2929" s="38">
        <v>23.881440000000001</v>
      </c>
      <c r="V2929" s="38">
        <v>0.19420999999999999</v>
      </c>
      <c r="W2929" s="38">
        <v>31.0473</v>
      </c>
      <c r="X2929" s="38">
        <v>34.729570000000002</v>
      </c>
      <c r="Y2929" s="38">
        <v>122.96467</v>
      </c>
      <c r="Z2929" s="38">
        <v>55.010019999999997</v>
      </c>
      <c r="AA2929" s="38">
        <v>1.7644200000000001</v>
      </c>
      <c r="AB2929" s="38">
        <v>19.613119999999999</v>
      </c>
      <c r="AC2929" s="38">
        <v>19.58597</v>
      </c>
      <c r="AD2929" s="38">
        <v>691.12783999999999</v>
      </c>
      <c r="AE2929" s="38">
        <v>60.591439999999999</v>
      </c>
      <c r="AF2929" s="38">
        <v>24.378979999999999</v>
      </c>
      <c r="AG2929" s="38">
        <v>26.311440000000001</v>
      </c>
      <c r="AH2929" s="38">
        <v>698.34258999999997</v>
      </c>
      <c r="AI2929" s="38">
        <v>23698.712619999998</v>
      </c>
      <c r="AJ2929" s="38">
        <v>71.060829999999996</v>
      </c>
      <c r="AK2929" s="38">
        <v>47.85633</v>
      </c>
      <c r="AL2929" s="6">
        <v>79.807609999999997</v>
      </c>
      <c r="AM2929" s="6">
        <v>119.85822</v>
      </c>
      <c r="AN2929" s="6">
        <v>29.13308</v>
      </c>
      <c r="AO2929" s="6">
        <v>778</v>
      </c>
      <c r="AP2929" s="6">
        <v>8.5</v>
      </c>
      <c r="AQ2929" s="6">
        <v>17.64706</v>
      </c>
      <c r="AR2929" s="6">
        <v>78</v>
      </c>
      <c r="AS2929" s="6">
        <v>30</v>
      </c>
      <c r="AT2929" s="6">
        <v>5120</v>
      </c>
      <c r="AU2929" s="6">
        <v>21</v>
      </c>
      <c r="AV2929" s="6">
        <v>23.529409999999999</v>
      </c>
      <c r="AW2929" s="6">
        <v>0.8</v>
      </c>
      <c r="AX2929" s="6">
        <v>1.76563</v>
      </c>
    </row>
    <row r="2930" spans="3:50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16.50065</v>
      </c>
      <c r="I2930" s="38">
        <v>11.226850000000001</v>
      </c>
      <c r="J2930" s="38">
        <v>97.292159999999996</v>
      </c>
      <c r="K2930" s="38">
        <v>13.624370000000001</v>
      </c>
      <c r="L2930" s="38">
        <v>2.1531500000000001</v>
      </c>
      <c r="M2930" s="38">
        <v>2.4525600000000001</v>
      </c>
      <c r="N2930" s="38">
        <v>1.54183</v>
      </c>
      <c r="O2930" s="38">
        <v>49.0916</v>
      </c>
      <c r="P2930" s="38">
        <v>50.633429999999997</v>
      </c>
      <c r="Q2930" s="38">
        <v>97.546660000000003</v>
      </c>
      <c r="R2930" s="38">
        <v>516.26949999999999</v>
      </c>
      <c r="S2930" s="38">
        <v>0.51610999999999996</v>
      </c>
      <c r="T2930" s="38">
        <v>329.39256</v>
      </c>
      <c r="U2930" s="38">
        <v>23.870450000000002</v>
      </c>
      <c r="V2930" s="38">
        <v>0.11566</v>
      </c>
      <c r="W2930" s="38">
        <v>31.087250000000001</v>
      </c>
      <c r="X2930" s="38">
        <v>40.475349999999999</v>
      </c>
      <c r="Y2930" s="38">
        <v>125.67914</v>
      </c>
      <c r="Z2930" s="38">
        <v>54.682839999999999</v>
      </c>
      <c r="AA2930" s="38">
        <v>2.1417000000000002</v>
      </c>
      <c r="AB2930" s="38">
        <v>19.627510000000001</v>
      </c>
      <c r="AC2930" s="38">
        <v>19.599170000000001</v>
      </c>
      <c r="AD2930" s="38">
        <v>795.74459999999999</v>
      </c>
      <c r="AE2930" s="38">
        <v>60.145229999999998</v>
      </c>
      <c r="AF2930" s="38">
        <v>25.701339999999998</v>
      </c>
      <c r="AG2930" s="38">
        <v>26.306380000000001</v>
      </c>
      <c r="AH2930" s="38">
        <v>812.96906999999999</v>
      </c>
      <c r="AI2930" s="38">
        <v>23698.712619999998</v>
      </c>
      <c r="AJ2930" s="38">
        <v>70.946359999999999</v>
      </c>
      <c r="AK2930" s="38">
        <v>47.832979999999999</v>
      </c>
      <c r="AL2930" s="6">
        <v>79.860789999999994</v>
      </c>
      <c r="AM2930" s="6">
        <v>120.00209</v>
      </c>
      <c r="AN2930" s="6">
        <v>29.090420000000002</v>
      </c>
      <c r="AO2930" s="6">
        <v>752.25</v>
      </c>
      <c r="AP2930" s="6">
        <v>9</v>
      </c>
      <c r="AQ2930" s="6">
        <v>19.607839999999999</v>
      </c>
      <c r="AR2930" s="6">
        <v>78</v>
      </c>
      <c r="AS2930" s="6">
        <v>30</v>
      </c>
      <c r="AT2930" s="6">
        <v>13452.54902</v>
      </c>
      <c r="AU2930" s="6">
        <v>53</v>
      </c>
      <c r="AV2930" s="6">
        <v>25.490200000000002</v>
      </c>
      <c r="AW2930" s="6">
        <v>0.23</v>
      </c>
      <c r="AX2930" s="6">
        <v>0.15625</v>
      </c>
    </row>
    <row r="2931" spans="3:50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15.49437</v>
      </c>
      <c r="I2931" s="38">
        <v>11.22045</v>
      </c>
      <c r="J2931" s="38">
        <v>97.296000000000006</v>
      </c>
      <c r="K2931" s="38">
        <v>12.882160000000001</v>
      </c>
      <c r="L2931" s="38">
        <v>2.0730900000000001</v>
      </c>
      <c r="M2931" s="38">
        <v>2.35243</v>
      </c>
      <c r="N2931" s="38">
        <v>1.42652</v>
      </c>
      <c r="O2931" s="38">
        <v>49.127139999999997</v>
      </c>
      <c r="P2931" s="38">
        <v>50.553660000000001</v>
      </c>
      <c r="Q2931" s="38">
        <v>96.935069999999996</v>
      </c>
      <c r="R2931" s="38">
        <v>510.54124000000002</v>
      </c>
      <c r="S2931" s="38">
        <v>0.67832999999999999</v>
      </c>
      <c r="T2931" s="38">
        <v>329.31279999999998</v>
      </c>
      <c r="U2931" s="38">
        <v>23.861000000000001</v>
      </c>
      <c r="V2931" s="38">
        <v>0.19087000000000001</v>
      </c>
      <c r="W2931" s="38">
        <v>31.136990000000001</v>
      </c>
      <c r="X2931" s="38">
        <v>32.227510000000002</v>
      </c>
      <c r="Y2931" s="38">
        <v>127.04925</v>
      </c>
      <c r="Z2931" s="38">
        <v>54.25564</v>
      </c>
      <c r="AA2931" s="38">
        <v>1.96922</v>
      </c>
      <c r="AB2931" s="38">
        <v>19.64452</v>
      </c>
      <c r="AC2931" s="38">
        <v>19.615320000000001</v>
      </c>
      <c r="AD2931" s="38">
        <v>759.91663000000005</v>
      </c>
      <c r="AE2931" s="38">
        <v>59.807609999999997</v>
      </c>
      <c r="AF2931" s="38">
        <v>24.74567</v>
      </c>
      <c r="AG2931" s="38">
        <v>26.310020000000002</v>
      </c>
      <c r="AH2931" s="38">
        <v>757.22298999999998</v>
      </c>
      <c r="AI2931" s="38">
        <v>23698.713059999998</v>
      </c>
      <c r="AJ2931" s="38">
        <v>70.904179999999997</v>
      </c>
      <c r="AK2931" s="38">
        <v>47.819090000000003</v>
      </c>
      <c r="AL2931" s="6">
        <v>80.017160000000004</v>
      </c>
      <c r="AM2931" s="6">
        <v>119.86408</v>
      </c>
      <c r="AN2931" s="6">
        <v>29.077760000000001</v>
      </c>
      <c r="AO2931" s="6">
        <v>789</v>
      </c>
      <c r="AP2931" s="6">
        <v>17.5</v>
      </c>
      <c r="AQ2931" s="6">
        <v>17.64706</v>
      </c>
      <c r="AR2931" s="6">
        <v>78</v>
      </c>
      <c r="AS2931" s="6">
        <v>30</v>
      </c>
      <c r="AT2931" s="6">
        <v>7429.0196100000003</v>
      </c>
      <c r="AU2931" s="6">
        <v>28</v>
      </c>
      <c r="AV2931" s="6">
        <v>23.921569999999999</v>
      </c>
      <c r="AW2931" s="6">
        <v>5.5E-2</v>
      </c>
      <c r="AX2931" s="6">
        <v>0.46875</v>
      </c>
    </row>
    <row r="2932" spans="3:50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14.67628</v>
      </c>
      <c r="I2932" s="38">
        <v>11.220330000000001</v>
      </c>
      <c r="J2932" s="38">
        <v>97.299260000000004</v>
      </c>
      <c r="K2932" s="38">
        <v>14.007020000000001</v>
      </c>
      <c r="L2932" s="38">
        <v>2.0875599999999999</v>
      </c>
      <c r="M2932" s="38">
        <v>2.3288099999999998</v>
      </c>
      <c r="N2932" s="38">
        <v>1.3171200000000001</v>
      </c>
      <c r="O2932" s="38">
        <v>49.180869999999999</v>
      </c>
      <c r="P2932" s="38">
        <v>50.497990000000001</v>
      </c>
      <c r="Q2932" s="38">
        <v>97.333439999999996</v>
      </c>
      <c r="R2932" s="38">
        <v>505.45620000000002</v>
      </c>
      <c r="S2932" s="38">
        <v>0.92717000000000005</v>
      </c>
      <c r="T2932" s="38">
        <v>330.10453000000001</v>
      </c>
      <c r="U2932" s="38">
        <v>23.86684</v>
      </c>
      <c r="V2932" s="38">
        <v>0.32858999999999999</v>
      </c>
      <c r="W2932" s="38">
        <v>31.188749999999999</v>
      </c>
      <c r="X2932" s="38">
        <v>41.94303</v>
      </c>
      <c r="Y2932" s="38">
        <v>127.59884</v>
      </c>
      <c r="Z2932" s="38">
        <v>54.046230000000001</v>
      </c>
      <c r="AA2932" s="38">
        <v>2.0453800000000002</v>
      </c>
      <c r="AB2932" s="38">
        <v>19.665130000000001</v>
      </c>
      <c r="AC2932" s="38">
        <v>19.63523</v>
      </c>
      <c r="AD2932" s="38">
        <v>783.83821999999998</v>
      </c>
      <c r="AE2932" s="38">
        <v>59.799570000000003</v>
      </c>
      <c r="AF2932" s="38">
        <v>24.91835</v>
      </c>
      <c r="AG2932" s="38">
        <v>26.330349999999999</v>
      </c>
      <c r="AH2932" s="38">
        <v>737.69851000000006</v>
      </c>
      <c r="AI2932" s="38">
        <v>23698.713250000001</v>
      </c>
      <c r="AJ2932" s="38">
        <v>70.981080000000006</v>
      </c>
      <c r="AK2932" s="38">
        <v>47.837890000000002</v>
      </c>
      <c r="AL2932" s="6">
        <v>79.804019999999994</v>
      </c>
      <c r="AM2932" s="6">
        <v>119.37936000000001</v>
      </c>
      <c r="AN2932" s="6">
        <v>29.076910000000002</v>
      </c>
      <c r="AO2932" s="6">
        <v>729.5</v>
      </c>
      <c r="AP2932" s="6">
        <v>14</v>
      </c>
      <c r="AQ2932" s="6">
        <v>19.215689999999999</v>
      </c>
      <c r="AR2932" s="6">
        <v>78</v>
      </c>
      <c r="AS2932" s="6">
        <v>30</v>
      </c>
      <c r="AT2932" s="6">
        <v>10440.784309999999</v>
      </c>
      <c r="AU2932" s="6">
        <v>41</v>
      </c>
      <c r="AV2932" s="6">
        <v>25.098040000000001</v>
      </c>
      <c r="AW2932" s="6">
        <v>0.17499999999999999</v>
      </c>
      <c r="AX2932" s="6">
        <v>0.70313000000000003</v>
      </c>
    </row>
    <row r="2933" spans="3:50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14.565440000000001</v>
      </c>
      <c r="I2933" s="38">
        <v>11.213179999999999</v>
      </c>
      <c r="J2933" s="38">
        <v>97.292010000000005</v>
      </c>
      <c r="K2933" s="38">
        <v>12.99339</v>
      </c>
      <c r="L2933" s="38">
        <v>2.0987900000000002</v>
      </c>
      <c r="M2933" s="38">
        <v>2.5437099999999999</v>
      </c>
      <c r="N2933" s="38">
        <v>1.26657</v>
      </c>
      <c r="O2933" s="38">
        <v>49.19652</v>
      </c>
      <c r="P2933" s="38">
        <v>50.463079999999998</v>
      </c>
      <c r="Q2933" s="38">
        <v>97.032160000000005</v>
      </c>
      <c r="R2933" s="38">
        <v>501.03258</v>
      </c>
      <c r="S2933" s="38">
        <v>1.0990899999999999</v>
      </c>
      <c r="T2933" s="38">
        <v>329.51634000000001</v>
      </c>
      <c r="U2933" s="38">
        <v>23.858309999999999</v>
      </c>
      <c r="V2933" s="38">
        <v>0.39263999999999999</v>
      </c>
      <c r="W2933" s="38">
        <v>31.233540000000001</v>
      </c>
      <c r="X2933" s="38">
        <v>30.79804</v>
      </c>
      <c r="Y2933" s="38">
        <v>127.85885</v>
      </c>
      <c r="Z2933" s="38">
        <v>54.003189999999996</v>
      </c>
      <c r="AA2933" s="38">
        <v>2.04738</v>
      </c>
      <c r="AB2933" s="38">
        <v>19.68215</v>
      </c>
      <c r="AC2933" s="38">
        <v>19.65277</v>
      </c>
      <c r="AD2933" s="38">
        <v>780.40440999999998</v>
      </c>
      <c r="AE2933" s="38">
        <v>59.678570000000001</v>
      </c>
      <c r="AF2933" s="38">
        <v>25.05247</v>
      </c>
      <c r="AG2933" s="38">
        <v>26.317240000000002</v>
      </c>
      <c r="AH2933" s="38">
        <v>783.96117000000004</v>
      </c>
      <c r="AI2933" s="38">
        <v>23698.7137</v>
      </c>
      <c r="AJ2933" s="38">
        <v>70.987520000000004</v>
      </c>
      <c r="AK2933" s="38">
        <v>47.821350000000002</v>
      </c>
      <c r="AL2933" s="6">
        <v>79.916049999999998</v>
      </c>
      <c r="AM2933" s="6">
        <v>119.4051</v>
      </c>
      <c r="AN2933" s="6">
        <v>29.07856</v>
      </c>
      <c r="AO2933" s="6">
        <v>778.75</v>
      </c>
      <c r="AP2933" s="6">
        <v>17.5</v>
      </c>
      <c r="AQ2933" s="6">
        <v>18.03922</v>
      </c>
      <c r="AR2933" s="6">
        <v>78</v>
      </c>
      <c r="AS2933" s="6">
        <v>30</v>
      </c>
      <c r="AT2933" s="6">
        <v>8131.7647100000004</v>
      </c>
      <c r="AU2933" s="6">
        <v>32</v>
      </c>
      <c r="AV2933" s="6">
        <v>23.921569999999999</v>
      </c>
      <c r="AW2933" s="6">
        <v>9.5000000000000001E-2</v>
      </c>
      <c r="AX2933" s="6">
        <v>0.9375</v>
      </c>
    </row>
    <row r="2934" spans="3:50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14.334569999999999</v>
      </c>
      <c r="I2934" s="38">
        <v>11.21279</v>
      </c>
      <c r="J2934" s="38">
        <v>97.288740000000004</v>
      </c>
      <c r="K2934" s="38">
        <v>13.939</v>
      </c>
      <c r="L2934" s="38">
        <v>2.0903499999999999</v>
      </c>
      <c r="M2934" s="38">
        <v>2.5682900000000002</v>
      </c>
      <c r="N2934" s="38">
        <v>1.22763</v>
      </c>
      <c r="O2934" s="38">
        <v>49.225360000000002</v>
      </c>
      <c r="P2934" s="38">
        <v>50.45299</v>
      </c>
      <c r="Q2934" s="38">
        <v>97.243830000000003</v>
      </c>
      <c r="R2934" s="38">
        <v>497.10829999999999</v>
      </c>
      <c r="S2934" s="38">
        <v>0.87648000000000004</v>
      </c>
      <c r="T2934" s="38">
        <v>331.41239999999999</v>
      </c>
      <c r="U2934" s="38">
        <v>23.85895</v>
      </c>
      <c r="V2934" s="38">
        <v>0.14796999999999999</v>
      </c>
      <c r="W2934" s="38">
        <v>31.322230000000001</v>
      </c>
      <c r="X2934" s="38">
        <v>42.335889999999999</v>
      </c>
      <c r="Y2934" s="38">
        <v>130.15529000000001</v>
      </c>
      <c r="Z2934" s="38">
        <v>53.915970000000002</v>
      </c>
      <c r="AA2934" s="38">
        <v>2.05538</v>
      </c>
      <c r="AB2934" s="38">
        <v>19.703489999999999</v>
      </c>
      <c r="AC2934" s="38">
        <v>19.67557</v>
      </c>
      <c r="AD2934" s="38">
        <v>786.61528999999996</v>
      </c>
      <c r="AE2934" s="38">
        <v>59.465449999999997</v>
      </c>
      <c r="AF2934" s="38">
        <v>24.951709999999999</v>
      </c>
      <c r="AG2934" s="38">
        <v>26.323979999999999</v>
      </c>
      <c r="AH2934" s="38">
        <v>740.23244999999997</v>
      </c>
      <c r="AI2934" s="38">
        <v>23698.714090000001</v>
      </c>
      <c r="AJ2934" s="38">
        <v>71.004279999999994</v>
      </c>
      <c r="AK2934" s="38">
        <v>47.825369999999999</v>
      </c>
      <c r="AL2934" s="6">
        <v>79.976910000000004</v>
      </c>
      <c r="AM2934" s="6">
        <v>119.69045</v>
      </c>
      <c r="AN2934" s="6">
        <v>29.075279999999999</v>
      </c>
      <c r="AO2934" s="6">
        <v>748.25</v>
      </c>
      <c r="AP2934" s="6">
        <v>15</v>
      </c>
      <c r="AQ2934" s="6">
        <v>19.215689999999999</v>
      </c>
      <c r="AR2934" s="6">
        <v>78</v>
      </c>
      <c r="AS2934" s="6">
        <v>30</v>
      </c>
      <c r="AT2934" s="6">
        <v>9738.0392200000006</v>
      </c>
      <c r="AU2934" s="6">
        <v>38</v>
      </c>
      <c r="AV2934" s="6">
        <v>25.098040000000001</v>
      </c>
      <c r="AW2934" s="6">
        <v>0.83499999999999996</v>
      </c>
      <c r="AX2934" s="6">
        <v>0.46875</v>
      </c>
    </row>
    <row r="2935" spans="3:50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14.960179999999999</v>
      </c>
      <c r="I2935" s="38">
        <v>11.217320000000001</v>
      </c>
      <c r="J2935" s="38">
        <v>97.29222</v>
      </c>
      <c r="K2935" s="38">
        <v>12.92436</v>
      </c>
      <c r="L2935" s="38">
        <v>2.1030600000000002</v>
      </c>
      <c r="M2935" s="38">
        <v>2.3927200000000002</v>
      </c>
      <c r="N2935" s="38">
        <v>1.1940999999999999</v>
      </c>
      <c r="O2935" s="38">
        <v>49.242159999999998</v>
      </c>
      <c r="P2935" s="38">
        <v>50.436259999999997</v>
      </c>
      <c r="Q2935" s="38">
        <v>97.018199999999993</v>
      </c>
      <c r="R2935" s="38">
        <v>493.55403999999999</v>
      </c>
      <c r="S2935" s="38">
        <v>0.63392999999999999</v>
      </c>
      <c r="T2935" s="38">
        <v>330.19047</v>
      </c>
      <c r="U2935" s="38">
        <v>23.852540000000001</v>
      </c>
      <c r="V2935" s="38">
        <v>0.16975000000000001</v>
      </c>
      <c r="W2935" s="38">
        <v>31.38111</v>
      </c>
      <c r="X2935" s="38">
        <v>33.178060000000002</v>
      </c>
      <c r="Y2935" s="38">
        <v>129.72028</v>
      </c>
      <c r="Z2935" s="38">
        <v>53.747700000000002</v>
      </c>
      <c r="AA2935" s="38">
        <v>2.0878399999999999</v>
      </c>
      <c r="AB2935" s="38">
        <v>19.712070000000001</v>
      </c>
      <c r="AC2935" s="38">
        <v>19.68356</v>
      </c>
      <c r="AD2935" s="38">
        <v>794.21096</v>
      </c>
      <c r="AE2935" s="38">
        <v>59.281019999999998</v>
      </c>
      <c r="AF2935" s="38">
        <v>25.103370000000002</v>
      </c>
      <c r="AG2935" s="38">
        <v>26.344390000000001</v>
      </c>
      <c r="AH2935" s="38">
        <v>775.25545</v>
      </c>
      <c r="AI2935" s="38">
        <v>23698.71457</v>
      </c>
      <c r="AJ2935" s="38">
        <v>70.993610000000004</v>
      </c>
      <c r="AK2935" s="38">
        <v>47.817230000000002</v>
      </c>
      <c r="AL2935" s="6">
        <v>80.012379999999993</v>
      </c>
      <c r="AM2935" s="6">
        <v>120.00752</v>
      </c>
      <c r="AN2935" s="6">
        <v>29.068940000000001</v>
      </c>
      <c r="AO2935" s="6">
        <v>783.5</v>
      </c>
      <c r="AP2935" s="6">
        <v>17</v>
      </c>
      <c r="AQ2935" s="6">
        <v>18.431370000000001</v>
      </c>
      <c r="AR2935" s="6">
        <v>78</v>
      </c>
      <c r="AS2935" s="6">
        <v>30</v>
      </c>
      <c r="AT2935" s="6">
        <v>8633.7254900000007</v>
      </c>
      <c r="AU2935" s="6">
        <v>33</v>
      </c>
      <c r="AV2935" s="6">
        <v>24.31373</v>
      </c>
      <c r="AW2935" s="6">
        <v>9.5000000000000001E-2</v>
      </c>
      <c r="AX2935" s="6">
        <v>1.01563</v>
      </c>
    </row>
    <row r="2936" spans="3:50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16.420770000000001</v>
      </c>
      <c r="I2936" s="38">
        <v>11.2174</v>
      </c>
      <c r="J2936" s="38">
        <v>97.29383</v>
      </c>
      <c r="K2936" s="38">
        <v>11.81465</v>
      </c>
      <c r="L2936" s="38">
        <v>2.1509800000000001</v>
      </c>
      <c r="M2936" s="38">
        <v>2.6817600000000001</v>
      </c>
      <c r="N2936" s="38">
        <v>1.17794</v>
      </c>
      <c r="O2936" s="38">
        <v>49.23151</v>
      </c>
      <c r="P2936" s="38">
        <v>50.40945</v>
      </c>
      <c r="Q2936" s="38">
        <v>111.74696</v>
      </c>
      <c r="R2936" s="38">
        <v>490.28395</v>
      </c>
      <c r="S2936" s="38">
        <v>0.63797000000000004</v>
      </c>
      <c r="T2936" s="38">
        <v>329.95645000000002</v>
      </c>
      <c r="U2936" s="38">
        <v>23.850899999999999</v>
      </c>
      <c r="V2936" s="38">
        <v>5.3190000000000001E-2</v>
      </c>
      <c r="W2936" s="38">
        <v>31.420200000000001</v>
      </c>
      <c r="X2936" s="38">
        <v>76.255120000000005</v>
      </c>
      <c r="Y2936" s="38">
        <v>134.68833000000001</v>
      </c>
      <c r="Z2936" s="38">
        <v>53.459710000000001</v>
      </c>
      <c r="AA2936" s="38">
        <v>2.5990799999999998</v>
      </c>
      <c r="AB2936" s="38">
        <v>19.739540000000002</v>
      </c>
      <c r="AC2936" s="38">
        <v>19.69867</v>
      </c>
      <c r="AD2936" s="38">
        <v>966.65704000000005</v>
      </c>
      <c r="AE2936" s="38">
        <v>59.091230000000003</v>
      </c>
      <c r="AF2936" s="38">
        <v>25.67548</v>
      </c>
      <c r="AG2936" s="38">
        <v>26.380839999999999</v>
      </c>
      <c r="AH2936" s="38">
        <v>934.86905999999999</v>
      </c>
      <c r="AI2936" s="38">
        <v>23698.714919999999</v>
      </c>
      <c r="AJ2936" s="38">
        <v>71.125489999999999</v>
      </c>
      <c r="AK2936" s="38">
        <v>47.810020000000002</v>
      </c>
      <c r="AL2936" s="6">
        <v>80.034940000000006</v>
      </c>
      <c r="AM2936" s="6">
        <v>119.67822</v>
      </c>
      <c r="AN2936" s="6">
        <v>29.069120000000002</v>
      </c>
      <c r="AO2936" s="6">
        <v>835.75</v>
      </c>
      <c r="AP2936" s="6">
        <v>3.5</v>
      </c>
      <c r="AQ2936" s="6">
        <v>23.529409999999999</v>
      </c>
      <c r="AR2936" s="6">
        <v>78</v>
      </c>
      <c r="AS2936" s="6">
        <v>30</v>
      </c>
      <c r="AT2936" s="6">
        <v>17468.235290000001</v>
      </c>
      <c r="AU2936" s="6">
        <v>69</v>
      </c>
      <c r="AV2936" s="6">
        <v>30.196079999999998</v>
      </c>
      <c r="AW2936" s="6">
        <v>0.33</v>
      </c>
      <c r="AX2936" s="6">
        <v>0.54688000000000003</v>
      </c>
    </row>
    <row r="2937" spans="3:50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15.11978</v>
      </c>
      <c r="I2937" s="38">
        <v>11.23565</v>
      </c>
      <c r="J2937" s="38">
        <v>97.287549999999996</v>
      </c>
      <c r="K2937" s="38">
        <v>11.122400000000001</v>
      </c>
      <c r="L2937" s="38">
        <v>2.11605</v>
      </c>
      <c r="M2937" s="38">
        <v>2.8550599999999999</v>
      </c>
      <c r="N2937" s="38">
        <v>1.16001</v>
      </c>
      <c r="O2937" s="38">
        <v>49.220570000000002</v>
      </c>
      <c r="P2937" s="38">
        <v>50.380580000000002</v>
      </c>
      <c r="Q2937" s="38">
        <v>99.439300000000003</v>
      </c>
      <c r="R2937" s="38">
        <v>487.21379999999999</v>
      </c>
      <c r="S2937" s="38">
        <v>2.0674700000000001</v>
      </c>
      <c r="T2937" s="38">
        <v>329.76438999999999</v>
      </c>
      <c r="U2937" s="38">
        <v>23.834779999999999</v>
      </c>
      <c r="V2937" s="38">
        <v>2.6100000000000002E-2</v>
      </c>
      <c r="W2937" s="38">
        <v>31.451930000000001</v>
      </c>
      <c r="X2937" s="38">
        <v>74.426439999999999</v>
      </c>
      <c r="Y2937" s="38">
        <v>166.98058</v>
      </c>
      <c r="Z2937" s="38">
        <v>53.137720000000002</v>
      </c>
      <c r="AA2937" s="38">
        <v>3.9480599999999999</v>
      </c>
      <c r="AB2937" s="38">
        <v>19.74616</v>
      </c>
      <c r="AC2937" s="38">
        <v>19.711469999999998</v>
      </c>
      <c r="AD2937" s="38">
        <v>1492.6129699999999</v>
      </c>
      <c r="AE2937" s="38">
        <v>58.90558</v>
      </c>
      <c r="AF2937" s="38">
        <v>25.258510000000001</v>
      </c>
      <c r="AG2937" s="38">
        <v>26.394739999999999</v>
      </c>
      <c r="AH2937" s="38">
        <v>1496.10016</v>
      </c>
      <c r="AI2937" s="38">
        <v>23698.715670000001</v>
      </c>
      <c r="AJ2937" s="38">
        <v>70.907439999999994</v>
      </c>
      <c r="AK2937" s="38">
        <v>47.801490000000001</v>
      </c>
      <c r="AL2937" s="6">
        <v>79.875150000000005</v>
      </c>
      <c r="AM2937" s="6">
        <v>119.65733</v>
      </c>
      <c r="AN2937" s="6">
        <v>29.0595</v>
      </c>
      <c r="AO2937" s="6">
        <v>1275</v>
      </c>
      <c r="AP2937" s="6">
        <v>1.5</v>
      </c>
      <c r="AQ2937" s="6">
        <v>27.058820000000001</v>
      </c>
      <c r="AR2937" s="6">
        <v>78</v>
      </c>
      <c r="AS2937" s="6">
        <v>30</v>
      </c>
      <c r="AT2937" s="6">
        <v>19576.470590000001</v>
      </c>
      <c r="AU2937" s="6">
        <v>76</v>
      </c>
      <c r="AV2937" s="6">
        <v>32.941180000000003</v>
      </c>
      <c r="AW2937" s="6">
        <v>3.5000000000000003E-2</v>
      </c>
      <c r="AX2937" s="6">
        <v>1.64063</v>
      </c>
    </row>
    <row r="2938" spans="3:50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13.88383</v>
      </c>
      <c r="I2938" s="38">
        <v>11.241580000000001</v>
      </c>
      <c r="J2938" s="38">
        <v>97.288759999999996</v>
      </c>
      <c r="K2938" s="38">
        <v>11.23672</v>
      </c>
      <c r="L2938" s="38">
        <v>2.0986699999999998</v>
      </c>
      <c r="M2938" s="38">
        <v>2.5679799999999999</v>
      </c>
      <c r="N2938" s="38">
        <v>1.1800999999999999</v>
      </c>
      <c r="O2938" s="38">
        <v>49.164290000000001</v>
      </c>
      <c r="P2938" s="38">
        <v>50.344380000000001</v>
      </c>
      <c r="Q2938" s="38">
        <v>103.23927999999999</v>
      </c>
      <c r="R2938" s="38">
        <v>484.63162999999997</v>
      </c>
      <c r="S2938" s="38">
        <v>2.9429699999999999</v>
      </c>
      <c r="T2938" s="38">
        <v>327.95771999999999</v>
      </c>
      <c r="U2938" s="38">
        <v>23.834199999999999</v>
      </c>
      <c r="V2938" s="38">
        <v>7.1830000000000005E-2</v>
      </c>
      <c r="W2938" s="38">
        <v>31.48366</v>
      </c>
      <c r="X2938" s="38">
        <v>54.261749999999999</v>
      </c>
      <c r="Y2938" s="38">
        <v>245.76468</v>
      </c>
      <c r="Z2938" s="38">
        <v>52.725700000000003</v>
      </c>
      <c r="AA2938" s="38">
        <v>5.23705</v>
      </c>
      <c r="AB2938" s="38">
        <v>19.763829999999999</v>
      </c>
      <c r="AC2938" s="38">
        <v>19.723960000000002</v>
      </c>
      <c r="AD2938" s="38">
        <v>1996.3273200000001</v>
      </c>
      <c r="AE2938" s="38">
        <v>58.916899999999998</v>
      </c>
      <c r="AF2938" s="38">
        <v>25.051069999999999</v>
      </c>
      <c r="AG2938" s="38">
        <v>26.400099999999998</v>
      </c>
      <c r="AH2938" s="38">
        <v>1994.39213</v>
      </c>
      <c r="AI2938" s="38">
        <v>23698.71732</v>
      </c>
      <c r="AJ2938" s="38">
        <v>70.937920000000005</v>
      </c>
      <c r="AK2938" s="38">
        <v>47.825139999999998</v>
      </c>
      <c r="AL2938" s="6">
        <v>79.872439999999997</v>
      </c>
      <c r="AM2938" s="6">
        <v>119.78738</v>
      </c>
      <c r="AN2938" s="6">
        <v>29.079409999999999</v>
      </c>
      <c r="AO2938" s="6">
        <v>1861.5</v>
      </c>
      <c r="AP2938" s="6">
        <v>22</v>
      </c>
      <c r="AQ2938" s="6">
        <v>25.490200000000002</v>
      </c>
      <c r="AR2938" s="6">
        <v>78</v>
      </c>
      <c r="AS2938" s="6">
        <v>30</v>
      </c>
      <c r="AT2938" s="6">
        <v>14556.86275</v>
      </c>
      <c r="AU2938" s="6">
        <v>57</v>
      </c>
      <c r="AV2938" s="6">
        <v>31.37255</v>
      </c>
      <c r="AW2938" s="6">
        <v>0.89500000000000002</v>
      </c>
      <c r="AX2938" s="6">
        <v>1.48438</v>
      </c>
    </row>
    <row r="2939" spans="3:50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14.272539999999999</v>
      </c>
      <c r="I2939" s="38">
        <v>11.23864</v>
      </c>
      <c r="J2939" s="38">
        <v>97.293480000000002</v>
      </c>
      <c r="K2939" s="38">
        <v>10.05119</v>
      </c>
      <c r="L2939" s="38">
        <v>2.0993900000000001</v>
      </c>
      <c r="M2939" s="38">
        <v>3.2794500000000002</v>
      </c>
      <c r="N2939" s="38">
        <v>1.2209099999999999</v>
      </c>
      <c r="O2939" s="38">
        <v>49.12612</v>
      </c>
      <c r="P2939" s="38">
        <v>50.34704</v>
      </c>
      <c r="Q2939" s="38">
        <v>102.67545</v>
      </c>
      <c r="R2939" s="38">
        <v>483.32479999999998</v>
      </c>
      <c r="S2939" s="38">
        <v>2.9879600000000002</v>
      </c>
      <c r="T2939" s="38">
        <v>329.48189000000002</v>
      </c>
      <c r="U2939" s="38">
        <v>23.832080000000001</v>
      </c>
      <c r="V2939" s="38">
        <v>0.24129999999999999</v>
      </c>
      <c r="W2939" s="38">
        <v>31.532640000000001</v>
      </c>
      <c r="X2939" s="38">
        <v>64.246679999999998</v>
      </c>
      <c r="Y2939" s="38">
        <v>294.13315</v>
      </c>
      <c r="Z2939" s="38">
        <v>51.818950000000001</v>
      </c>
      <c r="AA2939" s="38">
        <v>6.2648999999999999</v>
      </c>
      <c r="AB2939" s="38">
        <v>19.782240000000002</v>
      </c>
      <c r="AC2939" s="38">
        <v>19.74644</v>
      </c>
      <c r="AD2939" s="38">
        <v>2387.3263700000002</v>
      </c>
      <c r="AE2939" s="38">
        <v>58.739449999999998</v>
      </c>
      <c r="AF2939" s="38">
        <v>25.05958</v>
      </c>
      <c r="AG2939" s="38">
        <v>26.445689999999999</v>
      </c>
      <c r="AH2939" s="38">
        <v>2387.3950500000001</v>
      </c>
      <c r="AI2939" s="38">
        <v>23698.719120000002</v>
      </c>
      <c r="AJ2939" s="38">
        <v>70.959689999999995</v>
      </c>
      <c r="AK2939" s="38">
        <v>47.825589999999998</v>
      </c>
      <c r="AL2939" s="6">
        <v>80.133120000000005</v>
      </c>
      <c r="AM2939" s="6">
        <v>119.59251999999999</v>
      </c>
      <c r="AN2939" s="6">
        <v>29.107589999999998</v>
      </c>
      <c r="AO2939" s="6">
        <v>2236.5</v>
      </c>
      <c r="AP2939" s="6">
        <v>23.5</v>
      </c>
      <c r="AQ2939" s="6">
        <v>27.450980000000001</v>
      </c>
      <c r="AR2939" s="6">
        <v>78</v>
      </c>
      <c r="AS2939" s="6">
        <v>30</v>
      </c>
      <c r="AT2939" s="6">
        <v>15159.215690000001</v>
      </c>
      <c r="AU2939" s="6">
        <v>61</v>
      </c>
      <c r="AV2939" s="6">
        <v>33.333329999999997</v>
      </c>
      <c r="AW2939" s="6">
        <v>0.44500000000000001</v>
      </c>
      <c r="AX2939" s="6">
        <v>0.9375</v>
      </c>
    </row>
    <row r="2940" spans="3:50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14.087339999999999</v>
      </c>
      <c r="I2940" s="38">
        <v>11.23161</v>
      </c>
      <c r="J2940" s="38">
        <v>97.291210000000007</v>
      </c>
      <c r="K2940" s="38">
        <v>14.16004</v>
      </c>
      <c r="L2940" s="38">
        <v>2.1071</v>
      </c>
      <c r="M2940" s="38">
        <v>2.8774899999999999</v>
      </c>
      <c r="N2940" s="38">
        <v>1.3422400000000001</v>
      </c>
      <c r="O2940" s="38">
        <v>49.084789999999998</v>
      </c>
      <c r="P2940" s="38">
        <v>50.427030000000002</v>
      </c>
      <c r="Q2940" s="38">
        <v>105.65912</v>
      </c>
      <c r="R2940" s="38">
        <v>483.10489999999999</v>
      </c>
      <c r="S2940" s="38">
        <v>4.0277900000000004</v>
      </c>
      <c r="T2940" s="38">
        <v>329.25905</v>
      </c>
      <c r="U2940" s="38">
        <v>23.82028</v>
      </c>
      <c r="V2940" s="38">
        <v>0.21812000000000001</v>
      </c>
      <c r="W2940" s="38">
        <v>31.557649999999999</v>
      </c>
      <c r="X2940" s="38">
        <v>57.993720000000003</v>
      </c>
      <c r="Y2940" s="38">
        <v>307.65174000000002</v>
      </c>
      <c r="Z2940" s="38">
        <v>51.018050000000002</v>
      </c>
      <c r="AA2940" s="38">
        <v>7.4143100000000004</v>
      </c>
      <c r="AB2940" s="38">
        <v>19.79795</v>
      </c>
      <c r="AC2940" s="38">
        <v>19.75159</v>
      </c>
      <c r="AD2940" s="38">
        <v>2814.9802500000001</v>
      </c>
      <c r="AE2940" s="38">
        <v>58.395899999999997</v>
      </c>
      <c r="AF2940" s="38">
        <v>25.15165</v>
      </c>
      <c r="AG2940" s="38">
        <v>26.46922</v>
      </c>
      <c r="AH2940" s="38">
        <v>2814.5741899999998</v>
      </c>
      <c r="AI2940" s="38">
        <v>23698.721030000001</v>
      </c>
      <c r="AJ2940" s="38">
        <v>70.943640000000002</v>
      </c>
      <c r="AK2940" s="38">
        <v>47.84825</v>
      </c>
      <c r="AL2940" s="6">
        <v>80.043279999999996</v>
      </c>
      <c r="AM2940" s="6">
        <v>119.30959</v>
      </c>
      <c r="AN2940" s="6">
        <v>29.112030000000001</v>
      </c>
      <c r="AO2940" s="6">
        <v>2678</v>
      </c>
      <c r="AP2940" s="6">
        <v>26.5</v>
      </c>
      <c r="AQ2940" s="6">
        <v>28.235289999999999</v>
      </c>
      <c r="AR2940" s="6">
        <v>78</v>
      </c>
      <c r="AS2940" s="6">
        <v>30</v>
      </c>
      <c r="AT2940" s="6">
        <v>14757.647059999999</v>
      </c>
      <c r="AU2940" s="6">
        <v>57</v>
      </c>
      <c r="AV2940" s="6">
        <v>33.725490000000001</v>
      </c>
      <c r="AW2940" s="6">
        <v>0.875</v>
      </c>
      <c r="AX2940" s="6">
        <v>0.85938000000000003</v>
      </c>
    </row>
    <row r="2941" spans="3:50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14.548590000000001</v>
      </c>
      <c r="I2941" s="38">
        <v>11.22836</v>
      </c>
      <c r="J2941" s="38">
        <v>97.289410000000004</v>
      </c>
      <c r="K2941" s="38">
        <v>16.06578</v>
      </c>
      <c r="L2941" s="38">
        <v>2.1035599999999999</v>
      </c>
      <c r="M2941" s="38">
        <v>2.9424899999999998</v>
      </c>
      <c r="N2941" s="38">
        <v>1.4773400000000001</v>
      </c>
      <c r="O2941" s="38">
        <v>49.039749999999998</v>
      </c>
      <c r="P2941" s="38">
        <v>50.517090000000003</v>
      </c>
      <c r="Q2941" s="38">
        <v>106.34058</v>
      </c>
      <c r="R2941" s="38">
        <v>483.97431999999998</v>
      </c>
      <c r="S2941" s="38">
        <v>5.1404800000000002</v>
      </c>
      <c r="T2941" s="38">
        <v>328.90580999999997</v>
      </c>
      <c r="U2941" s="38">
        <v>23.82029</v>
      </c>
      <c r="V2941" s="38">
        <v>0.12841</v>
      </c>
      <c r="W2941" s="38">
        <v>31.591000000000001</v>
      </c>
      <c r="X2941" s="38">
        <v>59.242010000000001</v>
      </c>
      <c r="Y2941" s="38">
        <v>315.57222000000002</v>
      </c>
      <c r="Z2941" s="38">
        <v>51.249809999999997</v>
      </c>
      <c r="AA2941" s="38">
        <v>8.54908</v>
      </c>
      <c r="AB2941" s="38">
        <v>19.810379999999999</v>
      </c>
      <c r="AC2941" s="38">
        <v>19.775300000000001</v>
      </c>
      <c r="AD2941" s="38">
        <v>3251.27808</v>
      </c>
      <c r="AE2941" s="38">
        <v>58.181809999999999</v>
      </c>
      <c r="AF2941" s="38">
        <v>25.10941</v>
      </c>
      <c r="AG2941" s="38">
        <v>26.480060000000002</v>
      </c>
      <c r="AH2941" s="38">
        <v>3250.4355399999999</v>
      </c>
      <c r="AI2941" s="38">
        <v>23698.723529999999</v>
      </c>
      <c r="AJ2941" s="38">
        <v>71.063460000000006</v>
      </c>
      <c r="AK2941" s="38">
        <v>47.822719999999997</v>
      </c>
      <c r="AL2941" s="6">
        <v>80.033150000000006</v>
      </c>
      <c r="AM2941" s="6">
        <v>119.55338</v>
      </c>
      <c r="AN2941" s="6">
        <v>29.118369999999999</v>
      </c>
      <c r="AO2941" s="6">
        <v>3114</v>
      </c>
      <c r="AP2941" s="6">
        <v>29</v>
      </c>
      <c r="AQ2941" s="6">
        <v>29.803920000000002</v>
      </c>
      <c r="AR2941" s="6">
        <v>78</v>
      </c>
      <c r="AS2941" s="6">
        <v>30</v>
      </c>
      <c r="AT2941" s="6">
        <v>15159.215690000001</v>
      </c>
      <c r="AU2941" s="6">
        <v>60</v>
      </c>
      <c r="AV2941" s="6">
        <v>35.294119999999999</v>
      </c>
      <c r="AW2941" s="6">
        <v>0.8</v>
      </c>
      <c r="AX2941" s="6">
        <v>0.23438000000000001</v>
      </c>
    </row>
    <row r="2942" spans="3:50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14.49883</v>
      </c>
      <c r="I2942" s="38">
        <v>11.22828</v>
      </c>
      <c r="J2942" s="38">
        <v>97.291399999999996</v>
      </c>
      <c r="K2942" s="38">
        <v>15.330679999999999</v>
      </c>
      <c r="L2942" s="38">
        <v>2.0944699999999998</v>
      </c>
      <c r="M2942" s="38">
        <v>2.9140799999999998</v>
      </c>
      <c r="N2942" s="38">
        <v>1.5961799999999999</v>
      </c>
      <c r="O2942" s="38">
        <v>49.008069999999996</v>
      </c>
      <c r="P2942" s="38">
        <v>50.60425</v>
      </c>
      <c r="Q2942" s="38">
        <v>104.48793000000001</v>
      </c>
      <c r="R2942" s="38">
        <v>486.09186</v>
      </c>
      <c r="S2942" s="38">
        <v>6.2385000000000002</v>
      </c>
      <c r="T2942" s="38">
        <v>330.56698999999998</v>
      </c>
      <c r="U2942" s="38">
        <v>23.828279999999999</v>
      </c>
      <c r="V2942" s="38">
        <v>0.23952999999999999</v>
      </c>
      <c r="W2942" s="38">
        <v>31.594519999999999</v>
      </c>
      <c r="X2942" s="38">
        <v>64.567939999999993</v>
      </c>
      <c r="Y2942" s="38">
        <v>321.44707</v>
      </c>
      <c r="Z2942" s="38">
        <v>51.966009999999997</v>
      </c>
      <c r="AA2942" s="38">
        <v>9.6722900000000003</v>
      </c>
      <c r="AB2942" s="38">
        <v>19.839279999999999</v>
      </c>
      <c r="AC2942" s="38">
        <v>19.794599999999999</v>
      </c>
      <c r="AD2942" s="38">
        <v>3694.4047399999999</v>
      </c>
      <c r="AE2942" s="38">
        <v>58.515309999999999</v>
      </c>
      <c r="AF2942" s="38">
        <v>25.00093</v>
      </c>
      <c r="AG2942" s="38">
        <v>26.511980000000001</v>
      </c>
      <c r="AH2942" s="38">
        <v>3694.8587400000001</v>
      </c>
      <c r="AI2942" s="38">
        <v>23698.726650000001</v>
      </c>
      <c r="AJ2942" s="38">
        <v>70.870819999999995</v>
      </c>
      <c r="AK2942" s="38">
        <v>47.854379999999999</v>
      </c>
      <c r="AL2942" s="6">
        <v>79.990819999999999</v>
      </c>
      <c r="AM2942" s="6">
        <v>119.86399</v>
      </c>
      <c r="AN2942" s="6">
        <v>29.126570000000001</v>
      </c>
      <c r="AO2942" s="6">
        <v>3557.75</v>
      </c>
      <c r="AP2942" s="6">
        <v>29</v>
      </c>
      <c r="AQ2942" s="6">
        <v>31.37255</v>
      </c>
      <c r="AR2942" s="6">
        <v>78</v>
      </c>
      <c r="AS2942" s="6">
        <v>30</v>
      </c>
      <c r="AT2942" s="6">
        <v>15962.352940000001</v>
      </c>
      <c r="AU2942" s="6">
        <v>62</v>
      </c>
      <c r="AV2942" s="6">
        <v>36.078429999999997</v>
      </c>
      <c r="AW2942" s="6">
        <v>0.82</v>
      </c>
      <c r="AX2942" s="6">
        <v>1.92188</v>
      </c>
    </row>
    <row r="2943" spans="3:50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14.37716</v>
      </c>
      <c r="I2943" s="38">
        <v>11.231310000000001</v>
      </c>
      <c r="J2943" s="38">
        <v>97.290260000000004</v>
      </c>
      <c r="K2943" s="38">
        <v>15.6457</v>
      </c>
      <c r="L2943" s="38">
        <v>2.0937899999999998</v>
      </c>
      <c r="M2943" s="38">
        <v>2.8535499999999998</v>
      </c>
      <c r="N2943" s="38">
        <v>1.7519400000000001</v>
      </c>
      <c r="O2943" s="38">
        <v>48.96557</v>
      </c>
      <c r="P2943" s="38">
        <v>50.717509999999997</v>
      </c>
      <c r="Q2943" s="38">
        <v>104.09197</v>
      </c>
      <c r="R2943" s="38">
        <v>489.62180999999998</v>
      </c>
      <c r="S2943" s="38">
        <v>6.8868999999999998</v>
      </c>
      <c r="T2943" s="38">
        <v>330.13713999999999</v>
      </c>
      <c r="U2943" s="38">
        <v>23.82197</v>
      </c>
      <c r="V2943" s="38">
        <v>0.22786000000000001</v>
      </c>
      <c r="W2943" s="38">
        <v>31.5901</v>
      </c>
      <c r="X2943" s="38">
        <v>64.848920000000007</v>
      </c>
      <c r="Y2943" s="38">
        <v>326.58348000000001</v>
      </c>
      <c r="Z2943" s="38">
        <v>52.652560000000001</v>
      </c>
      <c r="AA2943" s="38">
        <v>10.73409</v>
      </c>
      <c r="AB2943" s="38">
        <v>19.852550000000001</v>
      </c>
      <c r="AC2943" s="38">
        <v>19.81392</v>
      </c>
      <c r="AD2943" s="38">
        <v>4101.2993999999999</v>
      </c>
      <c r="AE2943" s="38">
        <v>58.725050000000003</v>
      </c>
      <c r="AF2943" s="38">
        <v>24.992799999999999</v>
      </c>
      <c r="AG2943" s="38">
        <v>26.514500000000002</v>
      </c>
      <c r="AH2943" s="38">
        <v>4101.35538</v>
      </c>
      <c r="AI2943" s="38">
        <v>23698.730439999999</v>
      </c>
      <c r="AJ2943" s="38">
        <v>70.974189999999993</v>
      </c>
      <c r="AK2943" s="38">
        <v>47.841760000000001</v>
      </c>
      <c r="AL2943" s="6">
        <v>79.905270000000002</v>
      </c>
      <c r="AM2943" s="6">
        <v>119.65727</v>
      </c>
      <c r="AN2943" s="6">
        <v>29.149539999999998</v>
      </c>
      <c r="AO2943" s="6">
        <v>3976.5</v>
      </c>
      <c r="AP2943" s="6">
        <v>29.5</v>
      </c>
      <c r="AQ2943" s="6">
        <v>32.156860000000002</v>
      </c>
      <c r="AR2943" s="6">
        <v>78</v>
      </c>
      <c r="AS2943" s="6">
        <v>30</v>
      </c>
      <c r="AT2943" s="6">
        <v>16062.7451</v>
      </c>
      <c r="AU2943" s="6">
        <v>63</v>
      </c>
      <c r="AV2943" s="6">
        <v>36.470590000000001</v>
      </c>
      <c r="AW2943" s="6">
        <v>0.83499999999999996</v>
      </c>
      <c r="AX2943" s="6">
        <v>1.60938</v>
      </c>
    </row>
    <row r="2944" spans="3:50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14.27258</v>
      </c>
      <c r="I2944" s="38">
        <v>11.23174</v>
      </c>
      <c r="J2944" s="38">
        <v>97.289240000000007</v>
      </c>
      <c r="K2944" s="38">
        <v>12.501300000000001</v>
      </c>
      <c r="L2944" s="38">
        <v>2.09171</v>
      </c>
      <c r="M2944" s="38">
        <v>2.5878000000000001</v>
      </c>
      <c r="N2944" s="38">
        <v>1.9337500000000001</v>
      </c>
      <c r="O2944" s="38">
        <v>48.917459999999998</v>
      </c>
      <c r="P2944" s="38">
        <v>50.851219999999998</v>
      </c>
      <c r="Q2944" s="38">
        <v>102.42592999999999</v>
      </c>
      <c r="R2944" s="38">
        <v>494.69857000000002</v>
      </c>
      <c r="S2944" s="38">
        <v>6.5897899999999998</v>
      </c>
      <c r="T2944" s="38">
        <v>329.03258</v>
      </c>
      <c r="U2944" s="38">
        <v>23.810420000000001</v>
      </c>
      <c r="V2944" s="38">
        <v>0.58345999999999998</v>
      </c>
      <c r="W2944" s="38">
        <v>31.556329999999999</v>
      </c>
      <c r="X2944" s="38">
        <v>39.741720000000001</v>
      </c>
      <c r="Y2944" s="38">
        <v>327.57968</v>
      </c>
      <c r="Z2944" s="38">
        <v>53.2087</v>
      </c>
      <c r="AA2944" s="38">
        <v>11.191269999999999</v>
      </c>
      <c r="AB2944" s="38">
        <v>19.867139999999999</v>
      </c>
      <c r="AC2944" s="38">
        <v>19.823640000000001</v>
      </c>
      <c r="AD2944" s="38">
        <v>4280.24658</v>
      </c>
      <c r="AE2944" s="38">
        <v>58.943649999999998</v>
      </c>
      <c r="AF2944" s="38">
        <v>24.9679</v>
      </c>
      <c r="AG2944" s="38">
        <v>26.495940000000001</v>
      </c>
      <c r="AH2944" s="38">
        <v>4278.4958100000003</v>
      </c>
      <c r="AI2944" s="38">
        <v>23698.734550000001</v>
      </c>
      <c r="AJ2944" s="38">
        <v>70.987200000000001</v>
      </c>
      <c r="AK2944" s="38">
        <v>47.821420000000003</v>
      </c>
      <c r="AL2944" s="6">
        <v>79.974940000000004</v>
      </c>
      <c r="AM2944" s="6">
        <v>119.47605</v>
      </c>
      <c r="AN2944" s="6">
        <v>29.174119999999998</v>
      </c>
      <c r="AO2944" s="6">
        <v>4270.25</v>
      </c>
      <c r="AP2944" s="6">
        <v>35.5</v>
      </c>
      <c r="AQ2944" s="6">
        <v>28.235289999999999</v>
      </c>
      <c r="AR2944" s="6">
        <v>78</v>
      </c>
      <c r="AS2944" s="6">
        <v>30</v>
      </c>
      <c r="AT2944" s="6">
        <v>11243.92157</v>
      </c>
      <c r="AU2944" s="6">
        <v>44</v>
      </c>
      <c r="AV2944" s="6">
        <v>33.725490000000001</v>
      </c>
      <c r="AW2944" s="6">
        <v>0.85499999999999998</v>
      </c>
      <c r="AX2944" s="6">
        <v>0.90625</v>
      </c>
    </row>
    <row r="2945" spans="3:50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14.777609999999999</v>
      </c>
      <c r="I2945" s="38">
        <v>11.238200000000001</v>
      </c>
      <c r="J2945" s="38">
        <v>97.289360000000002</v>
      </c>
      <c r="K2945" s="38">
        <v>9.2330799999999993</v>
      </c>
      <c r="L2945" s="38">
        <v>2.09449</v>
      </c>
      <c r="M2945" s="38">
        <v>2.4134500000000001</v>
      </c>
      <c r="N2945" s="38">
        <v>2.1046</v>
      </c>
      <c r="O2945" s="38">
        <v>48.897480000000002</v>
      </c>
      <c r="P2945" s="38">
        <v>51.002090000000003</v>
      </c>
      <c r="Q2945" s="38">
        <v>102.46526</v>
      </c>
      <c r="R2945" s="38">
        <v>501.17156999999997</v>
      </c>
      <c r="S2945" s="38">
        <v>4.8320800000000004</v>
      </c>
      <c r="T2945" s="38">
        <v>330.11259000000001</v>
      </c>
      <c r="U2945" s="38">
        <v>23.822980000000001</v>
      </c>
      <c r="V2945" s="38">
        <v>0.46875</v>
      </c>
      <c r="W2945" s="38">
        <v>31.498570000000001</v>
      </c>
      <c r="X2945" s="38">
        <v>43.249609999999997</v>
      </c>
      <c r="Y2945" s="38">
        <v>326.46911999999998</v>
      </c>
      <c r="Z2945" s="38">
        <v>53.707819999999998</v>
      </c>
      <c r="AA2945" s="38">
        <v>11.17802</v>
      </c>
      <c r="AB2945" s="38">
        <v>19.885459999999998</v>
      </c>
      <c r="AC2945" s="38">
        <v>19.851710000000001</v>
      </c>
      <c r="AD2945" s="38">
        <v>4269.5023199999996</v>
      </c>
      <c r="AE2945" s="38">
        <v>58.973529999999997</v>
      </c>
      <c r="AF2945" s="38">
        <v>25.001090000000001</v>
      </c>
      <c r="AG2945" s="38">
        <v>26.49098</v>
      </c>
      <c r="AH2945" s="38">
        <v>4269.0665099999997</v>
      </c>
      <c r="AI2945" s="38">
        <v>23698.73819</v>
      </c>
      <c r="AJ2945" s="38">
        <v>70.933800000000005</v>
      </c>
      <c r="AK2945" s="38">
        <v>47.807310000000001</v>
      </c>
      <c r="AL2945" s="6">
        <v>80.108459999999994</v>
      </c>
      <c r="AM2945" s="6">
        <v>119.71559000000001</v>
      </c>
      <c r="AN2945" s="6">
        <v>29.20853</v>
      </c>
      <c r="AO2945" s="6">
        <v>4270.25</v>
      </c>
      <c r="AP2945" s="6">
        <v>37</v>
      </c>
      <c r="AQ2945" s="6">
        <v>27.450980000000001</v>
      </c>
      <c r="AR2945" s="6">
        <v>78</v>
      </c>
      <c r="AS2945" s="6">
        <v>30</v>
      </c>
      <c r="AT2945" s="6">
        <v>10340.392159999999</v>
      </c>
      <c r="AU2945" s="6">
        <v>41</v>
      </c>
      <c r="AV2945" s="6">
        <v>33.333329999999997</v>
      </c>
      <c r="AW2945" s="6">
        <v>0.85499999999999998</v>
      </c>
      <c r="AX2945" s="6">
        <v>0.82813000000000003</v>
      </c>
    </row>
    <row r="2946" spans="3:50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14.58869</v>
      </c>
      <c r="I2946" s="38">
        <v>11.231</v>
      </c>
      <c r="J2946" s="38">
        <v>97.290660000000003</v>
      </c>
      <c r="K2946" s="38">
        <v>8.3577899999999996</v>
      </c>
      <c r="L2946" s="38">
        <v>2.0957599999999998</v>
      </c>
      <c r="M2946" s="38">
        <v>2.5705</v>
      </c>
      <c r="N2946" s="38">
        <v>2.2758799999999999</v>
      </c>
      <c r="O2946" s="38">
        <v>48.897550000000003</v>
      </c>
      <c r="P2946" s="38">
        <v>51.173430000000003</v>
      </c>
      <c r="Q2946" s="38">
        <v>102.63126</v>
      </c>
      <c r="R2946" s="38">
        <v>508.12475999999998</v>
      </c>
      <c r="S2946" s="38">
        <v>4.7396099999999999</v>
      </c>
      <c r="T2946" s="38">
        <v>330.22717999999998</v>
      </c>
      <c r="U2946" s="38">
        <v>23.829129999999999</v>
      </c>
      <c r="V2946" s="38">
        <v>0.32397999999999999</v>
      </c>
      <c r="W2946" s="38">
        <v>31.480609999999999</v>
      </c>
      <c r="X2946" s="38">
        <v>41.276699999999998</v>
      </c>
      <c r="Y2946" s="38">
        <v>326.0403</v>
      </c>
      <c r="Z2946" s="38">
        <v>54.10857</v>
      </c>
      <c r="AA2946" s="38">
        <v>11.24802</v>
      </c>
      <c r="AB2946" s="38">
        <v>19.906369999999999</v>
      </c>
      <c r="AC2946" s="38">
        <v>19.870699999999999</v>
      </c>
      <c r="AD2946" s="38">
        <v>4293.6215499999998</v>
      </c>
      <c r="AE2946" s="38">
        <v>59.09601</v>
      </c>
      <c r="AF2946" s="38">
        <v>25.01633</v>
      </c>
      <c r="AG2946" s="38">
        <v>26.501100000000001</v>
      </c>
      <c r="AH2946" s="38">
        <v>4293.0627899999999</v>
      </c>
      <c r="AI2946" s="38">
        <v>23698.74094</v>
      </c>
      <c r="AJ2946" s="38">
        <v>71.118480000000005</v>
      </c>
      <c r="AK2946" s="38">
        <v>47.848120000000002</v>
      </c>
      <c r="AL2946" s="6">
        <v>80.258240000000001</v>
      </c>
      <c r="AM2946" s="6">
        <v>119.58906</v>
      </c>
      <c r="AN2946" s="6">
        <v>29.21115</v>
      </c>
      <c r="AO2946" s="6">
        <v>4280.25</v>
      </c>
      <c r="AP2946" s="6">
        <v>36</v>
      </c>
      <c r="AQ2946" s="6">
        <v>27.843139999999998</v>
      </c>
      <c r="AR2946" s="6">
        <v>78</v>
      </c>
      <c r="AS2946" s="6">
        <v>30</v>
      </c>
      <c r="AT2946" s="6">
        <v>10842.352940000001</v>
      </c>
      <c r="AU2946" s="6">
        <v>42</v>
      </c>
      <c r="AV2946" s="6">
        <v>33.725490000000001</v>
      </c>
      <c r="AW2946" s="6">
        <v>0.82</v>
      </c>
      <c r="AX2946" s="6">
        <v>0.82813000000000003</v>
      </c>
    </row>
    <row r="2947" spans="3:50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14.156409999999999</v>
      </c>
      <c r="I2947" s="38">
        <v>11.24221</v>
      </c>
      <c r="J2947" s="38">
        <v>97.29383</v>
      </c>
      <c r="K2947" s="38">
        <v>7.7245900000000001</v>
      </c>
      <c r="L2947" s="38">
        <v>2.0977399999999999</v>
      </c>
      <c r="M2947" s="38">
        <v>2.4630299999999998</v>
      </c>
      <c r="N2947" s="38">
        <v>2.3841000000000001</v>
      </c>
      <c r="O2947" s="38">
        <v>48.868229999999997</v>
      </c>
      <c r="P2947" s="38">
        <v>51.252339999999997</v>
      </c>
      <c r="Q2947" s="38">
        <v>105.63151999999999</v>
      </c>
      <c r="R2947" s="38">
        <v>514.64757999999995</v>
      </c>
      <c r="S2947" s="38">
        <v>4.5028800000000002</v>
      </c>
      <c r="T2947" s="38">
        <v>329.43052999999998</v>
      </c>
      <c r="U2947" s="38">
        <v>23.810659999999999</v>
      </c>
      <c r="V2947" s="38">
        <v>0.28814000000000001</v>
      </c>
      <c r="W2947" s="38">
        <v>31.46808</v>
      </c>
      <c r="X2947" s="38">
        <v>40.444400000000002</v>
      </c>
      <c r="Y2947" s="38">
        <v>325.05153999999999</v>
      </c>
      <c r="Z2947" s="38">
        <v>54.424410000000002</v>
      </c>
      <c r="AA2947" s="38">
        <v>11.24583</v>
      </c>
      <c r="AB2947" s="38">
        <v>19.915520000000001</v>
      </c>
      <c r="AC2947" s="38">
        <v>19.8811</v>
      </c>
      <c r="AD2947" s="38">
        <v>4288.73416</v>
      </c>
      <c r="AE2947" s="38">
        <v>59.413209999999999</v>
      </c>
      <c r="AF2947" s="38">
        <v>25.039960000000001</v>
      </c>
      <c r="AG2947" s="38">
        <v>26.480930000000001</v>
      </c>
      <c r="AH2947" s="38">
        <v>4288.29259</v>
      </c>
      <c r="AI2947" s="38">
        <v>23698.743780000001</v>
      </c>
      <c r="AJ2947" s="38">
        <v>70.911869999999993</v>
      </c>
      <c r="AK2947" s="38">
        <v>47.817070000000001</v>
      </c>
      <c r="AL2947" s="6">
        <v>80.136939999999996</v>
      </c>
      <c r="AM2947" s="6">
        <v>119.73773</v>
      </c>
      <c r="AN2947" s="6">
        <v>29.197389999999999</v>
      </c>
      <c r="AO2947" s="6">
        <v>4289.75</v>
      </c>
      <c r="AP2947" s="6">
        <v>37</v>
      </c>
      <c r="AQ2947" s="6">
        <v>27.450980000000001</v>
      </c>
      <c r="AR2947" s="6">
        <v>78</v>
      </c>
      <c r="AS2947" s="6">
        <v>30</v>
      </c>
      <c r="AT2947" s="6">
        <v>10340.392159999999</v>
      </c>
      <c r="AU2947" s="6">
        <v>41</v>
      </c>
      <c r="AV2947" s="6">
        <v>33.333329999999997</v>
      </c>
      <c r="AW2947" s="6">
        <v>0.19500000000000001</v>
      </c>
      <c r="AX2947" s="6">
        <v>1.21875</v>
      </c>
    </row>
    <row r="2948" spans="3:50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14.5128</v>
      </c>
      <c r="I2948" s="38">
        <v>11.23499</v>
      </c>
      <c r="J2948" s="38">
        <v>97.290850000000006</v>
      </c>
      <c r="K2948" s="38">
        <v>7.5613599999999996</v>
      </c>
      <c r="L2948" s="38">
        <v>2.0922200000000002</v>
      </c>
      <c r="M2948" s="38">
        <v>2.3565499999999999</v>
      </c>
      <c r="N2948" s="38">
        <v>2.4521700000000002</v>
      </c>
      <c r="O2948" s="38">
        <v>48.820909999999998</v>
      </c>
      <c r="P2948" s="38">
        <v>51.27308</v>
      </c>
      <c r="Q2948" s="38">
        <v>107.51533999999999</v>
      </c>
      <c r="R2948" s="38">
        <v>520.64301999999998</v>
      </c>
      <c r="S2948" s="38">
        <v>4.5030799999999997</v>
      </c>
      <c r="T2948" s="38">
        <v>330.1662</v>
      </c>
      <c r="U2948" s="38">
        <v>23.816389999999998</v>
      </c>
      <c r="V2948" s="38">
        <v>0.17118</v>
      </c>
      <c r="W2948" s="38">
        <v>31.467880000000001</v>
      </c>
      <c r="X2948" s="38">
        <v>44.050260000000002</v>
      </c>
      <c r="Y2948" s="38">
        <v>324.46118999999999</v>
      </c>
      <c r="Z2948" s="38">
        <v>54.660670000000003</v>
      </c>
      <c r="AA2948" s="38">
        <v>11.199619999999999</v>
      </c>
      <c r="AB2948" s="38">
        <v>19.93094</v>
      </c>
      <c r="AC2948" s="38">
        <v>19.896429999999999</v>
      </c>
      <c r="AD2948" s="38">
        <v>4282.3794200000002</v>
      </c>
      <c r="AE2948" s="38">
        <v>59.920059999999999</v>
      </c>
      <c r="AF2948" s="38">
        <v>24.97409</v>
      </c>
      <c r="AG2948" s="38">
        <v>26.47326</v>
      </c>
      <c r="AH2948" s="38">
        <v>4280.4948999999997</v>
      </c>
      <c r="AI2948" s="38">
        <v>23698.746449999999</v>
      </c>
      <c r="AJ2948" s="38">
        <v>70.875299999999996</v>
      </c>
      <c r="AK2948" s="38">
        <v>47.81288</v>
      </c>
      <c r="AL2948" s="6">
        <v>80.082369999999997</v>
      </c>
      <c r="AM2948" s="6">
        <v>119.82486</v>
      </c>
      <c r="AN2948" s="6">
        <v>29.187550000000002</v>
      </c>
      <c r="AO2948" s="6">
        <v>4280.25</v>
      </c>
      <c r="AP2948" s="6">
        <v>37</v>
      </c>
      <c r="AQ2948" s="6">
        <v>27.450980000000001</v>
      </c>
      <c r="AR2948" s="6">
        <v>78</v>
      </c>
      <c r="AS2948" s="6">
        <v>30</v>
      </c>
      <c r="AT2948" s="6">
        <v>10340.392159999999</v>
      </c>
      <c r="AU2948" s="6">
        <v>41</v>
      </c>
      <c r="AV2948" s="6">
        <v>33.333329999999997</v>
      </c>
      <c r="AW2948" s="6">
        <v>0.83499999999999996</v>
      </c>
      <c r="AX2948" s="6">
        <v>0.90625</v>
      </c>
    </row>
    <row r="2949" spans="3:50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14.03858</v>
      </c>
      <c r="I2949" s="38">
        <v>11.24024</v>
      </c>
      <c r="J2949" s="38">
        <v>97.292180000000002</v>
      </c>
      <c r="K2949" s="38">
        <v>7.5653199999999998</v>
      </c>
      <c r="L2949" s="38">
        <v>2.0988000000000002</v>
      </c>
      <c r="M2949" s="38">
        <v>2.4686599999999999</v>
      </c>
      <c r="N2949" s="38">
        <v>2.4906799999999998</v>
      </c>
      <c r="O2949" s="38">
        <v>48.804360000000003</v>
      </c>
      <c r="P2949" s="38">
        <v>51.29504</v>
      </c>
      <c r="Q2949" s="38">
        <v>105.14825</v>
      </c>
      <c r="R2949" s="38">
        <v>526.09996000000001</v>
      </c>
      <c r="S2949" s="38">
        <v>4.45322</v>
      </c>
      <c r="T2949" s="38">
        <v>330.21526999999998</v>
      </c>
      <c r="U2949" s="38">
        <v>23.83023</v>
      </c>
      <c r="V2949" s="38">
        <v>0.16339000000000001</v>
      </c>
      <c r="W2949" s="38">
        <v>31.478529999999999</v>
      </c>
      <c r="X2949" s="38">
        <v>41.556780000000003</v>
      </c>
      <c r="Y2949" s="38">
        <v>325.2808</v>
      </c>
      <c r="Z2949" s="38">
        <v>54.832630000000002</v>
      </c>
      <c r="AA2949" s="38">
        <v>11.283300000000001</v>
      </c>
      <c r="AB2949" s="38">
        <v>19.950700000000001</v>
      </c>
      <c r="AC2949" s="38">
        <v>19.919339999999998</v>
      </c>
      <c r="AD2949" s="38">
        <v>4300.8581999999997</v>
      </c>
      <c r="AE2949" s="38">
        <v>60.258459999999999</v>
      </c>
      <c r="AF2949" s="38">
        <v>25.052579999999999</v>
      </c>
      <c r="AG2949" s="38">
        <v>26.440470000000001</v>
      </c>
      <c r="AH2949" s="38">
        <v>4298.7509899999995</v>
      </c>
      <c r="AI2949" s="38">
        <v>23698.749210000002</v>
      </c>
      <c r="AJ2949" s="38">
        <v>70.994510000000005</v>
      </c>
      <c r="AK2949" s="38">
        <v>47.779490000000003</v>
      </c>
      <c r="AL2949" s="6">
        <v>80.226110000000006</v>
      </c>
      <c r="AM2949" s="6">
        <v>119.85014</v>
      </c>
      <c r="AN2949" s="6">
        <v>29.18272</v>
      </c>
      <c r="AO2949" s="6">
        <v>4295.25</v>
      </c>
      <c r="AP2949" s="6">
        <v>36.5</v>
      </c>
      <c r="AQ2949" s="6">
        <v>27.450980000000001</v>
      </c>
      <c r="AR2949" s="6">
        <v>78</v>
      </c>
      <c r="AS2949" s="6">
        <v>30</v>
      </c>
      <c r="AT2949" s="6">
        <v>10741.960779999999</v>
      </c>
      <c r="AU2949" s="6">
        <v>42</v>
      </c>
      <c r="AV2949" s="6">
        <v>33.333329999999997</v>
      </c>
      <c r="AW2949" s="6">
        <v>0.23</v>
      </c>
      <c r="AX2949" s="6">
        <v>1.21875</v>
      </c>
    </row>
    <row r="2950" spans="3:50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14.34914</v>
      </c>
      <c r="I2950" s="38">
        <v>11.225529999999999</v>
      </c>
      <c r="J2950" s="38">
        <v>97.291790000000006</v>
      </c>
      <c r="K2950" s="38">
        <v>7.2828400000000002</v>
      </c>
      <c r="L2950" s="38">
        <v>2.0938599999999998</v>
      </c>
      <c r="M2950" s="38">
        <v>2.4373399999999998</v>
      </c>
      <c r="N2950" s="38">
        <v>2.5082499999999999</v>
      </c>
      <c r="O2950" s="38">
        <v>48.798969999999997</v>
      </c>
      <c r="P2950" s="38">
        <v>51.307229999999997</v>
      </c>
      <c r="Q2950" s="38">
        <v>103.64993</v>
      </c>
      <c r="R2950" s="38">
        <v>531.10284000000001</v>
      </c>
      <c r="S2950" s="38">
        <v>4.2687799999999996</v>
      </c>
      <c r="T2950" s="38">
        <v>330.15879999999999</v>
      </c>
      <c r="U2950" s="38">
        <v>23.834820000000001</v>
      </c>
      <c r="V2950" s="38">
        <v>0.25525999999999999</v>
      </c>
      <c r="W2950" s="38">
        <v>31.488779999999998</v>
      </c>
      <c r="X2950" s="38">
        <v>41.632550000000002</v>
      </c>
      <c r="Y2950" s="38">
        <v>324.59001999999998</v>
      </c>
      <c r="Z2950" s="38">
        <v>54.986240000000002</v>
      </c>
      <c r="AA2950" s="38">
        <v>11.227040000000001</v>
      </c>
      <c r="AB2950" s="38">
        <v>19.974489999999999</v>
      </c>
      <c r="AC2950" s="38">
        <v>19.939830000000001</v>
      </c>
      <c r="AD2950" s="38">
        <v>4289.5197399999997</v>
      </c>
      <c r="AE2950" s="38">
        <v>60.325659999999999</v>
      </c>
      <c r="AF2950" s="38">
        <v>24.993559999999999</v>
      </c>
      <c r="AG2950" s="38">
        <v>26.430440000000001</v>
      </c>
      <c r="AH2950" s="38">
        <v>4289.0581899999997</v>
      </c>
      <c r="AI2950" s="38">
        <v>23698.751980000001</v>
      </c>
      <c r="AJ2950" s="38">
        <v>70.975030000000004</v>
      </c>
      <c r="AK2950" s="38">
        <v>47.7714</v>
      </c>
      <c r="AL2950" s="6">
        <v>80.114180000000005</v>
      </c>
      <c r="AM2950" s="6">
        <v>119.92094</v>
      </c>
      <c r="AN2950" s="6">
        <v>29.17672</v>
      </c>
      <c r="AO2950" s="6">
        <v>4285</v>
      </c>
      <c r="AP2950" s="6">
        <v>37</v>
      </c>
      <c r="AQ2950" s="6">
        <v>27.450980000000001</v>
      </c>
      <c r="AR2950" s="6">
        <v>78</v>
      </c>
      <c r="AS2950" s="6">
        <v>30</v>
      </c>
      <c r="AT2950" s="6">
        <v>10240</v>
      </c>
      <c r="AU2950" s="6">
        <v>40</v>
      </c>
      <c r="AV2950" s="6">
        <v>33.333329999999997</v>
      </c>
      <c r="AW2950" s="6">
        <v>0.28999999999999998</v>
      </c>
      <c r="AX2950" s="6">
        <v>1.29688</v>
      </c>
    </row>
    <row r="2951" spans="3:50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13.9221</v>
      </c>
      <c r="I2951" s="38">
        <v>11.225160000000001</v>
      </c>
      <c r="J2951" s="38">
        <v>97.292649999999995</v>
      </c>
      <c r="K2951" s="38">
        <v>6.8783099999999999</v>
      </c>
      <c r="L2951" s="38">
        <v>2.09131</v>
      </c>
      <c r="M2951" s="38">
        <v>2.4557899999999999</v>
      </c>
      <c r="N2951" s="38">
        <v>2.53329</v>
      </c>
      <c r="O2951" s="38">
        <v>48.786650000000002</v>
      </c>
      <c r="P2951" s="38">
        <v>51.319940000000003</v>
      </c>
      <c r="Q2951" s="38">
        <v>99.079759999999993</v>
      </c>
      <c r="R2951" s="38">
        <v>535.75729999999999</v>
      </c>
      <c r="S2951" s="38">
        <v>3.50251</v>
      </c>
      <c r="T2951" s="38">
        <v>328.93662999999998</v>
      </c>
      <c r="U2951" s="38">
        <v>23.83297</v>
      </c>
      <c r="V2951" s="38">
        <v>0.62451999999999996</v>
      </c>
      <c r="W2951" s="38">
        <v>31.51849</v>
      </c>
      <c r="X2951" s="38">
        <v>20.12631</v>
      </c>
      <c r="Y2951" s="38">
        <v>324.64834000000002</v>
      </c>
      <c r="Z2951" s="38">
        <v>55.118049999999997</v>
      </c>
      <c r="AA2951" s="38">
        <v>10.723229999999999</v>
      </c>
      <c r="AB2951" s="38">
        <v>19.981819999999999</v>
      </c>
      <c r="AC2951" s="38">
        <v>19.95241</v>
      </c>
      <c r="AD2951" s="38">
        <v>4102.0199300000004</v>
      </c>
      <c r="AE2951" s="38">
        <v>60.315809999999999</v>
      </c>
      <c r="AF2951" s="38">
        <v>24.963149999999999</v>
      </c>
      <c r="AG2951" s="38">
        <v>26.416090000000001</v>
      </c>
      <c r="AH2951" s="38">
        <v>4097.9112699999996</v>
      </c>
      <c r="AI2951" s="38">
        <v>23698.754690000002</v>
      </c>
      <c r="AJ2951" s="38">
        <v>70.983829999999998</v>
      </c>
      <c r="AK2951" s="38">
        <v>47.753799999999998</v>
      </c>
      <c r="AL2951" s="6">
        <v>80.137799999999999</v>
      </c>
      <c r="AM2951" s="6">
        <v>120.08916000000001</v>
      </c>
      <c r="AN2951" s="6">
        <v>29.16329</v>
      </c>
      <c r="AO2951" s="6">
        <v>4232</v>
      </c>
      <c r="AP2951" s="6">
        <v>39</v>
      </c>
      <c r="AQ2951" s="6">
        <v>22.745100000000001</v>
      </c>
      <c r="AR2951" s="6">
        <v>78</v>
      </c>
      <c r="AS2951" s="6">
        <v>30</v>
      </c>
      <c r="AT2951" s="6">
        <v>6625.8823499999999</v>
      </c>
      <c r="AU2951" s="6">
        <v>24</v>
      </c>
      <c r="AV2951" s="6">
        <v>29.01961</v>
      </c>
      <c r="AW2951" s="6">
        <v>0.91500000000000004</v>
      </c>
      <c r="AX2951" s="6">
        <v>0.75</v>
      </c>
    </row>
    <row r="2952" spans="3:50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14.78084</v>
      </c>
      <c r="I2952" s="38">
        <v>11.22927</v>
      </c>
      <c r="J2952" s="38">
        <v>97.292299999999997</v>
      </c>
      <c r="K2952" s="38">
        <v>7.5663499999999999</v>
      </c>
      <c r="L2952" s="38">
        <v>2.0896599999999999</v>
      </c>
      <c r="M2952" s="38">
        <v>2.31216</v>
      </c>
      <c r="N2952" s="38">
        <v>2.5575999999999999</v>
      </c>
      <c r="O2952" s="38">
        <v>48.78331</v>
      </c>
      <c r="P2952" s="38">
        <v>51.340910000000001</v>
      </c>
      <c r="Q2952" s="38">
        <v>98.532070000000004</v>
      </c>
      <c r="R2952" s="38">
        <v>540.04519000000005</v>
      </c>
      <c r="S2952" s="38">
        <v>1.7939000000000001</v>
      </c>
      <c r="T2952" s="38">
        <v>329.29692999999997</v>
      </c>
      <c r="U2952" s="38">
        <v>23.830400000000001</v>
      </c>
      <c r="V2952" s="38">
        <v>0.45343</v>
      </c>
      <c r="W2952" s="38">
        <v>31.540150000000001</v>
      </c>
      <c r="X2952" s="38">
        <v>14.603479999999999</v>
      </c>
      <c r="Y2952" s="38">
        <v>320.47548999999998</v>
      </c>
      <c r="Z2952" s="38">
        <v>55.24071</v>
      </c>
      <c r="AA2952" s="38">
        <v>9.5860599999999998</v>
      </c>
      <c r="AB2952" s="38">
        <v>19.999020000000002</v>
      </c>
      <c r="AC2952" s="38">
        <v>19.965199999999999</v>
      </c>
      <c r="AD2952" s="38">
        <v>3669.9077299999999</v>
      </c>
      <c r="AE2952" s="38">
        <v>60.429079999999999</v>
      </c>
      <c r="AF2952" s="38">
        <v>24.943449999999999</v>
      </c>
      <c r="AG2952" s="38">
        <v>26.395689999999998</v>
      </c>
      <c r="AH2952" s="38">
        <v>3666.0823</v>
      </c>
      <c r="AI2952" s="38">
        <v>23698.756720000001</v>
      </c>
      <c r="AJ2952" s="38">
        <v>71.013999999999996</v>
      </c>
      <c r="AK2952" s="38">
        <v>47.736109999999996</v>
      </c>
      <c r="AL2952" s="6">
        <v>80.048100000000005</v>
      </c>
      <c r="AM2952" s="6">
        <v>120.03740999999999</v>
      </c>
      <c r="AN2952" s="6">
        <v>29.148099999999999</v>
      </c>
      <c r="AO2952" s="6">
        <v>3837.5</v>
      </c>
      <c r="AP2952" s="6">
        <v>31.5</v>
      </c>
      <c r="AQ2952" s="6">
        <v>20</v>
      </c>
      <c r="AR2952" s="6">
        <v>78</v>
      </c>
      <c r="AS2952" s="6">
        <v>30</v>
      </c>
      <c r="AT2952" s="6">
        <v>4116.0784299999996</v>
      </c>
      <c r="AU2952" s="6">
        <v>16</v>
      </c>
      <c r="AV2952" s="6">
        <v>26.274509999999999</v>
      </c>
      <c r="AW2952" s="6">
        <v>0.74</v>
      </c>
      <c r="AX2952" s="6">
        <v>0.35937999999999998</v>
      </c>
    </row>
    <row r="2953" spans="3:50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15.04926</v>
      </c>
      <c r="I2953" s="38">
        <v>11.23216</v>
      </c>
      <c r="J2953" s="38">
        <v>97.298000000000002</v>
      </c>
      <c r="K2953" s="38">
        <v>7.7661100000000003</v>
      </c>
      <c r="L2953" s="38">
        <v>2.08751</v>
      </c>
      <c r="M2953" s="38">
        <v>2.3053699999999999</v>
      </c>
      <c r="N2953" s="38">
        <v>2.6015299999999999</v>
      </c>
      <c r="O2953" s="38">
        <v>48.776809999999998</v>
      </c>
      <c r="P2953" s="38">
        <v>51.378340000000001</v>
      </c>
      <c r="Q2953" s="38">
        <v>98.30256</v>
      </c>
      <c r="R2953" s="38">
        <v>543.39971000000003</v>
      </c>
      <c r="S2953" s="38">
        <v>1.15768</v>
      </c>
      <c r="T2953" s="38">
        <v>329.34843000000001</v>
      </c>
      <c r="U2953" s="38">
        <v>23.844190000000001</v>
      </c>
      <c r="V2953" s="38">
        <v>0.16067000000000001</v>
      </c>
      <c r="W2953" s="38">
        <v>31.584540000000001</v>
      </c>
      <c r="X2953" s="38">
        <v>13.64072</v>
      </c>
      <c r="Y2953" s="38">
        <v>315.16847999999999</v>
      </c>
      <c r="Z2953" s="38">
        <v>55.36007</v>
      </c>
      <c r="AA2953" s="38">
        <v>8.3526799999999994</v>
      </c>
      <c r="AB2953" s="38">
        <v>20.011980000000001</v>
      </c>
      <c r="AC2953" s="38">
        <v>19.98359</v>
      </c>
      <c r="AD2953" s="38">
        <v>3201.00684</v>
      </c>
      <c r="AE2953" s="38">
        <v>60.672919999999998</v>
      </c>
      <c r="AF2953" s="38">
        <v>24.917850000000001</v>
      </c>
      <c r="AG2953" s="38">
        <v>26.369260000000001</v>
      </c>
      <c r="AH2953" s="38">
        <v>3200.4958799999999</v>
      </c>
      <c r="AI2953" s="38">
        <v>23698.757720000001</v>
      </c>
      <c r="AJ2953" s="38">
        <v>71.040220000000005</v>
      </c>
      <c r="AK2953" s="38">
        <v>47.721719999999998</v>
      </c>
      <c r="AL2953" s="6">
        <v>80.102580000000003</v>
      </c>
      <c r="AM2953" s="6">
        <v>120.03949</v>
      </c>
      <c r="AN2953" s="6">
        <v>29.141259999999999</v>
      </c>
      <c r="AO2953" s="6">
        <v>3389.75</v>
      </c>
      <c r="AP2953" s="6">
        <v>30</v>
      </c>
      <c r="AQ2953" s="6">
        <v>18.431370000000001</v>
      </c>
      <c r="AR2953" s="6">
        <v>78</v>
      </c>
      <c r="AS2953" s="6">
        <v>30</v>
      </c>
      <c r="AT2953" s="6">
        <v>3212.5490199999999</v>
      </c>
      <c r="AU2953" s="6">
        <v>13</v>
      </c>
      <c r="AV2953" s="6">
        <v>24.31373</v>
      </c>
      <c r="AW2953" s="6">
        <v>0.54500000000000004</v>
      </c>
      <c r="AX2953" s="6">
        <v>0</v>
      </c>
    </row>
    <row r="2954" spans="3:50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20.50956</v>
      </c>
      <c r="I2954" s="38">
        <v>11.232200000000001</v>
      </c>
      <c r="J2954" s="38">
        <v>97.293800000000005</v>
      </c>
      <c r="K2954" s="38">
        <v>12.62416</v>
      </c>
      <c r="L2954" s="38">
        <v>2.0935000000000001</v>
      </c>
      <c r="M2954" s="38">
        <v>1.9997</v>
      </c>
      <c r="N2954" s="38">
        <v>2.5362399999999998</v>
      </c>
      <c r="O2954" s="38">
        <v>48.811050000000002</v>
      </c>
      <c r="P2954" s="38">
        <v>51.347290000000001</v>
      </c>
      <c r="Q2954" s="38">
        <v>97.79392</v>
      </c>
      <c r="R2954" s="38">
        <v>544.79629</v>
      </c>
      <c r="S2954" s="38">
        <v>4.0099999999999997E-3</v>
      </c>
      <c r="T2954" s="38">
        <v>330.49561</v>
      </c>
      <c r="U2954" s="38">
        <v>23.846170000000001</v>
      </c>
      <c r="V2954" s="38">
        <v>0.19248000000000001</v>
      </c>
      <c r="W2954" s="38">
        <v>31.615790000000001</v>
      </c>
      <c r="X2954" s="38">
        <v>12.3635</v>
      </c>
      <c r="Y2954" s="38">
        <v>305.80525999999998</v>
      </c>
      <c r="Z2954" s="38">
        <v>55.45064</v>
      </c>
      <c r="AA2954" s="38">
        <v>7.1001700000000003</v>
      </c>
      <c r="AB2954" s="38">
        <v>20.029299999999999</v>
      </c>
      <c r="AC2954" s="38">
        <v>19.996359999999999</v>
      </c>
      <c r="AD2954" s="38">
        <v>2713.2293800000002</v>
      </c>
      <c r="AE2954" s="38">
        <v>60.805160000000001</v>
      </c>
      <c r="AF2954" s="38">
        <v>24.989260000000002</v>
      </c>
      <c r="AG2954" s="38">
        <v>26.357669999999999</v>
      </c>
      <c r="AH2954" s="38">
        <v>2712.0078100000001</v>
      </c>
      <c r="AI2954" s="38">
        <v>23698.758300000001</v>
      </c>
      <c r="AJ2954" s="38">
        <v>71.034000000000006</v>
      </c>
      <c r="AK2954" s="38">
        <v>47.695729999999998</v>
      </c>
      <c r="AL2954" s="6">
        <v>80.070009999999996</v>
      </c>
      <c r="AM2954" s="6">
        <v>119.83347000000001</v>
      </c>
      <c r="AN2954" s="6">
        <v>29.130559999999999</v>
      </c>
      <c r="AO2954" s="6">
        <v>2902.25</v>
      </c>
      <c r="AP2954" s="6">
        <v>27.5</v>
      </c>
      <c r="AQ2954" s="6">
        <v>18.03922</v>
      </c>
      <c r="AR2954" s="6">
        <v>78</v>
      </c>
      <c r="AS2954" s="6">
        <v>30</v>
      </c>
      <c r="AT2954" s="6">
        <v>3112.1568600000001</v>
      </c>
      <c r="AU2954" s="6">
        <v>12</v>
      </c>
      <c r="AV2954" s="6">
        <v>23.529409999999999</v>
      </c>
      <c r="AW2954" s="6">
        <v>0</v>
      </c>
      <c r="AX2954" s="6">
        <v>0</v>
      </c>
    </row>
    <row r="2955" spans="3:50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20.508749999999999</v>
      </c>
      <c r="I2955" s="38">
        <v>11.25456</v>
      </c>
      <c r="J2955" s="38">
        <v>97.288939999999997</v>
      </c>
      <c r="K2955" s="38">
        <v>8.0175000000000001</v>
      </c>
      <c r="L2955" s="38">
        <v>2.0881400000000001</v>
      </c>
      <c r="M2955" s="38">
        <v>2.34857</v>
      </c>
      <c r="N2955" s="38">
        <v>2.427</v>
      </c>
      <c r="O2955" s="38">
        <v>48.844720000000002</v>
      </c>
      <c r="P2955" s="38">
        <v>51.271720000000002</v>
      </c>
      <c r="Q2955" s="38">
        <v>97.930269999999993</v>
      </c>
      <c r="R2955" s="38">
        <v>543.60477000000003</v>
      </c>
      <c r="S2955" s="38">
        <v>2.7399999999999998E-3</v>
      </c>
      <c r="T2955" s="38">
        <v>331.15697</v>
      </c>
      <c r="U2955" s="38">
        <v>23.858509999999999</v>
      </c>
      <c r="V2955" s="38">
        <v>0.18435000000000001</v>
      </c>
      <c r="W2955" s="38">
        <v>31.653199999999998</v>
      </c>
      <c r="X2955" s="38">
        <v>14.33737</v>
      </c>
      <c r="Y2955" s="38">
        <v>292.83386999999999</v>
      </c>
      <c r="Z2955" s="38">
        <v>55.507579999999997</v>
      </c>
      <c r="AA2955" s="38">
        <v>5.8600500000000002</v>
      </c>
      <c r="AB2955" s="38">
        <v>20.051079999999999</v>
      </c>
      <c r="AC2955" s="38">
        <v>20.01914</v>
      </c>
      <c r="AD2955" s="38">
        <v>2245.0765500000002</v>
      </c>
      <c r="AE2955" s="38">
        <v>60.72851</v>
      </c>
      <c r="AF2955" s="38">
        <v>24.925380000000001</v>
      </c>
      <c r="AG2955" s="38">
        <v>26.359359999999999</v>
      </c>
      <c r="AH2955" s="38">
        <v>2249.17967</v>
      </c>
      <c r="AI2955" s="38">
        <v>23698.758300000001</v>
      </c>
      <c r="AJ2955" s="38">
        <v>71.026600000000002</v>
      </c>
      <c r="AK2955" s="38">
        <v>47.691609999999997</v>
      </c>
      <c r="AL2955" s="6">
        <v>80.041330000000002</v>
      </c>
      <c r="AM2955" s="6">
        <v>119.97396000000001</v>
      </c>
      <c r="AN2955" s="6">
        <v>29.082979999999999</v>
      </c>
      <c r="AO2955" s="6">
        <v>2428</v>
      </c>
      <c r="AP2955" s="6">
        <v>25</v>
      </c>
      <c r="AQ2955" s="6">
        <v>18.03922</v>
      </c>
      <c r="AR2955" s="6">
        <v>78</v>
      </c>
      <c r="AS2955" s="6">
        <v>30</v>
      </c>
      <c r="AT2955" s="6">
        <v>3513.7254899999998</v>
      </c>
      <c r="AU2955" s="6">
        <v>13</v>
      </c>
      <c r="AV2955" s="6">
        <v>23.921569999999999</v>
      </c>
      <c r="AW2955" s="6">
        <v>0</v>
      </c>
      <c r="AX2955" s="6">
        <v>0</v>
      </c>
    </row>
    <row r="2956" spans="3:50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20.122260000000001</v>
      </c>
      <c r="I2956" s="38">
        <v>11.25047</v>
      </c>
      <c r="J2956" s="38">
        <v>97.292869999999994</v>
      </c>
      <c r="K2956" s="38">
        <v>1.14943</v>
      </c>
      <c r="L2956" s="38">
        <v>2.0812900000000001</v>
      </c>
      <c r="M2956" s="38">
        <v>2.0693299999999999</v>
      </c>
      <c r="N2956" s="38">
        <v>2.2161</v>
      </c>
      <c r="O2956" s="38">
        <v>48.893149999999999</v>
      </c>
      <c r="P2956" s="38">
        <v>51.109250000000003</v>
      </c>
      <c r="Q2956" s="38">
        <v>97.589359999999999</v>
      </c>
      <c r="R2956" s="38">
        <v>540.03869999999995</v>
      </c>
      <c r="S2956" s="38">
        <v>-4.5780000000000001E-2</v>
      </c>
      <c r="T2956" s="38">
        <v>329.70627999999999</v>
      </c>
      <c r="U2956" s="38">
        <v>23.866420000000002</v>
      </c>
      <c r="V2956" s="38">
        <v>0.19918</v>
      </c>
      <c r="W2956" s="38">
        <v>31.71086</v>
      </c>
      <c r="X2956" s="38">
        <v>13.858230000000001</v>
      </c>
      <c r="Y2956" s="38">
        <v>249.71785</v>
      </c>
      <c r="Z2956" s="38">
        <v>55.501010000000001</v>
      </c>
      <c r="AA2956" s="38">
        <v>4.7718499999999997</v>
      </c>
      <c r="AB2956" s="38">
        <v>20.063939999999999</v>
      </c>
      <c r="AC2956" s="38">
        <v>20.025590000000001</v>
      </c>
      <c r="AD2956" s="38">
        <v>1834.1889200000001</v>
      </c>
      <c r="AE2956" s="38">
        <v>60.583109999999998</v>
      </c>
      <c r="AF2956" s="38">
        <v>24.843589999999999</v>
      </c>
      <c r="AG2956" s="38">
        <v>26.381599999999999</v>
      </c>
      <c r="AH2956" s="38">
        <v>1833.66751</v>
      </c>
      <c r="AI2956" s="38">
        <v>23698.758300000001</v>
      </c>
      <c r="AJ2956" s="38">
        <v>70.949749999999995</v>
      </c>
      <c r="AK2956" s="38">
        <v>47.685839999999999</v>
      </c>
      <c r="AL2956" s="6">
        <v>79.989400000000003</v>
      </c>
      <c r="AM2956" s="6">
        <v>119.77957000000001</v>
      </c>
      <c r="AN2956" s="6">
        <v>29.037030000000001</v>
      </c>
      <c r="AO2956" s="6">
        <v>1992</v>
      </c>
      <c r="AP2956" s="6">
        <v>22</v>
      </c>
      <c r="AQ2956" s="6">
        <v>17.64706</v>
      </c>
      <c r="AR2956" s="6">
        <v>78</v>
      </c>
      <c r="AS2956" s="6">
        <v>30</v>
      </c>
      <c r="AT2956" s="6">
        <v>3413.3333299999999</v>
      </c>
      <c r="AU2956" s="6">
        <v>13</v>
      </c>
      <c r="AV2956" s="6">
        <v>23.137250000000002</v>
      </c>
      <c r="AW2956" s="6">
        <v>1.4999999999999999E-2</v>
      </c>
      <c r="AX2956" s="6">
        <v>0</v>
      </c>
    </row>
    <row r="2957" spans="3:50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15.767300000000001</v>
      </c>
      <c r="I2957" s="38">
        <v>11.25001</v>
      </c>
      <c r="J2957" s="38">
        <v>97.295000000000002</v>
      </c>
      <c r="K2957" s="38">
        <v>1.7221500000000001</v>
      </c>
      <c r="L2957" s="38">
        <v>2.0769799999999998</v>
      </c>
      <c r="M2957" s="38">
        <v>2.0604499999999999</v>
      </c>
      <c r="N2957" s="38">
        <v>2.0101200000000001</v>
      </c>
      <c r="O2957" s="38">
        <v>48.925350000000002</v>
      </c>
      <c r="P2957" s="38">
        <v>50.935479999999998</v>
      </c>
      <c r="Q2957" s="38">
        <v>97.309669999999997</v>
      </c>
      <c r="R2957" s="38">
        <v>535.06908999999996</v>
      </c>
      <c r="S2957" s="38">
        <v>0.82276000000000005</v>
      </c>
      <c r="T2957" s="38">
        <v>329.83697000000001</v>
      </c>
      <c r="U2957" s="38">
        <v>23.873740000000002</v>
      </c>
      <c r="V2957" s="38">
        <v>0.40177000000000002</v>
      </c>
      <c r="W2957" s="38">
        <v>31.79391</v>
      </c>
      <c r="X2957" s="38">
        <v>12.871029999999999</v>
      </c>
      <c r="Y2957" s="38">
        <v>201.24341000000001</v>
      </c>
      <c r="Z2957" s="38">
        <v>55.465209999999999</v>
      </c>
      <c r="AA2957" s="38">
        <v>3.6766000000000001</v>
      </c>
      <c r="AB2957" s="38">
        <v>20.08005</v>
      </c>
      <c r="AC2957" s="38">
        <v>20.049900000000001</v>
      </c>
      <c r="AD2957" s="38">
        <v>1416.1371999999999</v>
      </c>
      <c r="AE2957" s="38">
        <v>60.510770000000001</v>
      </c>
      <c r="AF2957" s="38">
        <v>24.792079999999999</v>
      </c>
      <c r="AG2957" s="38">
        <v>26.357230000000001</v>
      </c>
      <c r="AH2957" s="38">
        <v>1414.32951</v>
      </c>
      <c r="AI2957" s="38">
        <v>23698.75835</v>
      </c>
      <c r="AJ2957" s="38">
        <v>71.111490000000003</v>
      </c>
      <c r="AK2957" s="38">
        <v>47.669310000000003</v>
      </c>
      <c r="AL2957" s="6">
        <v>79.759889999999999</v>
      </c>
      <c r="AM2957" s="6">
        <v>119.65754</v>
      </c>
      <c r="AN2957" s="6">
        <v>29.002089999999999</v>
      </c>
      <c r="AO2957" s="6">
        <v>1583.5</v>
      </c>
      <c r="AP2957" s="6">
        <v>20</v>
      </c>
      <c r="AQ2957" s="6">
        <v>16.862749999999998</v>
      </c>
      <c r="AR2957" s="6">
        <v>78</v>
      </c>
      <c r="AS2957" s="6">
        <v>30</v>
      </c>
      <c r="AT2957" s="6">
        <v>3312.9411799999998</v>
      </c>
      <c r="AU2957" s="6">
        <v>13</v>
      </c>
      <c r="AV2957" s="6">
        <v>21.568629999999999</v>
      </c>
      <c r="AW2957" s="6">
        <v>0.46500000000000002</v>
      </c>
      <c r="AX2957" s="6">
        <v>1.45313</v>
      </c>
    </row>
    <row r="2958" spans="3:50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16.28593</v>
      </c>
      <c r="I2958" s="38">
        <v>11.247920000000001</v>
      </c>
      <c r="J2958" s="38">
        <v>97.292420000000007</v>
      </c>
      <c r="K2958" s="38">
        <v>3.5041899999999999</v>
      </c>
      <c r="L2958" s="38">
        <v>2.0615100000000002</v>
      </c>
      <c r="M2958" s="38">
        <v>1.96733</v>
      </c>
      <c r="N2958" s="38">
        <v>1.81589</v>
      </c>
      <c r="O2958" s="38">
        <v>48.9876</v>
      </c>
      <c r="P2958" s="38">
        <v>50.803489999999996</v>
      </c>
      <c r="Q2958" s="38">
        <v>97.234279999999998</v>
      </c>
      <c r="R2958" s="38">
        <v>529.16119000000003</v>
      </c>
      <c r="S2958" s="38">
        <v>4.5060000000000003E-2</v>
      </c>
      <c r="T2958" s="38">
        <v>330.47273999999999</v>
      </c>
      <c r="U2958" s="38">
        <v>23.891010000000001</v>
      </c>
      <c r="V2958" s="38">
        <v>0.37363000000000002</v>
      </c>
      <c r="W2958" s="38">
        <v>31.880759999999999</v>
      </c>
      <c r="X2958" s="38">
        <v>17.037949999999999</v>
      </c>
      <c r="Y2958" s="38">
        <v>152.77392</v>
      </c>
      <c r="Z2958" s="38">
        <v>55.330440000000003</v>
      </c>
      <c r="AA2958" s="38">
        <v>2.6345100000000001</v>
      </c>
      <c r="AB2958" s="38">
        <v>20.106940000000002</v>
      </c>
      <c r="AC2958" s="38">
        <v>20.068729999999999</v>
      </c>
      <c r="AD2958" s="38">
        <v>1022.36358</v>
      </c>
      <c r="AE2958" s="38">
        <v>60.735799999999998</v>
      </c>
      <c r="AF2958" s="38">
        <v>24.607420000000001</v>
      </c>
      <c r="AG2958" s="38">
        <v>26.36553</v>
      </c>
      <c r="AH2958" s="38">
        <v>1020.96907</v>
      </c>
      <c r="AI2958" s="38">
        <v>23698.758979999999</v>
      </c>
      <c r="AJ2958" s="38">
        <v>71.009299999999996</v>
      </c>
      <c r="AK2958" s="38">
        <v>47.677199999999999</v>
      </c>
      <c r="AL2958" s="6">
        <v>79.983249999999998</v>
      </c>
      <c r="AM2958" s="6">
        <v>119.51362</v>
      </c>
      <c r="AN2958" s="6">
        <v>28.979559999999999</v>
      </c>
      <c r="AO2958" s="6">
        <v>1174</v>
      </c>
      <c r="AP2958" s="6">
        <v>16.5</v>
      </c>
      <c r="AQ2958" s="6">
        <v>16.862749999999998</v>
      </c>
      <c r="AR2958" s="6">
        <v>78</v>
      </c>
      <c r="AS2958" s="6">
        <v>30</v>
      </c>
      <c r="AT2958" s="6">
        <v>3814.9019600000001</v>
      </c>
      <c r="AU2958" s="6">
        <v>15</v>
      </c>
      <c r="AV2958" s="6">
        <v>20.392160000000001</v>
      </c>
      <c r="AW2958" s="6">
        <v>3.5000000000000003E-2</v>
      </c>
      <c r="AX2958" s="6">
        <v>1.76563</v>
      </c>
    </row>
    <row r="2959" spans="3:50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15.227969999999999</v>
      </c>
      <c r="I2959" s="38">
        <v>11.247809999999999</v>
      </c>
      <c r="J2959" s="38">
        <v>97.318259999999995</v>
      </c>
      <c r="K2959" s="38">
        <v>10.583740000000001</v>
      </c>
      <c r="L2959" s="38">
        <v>2.0481799999999999</v>
      </c>
      <c r="M2959" s="38">
        <v>2.1128800000000001</v>
      </c>
      <c r="N2959" s="38">
        <v>1.69119</v>
      </c>
      <c r="O2959" s="38">
        <v>49.011420000000001</v>
      </c>
      <c r="P2959" s="38">
        <v>50.70261</v>
      </c>
      <c r="Q2959" s="38">
        <v>97.12097</v>
      </c>
      <c r="R2959" s="38">
        <v>522.96130000000005</v>
      </c>
      <c r="S2959" s="38">
        <v>0.31123000000000001</v>
      </c>
      <c r="T2959" s="38">
        <v>329.65024</v>
      </c>
      <c r="U2959" s="38">
        <v>23.89753</v>
      </c>
      <c r="V2959" s="38">
        <v>0.18779999999999999</v>
      </c>
      <c r="W2959" s="38">
        <v>31.96556</v>
      </c>
      <c r="X2959" s="38">
        <v>38.21754</v>
      </c>
      <c r="Y2959" s="38">
        <v>126.49297</v>
      </c>
      <c r="Z2959" s="38">
        <v>55.101750000000003</v>
      </c>
      <c r="AA2959" s="38">
        <v>1.78241</v>
      </c>
      <c r="AB2959" s="38">
        <v>20.119330000000001</v>
      </c>
      <c r="AC2959" s="38">
        <v>20.08024</v>
      </c>
      <c r="AD2959" s="38">
        <v>696.19286999999997</v>
      </c>
      <c r="AE2959" s="38">
        <v>60.508789999999998</v>
      </c>
      <c r="AF2959" s="38">
        <v>24.44829</v>
      </c>
      <c r="AG2959" s="38">
        <v>26.395219999999998</v>
      </c>
      <c r="AH2959" s="38">
        <v>707.40724999999998</v>
      </c>
      <c r="AI2959" s="38">
        <v>23698.758949999999</v>
      </c>
      <c r="AJ2959" s="38">
        <v>70.996009999999998</v>
      </c>
      <c r="AK2959" s="38">
        <v>47.670679999999997</v>
      </c>
      <c r="AL2959" s="6">
        <v>79.961460000000002</v>
      </c>
      <c r="AM2959" s="6">
        <v>119.91977</v>
      </c>
      <c r="AN2959" s="6">
        <v>28.93449</v>
      </c>
      <c r="AO2959" s="6">
        <v>814</v>
      </c>
      <c r="AP2959" s="6">
        <v>10</v>
      </c>
      <c r="AQ2959" s="6">
        <v>16.862749999999998</v>
      </c>
      <c r="AR2959" s="6">
        <v>78</v>
      </c>
      <c r="AS2959" s="6">
        <v>30</v>
      </c>
      <c r="AT2959" s="6">
        <v>4818.8235299999997</v>
      </c>
      <c r="AU2959" s="6">
        <v>19</v>
      </c>
      <c r="AV2959" s="6">
        <v>22.35294</v>
      </c>
      <c r="AW2959" s="6">
        <v>0.85499999999999998</v>
      </c>
      <c r="AX2959" s="6">
        <v>1.6875</v>
      </c>
    </row>
    <row r="2960" spans="3:50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16.746390000000002</v>
      </c>
      <c r="I2960" s="38">
        <v>11.251989999999999</v>
      </c>
      <c r="J2960" s="38">
        <v>97.290989999999994</v>
      </c>
      <c r="K2960" s="38">
        <v>13.38308</v>
      </c>
      <c r="L2960" s="38">
        <v>2.15543</v>
      </c>
      <c r="M2960" s="38">
        <v>2.1889099999999999</v>
      </c>
      <c r="N2960" s="38">
        <v>1.5443899999999999</v>
      </c>
      <c r="O2960" s="38">
        <v>49.058860000000003</v>
      </c>
      <c r="P2960" s="38">
        <v>50.603250000000003</v>
      </c>
      <c r="Q2960" s="38">
        <v>97.509860000000003</v>
      </c>
      <c r="R2960" s="38">
        <v>516.76346000000001</v>
      </c>
      <c r="S2960" s="38">
        <v>0.72657000000000005</v>
      </c>
      <c r="T2960" s="38">
        <v>329.51562000000001</v>
      </c>
      <c r="U2960" s="38">
        <v>23.905940000000001</v>
      </c>
      <c r="V2960" s="38">
        <v>0.1178</v>
      </c>
      <c r="W2960" s="38">
        <v>32.025939999999999</v>
      </c>
      <c r="X2960" s="38">
        <v>40.063319999999997</v>
      </c>
      <c r="Y2960" s="38">
        <v>125.06254</v>
      </c>
      <c r="Z2960" s="38">
        <v>54.775120000000001</v>
      </c>
      <c r="AA2960" s="38">
        <v>2.1808000000000001</v>
      </c>
      <c r="AB2960" s="38">
        <v>20.135760000000001</v>
      </c>
      <c r="AC2960" s="38">
        <v>20.100739999999998</v>
      </c>
      <c r="AD2960" s="38">
        <v>809.41728999999998</v>
      </c>
      <c r="AE2960" s="38">
        <v>60.200870000000002</v>
      </c>
      <c r="AF2960" s="38">
        <v>25.728570000000001</v>
      </c>
      <c r="AG2960" s="38">
        <v>26.420110000000001</v>
      </c>
      <c r="AH2960" s="38">
        <v>774.33104000000003</v>
      </c>
      <c r="AI2960" s="38">
        <v>23698.759259999999</v>
      </c>
      <c r="AJ2960" s="38">
        <v>70.956549999999993</v>
      </c>
      <c r="AK2960" s="38">
        <v>47.655059999999999</v>
      </c>
      <c r="AL2960" s="6">
        <v>79.839740000000006</v>
      </c>
      <c r="AM2960" s="6">
        <v>120.10844</v>
      </c>
      <c r="AN2960" s="6">
        <v>28.925339999999998</v>
      </c>
      <c r="AO2960" s="6">
        <v>739.75</v>
      </c>
      <c r="AP2960" s="6">
        <v>9.5</v>
      </c>
      <c r="AQ2960" s="6">
        <v>20</v>
      </c>
      <c r="AR2960" s="6">
        <v>78</v>
      </c>
      <c r="AS2960" s="6">
        <v>30</v>
      </c>
      <c r="AT2960" s="6">
        <v>13552.94118</v>
      </c>
      <c r="AU2960" s="6">
        <v>53</v>
      </c>
      <c r="AV2960" s="6">
        <v>25.882349999999999</v>
      </c>
      <c r="AW2960" s="6">
        <v>0.155</v>
      </c>
      <c r="AX2960" s="6">
        <v>7.8130000000000005E-2</v>
      </c>
    </row>
    <row r="2961" spans="3:50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15.3668</v>
      </c>
      <c r="I2961" s="38">
        <v>11.258940000000001</v>
      </c>
      <c r="J2961" s="38">
        <v>97.288979999999995</v>
      </c>
      <c r="K2961" s="38">
        <v>12.702109999999999</v>
      </c>
      <c r="L2961" s="38">
        <v>2.0743900000000002</v>
      </c>
      <c r="M2961" s="38">
        <v>2.4149699999999998</v>
      </c>
      <c r="N2961" s="38">
        <v>1.42821</v>
      </c>
      <c r="O2961" s="38">
        <v>49.100479999999997</v>
      </c>
      <c r="P2961" s="38">
        <v>50.528700000000001</v>
      </c>
      <c r="Q2961" s="38">
        <v>97.033199999999994</v>
      </c>
      <c r="R2961" s="38">
        <v>510.92682000000002</v>
      </c>
      <c r="S2961" s="38">
        <v>0.76368999999999998</v>
      </c>
      <c r="T2961" s="38">
        <v>329.19398999999999</v>
      </c>
      <c r="U2961" s="38">
        <v>23.910740000000001</v>
      </c>
      <c r="V2961" s="38">
        <v>0.18532000000000001</v>
      </c>
      <c r="W2961" s="38">
        <v>32.063400000000001</v>
      </c>
      <c r="X2961" s="38">
        <v>32.659709999999997</v>
      </c>
      <c r="Y2961" s="38">
        <v>131.43652</v>
      </c>
      <c r="Z2961" s="38">
        <v>54.423740000000002</v>
      </c>
      <c r="AA2961" s="38">
        <v>1.9812000000000001</v>
      </c>
      <c r="AB2961" s="38">
        <v>20.15485</v>
      </c>
      <c r="AC2961" s="38">
        <v>20.11328</v>
      </c>
      <c r="AD2961" s="38">
        <v>764.06223</v>
      </c>
      <c r="AE2961" s="38">
        <v>59.787779999999998</v>
      </c>
      <c r="AF2961" s="38">
        <v>24.76116</v>
      </c>
      <c r="AG2961" s="38">
        <v>26.451889999999999</v>
      </c>
      <c r="AH2961" s="38">
        <v>758.38882999999998</v>
      </c>
      <c r="AI2961" s="38">
        <v>23698.759679999999</v>
      </c>
      <c r="AJ2961" s="38">
        <v>70.928539999999998</v>
      </c>
      <c r="AK2961" s="38">
        <v>47.673459999999999</v>
      </c>
      <c r="AL2961" s="6">
        <v>80.01258</v>
      </c>
      <c r="AM2961" s="6">
        <v>119.90358999999999</v>
      </c>
      <c r="AN2961" s="6">
        <v>28.911560000000001</v>
      </c>
      <c r="AO2961" s="6">
        <v>799</v>
      </c>
      <c r="AP2961" s="6">
        <v>18.5</v>
      </c>
      <c r="AQ2961" s="6">
        <v>17.64706</v>
      </c>
      <c r="AR2961" s="6">
        <v>78</v>
      </c>
      <c r="AS2961" s="6">
        <v>30</v>
      </c>
      <c r="AT2961" s="6">
        <v>7429.0196100000003</v>
      </c>
      <c r="AU2961" s="6">
        <v>28</v>
      </c>
      <c r="AV2961" s="6">
        <v>23.921569999999999</v>
      </c>
      <c r="AW2961" s="6">
        <v>5.5E-2</v>
      </c>
      <c r="AX2961" s="6">
        <v>0.39062999999999998</v>
      </c>
    </row>
    <row r="2962" spans="3:50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14.87557</v>
      </c>
      <c r="I2962" s="38">
        <v>11.26196</v>
      </c>
      <c r="J2962" s="38">
        <v>97.292209999999997</v>
      </c>
      <c r="K2962" s="38">
        <v>13.612019999999999</v>
      </c>
      <c r="L2962" s="38">
        <v>2.1066099999999999</v>
      </c>
      <c r="M2962" s="38">
        <v>2.45397</v>
      </c>
      <c r="N2962" s="38">
        <v>1.36374</v>
      </c>
      <c r="O2962" s="38">
        <v>49.118000000000002</v>
      </c>
      <c r="P2962" s="38">
        <v>50.481729999999999</v>
      </c>
      <c r="Q2962" s="38">
        <v>97.401989999999998</v>
      </c>
      <c r="R2962" s="38">
        <v>505.72807999999998</v>
      </c>
      <c r="S2962" s="38">
        <v>0.61121999999999999</v>
      </c>
      <c r="T2962" s="38">
        <v>330.30277999999998</v>
      </c>
      <c r="U2962" s="38">
        <v>23.92775</v>
      </c>
      <c r="V2962" s="38">
        <v>0.33073000000000002</v>
      </c>
      <c r="W2962" s="38">
        <v>32.087380000000003</v>
      </c>
      <c r="X2962" s="38">
        <v>39.422849999999997</v>
      </c>
      <c r="Y2962" s="38">
        <v>124.58678999999999</v>
      </c>
      <c r="Z2962" s="38">
        <v>54.103000000000002</v>
      </c>
      <c r="AA2962" s="38">
        <v>2.0820099999999999</v>
      </c>
      <c r="AB2962" s="38">
        <v>20.171970000000002</v>
      </c>
      <c r="AC2962" s="38">
        <v>20.12677</v>
      </c>
      <c r="AD2962" s="38">
        <v>790.65831000000003</v>
      </c>
      <c r="AE2962" s="38">
        <v>59.563929999999999</v>
      </c>
      <c r="AF2962" s="38">
        <v>25.145810000000001</v>
      </c>
      <c r="AG2962" s="38">
        <v>26.477910000000001</v>
      </c>
      <c r="AH2962" s="38">
        <v>810.41660999999999</v>
      </c>
      <c r="AI2962" s="38">
        <v>23698.760129999999</v>
      </c>
      <c r="AJ2962" s="38">
        <v>71.231890000000007</v>
      </c>
      <c r="AK2962" s="38">
        <v>47.683160000000001</v>
      </c>
      <c r="AL2962" s="6">
        <v>79.914330000000007</v>
      </c>
      <c r="AM2962" s="6">
        <v>119.85885</v>
      </c>
      <c r="AN2962" s="6">
        <v>28.906849999999999</v>
      </c>
      <c r="AO2962" s="6">
        <v>744.5</v>
      </c>
      <c r="AP2962" s="6">
        <v>14.5</v>
      </c>
      <c r="AQ2962" s="6">
        <v>19.215689999999999</v>
      </c>
      <c r="AR2962" s="6">
        <v>78</v>
      </c>
      <c r="AS2962" s="6">
        <v>30</v>
      </c>
      <c r="AT2962" s="6">
        <v>10240</v>
      </c>
      <c r="AU2962" s="6">
        <v>41</v>
      </c>
      <c r="AV2962" s="6">
        <v>25.098040000000001</v>
      </c>
      <c r="AW2962" s="6">
        <v>9.5000000000000001E-2</v>
      </c>
      <c r="AX2962" s="6">
        <v>0.625</v>
      </c>
    </row>
    <row r="2963" spans="3:50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14.619540000000001</v>
      </c>
      <c r="I2963" s="38">
        <v>11.269349999999999</v>
      </c>
      <c r="J2963" s="38">
        <v>97.294960000000003</v>
      </c>
      <c r="K2963" s="38">
        <v>12.89889</v>
      </c>
      <c r="L2963" s="38">
        <v>2.0834899999999998</v>
      </c>
      <c r="M2963" s="38">
        <v>2.6073400000000002</v>
      </c>
      <c r="N2963" s="38">
        <v>1.29606</v>
      </c>
      <c r="O2963" s="38">
        <v>49.147530000000003</v>
      </c>
      <c r="P2963" s="38">
        <v>50.44359</v>
      </c>
      <c r="Q2963" s="38">
        <v>97.115859999999998</v>
      </c>
      <c r="R2963" s="38">
        <v>501.20208000000002</v>
      </c>
      <c r="S2963" s="38">
        <v>0.83299000000000001</v>
      </c>
      <c r="T2963" s="38">
        <v>329.89965000000001</v>
      </c>
      <c r="U2963" s="38">
        <v>23.929259999999999</v>
      </c>
      <c r="V2963" s="38">
        <v>0.40317999999999998</v>
      </c>
      <c r="W2963" s="38">
        <v>32.141240000000003</v>
      </c>
      <c r="X2963" s="38">
        <v>31.598050000000001</v>
      </c>
      <c r="Y2963" s="38">
        <v>127.82747999999999</v>
      </c>
      <c r="Z2963" s="38">
        <v>54.02158</v>
      </c>
      <c r="AA2963" s="38">
        <v>2.0325600000000001</v>
      </c>
      <c r="AB2963" s="38">
        <v>20.181000000000001</v>
      </c>
      <c r="AC2963" s="38">
        <v>20.142289999999999</v>
      </c>
      <c r="AD2963" s="38">
        <v>780.44694000000004</v>
      </c>
      <c r="AE2963" s="38">
        <v>59.51981</v>
      </c>
      <c r="AF2963" s="38">
        <v>24.869789999999998</v>
      </c>
      <c r="AG2963" s="38">
        <v>26.491759999999999</v>
      </c>
      <c r="AH2963" s="38">
        <v>780.80120999999997</v>
      </c>
      <c r="AI2963" s="38">
        <v>23698.760620000001</v>
      </c>
      <c r="AJ2963" s="38">
        <v>71.013940000000005</v>
      </c>
      <c r="AK2963" s="38">
        <v>47.676499999999997</v>
      </c>
      <c r="AL2963" s="6">
        <v>79.943610000000007</v>
      </c>
      <c r="AM2963" s="6">
        <v>119.56871</v>
      </c>
      <c r="AN2963" s="6">
        <v>28.90006</v>
      </c>
      <c r="AO2963" s="6">
        <v>789</v>
      </c>
      <c r="AP2963" s="6">
        <v>17</v>
      </c>
      <c r="AQ2963" s="6">
        <v>18.03922</v>
      </c>
      <c r="AR2963" s="6">
        <v>78</v>
      </c>
      <c r="AS2963" s="6">
        <v>30</v>
      </c>
      <c r="AT2963" s="6">
        <v>8232.1568599999991</v>
      </c>
      <c r="AU2963" s="6">
        <v>31</v>
      </c>
      <c r="AV2963" s="6">
        <v>24.31373</v>
      </c>
      <c r="AW2963" s="6">
        <v>7.4999999999999997E-2</v>
      </c>
      <c r="AX2963" s="6">
        <v>0.9375</v>
      </c>
    </row>
    <row r="2964" spans="3:50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14.42576</v>
      </c>
      <c r="I2964" s="38">
        <v>11.26923</v>
      </c>
      <c r="J2964" s="38">
        <v>97.294340000000005</v>
      </c>
      <c r="K2964" s="38">
        <v>13.6075</v>
      </c>
      <c r="L2964" s="38">
        <v>2.0977199999999998</v>
      </c>
      <c r="M2964" s="38">
        <v>2.70608</v>
      </c>
      <c r="N2964" s="38">
        <v>1.2250300000000001</v>
      </c>
      <c r="O2964" s="38">
        <v>49.182929999999999</v>
      </c>
      <c r="P2964" s="38">
        <v>50.40795</v>
      </c>
      <c r="Q2964" s="38">
        <v>97.311589999999995</v>
      </c>
      <c r="R2964" s="38">
        <v>497.21451000000002</v>
      </c>
      <c r="S2964" s="38">
        <v>0.84714</v>
      </c>
      <c r="T2964" s="38">
        <v>330.38389000000001</v>
      </c>
      <c r="U2964" s="38">
        <v>23.936409999999999</v>
      </c>
      <c r="V2964" s="38">
        <v>0.14732999999999999</v>
      </c>
      <c r="W2964" s="38">
        <v>32.22213</v>
      </c>
      <c r="X2964" s="38">
        <v>39.106679999999997</v>
      </c>
      <c r="Y2964" s="38">
        <v>125.86658</v>
      </c>
      <c r="Z2964" s="38">
        <v>53.943089999999998</v>
      </c>
      <c r="AA2964" s="38">
        <v>2.0804</v>
      </c>
      <c r="AB2964" s="38">
        <v>20.205670000000001</v>
      </c>
      <c r="AC2964" s="38">
        <v>20.154900000000001</v>
      </c>
      <c r="AD2964" s="38">
        <v>793.39535000000001</v>
      </c>
      <c r="AE2964" s="38">
        <v>59.453719999999997</v>
      </c>
      <c r="AF2964" s="38">
        <v>25.039709999999999</v>
      </c>
      <c r="AG2964" s="38">
        <v>26.464790000000001</v>
      </c>
      <c r="AH2964" s="38">
        <v>795.42445999999995</v>
      </c>
      <c r="AI2964" s="38">
        <v>23698.76109</v>
      </c>
      <c r="AJ2964" s="38">
        <v>71.007450000000006</v>
      </c>
      <c r="AK2964" s="38">
        <v>47.66292</v>
      </c>
      <c r="AL2964" s="6">
        <v>79.922709999999995</v>
      </c>
      <c r="AM2964" s="6">
        <v>119.9285</v>
      </c>
      <c r="AN2964" s="6">
        <v>28.894030000000001</v>
      </c>
      <c r="AO2964" s="6">
        <v>746.75</v>
      </c>
      <c r="AP2964" s="6">
        <v>15.5</v>
      </c>
      <c r="AQ2964" s="6">
        <v>19.215689999999999</v>
      </c>
      <c r="AR2964" s="6">
        <v>78</v>
      </c>
      <c r="AS2964" s="6">
        <v>30</v>
      </c>
      <c r="AT2964" s="6">
        <v>9838.4313700000002</v>
      </c>
      <c r="AU2964" s="6">
        <v>40</v>
      </c>
      <c r="AV2964" s="6">
        <v>25.098040000000001</v>
      </c>
      <c r="AW2964" s="6">
        <v>0.85499999999999998</v>
      </c>
      <c r="AX2964" s="6">
        <v>0.54688000000000003</v>
      </c>
    </row>
    <row r="2965" spans="3:50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14.559530000000001</v>
      </c>
      <c r="I2965" s="38">
        <v>11.26924</v>
      </c>
      <c r="J2965" s="38">
        <v>97.291160000000005</v>
      </c>
      <c r="K2965" s="38">
        <v>12.827389999999999</v>
      </c>
      <c r="L2965" s="38">
        <v>2.0981200000000002</v>
      </c>
      <c r="M2965" s="38">
        <v>2.3438099999999999</v>
      </c>
      <c r="N2965" s="38">
        <v>1.19692</v>
      </c>
      <c r="O2965" s="38">
        <v>49.201689999999999</v>
      </c>
      <c r="P2965" s="38">
        <v>50.398609999999998</v>
      </c>
      <c r="Q2965" s="38">
        <v>97.024720000000002</v>
      </c>
      <c r="R2965" s="38">
        <v>493.64314999999999</v>
      </c>
      <c r="S2965" s="38">
        <v>0.86180000000000001</v>
      </c>
      <c r="T2965" s="38">
        <v>328.26249999999999</v>
      </c>
      <c r="U2965" s="38">
        <v>23.95411</v>
      </c>
      <c r="V2965" s="38">
        <v>0.17452999999999999</v>
      </c>
      <c r="W2965" s="38">
        <v>32.288789999999999</v>
      </c>
      <c r="X2965" s="38">
        <v>32.425330000000002</v>
      </c>
      <c r="Y2965" s="38">
        <v>129.26392000000001</v>
      </c>
      <c r="Z2965" s="38">
        <v>53.746130000000001</v>
      </c>
      <c r="AA2965" s="38">
        <v>2.0745900000000002</v>
      </c>
      <c r="AB2965" s="38">
        <v>20.220880000000001</v>
      </c>
      <c r="AC2965" s="38">
        <v>20.175540000000002</v>
      </c>
      <c r="AD2965" s="38">
        <v>791.02733000000001</v>
      </c>
      <c r="AE2965" s="38">
        <v>59.526209999999999</v>
      </c>
      <c r="AF2965" s="38">
        <v>25.044429999999998</v>
      </c>
      <c r="AG2965" s="38">
        <v>26.46133</v>
      </c>
      <c r="AH2965" s="38">
        <v>770.25450000000001</v>
      </c>
      <c r="AI2965" s="38">
        <v>23698.76165</v>
      </c>
      <c r="AJ2965" s="38">
        <v>70.980419999999995</v>
      </c>
      <c r="AK2965" s="38">
        <v>47.659709999999997</v>
      </c>
      <c r="AL2965" s="6">
        <v>80.016829999999999</v>
      </c>
      <c r="AM2965" s="6">
        <v>120.19945</v>
      </c>
      <c r="AN2965" s="6">
        <v>28.90522</v>
      </c>
      <c r="AO2965" s="6">
        <v>798.25</v>
      </c>
      <c r="AP2965" s="6">
        <v>16.5</v>
      </c>
      <c r="AQ2965" s="6">
        <v>18.431370000000001</v>
      </c>
      <c r="AR2965" s="6">
        <v>78</v>
      </c>
      <c r="AS2965" s="6">
        <v>30</v>
      </c>
      <c r="AT2965" s="6">
        <v>8332.5490200000004</v>
      </c>
      <c r="AU2965" s="6">
        <v>32</v>
      </c>
      <c r="AV2965" s="6">
        <v>24.31373</v>
      </c>
      <c r="AW2965" s="6">
        <v>9.5000000000000001E-2</v>
      </c>
      <c r="AX2965" s="6">
        <v>1.09375</v>
      </c>
    </row>
    <row r="2966" spans="3:50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16.41825</v>
      </c>
      <c r="I2966" s="38">
        <v>11.268800000000001</v>
      </c>
      <c r="J2966" s="38">
        <v>97.292400000000001</v>
      </c>
      <c r="K2966" s="38">
        <v>11.87262</v>
      </c>
      <c r="L2966" s="38">
        <v>2.1244000000000001</v>
      </c>
      <c r="M2966" s="38">
        <v>2.5368599999999999</v>
      </c>
      <c r="N2966" s="38">
        <v>1.1872100000000001</v>
      </c>
      <c r="O2966" s="38">
        <v>49.190449999999998</v>
      </c>
      <c r="P2966" s="38">
        <v>50.377659999999999</v>
      </c>
      <c r="Q2966" s="38">
        <v>112.46126</v>
      </c>
      <c r="R2966" s="38">
        <v>490.35937999999999</v>
      </c>
      <c r="S2966" s="38">
        <v>0.83423000000000003</v>
      </c>
      <c r="T2966" s="38">
        <v>328.62371999999999</v>
      </c>
      <c r="U2966" s="38">
        <v>23.951090000000001</v>
      </c>
      <c r="V2966" s="38">
        <v>2.0809999999999999E-2</v>
      </c>
      <c r="W2966" s="38">
        <v>32.312829999999998</v>
      </c>
      <c r="X2966" s="38">
        <v>79.099469999999997</v>
      </c>
      <c r="Y2966" s="38">
        <v>132.17395999999999</v>
      </c>
      <c r="Z2966" s="38">
        <v>53.506030000000003</v>
      </c>
      <c r="AA2966" s="38">
        <v>2.56921</v>
      </c>
      <c r="AB2966" s="38">
        <v>20.234089999999998</v>
      </c>
      <c r="AC2966" s="38">
        <v>20.188790000000001</v>
      </c>
      <c r="AD2966" s="38">
        <v>967.50391999999999</v>
      </c>
      <c r="AE2966" s="38">
        <v>59.682400000000001</v>
      </c>
      <c r="AF2966" s="38">
        <v>25.358139999999999</v>
      </c>
      <c r="AG2966" s="38">
        <v>26.459520000000001</v>
      </c>
      <c r="AH2966" s="38">
        <v>902.98608000000002</v>
      </c>
      <c r="AI2966" s="38">
        <v>23698.761999999999</v>
      </c>
      <c r="AJ2966" s="38">
        <v>70.898210000000006</v>
      </c>
      <c r="AK2966" s="38">
        <v>47.661659999999998</v>
      </c>
      <c r="AL2966" s="6">
        <v>80.047499999999999</v>
      </c>
      <c r="AM2966" s="6">
        <v>120.32829</v>
      </c>
      <c r="AN2966" s="6">
        <v>28.904039999999998</v>
      </c>
      <c r="AO2966" s="6">
        <v>840.5</v>
      </c>
      <c r="AP2966" s="6">
        <v>4</v>
      </c>
      <c r="AQ2966" s="6">
        <v>23.529409999999999</v>
      </c>
      <c r="AR2966" s="6">
        <v>78</v>
      </c>
      <c r="AS2966" s="6">
        <v>30</v>
      </c>
      <c r="AT2966" s="6">
        <v>14757.647059999999</v>
      </c>
      <c r="AU2966" s="6">
        <v>64</v>
      </c>
      <c r="AV2966" s="6">
        <v>29.803920000000002</v>
      </c>
      <c r="AW2966" s="6">
        <v>0.8</v>
      </c>
      <c r="AX2966" s="6">
        <v>0.625</v>
      </c>
    </row>
    <row r="2967" spans="3:50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14.920590000000001</v>
      </c>
      <c r="I2967" s="38">
        <v>11.26932</v>
      </c>
      <c r="J2967" s="38">
        <v>97.294330000000002</v>
      </c>
      <c r="K2967" s="38">
        <v>11.340020000000001</v>
      </c>
      <c r="L2967" s="38">
        <v>2.12669</v>
      </c>
      <c r="M2967" s="38">
        <v>2.8657599999999999</v>
      </c>
      <c r="N2967" s="38">
        <v>1.1511400000000001</v>
      </c>
      <c r="O2967" s="38">
        <v>49.196339999999999</v>
      </c>
      <c r="P2967" s="38">
        <v>50.347490000000001</v>
      </c>
      <c r="Q2967" s="38">
        <v>99.5488</v>
      </c>
      <c r="R2967" s="38">
        <v>487.31240000000003</v>
      </c>
      <c r="S2967" s="38">
        <v>2.6051500000000001</v>
      </c>
      <c r="T2967" s="38">
        <v>328.67209000000003</v>
      </c>
      <c r="U2967" s="38">
        <v>23.963920000000002</v>
      </c>
      <c r="V2967" s="38">
        <v>1.427E-2</v>
      </c>
      <c r="W2967" s="38">
        <v>32.36148</v>
      </c>
      <c r="X2967" s="38">
        <v>76.406850000000006</v>
      </c>
      <c r="Y2967" s="38">
        <v>167.1592</v>
      </c>
      <c r="Z2967" s="38">
        <v>53.184069999999998</v>
      </c>
      <c r="AA2967" s="38">
        <v>4.00786</v>
      </c>
      <c r="AB2967" s="38">
        <v>20.247620000000001</v>
      </c>
      <c r="AC2967" s="38">
        <v>20.20468</v>
      </c>
      <c r="AD2967" s="38">
        <v>1507.64543</v>
      </c>
      <c r="AE2967" s="38">
        <v>59.748649999999998</v>
      </c>
      <c r="AF2967" s="38">
        <v>25.385459999999998</v>
      </c>
      <c r="AG2967" s="38">
        <v>26.4678</v>
      </c>
      <c r="AH2967" s="38">
        <v>1509.5012999999999</v>
      </c>
      <c r="AI2967" s="38">
        <v>23698.762549999999</v>
      </c>
      <c r="AJ2967" s="38">
        <v>71.173310000000001</v>
      </c>
      <c r="AK2967" s="38">
        <v>47.69876</v>
      </c>
      <c r="AL2967" s="6">
        <v>79.969769999999997</v>
      </c>
      <c r="AM2967" s="6">
        <v>119.96219000000001</v>
      </c>
      <c r="AN2967" s="6">
        <v>28.90288</v>
      </c>
      <c r="AO2967" s="6">
        <v>1217.75</v>
      </c>
      <c r="AP2967" s="6">
        <v>-1.5</v>
      </c>
      <c r="AQ2967" s="6">
        <v>27.450980000000001</v>
      </c>
      <c r="AR2967" s="6">
        <v>78</v>
      </c>
      <c r="AS2967" s="6">
        <v>30</v>
      </c>
      <c r="AT2967" s="6">
        <v>20279.215690000001</v>
      </c>
      <c r="AU2967" s="6">
        <v>79</v>
      </c>
      <c r="AV2967" s="6">
        <v>32.941180000000003</v>
      </c>
      <c r="AW2967" s="6">
        <v>3.5000000000000003E-2</v>
      </c>
      <c r="AX2967" s="6">
        <v>1.5625</v>
      </c>
    </row>
    <row r="2968" spans="3:50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13.82105</v>
      </c>
      <c r="I2968" s="38">
        <v>11.27806</v>
      </c>
      <c r="J2968" s="38">
        <v>97.291880000000006</v>
      </c>
      <c r="K2968" s="38">
        <v>11.3232</v>
      </c>
      <c r="L2968" s="38">
        <v>2.0964999999999998</v>
      </c>
      <c r="M2968" s="38">
        <v>2.9317199999999999</v>
      </c>
      <c r="N2968" s="38">
        <v>1.1792899999999999</v>
      </c>
      <c r="O2968" s="38">
        <v>49.139780000000002</v>
      </c>
      <c r="P2968" s="38">
        <v>50.319070000000004</v>
      </c>
      <c r="Q2968" s="38">
        <v>102.742</v>
      </c>
      <c r="R2968" s="38">
        <v>484.70582999999999</v>
      </c>
      <c r="S2968" s="38">
        <v>3.2441900000000001</v>
      </c>
      <c r="T2968" s="38">
        <v>330.07882000000001</v>
      </c>
      <c r="U2968" s="38">
        <v>23.9635</v>
      </c>
      <c r="V2968" s="38">
        <v>9.6009999999999998E-2</v>
      </c>
      <c r="W2968" s="38">
        <v>32.389130000000002</v>
      </c>
      <c r="X2968" s="38">
        <v>52.675170000000001</v>
      </c>
      <c r="Y2968" s="38">
        <v>249.03674000000001</v>
      </c>
      <c r="Z2968" s="38">
        <v>52.816809999999997</v>
      </c>
      <c r="AA2968" s="38">
        <v>5.27928</v>
      </c>
      <c r="AB2968" s="38">
        <v>20.260380000000001</v>
      </c>
      <c r="AC2968" s="38">
        <v>20.22148</v>
      </c>
      <c r="AD2968" s="38">
        <v>2014.50837</v>
      </c>
      <c r="AE2968" s="38">
        <v>59.649799999999999</v>
      </c>
      <c r="AF2968" s="38">
        <v>25.025179999999999</v>
      </c>
      <c r="AG2968" s="38">
        <v>26.509139999999999</v>
      </c>
      <c r="AH2968" s="38">
        <v>2014.50701</v>
      </c>
      <c r="AI2968" s="38">
        <v>23698.764169999999</v>
      </c>
      <c r="AJ2968" s="38">
        <v>70.988600000000005</v>
      </c>
      <c r="AK2968" s="38">
        <v>47.675179999999997</v>
      </c>
      <c r="AL2968" s="6">
        <v>79.990660000000005</v>
      </c>
      <c r="AM2968" s="6">
        <v>120.00516</v>
      </c>
      <c r="AN2968" s="6">
        <v>28.922809999999998</v>
      </c>
      <c r="AO2968" s="6">
        <v>1835</v>
      </c>
      <c r="AP2968" s="6">
        <v>21.5</v>
      </c>
      <c r="AQ2968" s="6">
        <v>25.098040000000001</v>
      </c>
      <c r="AR2968" s="6">
        <v>78</v>
      </c>
      <c r="AS2968" s="6">
        <v>30</v>
      </c>
      <c r="AT2968" s="6">
        <v>14556.86275</v>
      </c>
      <c r="AU2968" s="6">
        <v>57</v>
      </c>
      <c r="AV2968" s="6">
        <v>31.37255</v>
      </c>
      <c r="AW2968" s="6">
        <v>0.89500000000000002</v>
      </c>
      <c r="AX2968" s="6">
        <v>1.48438</v>
      </c>
    </row>
    <row r="2969" spans="3:50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14.516540000000001</v>
      </c>
      <c r="I2969" s="38">
        <v>11.28511</v>
      </c>
      <c r="J2969" s="38">
        <v>97.2928</v>
      </c>
      <c r="K2969" s="38">
        <v>10.179510000000001</v>
      </c>
      <c r="L2969" s="38">
        <v>2.11219</v>
      </c>
      <c r="M2969" s="38">
        <v>2.5296599999999998</v>
      </c>
      <c r="N2969" s="38">
        <v>1.1973499999999999</v>
      </c>
      <c r="O2969" s="38">
        <v>49.093470000000003</v>
      </c>
      <c r="P2969" s="38">
        <v>50.29083</v>
      </c>
      <c r="Q2969" s="38">
        <v>102.87103</v>
      </c>
      <c r="R2969" s="38">
        <v>483.37083000000001</v>
      </c>
      <c r="S2969" s="38">
        <v>3.3168899999999999</v>
      </c>
      <c r="T2969" s="38">
        <v>330.13234</v>
      </c>
      <c r="U2969" s="38">
        <v>23.969809999999999</v>
      </c>
      <c r="V2969" s="38">
        <v>0.24617</v>
      </c>
      <c r="W2969" s="38">
        <v>32.436450000000001</v>
      </c>
      <c r="X2969" s="38">
        <v>59.908999999999999</v>
      </c>
      <c r="Y2969" s="38">
        <v>295.38161000000002</v>
      </c>
      <c r="Z2969" s="38">
        <v>51.996270000000003</v>
      </c>
      <c r="AA2969" s="38">
        <v>6.3467399999999996</v>
      </c>
      <c r="AB2969" s="38">
        <v>20.275770000000001</v>
      </c>
      <c r="AC2969" s="38">
        <v>20.231850000000001</v>
      </c>
      <c r="AD2969" s="38">
        <v>2403.85619</v>
      </c>
      <c r="AE2969" s="38">
        <v>59.402729999999998</v>
      </c>
      <c r="AF2969" s="38">
        <v>25.21236</v>
      </c>
      <c r="AG2969" s="38">
        <v>26.506460000000001</v>
      </c>
      <c r="AH2969" s="38">
        <v>2403.2667499999998</v>
      </c>
      <c r="AI2969" s="38">
        <v>23698.766100000001</v>
      </c>
      <c r="AJ2969" s="38">
        <v>70.965879999999999</v>
      </c>
      <c r="AK2969" s="38">
        <v>47.650730000000003</v>
      </c>
      <c r="AL2969" s="6">
        <v>79.965090000000004</v>
      </c>
      <c r="AM2969" s="6">
        <v>120.08347999999999</v>
      </c>
      <c r="AN2969" s="6">
        <v>28.943660000000001</v>
      </c>
      <c r="AO2969" s="6">
        <v>2209.25</v>
      </c>
      <c r="AP2969" s="6">
        <v>23.5</v>
      </c>
      <c r="AQ2969" s="6">
        <v>27.058820000000001</v>
      </c>
      <c r="AR2969" s="6">
        <v>78</v>
      </c>
      <c r="AS2969" s="6">
        <v>30</v>
      </c>
      <c r="AT2969" s="6">
        <v>14657.2549</v>
      </c>
      <c r="AU2969" s="6">
        <v>58</v>
      </c>
      <c r="AV2969" s="6">
        <v>32.941180000000003</v>
      </c>
      <c r="AW2969" s="6">
        <v>0.68</v>
      </c>
      <c r="AX2969" s="6">
        <v>0.9375</v>
      </c>
    </row>
    <row r="2970" spans="3:50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13.86797</v>
      </c>
      <c r="I2970" s="38">
        <v>11.28515</v>
      </c>
      <c r="J2970" s="38">
        <v>97.291129999999995</v>
      </c>
      <c r="K2970" s="38">
        <v>14.32916</v>
      </c>
      <c r="L2970" s="38">
        <v>2.08277</v>
      </c>
      <c r="M2970" s="38">
        <v>3.1588500000000002</v>
      </c>
      <c r="N2970" s="38">
        <v>1.31331</v>
      </c>
      <c r="O2970" s="38">
        <v>49.070410000000003</v>
      </c>
      <c r="P2970" s="38">
        <v>50.383719999999997</v>
      </c>
      <c r="Q2970" s="38">
        <v>105.34016</v>
      </c>
      <c r="R2970" s="38">
        <v>483.16588999999999</v>
      </c>
      <c r="S2970" s="38">
        <v>4.5595499999999998</v>
      </c>
      <c r="T2970" s="38">
        <v>329.52260000000001</v>
      </c>
      <c r="U2970" s="38">
        <v>23.975639999999999</v>
      </c>
      <c r="V2970" s="38">
        <v>0.20202000000000001</v>
      </c>
      <c r="W2970" s="38">
        <v>32.448349999999998</v>
      </c>
      <c r="X2970" s="38">
        <v>61.690600000000003</v>
      </c>
      <c r="Y2970" s="38">
        <v>308.6807</v>
      </c>
      <c r="Z2970" s="38">
        <v>51.110880000000002</v>
      </c>
      <c r="AA2970" s="38">
        <v>7.3924700000000003</v>
      </c>
      <c r="AB2970" s="38">
        <v>20.29466</v>
      </c>
      <c r="AC2970" s="38">
        <v>20.25311</v>
      </c>
      <c r="AD2970" s="38">
        <v>2839.4710100000002</v>
      </c>
      <c r="AE2970" s="38">
        <v>59.075249999999997</v>
      </c>
      <c r="AF2970" s="38">
        <v>24.861270000000001</v>
      </c>
      <c r="AG2970" s="38">
        <v>26.499649999999999</v>
      </c>
      <c r="AH2970" s="38">
        <v>2839.6102500000002</v>
      </c>
      <c r="AI2970" s="38">
        <v>23698.768090000001</v>
      </c>
      <c r="AJ2970" s="38">
        <v>70.931709999999995</v>
      </c>
      <c r="AK2970" s="38">
        <v>47.648409999999998</v>
      </c>
      <c r="AL2970" s="6">
        <v>79.848269999999999</v>
      </c>
      <c r="AM2970" s="6">
        <v>119.73313</v>
      </c>
      <c r="AN2970" s="6">
        <v>28.955909999999999</v>
      </c>
      <c r="AO2970" s="6">
        <v>2657</v>
      </c>
      <c r="AP2970" s="6">
        <v>26</v>
      </c>
      <c r="AQ2970" s="6">
        <v>28.235289999999999</v>
      </c>
      <c r="AR2970" s="6">
        <v>78</v>
      </c>
      <c r="AS2970" s="6">
        <v>30</v>
      </c>
      <c r="AT2970" s="6">
        <v>14757.647059999999</v>
      </c>
      <c r="AU2970" s="6">
        <v>58</v>
      </c>
      <c r="AV2970" s="6">
        <v>33.725490000000001</v>
      </c>
      <c r="AW2970" s="6">
        <v>0.875</v>
      </c>
      <c r="AX2970" s="6">
        <v>0.9375</v>
      </c>
    </row>
    <row r="2971" spans="3:50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14.49014</v>
      </c>
      <c r="I2971" s="38">
        <v>11.287699999999999</v>
      </c>
      <c r="J2971" s="38">
        <v>97.298199999999994</v>
      </c>
      <c r="K2971" s="38">
        <v>15.96095</v>
      </c>
      <c r="L2971" s="38">
        <v>2.0996800000000002</v>
      </c>
      <c r="M2971" s="38">
        <v>3.0659299999999998</v>
      </c>
      <c r="N2971" s="38">
        <v>1.48925</v>
      </c>
      <c r="O2971" s="38">
        <v>48.990259999999999</v>
      </c>
      <c r="P2971" s="38">
        <v>50.479500000000002</v>
      </c>
      <c r="Q2971" s="38">
        <v>106.4511</v>
      </c>
      <c r="R2971" s="38">
        <v>483.9828</v>
      </c>
      <c r="S2971" s="38">
        <v>5.2644500000000001</v>
      </c>
      <c r="T2971" s="38">
        <v>330.3972</v>
      </c>
      <c r="U2971" s="38">
        <v>23.982659999999999</v>
      </c>
      <c r="V2971" s="38">
        <v>0.12399</v>
      </c>
      <c r="W2971" s="38">
        <v>32.47072</v>
      </c>
      <c r="X2971" s="38">
        <v>66.402000000000001</v>
      </c>
      <c r="Y2971" s="38">
        <v>315.84750000000003</v>
      </c>
      <c r="Z2971" s="38">
        <v>51.216659999999997</v>
      </c>
      <c r="AA2971" s="38">
        <v>8.5668299999999995</v>
      </c>
      <c r="AB2971" s="38">
        <v>20.309999999999999</v>
      </c>
      <c r="AC2971" s="38">
        <v>20.26482</v>
      </c>
      <c r="AD2971" s="38">
        <v>3264.0538499999998</v>
      </c>
      <c r="AE2971" s="38">
        <v>58.698799999999999</v>
      </c>
      <c r="AF2971" s="38">
        <v>25.06307</v>
      </c>
      <c r="AG2971" s="38">
        <v>26.507290000000001</v>
      </c>
      <c r="AH2971" s="38">
        <v>3263.4592200000002</v>
      </c>
      <c r="AI2971" s="38">
        <v>23698.77088</v>
      </c>
      <c r="AJ2971" s="38">
        <v>70.877740000000003</v>
      </c>
      <c r="AK2971" s="38">
        <v>47.630270000000003</v>
      </c>
      <c r="AL2971" s="6">
        <v>80.051419999999993</v>
      </c>
      <c r="AM2971" s="6">
        <v>119.14874</v>
      </c>
      <c r="AN2971" s="6">
        <v>28.961510000000001</v>
      </c>
      <c r="AO2971" s="6">
        <v>3063.25</v>
      </c>
      <c r="AP2971" s="6">
        <v>28.5</v>
      </c>
      <c r="AQ2971" s="6">
        <v>30.196079999999998</v>
      </c>
      <c r="AR2971" s="6">
        <v>78</v>
      </c>
      <c r="AS2971" s="6">
        <v>30</v>
      </c>
      <c r="AT2971" s="6">
        <v>15259.607840000001</v>
      </c>
      <c r="AU2971" s="6">
        <v>62</v>
      </c>
      <c r="AV2971" s="6">
        <v>35.294119999999999</v>
      </c>
      <c r="AW2971" s="6">
        <v>0.78</v>
      </c>
      <c r="AX2971" s="6">
        <v>0.3125</v>
      </c>
    </row>
    <row r="2972" spans="3:50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14.576309999999999</v>
      </c>
      <c r="I2972" s="38">
        <v>11.28035</v>
      </c>
      <c r="J2972" s="38">
        <v>97.297730000000001</v>
      </c>
      <c r="K2972" s="38">
        <v>15.28242</v>
      </c>
      <c r="L2972" s="38">
        <v>2.1025</v>
      </c>
      <c r="M2972" s="38">
        <v>2.9975900000000002</v>
      </c>
      <c r="N2972" s="38">
        <v>1.5813200000000001</v>
      </c>
      <c r="O2972" s="38">
        <v>48.981969999999997</v>
      </c>
      <c r="P2972" s="38">
        <v>50.563290000000002</v>
      </c>
      <c r="Q2972" s="38">
        <v>106.25548000000001</v>
      </c>
      <c r="R2972" s="38">
        <v>486.01893000000001</v>
      </c>
      <c r="S2972" s="38">
        <v>6.2538999999999998</v>
      </c>
      <c r="T2972" s="38">
        <v>329.89542</v>
      </c>
      <c r="U2972" s="38">
        <v>23.986219999999999</v>
      </c>
      <c r="V2972" s="38">
        <v>0.23630000000000001</v>
      </c>
      <c r="W2972" s="38">
        <v>32.475279999999998</v>
      </c>
      <c r="X2972" s="38">
        <v>64.952100000000002</v>
      </c>
      <c r="Y2972" s="38">
        <v>321.62707</v>
      </c>
      <c r="Z2972" s="38">
        <v>51.918109999999999</v>
      </c>
      <c r="AA2972" s="38">
        <v>9.7198700000000002</v>
      </c>
      <c r="AB2972" s="38">
        <v>20.31757</v>
      </c>
      <c r="AC2972" s="38">
        <v>20.276409999999998</v>
      </c>
      <c r="AD2972" s="38">
        <v>3698.3977199999999</v>
      </c>
      <c r="AE2972" s="38">
        <v>58.70552</v>
      </c>
      <c r="AF2972" s="38">
        <v>25.096789999999999</v>
      </c>
      <c r="AG2972" s="38">
        <v>26.503540000000001</v>
      </c>
      <c r="AH2972" s="38">
        <v>3697.18687</v>
      </c>
      <c r="AI2972" s="38">
        <v>23698.77418</v>
      </c>
      <c r="AJ2972" s="38">
        <v>70.93674</v>
      </c>
      <c r="AK2972" s="38">
        <v>47.645969999999998</v>
      </c>
      <c r="AL2972" s="6">
        <v>79.967839999999995</v>
      </c>
      <c r="AM2972" s="6">
        <v>119.38551</v>
      </c>
      <c r="AN2972" s="6">
        <v>28.9575</v>
      </c>
      <c r="AO2972" s="6">
        <v>3507.75</v>
      </c>
      <c r="AP2972" s="6">
        <v>29.5</v>
      </c>
      <c r="AQ2972" s="6">
        <v>30.98039</v>
      </c>
      <c r="AR2972" s="6">
        <v>78</v>
      </c>
      <c r="AS2972" s="6">
        <v>30</v>
      </c>
      <c r="AT2972" s="6">
        <v>15460.392159999999</v>
      </c>
      <c r="AU2972" s="6">
        <v>61</v>
      </c>
      <c r="AV2972" s="6">
        <v>35.68627</v>
      </c>
      <c r="AW2972" s="6">
        <v>0.83499999999999996</v>
      </c>
      <c r="AX2972" s="6">
        <v>1.92188</v>
      </c>
    </row>
    <row r="2973" spans="3:50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14.154719999999999</v>
      </c>
      <c r="I2973" s="38">
        <v>11.277979999999999</v>
      </c>
      <c r="J2973" s="38">
        <v>97.300479999999993</v>
      </c>
      <c r="K2973" s="38">
        <v>15.722849999999999</v>
      </c>
      <c r="L2973" s="38">
        <v>2.0944500000000001</v>
      </c>
      <c r="M2973" s="38">
        <v>2.9501300000000001</v>
      </c>
      <c r="N2973" s="38">
        <v>1.74352</v>
      </c>
      <c r="O2973" s="38">
        <v>48.93533</v>
      </c>
      <c r="P2973" s="38">
        <v>50.678849999999997</v>
      </c>
      <c r="Q2973" s="38">
        <v>104.19071</v>
      </c>
      <c r="R2973" s="38">
        <v>489.40703000000002</v>
      </c>
      <c r="S2973" s="38">
        <v>6.9121199999999998</v>
      </c>
      <c r="T2973" s="38">
        <v>330.44076999999999</v>
      </c>
      <c r="U2973" s="38">
        <v>23.997669999999999</v>
      </c>
      <c r="V2973" s="38">
        <v>0.21940000000000001</v>
      </c>
      <c r="W2973" s="38">
        <v>32.4711</v>
      </c>
      <c r="X2973" s="38">
        <v>62.037179999999999</v>
      </c>
      <c r="Y2973" s="38">
        <v>326.87612000000001</v>
      </c>
      <c r="Z2973" s="38">
        <v>52.603920000000002</v>
      </c>
      <c r="AA2973" s="38">
        <v>10.74667</v>
      </c>
      <c r="AB2973" s="38">
        <v>20.328779999999998</v>
      </c>
      <c r="AC2973" s="38">
        <v>20.294730000000001</v>
      </c>
      <c r="AD2973" s="38">
        <v>4104.8182699999998</v>
      </c>
      <c r="AE2973" s="38">
        <v>58.796889999999998</v>
      </c>
      <c r="AF2973" s="38">
        <v>25.00065</v>
      </c>
      <c r="AG2973" s="38">
        <v>26.50189</v>
      </c>
      <c r="AH2973" s="38">
        <v>4103.6478999999999</v>
      </c>
      <c r="AI2973" s="38">
        <v>23698.77808</v>
      </c>
      <c r="AJ2973" s="38">
        <v>71.044160000000005</v>
      </c>
      <c r="AK2973" s="38">
        <v>47.638030000000001</v>
      </c>
      <c r="AL2973" s="6">
        <v>79.999430000000004</v>
      </c>
      <c r="AM2973" s="6">
        <v>119.7255</v>
      </c>
      <c r="AN2973" s="6">
        <v>28.985399999999998</v>
      </c>
      <c r="AO2973" s="6">
        <v>3930.25</v>
      </c>
      <c r="AP2973" s="6">
        <v>29.5</v>
      </c>
      <c r="AQ2973" s="6">
        <v>32.156860000000002</v>
      </c>
      <c r="AR2973" s="6">
        <v>78</v>
      </c>
      <c r="AS2973" s="6">
        <v>30</v>
      </c>
      <c r="AT2973" s="6">
        <v>16163.13725</v>
      </c>
      <c r="AU2973" s="6">
        <v>63</v>
      </c>
      <c r="AV2973" s="6">
        <v>36.470590000000001</v>
      </c>
      <c r="AW2973" s="6">
        <v>0.78</v>
      </c>
      <c r="AX2973" s="6">
        <v>1.60938</v>
      </c>
    </row>
    <row r="2974" spans="3:50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14.13672</v>
      </c>
      <c r="I2974" s="38">
        <v>11.278</v>
      </c>
      <c r="J2974" s="38">
        <v>97.294259999999994</v>
      </c>
      <c r="K2974" s="38">
        <v>12.60355</v>
      </c>
      <c r="L2974" s="38">
        <v>2.0915599999999999</v>
      </c>
      <c r="M2974" s="38">
        <v>2.6536599999999999</v>
      </c>
      <c r="N2974" s="38">
        <v>1.91015</v>
      </c>
      <c r="O2974" s="38">
        <v>48.91384</v>
      </c>
      <c r="P2974" s="38">
        <v>50.823990000000002</v>
      </c>
      <c r="Q2974" s="38">
        <v>102.42336</v>
      </c>
      <c r="R2974" s="38">
        <v>494.30405999999999</v>
      </c>
      <c r="S2974" s="38">
        <v>6.7335599999999998</v>
      </c>
      <c r="T2974" s="38">
        <v>328.41084999999998</v>
      </c>
      <c r="U2974" s="38">
        <v>23.999359999999999</v>
      </c>
      <c r="V2974" s="38">
        <v>0.59231</v>
      </c>
      <c r="W2974" s="38">
        <v>32.428220000000003</v>
      </c>
      <c r="X2974" s="38">
        <v>40.6053</v>
      </c>
      <c r="Y2974" s="38">
        <v>327.13727</v>
      </c>
      <c r="Z2974" s="38">
        <v>53.158929999999998</v>
      </c>
      <c r="AA2974" s="38">
        <v>11.21917</v>
      </c>
      <c r="AB2974" s="38">
        <v>20.345199999999998</v>
      </c>
      <c r="AC2974" s="38">
        <v>20.293839999999999</v>
      </c>
      <c r="AD2974" s="38">
        <v>4291.21976</v>
      </c>
      <c r="AE2974" s="38">
        <v>58.924140000000001</v>
      </c>
      <c r="AF2974" s="38">
        <v>24.96613</v>
      </c>
      <c r="AG2974" s="38">
        <v>26.48028</v>
      </c>
      <c r="AH2974" s="38">
        <v>4289.9797500000004</v>
      </c>
      <c r="AI2974" s="38">
        <v>23698.782340000002</v>
      </c>
      <c r="AJ2974" s="38">
        <v>70.970470000000006</v>
      </c>
      <c r="AK2974" s="38">
        <v>47.636130000000001</v>
      </c>
      <c r="AL2974" s="6">
        <v>80.171369999999996</v>
      </c>
      <c r="AM2974" s="6">
        <v>119.97660999999999</v>
      </c>
      <c r="AN2974" s="6">
        <v>29.011780000000002</v>
      </c>
      <c r="AO2974" s="6">
        <v>4265.5</v>
      </c>
      <c r="AP2974" s="6">
        <v>35</v>
      </c>
      <c r="AQ2974" s="6">
        <v>28.235289999999999</v>
      </c>
      <c r="AR2974" s="6">
        <v>78</v>
      </c>
      <c r="AS2974" s="6">
        <v>30</v>
      </c>
      <c r="AT2974" s="6">
        <v>11846.274509999999</v>
      </c>
      <c r="AU2974" s="6">
        <v>45</v>
      </c>
      <c r="AV2974" s="6">
        <v>33.725490000000001</v>
      </c>
      <c r="AW2974" s="6">
        <v>0.91500000000000004</v>
      </c>
      <c r="AX2974" s="6">
        <v>1.14063</v>
      </c>
    </row>
    <row r="2975" spans="3:50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14.18655</v>
      </c>
      <c r="I2975" s="38">
        <v>11.280189999999999</v>
      </c>
      <c r="J2975" s="38">
        <v>97.296890000000005</v>
      </c>
      <c r="K2975" s="38">
        <v>9.29373</v>
      </c>
      <c r="L2975" s="38">
        <v>2.0968200000000001</v>
      </c>
      <c r="M2975" s="38">
        <v>2.5464600000000002</v>
      </c>
      <c r="N2975" s="38">
        <v>2.0908099999999998</v>
      </c>
      <c r="O2975" s="38">
        <v>48.884610000000002</v>
      </c>
      <c r="P2975" s="38">
        <v>50.97542</v>
      </c>
      <c r="Q2975" s="38">
        <v>102.79002</v>
      </c>
      <c r="R2975" s="38">
        <v>500.63950999999997</v>
      </c>
      <c r="S2975" s="38">
        <v>4.7911200000000003</v>
      </c>
      <c r="T2975" s="38">
        <v>330.03951000000001</v>
      </c>
      <c r="U2975" s="38">
        <v>24.001069999999999</v>
      </c>
      <c r="V2975" s="38">
        <v>0.48320000000000002</v>
      </c>
      <c r="W2975" s="38">
        <v>32.365850000000002</v>
      </c>
      <c r="X2975" s="38">
        <v>40.804479999999998</v>
      </c>
      <c r="Y2975" s="38">
        <v>326.80932999999999</v>
      </c>
      <c r="Z2975" s="38">
        <v>53.645350000000001</v>
      </c>
      <c r="AA2975" s="38">
        <v>11.225390000000001</v>
      </c>
      <c r="AB2975" s="38">
        <v>20.34937</v>
      </c>
      <c r="AC2975" s="38">
        <v>20.314319999999999</v>
      </c>
      <c r="AD2975" s="38">
        <v>4282.8235000000004</v>
      </c>
      <c r="AE2975" s="38">
        <v>58.920990000000003</v>
      </c>
      <c r="AF2975" s="38">
        <v>25.028949999999998</v>
      </c>
      <c r="AG2975" s="38">
        <v>26.470099999999999</v>
      </c>
      <c r="AH2975" s="38">
        <v>4281.9904900000001</v>
      </c>
      <c r="AI2975" s="38">
        <v>23698.786329999999</v>
      </c>
      <c r="AJ2975" s="38">
        <v>70.958309999999997</v>
      </c>
      <c r="AK2975" s="38">
        <v>47.611350000000002</v>
      </c>
      <c r="AL2975" s="6">
        <v>80.110309999999998</v>
      </c>
      <c r="AM2975" s="6">
        <v>120.00125</v>
      </c>
      <c r="AN2975" s="6">
        <v>29.036519999999999</v>
      </c>
      <c r="AO2975" s="6">
        <v>4280.25</v>
      </c>
      <c r="AP2975" s="6">
        <v>37</v>
      </c>
      <c r="AQ2975" s="6">
        <v>27.450980000000001</v>
      </c>
      <c r="AR2975" s="6">
        <v>78</v>
      </c>
      <c r="AS2975" s="6">
        <v>30</v>
      </c>
      <c r="AT2975" s="6">
        <v>10340.392159999999</v>
      </c>
      <c r="AU2975" s="6">
        <v>41</v>
      </c>
      <c r="AV2975" s="6">
        <v>33.333329999999997</v>
      </c>
      <c r="AW2975" s="6">
        <v>0.21</v>
      </c>
      <c r="AX2975" s="6">
        <v>1.0625</v>
      </c>
    </row>
    <row r="2976" spans="3:50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14.5693</v>
      </c>
      <c r="I2976" s="38">
        <v>11.287570000000001</v>
      </c>
      <c r="J2976" s="38">
        <v>97.293199999999999</v>
      </c>
      <c r="K2976" s="38">
        <v>8.2952300000000001</v>
      </c>
      <c r="L2976" s="38">
        <v>2.09423</v>
      </c>
      <c r="M2976" s="38">
        <v>2.3942800000000002</v>
      </c>
      <c r="N2976" s="38">
        <v>2.2463899999999999</v>
      </c>
      <c r="O2976" s="38">
        <v>48.859720000000003</v>
      </c>
      <c r="P2976" s="38">
        <v>51.106099999999998</v>
      </c>
      <c r="Q2976" s="38">
        <v>104.38612000000001</v>
      </c>
      <c r="R2976" s="38">
        <v>507.53199000000001</v>
      </c>
      <c r="S2976" s="38">
        <v>4.4656200000000004</v>
      </c>
      <c r="T2976" s="38">
        <v>328.93587000000002</v>
      </c>
      <c r="U2976" s="38">
        <v>24.007899999999999</v>
      </c>
      <c r="V2976" s="38">
        <v>0.34299000000000002</v>
      </c>
      <c r="W2976" s="38">
        <v>32.330730000000003</v>
      </c>
      <c r="X2976" s="38">
        <v>42.328659999999999</v>
      </c>
      <c r="Y2976" s="38">
        <v>325.84773999999999</v>
      </c>
      <c r="Z2976" s="38">
        <v>54.055390000000003</v>
      </c>
      <c r="AA2976" s="38">
        <v>11.211729999999999</v>
      </c>
      <c r="AB2976" s="38">
        <v>20.360379999999999</v>
      </c>
      <c r="AC2976" s="38">
        <v>20.329370000000001</v>
      </c>
      <c r="AD2976" s="38">
        <v>4282.9023100000004</v>
      </c>
      <c r="AE2976" s="38">
        <v>59.004770000000001</v>
      </c>
      <c r="AF2976" s="38">
        <v>24.99803</v>
      </c>
      <c r="AG2976" s="38">
        <v>26.456669999999999</v>
      </c>
      <c r="AH2976" s="38">
        <v>4282.6656400000002</v>
      </c>
      <c r="AI2976" s="38">
        <v>23698.789219999999</v>
      </c>
      <c r="AJ2976" s="38">
        <v>70.940669999999997</v>
      </c>
      <c r="AK2976" s="38">
        <v>47.594650000000001</v>
      </c>
      <c r="AL2976" s="6">
        <v>79.967830000000006</v>
      </c>
      <c r="AM2976" s="6">
        <v>120.25116</v>
      </c>
      <c r="AN2976" s="6">
        <v>29.036809999999999</v>
      </c>
      <c r="AO2976" s="6">
        <v>4275.75</v>
      </c>
      <c r="AP2976" s="6">
        <v>37</v>
      </c>
      <c r="AQ2976" s="6">
        <v>27.843139999999998</v>
      </c>
      <c r="AR2976" s="6">
        <v>78</v>
      </c>
      <c r="AS2976" s="6">
        <v>30</v>
      </c>
      <c r="AT2976" s="6">
        <v>10541.17647</v>
      </c>
      <c r="AU2976" s="6">
        <v>41</v>
      </c>
      <c r="AV2976" s="6">
        <v>33.333329999999997</v>
      </c>
      <c r="AW2976" s="6">
        <v>0.52500000000000002</v>
      </c>
      <c r="AX2976" s="6">
        <v>1.375</v>
      </c>
    </row>
    <row r="2977" spans="3:50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14.118679999999999</v>
      </c>
      <c r="I2977" s="38">
        <v>11.29932</v>
      </c>
      <c r="J2977" s="38">
        <v>97.294749999999993</v>
      </c>
      <c r="K2977" s="38">
        <v>7.9005000000000001</v>
      </c>
      <c r="L2977" s="38">
        <v>2.0928100000000001</v>
      </c>
      <c r="M2977" s="38">
        <v>2.4878300000000002</v>
      </c>
      <c r="N2977" s="38">
        <v>2.3698700000000001</v>
      </c>
      <c r="O2977" s="38">
        <v>48.841859999999997</v>
      </c>
      <c r="P2977" s="38">
        <v>51.211730000000003</v>
      </c>
      <c r="Q2977" s="38">
        <v>106.1511</v>
      </c>
      <c r="R2977" s="38">
        <v>514.04939000000002</v>
      </c>
      <c r="S2977" s="38">
        <v>4.43466</v>
      </c>
      <c r="T2977" s="38">
        <v>330.54487999999998</v>
      </c>
      <c r="U2977" s="38">
        <v>24.022659999999998</v>
      </c>
      <c r="V2977" s="38">
        <v>0.20957999999999999</v>
      </c>
      <c r="W2977" s="38">
        <v>32.303570000000001</v>
      </c>
      <c r="X2977" s="38">
        <v>40.426859999999998</v>
      </c>
      <c r="Y2977" s="38">
        <v>325.39211</v>
      </c>
      <c r="Z2977" s="38">
        <v>54.34301</v>
      </c>
      <c r="AA2977" s="38">
        <v>11.245010000000001</v>
      </c>
      <c r="AB2977" s="38">
        <v>20.37218</v>
      </c>
      <c r="AC2977" s="38">
        <v>20.342739999999999</v>
      </c>
      <c r="AD2977" s="38">
        <v>4298.5289599999996</v>
      </c>
      <c r="AE2977" s="38">
        <v>58.973080000000003</v>
      </c>
      <c r="AF2977" s="38">
        <v>24.981079999999999</v>
      </c>
      <c r="AG2977" s="38">
        <v>26.433050000000001</v>
      </c>
      <c r="AH2977" s="38">
        <v>4297.1535599999997</v>
      </c>
      <c r="AI2977" s="38">
        <v>23698.792020000001</v>
      </c>
      <c r="AJ2977" s="38">
        <v>70.904070000000004</v>
      </c>
      <c r="AK2977" s="38">
        <v>47.612369999999999</v>
      </c>
      <c r="AL2977" s="6">
        <v>80.108710000000002</v>
      </c>
      <c r="AM2977" s="6">
        <v>120.17367</v>
      </c>
      <c r="AN2977" s="6">
        <v>29.04645</v>
      </c>
      <c r="AO2977" s="6">
        <v>4289.75</v>
      </c>
      <c r="AP2977" s="6">
        <v>36.5</v>
      </c>
      <c r="AQ2977" s="6">
        <v>27.843139999999998</v>
      </c>
      <c r="AR2977" s="6">
        <v>78</v>
      </c>
      <c r="AS2977" s="6">
        <v>30</v>
      </c>
      <c r="AT2977" s="6">
        <v>10741.960779999999</v>
      </c>
      <c r="AU2977" s="6">
        <v>42</v>
      </c>
      <c r="AV2977" s="6">
        <v>33.333329999999997</v>
      </c>
      <c r="AW2977" s="6">
        <v>0.76</v>
      </c>
      <c r="AX2977" s="6">
        <v>0.82813000000000003</v>
      </c>
    </row>
    <row r="2978" spans="3:50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14.259980000000001</v>
      </c>
      <c r="I2978" s="38">
        <v>11.29889</v>
      </c>
      <c r="J2978" s="38">
        <v>97.295699999999997</v>
      </c>
      <c r="K2978" s="38">
        <v>7.5647399999999996</v>
      </c>
      <c r="L2978" s="38">
        <v>2.0987200000000001</v>
      </c>
      <c r="M2978" s="38">
        <v>2.4704299999999999</v>
      </c>
      <c r="N2978" s="38">
        <v>2.44367</v>
      </c>
      <c r="O2978" s="38">
        <v>48.819830000000003</v>
      </c>
      <c r="P2978" s="38">
        <v>51.263509999999997</v>
      </c>
      <c r="Q2978" s="38">
        <v>107.14075</v>
      </c>
      <c r="R2978" s="38">
        <v>520.00824999999998</v>
      </c>
      <c r="S2978" s="38">
        <v>4.2864899999999997</v>
      </c>
      <c r="T2978" s="38">
        <v>330.05387000000002</v>
      </c>
      <c r="U2978" s="38">
        <v>24.019690000000001</v>
      </c>
      <c r="V2978" s="38">
        <v>0.19803000000000001</v>
      </c>
      <c r="W2978" s="38">
        <v>32.296729999999997</v>
      </c>
      <c r="X2978" s="38">
        <v>41.397739999999999</v>
      </c>
      <c r="Y2978" s="38">
        <v>323.62650000000002</v>
      </c>
      <c r="Z2978" s="38">
        <v>54.581899999999997</v>
      </c>
      <c r="AA2978" s="38">
        <v>11.249090000000001</v>
      </c>
      <c r="AB2978" s="38">
        <v>20.3796</v>
      </c>
      <c r="AC2978" s="38">
        <v>20.347729999999999</v>
      </c>
      <c r="AD2978" s="38">
        <v>4287.9848499999998</v>
      </c>
      <c r="AE2978" s="38">
        <v>59.308239999999998</v>
      </c>
      <c r="AF2978" s="38">
        <v>25.051600000000001</v>
      </c>
      <c r="AG2978" s="38">
        <v>26.410409999999999</v>
      </c>
      <c r="AH2978" s="38">
        <v>4287.5134600000001</v>
      </c>
      <c r="AI2978" s="38">
        <v>23698.79479</v>
      </c>
      <c r="AJ2978" s="38">
        <v>71.069820000000007</v>
      </c>
      <c r="AK2978" s="38">
        <v>47.587179999999996</v>
      </c>
      <c r="AL2978" s="6">
        <v>80.004580000000004</v>
      </c>
      <c r="AM2978" s="6">
        <v>120.13446999999999</v>
      </c>
      <c r="AN2978" s="6">
        <v>29.030999999999999</v>
      </c>
      <c r="AO2978" s="6">
        <v>4285</v>
      </c>
      <c r="AP2978" s="6">
        <v>37</v>
      </c>
      <c r="AQ2978" s="6">
        <v>27.450980000000001</v>
      </c>
      <c r="AR2978" s="6">
        <v>78</v>
      </c>
      <c r="AS2978" s="6">
        <v>30</v>
      </c>
      <c r="AT2978" s="6">
        <v>10240</v>
      </c>
      <c r="AU2978" s="6">
        <v>40</v>
      </c>
      <c r="AV2978" s="6">
        <v>33.333329999999997</v>
      </c>
      <c r="AW2978" s="6">
        <v>9.5000000000000001E-2</v>
      </c>
      <c r="AX2978" s="6">
        <v>1.21875</v>
      </c>
    </row>
    <row r="2979" spans="3:50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14.4384</v>
      </c>
      <c r="I2979" s="38">
        <v>11.299379999999999</v>
      </c>
      <c r="J2979" s="38">
        <v>97.293750000000003</v>
      </c>
      <c r="K2979" s="38">
        <v>7.56867</v>
      </c>
      <c r="L2979" s="38">
        <v>2.09395</v>
      </c>
      <c r="M2979" s="38">
        <v>2.4603999999999999</v>
      </c>
      <c r="N2979" s="38">
        <v>2.5171399999999999</v>
      </c>
      <c r="O2979" s="38">
        <v>48.751690000000004</v>
      </c>
      <c r="P2979" s="38">
        <v>51.268830000000001</v>
      </c>
      <c r="Q2979" s="38">
        <v>105.66072</v>
      </c>
      <c r="R2979" s="38">
        <v>525.51653999999996</v>
      </c>
      <c r="S2979" s="38">
        <v>4.22445</v>
      </c>
      <c r="T2979" s="38">
        <v>330.74912</v>
      </c>
      <c r="U2979" s="38">
        <v>24.017610000000001</v>
      </c>
      <c r="V2979" s="38">
        <v>0.20512</v>
      </c>
      <c r="W2979" s="38">
        <v>32.303089999999997</v>
      </c>
      <c r="X2979" s="38">
        <v>42.856529999999999</v>
      </c>
      <c r="Y2979" s="38">
        <v>324.81634000000003</v>
      </c>
      <c r="Z2979" s="38">
        <v>54.768520000000002</v>
      </c>
      <c r="AA2979" s="38">
        <v>11.237310000000001</v>
      </c>
      <c r="AB2979" s="38">
        <v>20.370619999999999</v>
      </c>
      <c r="AC2979" s="38">
        <v>20.345939999999999</v>
      </c>
      <c r="AD2979" s="38">
        <v>4293.2500300000002</v>
      </c>
      <c r="AE2979" s="38">
        <v>59.645690000000002</v>
      </c>
      <c r="AF2979" s="38">
        <v>24.994689999999999</v>
      </c>
      <c r="AG2979" s="38">
        <v>26.37556</v>
      </c>
      <c r="AH2979" s="38">
        <v>4292.2565999999997</v>
      </c>
      <c r="AI2979" s="38">
        <v>23698.79752</v>
      </c>
      <c r="AJ2979" s="38">
        <v>71.050340000000006</v>
      </c>
      <c r="AK2979" s="38">
        <v>47.597720000000002</v>
      </c>
      <c r="AL2979" s="6">
        <v>80.032089999999997</v>
      </c>
      <c r="AM2979" s="6">
        <v>120.00297</v>
      </c>
      <c r="AN2979" s="6">
        <v>29.018999999999998</v>
      </c>
      <c r="AO2979" s="6">
        <v>4285</v>
      </c>
      <c r="AP2979" s="6">
        <v>36.5</v>
      </c>
      <c r="AQ2979" s="6">
        <v>27.843139999999998</v>
      </c>
      <c r="AR2979" s="6">
        <v>78</v>
      </c>
      <c r="AS2979" s="6">
        <v>30</v>
      </c>
      <c r="AT2979" s="6">
        <v>10541.17647</v>
      </c>
      <c r="AU2979" s="6">
        <v>41</v>
      </c>
      <c r="AV2979" s="6">
        <v>33.333329999999997</v>
      </c>
      <c r="AW2979" s="6">
        <v>0.31</v>
      </c>
      <c r="AX2979" s="6">
        <v>1.375</v>
      </c>
    </row>
    <row r="2980" spans="3:50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14.312580000000001</v>
      </c>
      <c r="I2980" s="38">
        <v>11.292400000000001</v>
      </c>
      <c r="J2980" s="38">
        <v>97.294439999999994</v>
      </c>
      <c r="K2980" s="38">
        <v>7.4305099999999999</v>
      </c>
      <c r="L2980" s="38">
        <v>2.0956100000000002</v>
      </c>
      <c r="M2980" s="38">
        <v>2.38462</v>
      </c>
      <c r="N2980" s="38">
        <v>2.50413</v>
      </c>
      <c r="O2980" s="38">
        <v>48.778959999999998</v>
      </c>
      <c r="P2980" s="38">
        <v>51.283090000000001</v>
      </c>
      <c r="Q2980" s="38">
        <v>103.54105</v>
      </c>
      <c r="R2980" s="38">
        <v>530.56312000000003</v>
      </c>
      <c r="S2980" s="38">
        <v>4.3980800000000002</v>
      </c>
      <c r="T2980" s="38">
        <v>331.60142999999999</v>
      </c>
      <c r="U2980" s="38">
        <v>24.032889999999998</v>
      </c>
      <c r="V2980" s="38">
        <v>0.24432999999999999</v>
      </c>
      <c r="W2980" s="38">
        <v>32.318300000000001</v>
      </c>
      <c r="X2980" s="38">
        <v>41.638809999999999</v>
      </c>
      <c r="Y2980" s="38">
        <v>324.82893999999999</v>
      </c>
      <c r="Z2980" s="38">
        <v>54.937759999999997</v>
      </c>
      <c r="AA2980" s="38">
        <v>11.27196</v>
      </c>
      <c r="AB2980" s="38">
        <v>20.380469999999999</v>
      </c>
      <c r="AC2980" s="38">
        <v>20.359369999999998</v>
      </c>
      <c r="AD2980" s="38">
        <v>4303.0673500000003</v>
      </c>
      <c r="AE2980" s="38">
        <v>60.027639999999998</v>
      </c>
      <c r="AF2980" s="38">
        <v>25.014559999999999</v>
      </c>
      <c r="AG2980" s="38">
        <v>26.375</v>
      </c>
      <c r="AH2980" s="38">
        <v>4301.3867799999998</v>
      </c>
      <c r="AI2980" s="38">
        <v>23698.800190000002</v>
      </c>
      <c r="AJ2980" s="38">
        <v>70.992850000000004</v>
      </c>
      <c r="AK2980" s="38">
        <v>47.597029999999997</v>
      </c>
      <c r="AL2980" s="6">
        <v>80.114140000000006</v>
      </c>
      <c r="AM2980" s="6">
        <v>119.84781</v>
      </c>
      <c r="AN2980" s="6">
        <v>29.016190000000002</v>
      </c>
      <c r="AO2980" s="6">
        <v>4295.25</v>
      </c>
      <c r="AP2980" s="6">
        <v>36.5</v>
      </c>
      <c r="AQ2980" s="6">
        <v>27.843139999999998</v>
      </c>
      <c r="AR2980" s="6">
        <v>78</v>
      </c>
      <c r="AS2980" s="6">
        <v>30</v>
      </c>
      <c r="AT2980" s="6">
        <v>10741.960779999999</v>
      </c>
      <c r="AU2980" s="6">
        <v>41</v>
      </c>
      <c r="AV2980" s="6">
        <v>33.333329999999997</v>
      </c>
      <c r="AW2980" s="6">
        <v>0.82</v>
      </c>
      <c r="AX2980" s="6">
        <v>0.75</v>
      </c>
    </row>
    <row r="2981" spans="3:50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14.240489999999999</v>
      </c>
      <c r="I2981" s="38">
        <v>11.29293</v>
      </c>
      <c r="J2981" s="38">
        <v>97.294070000000005</v>
      </c>
      <c r="K2981" s="38">
        <v>7.1969799999999999</v>
      </c>
      <c r="L2981" s="38">
        <v>2.0903200000000002</v>
      </c>
      <c r="M2981" s="38">
        <v>2.4592700000000001</v>
      </c>
      <c r="N2981" s="38">
        <v>2.5423499999999999</v>
      </c>
      <c r="O2981" s="38">
        <v>48.7637</v>
      </c>
      <c r="P2981" s="38">
        <v>51.306049999999999</v>
      </c>
      <c r="Q2981" s="38">
        <v>99.009299999999996</v>
      </c>
      <c r="R2981" s="38">
        <v>535.22293999999999</v>
      </c>
      <c r="S2981" s="38">
        <v>3.5679799999999999</v>
      </c>
      <c r="T2981" s="38">
        <v>330.01064000000002</v>
      </c>
      <c r="U2981" s="38">
        <v>24.040299999999998</v>
      </c>
      <c r="V2981" s="38">
        <v>0.64297000000000004</v>
      </c>
      <c r="W2981" s="38">
        <v>32.344659999999998</v>
      </c>
      <c r="X2981" s="38">
        <v>20.079000000000001</v>
      </c>
      <c r="Y2981" s="38">
        <v>324.48651000000001</v>
      </c>
      <c r="Z2981" s="38">
        <v>55.078740000000003</v>
      </c>
      <c r="AA2981" s="38">
        <v>10.71021</v>
      </c>
      <c r="AB2981" s="38">
        <v>20.38503</v>
      </c>
      <c r="AC2981" s="38">
        <v>20.366250000000001</v>
      </c>
      <c r="AD2981" s="38">
        <v>4098.9789199999996</v>
      </c>
      <c r="AE2981" s="38">
        <v>60.307459999999999</v>
      </c>
      <c r="AF2981" s="38">
        <v>24.951319999999999</v>
      </c>
      <c r="AG2981" s="38">
        <v>26.359719999999999</v>
      </c>
      <c r="AH2981" s="38">
        <v>4099.6461499999996</v>
      </c>
      <c r="AI2981" s="38">
        <v>23698.802970000001</v>
      </c>
      <c r="AJ2981" s="38">
        <v>70.977239999999995</v>
      </c>
      <c r="AK2981" s="38">
        <v>47.621960000000001</v>
      </c>
      <c r="AL2981" s="6">
        <v>80.24391</v>
      </c>
      <c r="AM2981" s="6">
        <v>119.94414999999999</v>
      </c>
      <c r="AN2981" s="6">
        <v>29.005759999999999</v>
      </c>
      <c r="AO2981" s="6">
        <v>4265.5</v>
      </c>
      <c r="AP2981" s="6">
        <v>41.5</v>
      </c>
      <c r="AQ2981" s="6">
        <v>23.529409999999999</v>
      </c>
      <c r="AR2981" s="6">
        <v>78</v>
      </c>
      <c r="AS2981" s="6">
        <v>30</v>
      </c>
      <c r="AT2981" s="6">
        <v>7027.4509799999996</v>
      </c>
      <c r="AU2981" s="6">
        <v>26</v>
      </c>
      <c r="AV2981" s="6">
        <v>29.411760000000001</v>
      </c>
      <c r="AW2981" s="6">
        <v>0.89500000000000002</v>
      </c>
      <c r="AX2981" s="6">
        <v>0.59375</v>
      </c>
    </row>
    <row r="2982" spans="3:50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14.744210000000001</v>
      </c>
      <c r="I2982" s="38">
        <v>11.29368</v>
      </c>
      <c r="J2982" s="38">
        <v>97.296379999999999</v>
      </c>
      <c r="K2982" s="38">
        <v>7.2651500000000002</v>
      </c>
      <c r="L2982" s="38">
        <v>2.0802499999999999</v>
      </c>
      <c r="M2982" s="38">
        <v>2.4652500000000002</v>
      </c>
      <c r="N2982" s="38">
        <v>2.5761699999999998</v>
      </c>
      <c r="O2982" s="38">
        <v>48.750030000000002</v>
      </c>
      <c r="P2982" s="38">
        <v>51.3262</v>
      </c>
      <c r="Q2982" s="38">
        <v>98.424620000000004</v>
      </c>
      <c r="R2982" s="38">
        <v>539.56100000000004</v>
      </c>
      <c r="S2982" s="38">
        <v>1.8905799999999999</v>
      </c>
      <c r="T2982" s="38">
        <v>331.04032999999998</v>
      </c>
      <c r="U2982" s="38">
        <v>24.045559999999998</v>
      </c>
      <c r="V2982" s="38">
        <v>0.37064000000000002</v>
      </c>
      <c r="W2982" s="38">
        <v>32.358249999999998</v>
      </c>
      <c r="X2982" s="38">
        <v>16.440840000000001</v>
      </c>
      <c r="Y2982" s="38">
        <v>319.84884</v>
      </c>
      <c r="Z2982" s="38">
        <v>55.197249999999997</v>
      </c>
      <c r="AA2982" s="38">
        <v>9.5230800000000002</v>
      </c>
      <c r="AB2982" s="38">
        <v>20.391400000000001</v>
      </c>
      <c r="AC2982" s="38">
        <v>20.370629999999998</v>
      </c>
      <c r="AD2982" s="38">
        <v>3662.2757900000001</v>
      </c>
      <c r="AE2982" s="38">
        <v>60.59393</v>
      </c>
      <c r="AF2982" s="38">
        <v>24.831199999999999</v>
      </c>
      <c r="AG2982" s="38">
        <v>26.3598</v>
      </c>
      <c r="AH2982" s="38">
        <v>3660.86627</v>
      </c>
      <c r="AI2982" s="38">
        <v>23698.805120000001</v>
      </c>
      <c r="AJ2982" s="38">
        <v>70.935100000000006</v>
      </c>
      <c r="AK2982" s="38">
        <v>47.603870000000001</v>
      </c>
      <c r="AL2982" s="6">
        <v>80.397139999999993</v>
      </c>
      <c r="AM2982" s="6">
        <v>119.93948</v>
      </c>
      <c r="AN2982" s="6">
        <v>29.006139999999998</v>
      </c>
      <c r="AO2982" s="6">
        <v>3889.75</v>
      </c>
      <c r="AP2982" s="6">
        <v>32</v>
      </c>
      <c r="AQ2982" s="6">
        <v>20.784310000000001</v>
      </c>
      <c r="AR2982" s="6">
        <v>78</v>
      </c>
      <c r="AS2982" s="6">
        <v>30</v>
      </c>
      <c r="AT2982" s="6">
        <v>4316.8627500000002</v>
      </c>
      <c r="AU2982" s="6">
        <v>16</v>
      </c>
      <c r="AV2982" s="6">
        <v>26.274509999999999</v>
      </c>
      <c r="AW2982" s="6">
        <v>0.85499999999999998</v>
      </c>
      <c r="AX2982" s="6">
        <v>0.28125</v>
      </c>
    </row>
    <row r="2983" spans="3:50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14.760149999999999</v>
      </c>
      <c r="I2983" s="38">
        <v>11.30227</v>
      </c>
      <c r="J2983" s="38">
        <v>97.299059999999997</v>
      </c>
      <c r="K2983" s="38">
        <v>8.0372299999999992</v>
      </c>
      <c r="L2983" s="38">
        <v>2.0881799999999999</v>
      </c>
      <c r="M2983" s="38">
        <v>2.2204700000000002</v>
      </c>
      <c r="N2983" s="38">
        <v>2.5565600000000002</v>
      </c>
      <c r="O2983" s="38">
        <v>48.770060000000001</v>
      </c>
      <c r="P2983" s="38">
        <v>51.326619999999998</v>
      </c>
      <c r="Q2983" s="38">
        <v>97.969340000000003</v>
      </c>
      <c r="R2983" s="38">
        <v>543.10663</v>
      </c>
      <c r="S2983" s="38">
        <v>1.28331</v>
      </c>
      <c r="T2983" s="38">
        <v>329.59366</v>
      </c>
      <c r="U2983" s="38">
        <v>24.054069999999999</v>
      </c>
      <c r="V2983" s="38">
        <v>0.16536999999999999</v>
      </c>
      <c r="W2983" s="38">
        <v>32.387039999999999</v>
      </c>
      <c r="X2983" s="38">
        <v>12.448079999999999</v>
      </c>
      <c r="Y2983" s="38">
        <v>315.56290999999999</v>
      </c>
      <c r="Z2983" s="38">
        <v>55.327579999999998</v>
      </c>
      <c r="AA2983" s="38">
        <v>8.3531399999999998</v>
      </c>
      <c r="AB2983" s="38">
        <v>20.39368</v>
      </c>
      <c r="AC2983" s="38">
        <v>20.381989999999998</v>
      </c>
      <c r="AD2983" s="38">
        <v>3200.1649600000001</v>
      </c>
      <c r="AE2983" s="38">
        <v>60.83878</v>
      </c>
      <c r="AF2983" s="38">
        <v>24.92577</v>
      </c>
      <c r="AG2983" s="38">
        <v>26.362690000000001</v>
      </c>
      <c r="AH2983" s="38">
        <v>3199.1747799999998</v>
      </c>
      <c r="AI2983" s="38">
        <v>23698.8063</v>
      </c>
      <c r="AJ2983" s="38">
        <v>70.918049999999994</v>
      </c>
      <c r="AK2983" s="38">
        <v>47.561320000000002</v>
      </c>
      <c r="AL2983" s="6">
        <v>80.218760000000003</v>
      </c>
      <c r="AM2983" s="6">
        <v>120.02473999999999</v>
      </c>
      <c r="AN2983" s="6">
        <v>29.008839999999999</v>
      </c>
      <c r="AO2983" s="6">
        <v>3439.75</v>
      </c>
      <c r="AP2983" s="6">
        <v>30</v>
      </c>
      <c r="AQ2983" s="6">
        <v>18.823530000000002</v>
      </c>
      <c r="AR2983" s="6">
        <v>78</v>
      </c>
      <c r="AS2983" s="6">
        <v>30</v>
      </c>
      <c r="AT2983" s="6">
        <v>3413.3333299999999</v>
      </c>
      <c r="AU2983" s="6">
        <v>13</v>
      </c>
      <c r="AV2983" s="6">
        <v>24.705880000000001</v>
      </c>
      <c r="AW2983" s="6">
        <v>0.17499999999999999</v>
      </c>
      <c r="AX2983" s="6">
        <v>0.90625</v>
      </c>
    </row>
    <row r="2984" spans="3:50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20.508610000000001</v>
      </c>
      <c r="I2984" s="38">
        <v>11.304830000000001</v>
      </c>
      <c r="J2984" s="38">
        <v>97.300520000000006</v>
      </c>
      <c r="K2984" s="38">
        <v>12.54247</v>
      </c>
      <c r="L2984" s="38">
        <v>2.0937899999999998</v>
      </c>
      <c r="M2984" s="38">
        <v>2.3072699999999999</v>
      </c>
      <c r="N2984" s="38">
        <v>2.5495399999999999</v>
      </c>
      <c r="O2984" s="38">
        <v>48.777940000000001</v>
      </c>
      <c r="P2984" s="38">
        <v>51.327480000000001</v>
      </c>
      <c r="Q2984" s="38">
        <v>97.797409999999999</v>
      </c>
      <c r="R2984" s="38">
        <v>544.80546000000004</v>
      </c>
      <c r="S2984" s="38">
        <v>1.06E-3</v>
      </c>
      <c r="T2984" s="38">
        <v>330.74486999999999</v>
      </c>
      <c r="U2984" s="38">
        <v>24.055869999999999</v>
      </c>
      <c r="V2984" s="38">
        <v>0.19495000000000001</v>
      </c>
      <c r="W2984" s="38">
        <v>32.402470000000001</v>
      </c>
      <c r="X2984" s="38">
        <v>13.619070000000001</v>
      </c>
      <c r="Y2984" s="38">
        <v>305.77017000000001</v>
      </c>
      <c r="Z2984" s="38">
        <v>55.407060000000001</v>
      </c>
      <c r="AA2984" s="38">
        <v>7.1057499999999996</v>
      </c>
      <c r="AB2984" s="38">
        <v>20.387530000000002</v>
      </c>
      <c r="AC2984" s="38">
        <v>20.366140000000001</v>
      </c>
      <c r="AD2984" s="38">
        <v>2714.9794299999999</v>
      </c>
      <c r="AE2984" s="38">
        <v>60.796460000000003</v>
      </c>
      <c r="AF2984" s="38">
        <v>24.99278</v>
      </c>
      <c r="AG2984" s="38">
        <v>26.34864</v>
      </c>
      <c r="AH2984" s="38">
        <v>2714.3523100000002</v>
      </c>
      <c r="AI2984" s="38">
        <v>23698.807089999998</v>
      </c>
      <c r="AJ2984" s="38">
        <v>71.070419999999999</v>
      </c>
      <c r="AK2984" s="38">
        <v>47.540170000000003</v>
      </c>
      <c r="AL2984" s="6">
        <v>80.179730000000006</v>
      </c>
      <c r="AM2984" s="6">
        <v>120.05974000000001</v>
      </c>
      <c r="AN2984" s="6">
        <v>28.986070000000002</v>
      </c>
      <c r="AO2984" s="6">
        <v>2968.75</v>
      </c>
      <c r="AP2984" s="6">
        <v>27.5</v>
      </c>
      <c r="AQ2984" s="6">
        <v>18.03922</v>
      </c>
      <c r="AR2984" s="6">
        <v>78</v>
      </c>
      <c r="AS2984" s="6">
        <v>30</v>
      </c>
      <c r="AT2984" s="6">
        <v>3112.1568600000001</v>
      </c>
      <c r="AU2984" s="6">
        <v>12</v>
      </c>
      <c r="AV2984" s="6">
        <v>23.921569999999999</v>
      </c>
      <c r="AW2984" s="6">
        <v>0</v>
      </c>
      <c r="AX2984" s="6">
        <v>0</v>
      </c>
    </row>
    <row r="2985" spans="3:50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20.50637</v>
      </c>
      <c r="I2985" s="38">
        <v>11.323869999999999</v>
      </c>
      <c r="J2985" s="38">
        <v>97.298019999999994</v>
      </c>
      <c r="K2985" s="38">
        <v>8.1361600000000003</v>
      </c>
      <c r="L2985" s="38">
        <v>2.08528</v>
      </c>
      <c r="M2985" s="38">
        <v>2.3579599999999998</v>
      </c>
      <c r="N2985" s="38">
        <v>2.4350399999999999</v>
      </c>
      <c r="O2985" s="38">
        <v>48.826999999999998</v>
      </c>
      <c r="P2985" s="38">
        <v>51.262039999999999</v>
      </c>
      <c r="Q2985" s="38">
        <v>97.927000000000007</v>
      </c>
      <c r="R2985" s="38">
        <v>544.00841000000003</v>
      </c>
      <c r="S2985" s="38">
        <v>-0.17469999999999999</v>
      </c>
      <c r="T2985" s="38">
        <v>329.04226</v>
      </c>
      <c r="U2985" s="38">
        <v>24.065799999999999</v>
      </c>
      <c r="V2985" s="38">
        <v>0.18706999999999999</v>
      </c>
      <c r="W2985" s="38">
        <v>32.425899999999999</v>
      </c>
      <c r="X2985" s="38">
        <v>14.53223</v>
      </c>
      <c r="Y2985" s="38">
        <v>293.03026999999997</v>
      </c>
      <c r="Z2985" s="38">
        <v>55.469850000000001</v>
      </c>
      <c r="AA2985" s="38">
        <v>5.8583600000000002</v>
      </c>
      <c r="AB2985" s="38">
        <v>20.39001</v>
      </c>
      <c r="AC2985" s="38">
        <v>20.375699999999998</v>
      </c>
      <c r="AD2985" s="38">
        <v>2247.5133700000001</v>
      </c>
      <c r="AE2985" s="38">
        <v>60.592489999999998</v>
      </c>
      <c r="AF2985" s="38">
        <v>24.891179999999999</v>
      </c>
      <c r="AG2985" s="38">
        <v>26.344560000000001</v>
      </c>
      <c r="AH2985" s="38">
        <v>2247.8222500000002</v>
      </c>
      <c r="AI2985" s="38">
        <v>23698.807089999998</v>
      </c>
      <c r="AJ2985" s="38">
        <v>71.051569999999998</v>
      </c>
      <c r="AK2985" s="38">
        <v>47.551139999999997</v>
      </c>
      <c r="AL2985" s="6">
        <v>80.081779999999995</v>
      </c>
      <c r="AM2985" s="6">
        <v>120.00127999999999</v>
      </c>
      <c r="AN2985" s="6">
        <v>28.95823</v>
      </c>
      <c r="AO2985" s="6">
        <v>2489.75</v>
      </c>
      <c r="AP2985" s="6">
        <v>25.5</v>
      </c>
      <c r="AQ2985" s="6">
        <v>18.03922</v>
      </c>
      <c r="AR2985" s="6">
        <v>78</v>
      </c>
      <c r="AS2985" s="6">
        <v>30</v>
      </c>
      <c r="AT2985" s="6">
        <v>3413.3333299999999</v>
      </c>
      <c r="AU2985" s="6">
        <v>13</v>
      </c>
      <c r="AV2985" s="6">
        <v>23.921569999999999</v>
      </c>
      <c r="AW2985" s="6">
        <v>0</v>
      </c>
      <c r="AX2985" s="6">
        <v>0</v>
      </c>
    </row>
    <row r="2986" spans="3:50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19.829619999999998</v>
      </c>
      <c r="I2986" s="38">
        <v>11.323180000000001</v>
      </c>
      <c r="J2986" s="38">
        <v>97.277619999999999</v>
      </c>
      <c r="K2986" s="38">
        <v>1.05829</v>
      </c>
      <c r="L2986" s="38">
        <v>2.0817600000000001</v>
      </c>
      <c r="M2986" s="38">
        <v>1.96452</v>
      </c>
      <c r="N2986" s="38">
        <v>2.2579799999999999</v>
      </c>
      <c r="O2986" s="38">
        <v>48.872860000000003</v>
      </c>
      <c r="P2986" s="38">
        <v>51.130839999999999</v>
      </c>
      <c r="Q2986" s="38">
        <v>97.838980000000006</v>
      </c>
      <c r="R2986" s="38">
        <v>540.71848999999997</v>
      </c>
      <c r="S2986" s="38">
        <v>-6.8000000000000005E-4</v>
      </c>
      <c r="T2986" s="38">
        <v>329.63909999999998</v>
      </c>
      <c r="U2986" s="38">
        <v>24.08351</v>
      </c>
      <c r="V2986" s="38">
        <v>0.20199</v>
      </c>
      <c r="W2986" s="38">
        <v>32.460909999999998</v>
      </c>
      <c r="X2986" s="38">
        <v>13.926</v>
      </c>
      <c r="Y2986" s="38">
        <v>248.78582</v>
      </c>
      <c r="Z2986" s="38">
        <v>55.477910000000001</v>
      </c>
      <c r="AA2986" s="38">
        <v>4.7717999999999998</v>
      </c>
      <c r="AB2986" s="38">
        <v>20.384250000000002</v>
      </c>
      <c r="AC2986" s="38">
        <v>20.372530000000001</v>
      </c>
      <c r="AD2986" s="38">
        <v>1833.7610999999999</v>
      </c>
      <c r="AE2986" s="38">
        <v>60.318570000000001</v>
      </c>
      <c r="AF2986" s="38">
        <v>24.849129999999999</v>
      </c>
      <c r="AG2986" s="38">
        <v>26.350709999999999</v>
      </c>
      <c r="AH2986" s="38">
        <v>1835.63599</v>
      </c>
      <c r="AI2986" s="38">
        <v>23698.806970000001</v>
      </c>
      <c r="AJ2986" s="38">
        <v>71.004840000000002</v>
      </c>
      <c r="AK2986" s="38">
        <v>47.55489</v>
      </c>
      <c r="AL2986" s="6">
        <v>80.056479999999993</v>
      </c>
      <c r="AM2986" s="6">
        <v>120.00574</v>
      </c>
      <c r="AN2986" s="6">
        <v>28.916260000000001</v>
      </c>
      <c r="AO2986" s="6">
        <v>2053</v>
      </c>
      <c r="AP2986" s="6">
        <v>22.5</v>
      </c>
      <c r="AQ2986" s="6">
        <v>17.254899999999999</v>
      </c>
      <c r="AR2986" s="6">
        <v>78</v>
      </c>
      <c r="AS2986" s="6">
        <v>30</v>
      </c>
      <c r="AT2986" s="6">
        <v>3513.7254899999998</v>
      </c>
      <c r="AU2986" s="6">
        <v>13</v>
      </c>
      <c r="AV2986" s="6">
        <v>23.137250000000002</v>
      </c>
      <c r="AW2986" s="6">
        <v>1.4999999999999999E-2</v>
      </c>
      <c r="AX2986" s="6">
        <v>0</v>
      </c>
    </row>
    <row r="2987" spans="3:50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15.57362</v>
      </c>
      <c r="I2987" s="38">
        <v>11.31725</v>
      </c>
      <c r="J2987" s="38">
        <v>97.296049999999994</v>
      </c>
      <c r="K2987" s="38">
        <v>1.58876</v>
      </c>
      <c r="L2987" s="38">
        <v>2.0523400000000001</v>
      </c>
      <c r="M2987" s="38">
        <v>2.0068000000000001</v>
      </c>
      <c r="N2987" s="38">
        <v>2.0468899999999999</v>
      </c>
      <c r="O2987" s="38">
        <v>48.91433</v>
      </c>
      <c r="P2987" s="38">
        <v>50.961219999999997</v>
      </c>
      <c r="Q2987" s="38">
        <v>97.369669999999999</v>
      </c>
      <c r="R2987" s="38">
        <v>535.92406000000005</v>
      </c>
      <c r="S2987" s="38">
        <v>0.2848</v>
      </c>
      <c r="T2987" s="38">
        <v>330.02976000000001</v>
      </c>
      <c r="U2987" s="38">
        <v>24.091799999999999</v>
      </c>
      <c r="V2987" s="38">
        <v>0.43169999999999997</v>
      </c>
      <c r="W2987" s="38">
        <v>32.541379999999997</v>
      </c>
      <c r="X2987" s="38">
        <v>13.548590000000001</v>
      </c>
      <c r="Y2987" s="38">
        <v>200.76688999999999</v>
      </c>
      <c r="Z2987" s="38">
        <v>55.437649999999998</v>
      </c>
      <c r="AA2987" s="38">
        <v>3.6412</v>
      </c>
      <c r="AB2987" s="38">
        <v>20.384930000000001</v>
      </c>
      <c r="AC2987" s="38">
        <v>20.370450000000002</v>
      </c>
      <c r="AD2987" s="38">
        <v>1419.3320799999999</v>
      </c>
      <c r="AE2987" s="38">
        <v>60.514629999999997</v>
      </c>
      <c r="AF2987" s="38">
        <v>24.49804</v>
      </c>
      <c r="AG2987" s="38">
        <v>26.37182</v>
      </c>
      <c r="AH2987" s="38">
        <v>1419.5434</v>
      </c>
      <c r="AI2987" s="38">
        <v>23698.806970000001</v>
      </c>
      <c r="AJ2987" s="38">
        <v>71.020079999999993</v>
      </c>
      <c r="AK2987" s="38">
        <v>47.543289999999999</v>
      </c>
      <c r="AL2987" s="6">
        <v>80.040000000000006</v>
      </c>
      <c r="AM2987" s="6">
        <v>119.96971000000001</v>
      </c>
      <c r="AN2987" s="6">
        <v>28.896889999999999</v>
      </c>
      <c r="AO2987" s="6">
        <v>1635.75</v>
      </c>
      <c r="AP2987" s="6">
        <v>20</v>
      </c>
      <c r="AQ2987" s="6">
        <v>16.862749999999998</v>
      </c>
      <c r="AR2987" s="6">
        <v>78</v>
      </c>
      <c r="AS2987" s="6">
        <v>30</v>
      </c>
      <c r="AT2987" s="6">
        <v>3312.9411799999998</v>
      </c>
      <c r="AU2987" s="6">
        <v>13</v>
      </c>
      <c r="AV2987" s="6">
        <v>21.568629999999999</v>
      </c>
      <c r="AW2987" s="6">
        <v>0.52500000000000002</v>
      </c>
      <c r="AX2987" s="6">
        <v>1.76563</v>
      </c>
    </row>
    <row r="2988" spans="3:50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16.061769999999999</v>
      </c>
      <c r="I2988" s="38">
        <v>11.32023</v>
      </c>
      <c r="J2988" s="38">
        <v>97.298760000000001</v>
      </c>
      <c r="K2988" s="38">
        <v>3.42889</v>
      </c>
      <c r="L2988" s="38">
        <v>2.0628600000000001</v>
      </c>
      <c r="M2988" s="38">
        <v>2.0191499999999998</v>
      </c>
      <c r="N2988" s="38">
        <v>1.8461700000000001</v>
      </c>
      <c r="O2988" s="38">
        <v>48.954079999999998</v>
      </c>
      <c r="P2988" s="38">
        <v>50.800249999999998</v>
      </c>
      <c r="Q2988" s="38">
        <v>97.38691</v>
      </c>
      <c r="R2988" s="38">
        <v>530.12102000000004</v>
      </c>
      <c r="S2988" s="38">
        <v>0.47732999999999998</v>
      </c>
      <c r="T2988" s="38">
        <v>329.52713</v>
      </c>
      <c r="U2988" s="38">
        <v>24.096</v>
      </c>
      <c r="V2988" s="38">
        <v>0.31428</v>
      </c>
      <c r="W2988" s="38">
        <v>32.623660000000001</v>
      </c>
      <c r="X2988" s="38">
        <v>16.97993</v>
      </c>
      <c r="Y2988" s="38">
        <v>153.83190999999999</v>
      </c>
      <c r="Z2988" s="38">
        <v>55.298969999999997</v>
      </c>
      <c r="AA2988" s="38">
        <v>2.66065</v>
      </c>
      <c r="AB2988" s="38">
        <v>20.378139999999998</v>
      </c>
      <c r="AC2988" s="38">
        <v>20.359940000000002</v>
      </c>
      <c r="AD2988" s="38">
        <v>1031.8281400000001</v>
      </c>
      <c r="AE2988" s="38">
        <v>60.786740000000002</v>
      </c>
      <c r="AF2988" s="38">
        <v>24.62358</v>
      </c>
      <c r="AG2988" s="38">
        <v>26.377859999999998</v>
      </c>
      <c r="AH2988" s="38">
        <v>1031.13049</v>
      </c>
      <c r="AI2988" s="38">
        <v>23698.807150000001</v>
      </c>
      <c r="AJ2988" s="38">
        <v>71.009569999999997</v>
      </c>
      <c r="AK2988" s="38">
        <v>47.532150000000001</v>
      </c>
      <c r="AL2988" s="6">
        <v>80.008449999999996</v>
      </c>
      <c r="AM2988" s="6">
        <v>120.08096</v>
      </c>
      <c r="AN2988" s="6">
        <v>28.857209999999998</v>
      </c>
      <c r="AO2988" s="6">
        <v>1233.5</v>
      </c>
      <c r="AP2988" s="6">
        <v>17</v>
      </c>
      <c r="AQ2988" s="6">
        <v>16.862749999999998</v>
      </c>
      <c r="AR2988" s="6">
        <v>78</v>
      </c>
      <c r="AS2988" s="6">
        <v>30</v>
      </c>
      <c r="AT2988" s="6">
        <v>3814.9019600000001</v>
      </c>
      <c r="AU2988" s="6">
        <v>14</v>
      </c>
      <c r="AV2988" s="6">
        <v>20.784310000000001</v>
      </c>
      <c r="AW2988" s="6">
        <v>7.4999999999999997E-2</v>
      </c>
      <c r="AX2988" s="6">
        <v>1.6875</v>
      </c>
    </row>
    <row r="2989" spans="3:50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15.21175</v>
      </c>
      <c r="I2989" s="38">
        <v>11.327909999999999</v>
      </c>
      <c r="J2989" s="38">
        <v>97.299769999999995</v>
      </c>
      <c r="K2989" s="38">
        <v>10.44477</v>
      </c>
      <c r="L2989" s="38">
        <v>2.05511</v>
      </c>
      <c r="M2989" s="38">
        <v>2.0526499999999999</v>
      </c>
      <c r="N2989" s="38">
        <v>1.6980599999999999</v>
      </c>
      <c r="O2989" s="38">
        <v>49.002600000000001</v>
      </c>
      <c r="P2989" s="38">
        <v>50.700659999999999</v>
      </c>
      <c r="Q2989" s="38">
        <v>97.091009999999997</v>
      </c>
      <c r="R2989" s="38">
        <v>523.94141999999999</v>
      </c>
      <c r="S2989" s="38">
        <v>0.30813000000000001</v>
      </c>
      <c r="T2989" s="38">
        <v>329.52760000000001</v>
      </c>
      <c r="U2989" s="38">
        <v>24.10492</v>
      </c>
      <c r="V2989" s="38">
        <v>0.19445999999999999</v>
      </c>
      <c r="W2989" s="38">
        <v>32.725580000000001</v>
      </c>
      <c r="X2989" s="38">
        <v>34.658639999999998</v>
      </c>
      <c r="Y2989" s="38">
        <v>125.98954999999999</v>
      </c>
      <c r="Z2989" s="38">
        <v>55.066749999999999</v>
      </c>
      <c r="AA2989" s="38">
        <v>1.78678</v>
      </c>
      <c r="AB2989" s="38">
        <v>20.361989999999999</v>
      </c>
      <c r="AC2989" s="38">
        <v>20.355889999999999</v>
      </c>
      <c r="AD2989" s="38">
        <v>695.54738999999995</v>
      </c>
      <c r="AE2989" s="38">
        <v>60.759549999999997</v>
      </c>
      <c r="AF2989" s="38">
        <v>24.531089999999999</v>
      </c>
      <c r="AG2989" s="38">
        <v>26.38542</v>
      </c>
      <c r="AH2989" s="38">
        <v>705.97292000000004</v>
      </c>
      <c r="AI2989" s="38">
        <v>23698.80746</v>
      </c>
      <c r="AJ2989" s="38">
        <v>70.926100000000005</v>
      </c>
      <c r="AK2989" s="38">
        <v>47.553069999999998</v>
      </c>
      <c r="AL2989" s="6">
        <v>80.075869999999995</v>
      </c>
      <c r="AM2989" s="6">
        <v>119.95827</v>
      </c>
      <c r="AN2989" s="6">
        <v>28.837710000000001</v>
      </c>
      <c r="AO2989" s="6">
        <v>863.25</v>
      </c>
      <c r="AP2989" s="6">
        <v>11</v>
      </c>
      <c r="AQ2989" s="6">
        <v>16.862749999999998</v>
      </c>
      <c r="AR2989" s="6">
        <v>78</v>
      </c>
      <c r="AS2989" s="6">
        <v>30</v>
      </c>
      <c r="AT2989" s="6">
        <v>4618.0392199999997</v>
      </c>
      <c r="AU2989" s="6">
        <v>19</v>
      </c>
      <c r="AV2989" s="6">
        <v>21.176469999999998</v>
      </c>
      <c r="AW2989" s="6">
        <v>0.83499999999999996</v>
      </c>
      <c r="AX2989" s="6">
        <v>1.60938</v>
      </c>
    </row>
    <row r="2990" spans="3:50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16.761420000000001</v>
      </c>
      <c r="I2990" s="38">
        <v>11.32821</v>
      </c>
      <c r="J2990" s="38">
        <v>97.298860000000005</v>
      </c>
      <c r="K2990" s="38">
        <v>13.430580000000001</v>
      </c>
      <c r="L2990" s="38">
        <v>2.1565500000000002</v>
      </c>
      <c r="M2990" s="38">
        <v>2.4287000000000001</v>
      </c>
      <c r="N2990" s="38">
        <v>1.55274</v>
      </c>
      <c r="O2990" s="38">
        <v>49.054160000000003</v>
      </c>
      <c r="P2990" s="38">
        <v>50.606900000000003</v>
      </c>
      <c r="Q2990" s="38">
        <v>97.620360000000005</v>
      </c>
      <c r="R2990" s="38">
        <v>517.73476000000005</v>
      </c>
      <c r="S2990" s="38">
        <v>0.57077999999999995</v>
      </c>
      <c r="T2990" s="38">
        <v>328.69277</v>
      </c>
      <c r="U2990" s="38">
        <v>24.108339999999998</v>
      </c>
      <c r="V2990" s="38">
        <v>0.11135</v>
      </c>
      <c r="W2990" s="38">
        <v>32.801369999999999</v>
      </c>
      <c r="X2990" s="38">
        <v>42.15634</v>
      </c>
      <c r="Y2990" s="38">
        <v>124.22096000000001</v>
      </c>
      <c r="Z2990" s="38">
        <v>54.761409999999998</v>
      </c>
      <c r="AA2990" s="38">
        <v>2.16086</v>
      </c>
      <c r="AB2990" s="38">
        <v>20.35961</v>
      </c>
      <c r="AC2990" s="38">
        <v>20.347660000000001</v>
      </c>
      <c r="AD2990" s="38">
        <v>801.60022000000004</v>
      </c>
      <c r="AE2990" s="38">
        <v>60.568309999999997</v>
      </c>
      <c r="AF2990" s="38">
        <v>25.741869999999999</v>
      </c>
      <c r="AG2990" s="38">
        <v>26.381530000000001</v>
      </c>
      <c r="AH2990" s="38">
        <v>796.70923000000005</v>
      </c>
      <c r="AI2990" s="38">
        <v>23698.807639999999</v>
      </c>
      <c r="AJ2990" s="38">
        <v>70.906300000000002</v>
      </c>
      <c r="AK2990" s="38">
        <v>47.52966</v>
      </c>
      <c r="AL2990" s="6">
        <v>80.046710000000004</v>
      </c>
      <c r="AM2990" s="6">
        <v>120.14807999999999</v>
      </c>
      <c r="AN2990" s="6">
        <v>28.808250000000001</v>
      </c>
      <c r="AO2990" s="6">
        <v>705.25</v>
      </c>
      <c r="AP2990" s="6">
        <v>10.5</v>
      </c>
      <c r="AQ2990" s="6">
        <v>20.392160000000001</v>
      </c>
      <c r="AR2990" s="6">
        <v>78</v>
      </c>
      <c r="AS2990" s="6">
        <v>30</v>
      </c>
      <c r="AT2990" s="6">
        <v>13251.764709999999</v>
      </c>
      <c r="AU2990" s="6">
        <v>53</v>
      </c>
      <c r="AV2990" s="6">
        <v>26.274509999999999</v>
      </c>
      <c r="AW2990" s="6">
        <v>0.44500000000000001</v>
      </c>
      <c r="AX2990" s="6">
        <v>1.375</v>
      </c>
    </row>
    <row r="2991" spans="3:50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15.62743</v>
      </c>
      <c r="I2991" s="38">
        <v>11.32381</v>
      </c>
      <c r="J2991" s="38">
        <v>97.298810000000003</v>
      </c>
      <c r="K2991" s="38">
        <v>12.714790000000001</v>
      </c>
      <c r="L2991" s="38">
        <v>2.0750500000000001</v>
      </c>
      <c r="M2991" s="38">
        <v>2.3717700000000002</v>
      </c>
      <c r="N2991" s="38">
        <v>1.4255800000000001</v>
      </c>
      <c r="O2991" s="38">
        <v>49.102739999999997</v>
      </c>
      <c r="P2991" s="38">
        <v>50.528320000000001</v>
      </c>
      <c r="Q2991" s="38">
        <v>96.917910000000006</v>
      </c>
      <c r="R2991" s="38">
        <v>511.82231999999999</v>
      </c>
      <c r="S2991" s="38">
        <v>0.76909000000000005</v>
      </c>
      <c r="T2991" s="38">
        <v>328.85923000000003</v>
      </c>
      <c r="U2991" s="38">
        <v>24.119009999999999</v>
      </c>
      <c r="V2991" s="38">
        <v>0.18681</v>
      </c>
      <c r="W2991" s="38">
        <v>32.825369999999999</v>
      </c>
      <c r="X2991" s="38">
        <v>30.459379999999999</v>
      </c>
      <c r="Y2991" s="38">
        <v>127.22535999999999</v>
      </c>
      <c r="Z2991" s="38">
        <v>54.42454</v>
      </c>
      <c r="AA2991" s="38">
        <v>1.9811300000000001</v>
      </c>
      <c r="AB2991" s="38">
        <v>20.34308</v>
      </c>
      <c r="AC2991" s="38">
        <v>20.331990000000001</v>
      </c>
      <c r="AD2991" s="38">
        <v>763.78952000000004</v>
      </c>
      <c r="AE2991" s="38">
        <v>60.290579999999999</v>
      </c>
      <c r="AF2991" s="38">
        <v>24.76914</v>
      </c>
      <c r="AG2991" s="38">
        <v>26.40456</v>
      </c>
      <c r="AH2991" s="38">
        <v>772.18736999999999</v>
      </c>
      <c r="AI2991" s="38">
        <v>23698.808000000001</v>
      </c>
      <c r="AJ2991" s="38">
        <v>70.889660000000006</v>
      </c>
      <c r="AK2991" s="38">
        <v>47.512529999999998</v>
      </c>
      <c r="AL2991" s="6">
        <v>79.996080000000006</v>
      </c>
      <c r="AM2991" s="6">
        <v>120.32553</v>
      </c>
      <c r="AN2991" s="6">
        <v>28.802379999999999</v>
      </c>
      <c r="AO2991" s="6">
        <v>807.75</v>
      </c>
      <c r="AP2991" s="6">
        <v>17.5</v>
      </c>
      <c r="AQ2991" s="6">
        <v>18.03922</v>
      </c>
      <c r="AR2991" s="6">
        <v>78</v>
      </c>
      <c r="AS2991" s="6">
        <v>30</v>
      </c>
      <c r="AT2991" s="6">
        <v>7830.58824</v>
      </c>
      <c r="AU2991" s="6">
        <v>31</v>
      </c>
      <c r="AV2991" s="6">
        <v>23.529409999999999</v>
      </c>
      <c r="AW2991" s="6">
        <v>3.5000000000000003E-2</v>
      </c>
      <c r="AX2991" s="6">
        <v>0.23438000000000001</v>
      </c>
    </row>
    <row r="2992" spans="3:50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14.782500000000001</v>
      </c>
      <c r="I2992" s="38">
        <v>11.3307</v>
      </c>
      <c r="J2992" s="38">
        <v>97.298760000000001</v>
      </c>
      <c r="K2992" s="38">
        <v>13.93891</v>
      </c>
      <c r="L2992" s="38">
        <v>2.0993499999999998</v>
      </c>
      <c r="M2992" s="38">
        <v>2.6047199999999999</v>
      </c>
      <c r="N2992" s="38">
        <v>1.3495299999999999</v>
      </c>
      <c r="O2992" s="38">
        <v>49.126559999999998</v>
      </c>
      <c r="P2992" s="38">
        <v>50.476089999999999</v>
      </c>
      <c r="Q2992" s="38">
        <v>97.275819999999996</v>
      </c>
      <c r="R2992" s="38">
        <v>506.50081</v>
      </c>
      <c r="S2992" s="38">
        <v>0.75209999999999999</v>
      </c>
      <c r="T2992" s="38">
        <v>330.67928000000001</v>
      </c>
      <c r="U2992" s="38">
        <v>24.132670000000001</v>
      </c>
      <c r="V2992" s="38">
        <v>0.33999000000000001</v>
      </c>
      <c r="W2992" s="38">
        <v>32.857129999999998</v>
      </c>
      <c r="X2992" s="38">
        <v>40.61551</v>
      </c>
      <c r="Y2992" s="38">
        <v>129.64836</v>
      </c>
      <c r="Z2992" s="38">
        <v>54.077689999999997</v>
      </c>
      <c r="AA2992" s="38">
        <v>2.04453</v>
      </c>
      <c r="AB2992" s="38">
        <v>20.333860000000001</v>
      </c>
      <c r="AC2992" s="38">
        <v>20.326429999999998</v>
      </c>
      <c r="AD2992" s="38">
        <v>779.11095</v>
      </c>
      <c r="AE2992" s="38">
        <v>60.165010000000002</v>
      </c>
      <c r="AF2992" s="38">
        <v>25.059100000000001</v>
      </c>
      <c r="AG2992" s="38">
        <v>26.44172</v>
      </c>
      <c r="AH2992" s="38">
        <v>792.65620000000001</v>
      </c>
      <c r="AI2992" s="38">
        <v>23698.808489999999</v>
      </c>
      <c r="AJ2992" s="38">
        <v>71.035499999999999</v>
      </c>
      <c r="AK2992" s="38">
        <v>47.498330000000003</v>
      </c>
      <c r="AL2992" s="6">
        <v>80.283670000000001</v>
      </c>
      <c r="AM2992" s="6">
        <v>120.04102</v>
      </c>
      <c r="AN2992" s="6">
        <v>28.813359999999999</v>
      </c>
      <c r="AO2992" s="6">
        <v>753.75</v>
      </c>
      <c r="AP2992" s="6">
        <v>15</v>
      </c>
      <c r="AQ2992" s="6">
        <v>19.215689999999999</v>
      </c>
      <c r="AR2992" s="6">
        <v>78</v>
      </c>
      <c r="AS2992" s="6">
        <v>30</v>
      </c>
      <c r="AT2992" s="6">
        <v>9738.0392200000006</v>
      </c>
      <c r="AU2992" s="6">
        <v>39</v>
      </c>
      <c r="AV2992" s="6">
        <v>25.098040000000001</v>
      </c>
      <c r="AW2992" s="6">
        <v>7.4999999999999997E-2</v>
      </c>
      <c r="AX2992" s="6">
        <v>0.54688000000000003</v>
      </c>
    </row>
    <row r="2993" spans="3:50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14.81523</v>
      </c>
      <c r="I2993" s="38">
        <v>11.330640000000001</v>
      </c>
      <c r="J2993" s="38">
        <v>97.29813</v>
      </c>
      <c r="K2993" s="38">
        <v>12.73808</v>
      </c>
      <c r="L2993" s="38">
        <v>2.10067</v>
      </c>
      <c r="M2993" s="38">
        <v>2.3331599999999999</v>
      </c>
      <c r="N2993" s="38">
        <v>1.2858099999999999</v>
      </c>
      <c r="O2993" s="38">
        <v>49.153030000000001</v>
      </c>
      <c r="P2993" s="38">
        <v>50.438839999999999</v>
      </c>
      <c r="Q2993" s="38">
        <v>97.035830000000004</v>
      </c>
      <c r="R2993" s="38">
        <v>501.87297000000001</v>
      </c>
      <c r="S2993" s="38">
        <v>0.51529999999999998</v>
      </c>
      <c r="T2993" s="38">
        <v>329.94652000000002</v>
      </c>
      <c r="U2993" s="38">
        <v>24.128409999999999</v>
      </c>
      <c r="V2993" s="38">
        <v>0.39645000000000002</v>
      </c>
      <c r="W2993" s="38">
        <v>32.916939999999997</v>
      </c>
      <c r="X2993" s="38">
        <v>31.042809999999999</v>
      </c>
      <c r="Y2993" s="38">
        <v>128.84599</v>
      </c>
      <c r="Z2993" s="38">
        <v>54.000079999999997</v>
      </c>
      <c r="AA2993" s="38">
        <v>2.0753200000000001</v>
      </c>
      <c r="AB2993" s="38">
        <v>20.314250000000001</v>
      </c>
      <c r="AC2993" s="38">
        <v>20.315049999999999</v>
      </c>
      <c r="AD2993" s="38">
        <v>790.34807999999998</v>
      </c>
      <c r="AE2993" s="38">
        <v>59.950279999999999</v>
      </c>
      <c r="AF2993" s="38">
        <v>25.074839999999998</v>
      </c>
      <c r="AG2993" s="38">
        <v>26.450710000000001</v>
      </c>
      <c r="AH2993" s="38">
        <v>767.39723000000004</v>
      </c>
      <c r="AI2993" s="38">
        <v>23698.808949999999</v>
      </c>
      <c r="AJ2993" s="38">
        <v>71.076750000000004</v>
      </c>
      <c r="AK2993" s="38">
        <v>47.462870000000002</v>
      </c>
      <c r="AL2993" s="6">
        <v>79.804940000000002</v>
      </c>
      <c r="AM2993" s="6">
        <v>119.98090000000001</v>
      </c>
      <c r="AN2993" s="6">
        <v>28.807179999999999</v>
      </c>
      <c r="AO2993" s="6">
        <v>824</v>
      </c>
      <c r="AP2993" s="6">
        <v>15.5</v>
      </c>
      <c r="AQ2993" s="6">
        <v>18.431370000000001</v>
      </c>
      <c r="AR2993" s="6">
        <v>78</v>
      </c>
      <c r="AS2993" s="6">
        <v>30</v>
      </c>
      <c r="AT2993" s="6">
        <v>9135.6862700000001</v>
      </c>
      <c r="AU2993" s="6">
        <v>35</v>
      </c>
      <c r="AV2993" s="6">
        <v>24.31373</v>
      </c>
      <c r="AW2993" s="6">
        <v>5.5E-2</v>
      </c>
      <c r="AX2993" s="6">
        <v>0.78125</v>
      </c>
    </row>
    <row r="2994" spans="3:50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14.18122</v>
      </c>
      <c r="I2994" s="38">
        <v>11.33018</v>
      </c>
      <c r="J2994" s="38">
        <v>97.300579999999997</v>
      </c>
      <c r="K2994" s="38">
        <v>13.806660000000001</v>
      </c>
      <c r="L2994" s="38">
        <v>2.0866099999999999</v>
      </c>
      <c r="M2994" s="38">
        <v>2.6782300000000001</v>
      </c>
      <c r="N2994" s="38">
        <v>1.2368699999999999</v>
      </c>
      <c r="O2994" s="38">
        <v>49.168030000000002</v>
      </c>
      <c r="P2994" s="38">
        <v>50.404899999999998</v>
      </c>
      <c r="Q2994" s="38">
        <v>97.216160000000002</v>
      </c>
      <c r="R2994" s="38">
        <v>497.81443000000002</v>
      </c>
      <c r="S2994" s="38">
        <v>0.59723000000000004</v>
      </c>
      <c r="T2994" s="38">
        <v>330.57952</v>
      </c>
      <c r="U2994" s="38">
        <v>24.130019999999998</v>
      </c>
      <c r="V2994" s="38">
        <v>0.14971999999999999</v>
      </c>
      <c r="W2994" s="38">
        <v>33.000360000000001</v>
      </c>
      <c r="X2994" s="38">
        <v>39.757980000000003</v>
      </c>
      <c r="Y2994" s="38">
        <v>125.38359</v>
      </c>
      <c r="Z2994" s="38">
        <v>53.92794</v>
      </c>
      <c r="AA2994" s="38">
        <v>2.0183800000000001</v>
      </c>
      <c r="AB2994" s="38">
        <v>20.294260000000001</v>
      </c>
      <c r="AC2994" s="38">
        <v>20.28715</v>
      </c>
      <c r="AD2994" s="38">
        <v>773.84077000000002</v>
      </c>
      <c r="AE2994" s="38">
        <v>59.651560000000003</v>
      </c>
      <c r="AF2994" s="38">
        <v>24.907109999999999</v>
      </c>
      <c r="AG2994" s="38">
        <v>26.46969</v>
      </c>
      <c r="AH2994" s="38">
        <v>790.09447999999998</v>
      </c>
      <c r="AI2994" s="38">
        <v>23698.809249999998</v>
      </c>
      <c r="AJ2994" s="38">
        <v>71.013109999999998</v>
      </c>
      <c r="AK2994" s="38">
        <v>47.490130000000001</v>
      </c>
      <c r="AL2994" s="6">
        <v>79.875039999999998</v>
      </c>
      <c r="AM2994" s="6">
        <v>119.88938</v>
      </c>
      <c r="AN2994" s="6">
        <v>28.810880000000001</v>
      </c>
      <c r="AO2994" s="6">
        <v>773.25</v>
      </c>
      <c r="AP2994" s="6">
        <v>17</v>
      </c>
      <c r="AQ2994" s="6">
        <v>19.215689999999999</v>
      </c>
      <c r="AR2994" s="6">
        <v>78</v>
      </c>
      <c r="AS2994" s="6">
        <v>30</v>
      </c>
      <c r="AT2994" s="6">
        <v>8633.7254900000007</v>
      </c>
      <c r="AU2994" s="6">
        <v>36</v>
      </c>
      <c r="AV2994" s="6">
        <v>25.098040000000001</v>
      </c>
      <c r="AW2994" s="6">
        <v>0.85499999999999998</v>
      </c>
      <c r="AX2994" s="6">
        <v>0.54688000000000003</v>
      </c>
    </row>
    <row r="2995" spans="3:50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15.182980000000001</v>
      </c>
      <c r="I2995" s="38">
        <v>11.330769999999999</v>
      </c>
      <c r="J2995" s="38">
        <v>97.297430000000006</v>
      </c>
      <c r="K2995" s="38">
        <v>12.74471</v>
      </c>
      <c r="L2995" s="38">
        <v>2.1040800000000002</v>
      </c>
      <c r="M2995" s="38">
        <v>2.3748</v>
      </c>
      <c r="N2995" s="38">
        <v>1.17069</v>
      </c>
      <c r="O2995" s="38">
        <v>49.20881</v>
      </c>
      <c r="P2995" s="38">
        <v>50.3795</v>
      </c>
      <c r="Q2995" s="38">
        <v>97.055719999999994</v>
      </c>
      <c r="R2995" s="38">
        <v>494.17934000000002</v>
      </c>
      <c r="S2995" s="38">
        <v>0.51266999999999996</v>
      </c>
      <c r="T2995" s="38">
        <v>330.95022</v>
      </c>
      <c r="U2995" s="38">
        <v>24.149470000000001</v>
      </c>
      <c r="V2995" s="38">
        <v>0.16811999999999999</v>
      </c>
      <c r="W2995" s="38">
        <v>33.07602</v>
      </c>
      <c r="X2995" s="38">
        <v>32.234270000000002</v>
      </c>
      <c r="Y2995" s="38">
        <v>129.6199</v>
      </c>
      <c r="Z2995" s="38">
        <v>53.771180000000001</v>
      </c>
      <c r="AA2995" s="38">
        <v>2.1221000000000001</v>
      </c>
      <c r="AB2995" s="38">
        <v>20.277069999999998</v>
      </c>
      <c r="AC2995" s="38">
        <v>20.280819999999999</v>
      </c>
      <c r="AD2995" s="38">
        <v>806.85163</v>
      </c>
      <c r="AE2995" s="38">
        <v>59.410910000000001</v>
      </c>
      <c r="AF2995" s="38">
        <v>25.115570000000002</v>
      </c>
      <c r="AG2995" s="38">
        <v>26.504100000000001</v>
      </c>
      <c r="AH2995" s="38">
        <v>802.02425000000005</v>
      </c>
      <c r="AI2995" s="38">
        <v>23698.80961</v>
      </c>
      <c r="AJ2995" s="38">
        <v>71.012079999999997</v>
      </c>
      <c r="AK2995" s="38">
        <v>47.453470000000003</v>
      </c>
      <c r="AL2995" s="6">
        <v>80.024199999999993</v>
      </c>
      <c r="AM2995" s="6">
        <v>120.07531</v>
      </c>
      <c r="AN2995" s="6">
        <v>28.815670000000001</v>
      </c>
      <c r="AO2995" s="6">
        <v>795.25</v>
      </c>
      <c r="AP2995" s="6">
        <v>14.5</v>
      </c>
      <c r="AQ2995" s="6">
        <v>18.823530000000002</v>
      </c>
      <c r="AR2995" s="6">
        <v>78</v>
      </c>
      <c r="AS2995" s="6">
        <v>30</v>
      </c>
      <c r="AT2995" s="6">
        <v>9838.4313700000002</v>
      </c>
      <c r="AU2995" s="6">
        <v>38</v>
      </c>
      <c r="AV2995" s="6">
        <v>24.705880000000001</v>
      </c>
      <c r="AW2995" s="6">
        <v>0.115</v>
      </c>
      <c r="AX2995" s="6">
        <v>0.9375</v>
      </c>
    </row>
    <row r="2996" spans="3:50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16.1751</v>
      </c>
      <c r="I2996" s="38">
        <v>11.325060000000001</v>
      </c>
      <c r="J2996" s="38">
        <v>97.297889999999995</v>
      </c>
      <c r="K2996" s="38">
        <v>11.55044</v>
      </c>
      <c r="L2996" s="38">
        <v>2.09049</v>
      </c>
      <c r="M2996" s="38">
        <v>2.7784800000000001</v>
      </c>
      <c r="N2996" s="38">
        <v>1.18648</v>
      </c>
      <c r="O2996" s="38">
        <v>49.192599999999999</v>
      </c>
      <c r="P2996" s="38">
        <v>50.379080000000002</v>
      </c>
      <c r="Q2996" s="38">
        <v>111.29537000000001</v>
      </c>
      <c r="R2996" s="38">
        <v>490.84903000000003</v>
      </c>
      <c r="S2996" s="38">
        <v>0.97316000000000003</v>
      </c>
      <c r="T2996" s="38">
        <v>328.37641000000002</v>
      </c>
      <c r="U2996" s="38">
        <v>24.152539999999998</v>
      </c>
      <c r="V2996" s="38">
        <v>6.3939999999999997E-2</v>
      </c>
      <c r="W2996" s="38">
        <v>33.110370000000003</v>
      </c>
      <c r="X2996" s="38">
        <v>76.801389999999998</v>
      </c>
      <c r="Y2996" s="38">
        <v>133.20876000000001</v>
      </c>
      <c r="Z2996" s="38">
        <v>53.611969999999999</v>
      </c>
      <c r="AA2996" s="38">
        <v>2.5329199999999998</v>
      </c>
      <c r="AB2996" s="38">
        <v>20.25611</v>
      </c>
      <c r="AC2996" s="38">
        <v>20.261330000000001</v>
      </c>
      <c r="AD2996" s="38">
        <v>969.31277</v>
      </c>
      <c r="AE2996" s="38">
        <v>59.207700000000003</v>
      </c>
      <c r="AF2996" s="38">
        <v>24.95337</v>
      </c>
      <c r="AG2996" s="38">
        <v>26.518000000000001</v>
      </c>
      <c r="AH2996" s="38">
        <v>963.06151999999997</v>
      </c>
      <c r="AI2996" s="38">
        <v>23698.809949999999</v>
      </c>
      <c r="AJ2996" s="38">
        <v>70.951589999999996</v>
      </c>
      <c r="AK2996" s="38">
        <v>47.471519999999998</v>
      </c>
      <c r="AL2996" s="6">
        <v>80.005970000000005</v>
      </c>
      <c r="AM2996" s="6">
        <v>120.01801</v>
      </c>
      <c r="AN2996" s="6">
        <v>28.820820000000001</v>
      </c>
      <c r="AO2996" s="6">
        <v>792</v>
      </c>
      <c r="AP2996" s="6">
        <v>15.5</v>
      </c>
      <c r="AQ2996" s="6">
        <v>21.568629999999999</v>
      </c>
      <c r="AR2996" s="6">
        <v>78</v>
      </c>
      <c r="AS2996" s="6">
        <v>30</v>
      </c>
      <c r="AT2996" s="6">
        <v>11344.31373</v>
      </c>
      <c r="AU2996" s="6">
        <v>47</v>
      </c>
      <c r="AV2996" s="6">
        <v>28.235289999999999</v>
      </c>
      <c r="AW2996" s="6">
        <v>0.875</v>
      </c>
      <c r="AX2996" s="6">
        <v>0.78125</v>
      </c>
    </row>
    <row r="2997" spans="3:50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14.89076</v>
      </c>
      <c r="I2997" s="38">
        <v>11.33066</v>
      </c>
      <c r="J2997" s="38">
        <v>97.294510000000002</v>
      </c>
      <c r="K2997" s="38">
        <v>11.13378</v>
      </c>
      <c r="L2997" s="38">
        <v>2.1274000000000002</v>
      </c>
      <c r="M2997" s="38">
        <v>2.8607399999999998</v>
      </c>
      <c r="N2997" s="38">
        <v>1.15669</v>
      </c>
      <c r="O2997" s="38">
        <v>49.185569999999998</v>
      </c>
      <c r="P2997" s="38">
        <v>50.342260000000003</v>
      </c>
      <c r="Q2997" s="38">
        <v>99.444820000000007</v>
      </c>
      <c r="R2997" s="38">
        <v>487.72332999999998</v>
      </c>
      <c r="S2997" s="38">
        <v>2.1414900000000001</v>
      </c>
      <c r="T2997" s="38">
        <v>328.28813000000002</v>
      </c>
      <c r="U2997" s="38">
        <v>24.158760000000001</v>
      </c>
      <c r="V2997" s="38">
        <v>2.964E-2</v>
      </c>
      <c r="W2997" s="38">
        <v>33.140030000000003</v>
      </c>
      <c r="X2997" s="38">
        <v>74.133769999999998</v>
      </c>
      <c r="Y2997" s="38">
        <v>166.46717000000001</v>
      </c>
      <c r="Z2997" s="38">
        <v>53.297460000000001</v>
      </c>
      <c r="AA2997" s="38">
        <v>3.9634999999999998</v>
      </c>
      <c r="AB2997" s="38">
        <v>20.22484</v>
      </c>
      <c r="AC2997" s="38">
        <v>20.229790000000001</v>
      </c>
      <c r="AD2997" s="38">
        <v>1490.4576099999999</v>
      </c>
      <c r="AE2997" s="38">
        <v>59.34742</v>
      </c>
      <c r="AF2997" s="38">
        <v>25.39395</v>
      </c>
      <c r="AG2997" s="38">
        <v>26.500160000000001</v>
      </c>
      <c r="AH2997" s="38">
        <v>1497.944</v>
      </c>
      <c r="AI2997" s="38">
        <v>23698.811849999998</v>
      </c>
      <c r="AJ2997" s="38">
        <v>70.892089999999996</v>
      </c>
      <c r="AK2997" s="38">
        <v>47.47195</v>
      </c>
      <c r="AL2997" s="6">
        <v>79.879360000000005</v>
      </c>
      <c r="AM2997" s="6">
        <v>119.73472</v>
      </c>
      <c r="AN2997" s="6">
        <v>28.824580000000001</v>
      </c>
      <c r="AO2997" s="6">
        <v>1146.75</v>
      </c>
      <c r="AP2997" s="6">
        <v>-2</v>
      </c>
      <c r="AQ2997" s="6">
        <v>26.274509999999999</v>
      </c>
      <c r="AR2997" s="6">
        <v>78</v>
      </c>
      <c r="AS2997" s="6">
        <v>30</v>
      </c>
      <c r="AT2997" s="6">
        <v>19676.86275</v>
      </c>
      <c r="AU2997" s="6">
        <v>76</v>
      </c>
      <c r="AV2997" s="6">
        <v>32.156860000000002</v>
      </c>
      <c r="AW2997" s="6">
        <v>3.5000000000000003E-2</v>
      </c>
      <c r="AX2997" s="6">
        <v>1.64063</v>
      </c>
    </row>
    <row r="2998" spans="3:50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13.84348</v>
      </c>
      <c r="I2998" s="38">
        <v>11.33066</v>
      </c>
      <c r="J2998" s="38">
        <v>97.29468</v>
      </c>
      <c r="K2998" s="38">
        <v>11.275869999999999</v>
      </c>
      <c r="L2998" s="38">
        <v>2.0992099999999998</v>
      </c>
      <c r="M2998" s="38">
        <v>2.60175</v>
      </c>
      <c r="N2998" s="38">
        <v>1.1466400000000001</v>
      </c>
      <c r="O2998" s="38">
        <v>49.158149999999999</v>
      </c>
      <c r="P2998" s="38">
        <v>50.304789999999997</v>
      </c>
      <c r="Q2998" s="38">
        <v>102.94908</v>
      </c>
      <c r="R2998" s="38">
        <v>484.93353999999999</v>
      </c>
      <c r="S2998" s="38">
        <v>2.77135</v>
      </c>
      <c r="T2998" s="38">
        <v>329.53259000000003</v>
      </c>
      <c r="U2998" s="38">
        <v>24.168579999999999</v>
      </c>
      <c r="V2998" s="38">
        <v>7.1110000000000007E-2</v>
      </c>
      <c r="W2998" s="38">
        <v>33.164079999999998</v>
      </c>
      <c r="X2998" s="38">
        <v>51.558210000000003</v>
      </c>
      <c r="Y2998" s="38">
        <v>247.05960999999999</v>
      </c>
      <c r="Z2998" s="38">
        <v>52.950310000000002</v>
      </c>
      <c r="AA2998" s="38">
        <v>5.2400200000000003</v>
      </c>
      <c r="AB2998" s="38">
        <v>20.204080000000001</v>
      </c>
      <c r="AC2998" s="38">
        <v>20.21142</v>
      </c>
      <c r="AD2998" s="38">
        <v>1996.95153</v>
      </c>
      <c r="AE2998" s="38">
        <v>59.432839999999999</v>
      </c>
      <c r="AF2998" s="38">
        <v>25.057449999999999</v>
      </c>
      <c r="AG2998" s="38">
        <v>26.502680000000002</v>
      </c>
      <c r="AH2998" s="38">
        <v>1995.4525699999999</v>
      </c>
      <c r="AI2998" s="38">
        <v>23698.811849999998</v>
      </c>
      <c r="AJ2998" s="38">
        <v>70.870559999999998</v>
      </c>
      <c r="AK2998" s="38">
        <v>47.473660000000002</v>
      </c>
      <c r="AL2998" s="6">
        <v>80.03125</v>
      </c>
      <c r="AM2998" s="6">
        <v>119.8886</v>
      </c>
      <c r="AN2998" s="6">
        <v>28.83174</v>
      </c>
      <c r="AO2998" s="6">
        <v>1745.25</v>
      </c>
      <c r="AP2998" s="6">
        <v>18.5</v>
      </c>
      <c r="AQ2998" s="6">
        <v>25.490200000000002</v>
      </c>
      <c r="AR2998" s="6">
        <v>78</v>
      </c>
      <c r="AS2998" s="6">
        <v>30</v>
      </c>
      <c r="AT2998" s="6">
        <v>16062.7451</v>
      </c>
      <c r="AU2998" s="6">
        <v>60</v>
      </c>
      <c r="AV2998" s="6">
        <v>31.764710000000001</v>
      </c>
      <c r="AW2998" s="6">
        <v>0.35</v>
      </c>
      <c r="AX2998" s="6">
        <v>1.95313</v>
      </c>
    </row>
    <row r="2999" spans="3:50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14.32945</v>
      </c>
      <c r="I2999" s="38">
        <v>11.330069999999999</v>
      </c>
      <c r="J2999" s="38">
        <v>97.293000000000006</v>
      </c>
      <c r="K2999" s="38">
        <v>10.191700000000001</v>
      </c>
      <c r="L2999" s="38">
        <v>2.1077300000000001</v>
      </c>
      <c r="M2999" s="38">
        <v>3.1286200000000002</v>
      </c>
      <c r="N2999" s="38">
        <v>1.17337</v>
      </c>
      <c r="O2999" s="38">
        <v>49.120199999999997</v>
      </c>
      <c r="P2999" s="38">
        <v>50.293570000000003</v>
      </c>
      <c r="Q2999" s="38">
        <v>102.83636</v>
      </c>
      <c r="R2999" s="38">
        <v>483.21015999999997</v>
      </c>
      <c r="S2999" s="38">
        <v>3.4566699999999999</v>
      </c>
      <c r="T2999" s="38">
        <v>329.88385</v>
      </c>
      <c r="U2999" s="38">
        <v>24.162579999999998</v>
      </c>
      <c r="V2999" s="38">
        <v>0.20402000000000001</v>
      </c>
      <c r="W2999" s="38">
        <v>33.221260000000001</v>
      </c>
      <c r="X2999" s="38">
        <v>66.578299999999999</v>
      </c>
      <c r="Y2999" s="38">
        <v>294.98363000000001</v>
      </c>
      <c r="Z2999" s="38">
        <v>52.168559999999999</v>
      </c>
      <c r="AA2999" s="38">
        <v>6.3061199999999999</v>
      </c>
      <c r="AB2999" s="38">
        <v>20.171060000000001</v>
      </c>
      <c r="AC2999" s="38">
        <v>20.179680000000001</v>
      </c>
      <c r="AD2999" s="38">
        <v>2393.5222399999998</v>
      </c>
      <c r="AE2999" s="38">
        <v>59.312139999999999</v>
      </c>
      <c r="AF2999" s="38">
        <v>25.15916</v>
      </c>
      <c r="AG2999" s="38">
        <v>26.509920000000001</v>
      </c>
      <c r="AH2999" s="38">
        <v>2391.7272600000001</v>
      </c>
      <c r="AI2999" s="38">
        <v>23698.813549999999</v>
      </c>
      <c r="AJ2999" s="38">
        <v>70.989750000000001</v>
      </c>
      <c r="AK2999" s="38">
        <v>47.466799999999999</v>
      </c>
      <c r="AL2999" s="6">
        <v>80.107650000000007</v>
      </c>
      <c r="AM2999" s="6">
        <v>119.82393999999999</v>
      </c>
      <c r="AN2999" s="6">
        <v>28.86</v>
      </c>
      <c r="AO2999" s="6">
        <v>2142</v>
      </c>
      <c r="AP2999" s="6">
        <v>23.5</v>
      </c>
      <c r="AQ2999" s="6">
        <v>26.66667</v>
      </c>
      <c r="AR2999" s="6">
        <v>78</v>
      </c>
      <c r="AS2999" s="6">
        <v>30</v>
      </c>
      <c r="AT2999" s="6">
        <v>14456.470590000001</v>
      </c>
      <c r="AU2999" s="6">
        <v>57</v>
      </c>
      <c r="AV2999" s="6">
        <v>32.941180000000003</v>
      </c>
      <c r="AW2999" s="6">
        <v>0.82</v>
      </c>
      <c r="AX2999" s="6">
        <v>1.09375</v>
      </c>
    </row>
    <row r="3000" spans="3:50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14.055009999999999</v>
      </c>
      <c r="I3000" s="38">
        <v>11.330679999999999</v>
      </c>
      <c r="J3000" s="38">
        <v>97.293760000000006</v>
      </c>
      <c r="K3000" s="38">
        <v>14.20862</v>
      </c>
      <c r="L3000" s="38">
        <v>2.0862699999999998</v>
      </c>
      <c r="M3000" s="38">
        <v>2.8466100000000001</v>
      </c>
      <c r="N3000" s="38">
        <v>1.26057</v>
      </c>
      <c r="O3000" s="38">
        <v>49.094369999999998</v>
      </c>
      <c r="P3000" s="38">
        <v>50.354950000000002</v>
      </c>
      <c r="Q3000" s="38">
        <v>106.10321999999999</v>
      </c>
      <c r="R3000" s="38">
        <v>482.65688</v>
      </c>
      <c r="S3000" s="38">
        <v>4.1695200000000003</v>
      </c>
      <c r="T3000" s="38">
        <v>329.70308</v>
      </c>
      <c r="U3000" s="38">
        <v>24.180599999999998</v>
      </c>
      <c r="V3000" s="38">
        <v>0.27082000000000001</v>
      </c>
      <c r="W3000" s="38">
        <v>33.247990000000001</v>
      </c>
      <c r="X3000" s="38">
        <v>56.252130000000001</v>
      </c>
      <c r="Y3000" s="38">
        <v>308.52794</v>
      </c>
      <c r="Z3000" s="38">
        <v>51.16872</v>
      </c>
      <c r="AA3000" s="38">
        <v>7.3486200000000004</v>
      </c>
      <c r="AB3000" s="38">
        <v>20.148299999999999</v>
      </c>
      <c r="AC3000" s="38">
        <v>20.15652</v>
      </c>
      <c r="AD3000" s="38">
        <v>2817.8936699999999</v>
      </c>
      <c r="AE3000" s="38">
        <v>58.895189999999999</v>
      </c>
      <c r="AF3000" s="38">
        <v>24.903040000000001</v>
      </c>
      <c r="AG3000" s="38">
        <v>26.524619999999999</v>
      </c>
      <c r="AH3000" s="38">
        <v>2817.9620399999999</v>
      </c>
      <c r="AI3000" s="38">
        <v>23698.81567</v>
      </c>
      <c r="AJ3000" s="38">
        <v>71.011240000000001</v>
      </c>
      <c r="AK3000" s="38">
        <v>47.467300000000002</v>
      </c>
      <c r="AL3000" s="6">
        <v>80.206389999999999</v>
      </c>
      <c r="AM3000" s="6">
        <v>119.81574999999999</v>
      </c>
      <c r="AN3000" s="6">
        <v>28.882059999999999</v>
      </c>
      <c r="AO3000" s="6">
        <v>2584.25</v>
      </c>
      <c r="AP3000" s="6">
        <v>25.5</v>
      </c>
      <c r="AQ3000" s="6">
        <v>28.235289999999999</v>
      </c>
      <c r="AR3000" s="6">
        <v>78</v>
      </c>
      <c r="AS3000" s="6">
        <v>30</v>
      </c>
      <c r="AT3000" s="6">
        <v>14657.2549</v>
      </c>
      <c r="AU3000" s="6">
        <v>57</v>
      </c>
      <c r="AV3000" s="6">
        <v>33.725490000000001</v>
      </c>
      <c r="AW3000" s="6">
        <v>0.85499999999999998</v>
      </c>
      <c r="AX3000" s="6">
        <v>0.9375</v>
      </c>
    </row>
    <row r="3001" spans="3:50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14.5871</v>
      </c>
      <c r="I3001" s="38">
        <v>11.344889999999999</v>
      </c>
      <c r="J3001" s="38">
        <v>97.298010000000005</v>
      </c>
      <c r="K3001" s="38">
        <v>16.169419999999999</v>
      </c>
      <c r="L3001" s="38">
        <v>2.1034299999999999</v>
      </c>
      <c r="M3001" s="38">
        <v>2.9456199999999999</v>
      </c>
      <c r="N3001" s="38">
        <v>1.3945099999999999</v>
      </c>
      <c r="O3001" s="38">
        <v>49.0488</v>
      </c>
      <c r="P3001" s="38">
        <v>50.443300000000001</v>
      </c>
      <c r="Q3001" s="38">
        <v>106.88863000000001</v>
      </c>
      <c r="R3001" s="38">
        <v>483.15463999999997</v>
      </c>
      <c r="S3001" s="38">
        <v>4.9113699999999998</v>
      </c>
      <c r="T3001" s="38">
        <v>329.86158999999998</v>
      </c>
      <c r="U3001" s="38">
        <v>24.182040000000001</v>
      </c>
      <c r="V3001" s="38">
        <v>9.604E-2</v>
      </c>
      <c r="W3001" s="38">
        <v>33.251359999999998</v>
      </c>
      <c r="X3001" s="38">
        <v>62.075679999999998</v>
      </c>
      <c r="Y3001" s="38">
        <v>315.50556</v>
      </c>
      <c r="Z3001" s="38">
        <v>51.126159999999999</v>
      </c>
      <c r="AA3001" s="38">
        <v>8.5547000000000004</v>
      </c>
      <c r="AB3001" s="38">
        <v>20.114039999999999</v>
      </c>
      <c r="AC3001" s="38">
        <v>20.132760000000001</v>
      </c>
      <c r="AD3001" s="38">
        <v>3253.6210700000001</v>
      </c>
      <c r="AE3001" s="38">
        <v>58.434269999999998</v>
      </c>
      <c r="AF3001" s="38">
        <v>25.107839999999999</v>
      </c>
      <c r="AG3001" s="38">
        <v>26.520569999999999</v>
      </c>
      <c r="AH3001" s="38">
        <v>3253.0221799999999</v>
      </c>
      <c r="AI3001" s="38">
        <v>23698.821230000001</v>
      </c>
      <c r="AJ3001" s="38">
        <v>70.944990000000004</v>
      </c>
      <c r="AK3001" s="38">
        <v>47.464860000000002</v>
      </c>
      <c r="AL3001" s="6">
        <v>80.001689999999996</v>
      </c>
      <c r="AM3001" s="6">
        <v>119.84851</v>
      </c>
      <c r="AN3001" s="6">
        <v>28.888909999999999</v>
      </c>
      <c r="AO3001" s="6">
        <v>3002.25</v>
      </c>
      <c r="AP3001" s="6">
        <v>28.5</v>
      </c>
      <c r="AQ3001" s="6">
        <v>29.411760000000001</v>
      </c>
      <c r="AR3001" s="6">
        <v>78</v>
      </c>
      <c r="AS3001" s="6">
        <v>30</v>
      </c>
      <c r="AT3001" s="6">
        <v>14958.43137</v>
      </c>
      <c r="AU3001" s="6">
        <v>58</v>
      </c>
      <c r="AV3001" s="6">
        <v>34.901960000000003</v>
      </c>
      <c r="AW3001" s="6">
        <v>0.82</v>
      </c>
      <c r="AX3001" s="6">
        <v>0.3125</v>
      </c>
    </row>
    <row r="3002" spans="3:50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14.345459999999999</v>
      </c>
      <c r="I3002" s="38">
        <v>11.344939999999999</v>
      </c>
      <c r="J3002" s="38">
        <v>97.294479999999993</v>
      </c>
      <c r="K3002" s="38">
        <v>15.38625</v>
      </c>
      <c r="L3002" s="38">
        <v>2.1032199999999999</v>
      </c>
      <c r="M3002" s="38">
        <v>2.93899</v>
      </c>
      <c r="N3002" s="38">
        <v>1.5699000000000001</v>
      </c>
      <c r="O3002" s="38">
        <v>48.991680000000002</v>
      </c>
      <c r="P3002" s="38">
        <v>50.561579999999999</v>
      </c>
      <c r="Q3002" s="38">
        <v>105.60114</v>
      </c>
      <c r="R3002" s="38">
        <v>484.89174000000003</v>
      </c>
      <c r="S3002" s="38">
        <v>5.8301299999999996</v>
      </c>
      <c r="T3002" s="38">
        <v>329.52463</v>
      </c>
      <c r="U3002" s="38">
        <v>24.186689999999999</v>
      </c>
      <c r="V3002" s="38">
        <v>0.21546999999999999</v>
      </c>
      <c r="W3002" s="38">
        <v>33.247100000000003</v>
      </c>
      <c r="X3002" s="38">
        <v>61.271410000000003</v>
      </c>
      <c r="Y3002" s="38">
        <v>321.86331000000001</v>
      </c>
      <c r="Z3002" s="38">
        <v>51.789819999999999</v>
      </c>
      <c r="AA3002" s="38">
        <v>9.6970600000000005</v>
      </c>
      <c r="AB3002" s="38">
        <v>20.085159999999998</v>
      </c>
      <c r="AC3002" s="38">
        <v>20.1004</v>
      </c>
      <c r="AD3002" s="38">
        <v>3688.4590600000001</v>
      </c>
      <c r="AE3002" s="38">
        <v>58.362369999999999</v>
      </c>
      <c r="AF3002" s="38">
        <v>25.105370000000001</v>
      </c>
      <c r="AG3002" s="38">
        <v>26.523710000000001</v>
      </c>
      <c r="AH3002" s="38">
        <v>3688.0118200000002</v>
      </c>
      <c r="AI3002" s="38">
        <v>23698.821230000001</v>
      </c>
      <c r="AJ3002" s="38">
        <v>70.932169999999999</v>
      </c>
      <c r="AK3002" s="38">
        <v>47.453270000000003</v>
      </c>
      <c r="AL3002" s="6">
        <v>80.081720000000004</v>
      </c>
      <c r="AM3002" s="6">
        <v>119.71168</v>
      </c>
      <c r="AN3002" s="6">
        <v>28.892759999999999</v>
      </c>
      <c r="AO3002" s="6">
        <v>3442.75</v>
      </c>
      <c r="AP3002" s="6">
        <v>29</v>
      </c>
      <c r="AQ3002" s="6">
        <v>31.37255</v>
      </c>
      <c r="AR3002" s="6">
        <v>78</v>
      </c>
      <c r="AS3002" s="6">
        <v>30</v>
      </c>
      <c r="AT3002" s="6">
        <v>15861.960779999999</v>
      </c>
      <c r="AU3002" s="6">
        <v>62</v>
      </c>
      <c r="AV3002" s="6">
        <v>35.68627</v>
      </c>
      <c r="AW3002" s="6">
        <v>0.8</v>
      </c>
      <c r="AX3002" s="6">
        <v>0</v>
      </c>
    </row>
    <row r="3003" spans="3:50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13.955170000000001</v>
      </c>
      <c r="I3003" s="38">
        <v>11.35258</v>
      </c>
      <c r="J3003" s="38">
        <v>97.297039999999996</v>
      </c>
      <c r="K3003" s="38">
        <v>15.733320000000001</v>
      </c>
      <c r="L3003" s="38">
        <v>2.09992</v>
      </c>
      <c r="M3003" s="38">
        <v>2.9549799999999999</v>
      </c>
      <c r="N3003" s="38">
        <v>1.71482</v>
      </c>
      <c r="O3003" s="38">
        <v>48.950060000000001</v>
      </c>
      <c r="P3003" s="38">
        <v>50.664870000000001</v>
      </c>
      <c r="Q3003" s="38">
        <v>104.04134000000001</v>
      </c>
      <c r="R3003" s="38">
        <v>488.04822000000001</v>
      </c>
      <c r="S3003" s="38">
        <v>6.5212300000000001</v>
      </c>
      <c r="T3003" s="38">
        <v>330.33490999999998</v>
      </c>
      <c r="U3003" s="38">
        <v>24.190719999999999</v>
      </c>
      <c r="V3003" s="38">
        <v>0.27017000000000002</v>
      </c>
      <c r="W3003" s="38">
        <v>33.233989999999999</v>
      </c>
      <c r="X3003" s="38">
        <v>62.986359999999998</v>
      </c>
      <c r="Y3003" s="38">
        <v>327.0147</v>
      </c>
      <c r="Z3003" s="38">
        <v>52.493639999999999</v>
      </c>
      <c r="AA3003" s="38">
        <v>10.757899999999999</v>
      </c>
      <c r="AB3003" s="38">
        <v>20.05029</v>
      </c>
      <c r="AC3003" s="38">
        <v>20.071870000000001</v>
      </c>
      <c r="AD3003" s="38">
        <v>4098.4109900000003</v>
      </c>
      <c r="AE3003" s="38">
        <v>58.521610000000003</v>
      </c>
      <c r="AF3003" s="38">
        <v>25.065909999999999</v>
      </c>
      <c r="AG3003" s="38">
        <v>26.52561</v>
      </c>
      <c r="AH3003" s="38">
        <v>4098.1697899999999</v>
      </c>
      <c r="AI3003" s="38">
        <v>23698.824799999999</v>
      </c>
      <c r="AJ3003" s="38">
        <v>70.953100000000006</v>
      </c>
      <c r="AK3003" s="38">
        <v>47.454239999999999</v>
      </c>
      <c r="AL3003" s="6">
        <v>79.906229999999994</v>
      </c>
      <c r="AM3003" s="6">
        <v>119.71735</v>
      </c>
      <c r="AN3003" s="6">
        <v>28.910319999999999</v>
      </c>
      <c r="AO3003" s="6">
        <v>3873.25</v>
      </c>
      <c r="AP3003" s="6">
        <v>29.5</v>
      </c>
      <c r="AQ3003" s="6">
        <v>32.156860000000002</v>
      </c>
      <c r="AR3003" s="6">
        <v>78</v>
      </c>
      <c r="AS3003" s="6">
        <v>30</v>
      </c>
      <c r="AT3003" s="6">
        <v>16062.7451</v>
      </c>
      <c r="AU3003" s="6">
        <v>64</v>
      </c>
      <c r="AV3003" s="6">
        <v>36.470590000000001</v>
      </c>
      <c r="AW3003" s="6">
        <v>0.82</v>
      </c>
      <c r="AX3003" s="6">
        <v>1.6875</v>
      </c>
    </row>
    <row r="3004" spans="3:50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14.1096</v>
      </c>
      <c r="I3004" s="38">
        <v>11.33811</v>
      </c>
      <c r="J3004" s="38">
        <v>97.296210000000002</v>
      </c>
      <c r="K3004" s="38">
        <v>12.768140000000001</v>
      </c>
      <c r="L3004" s="38">
        <v>2.07396</v>
      </c>
      <c r="M3004" s="38">
        <v>2.71665</v>
      </c>
      <c r="N3004" s="38">
        <v>1.8424799999999999</v>
      </c>
      <c r="O3004" s="38">
        <v>48.902250000000002</v>
      </c>
      <c r="P3004" s="38">
        <v>50.94473</v>
      </c>
      <c r="Q3004" s="38">
        <v>102.08498</v>
      </c>
      <c r="R3004" s="38">
        <v>498.89386000000002</v>
      </c>
      <c r="S3004" s="38">
        <v>6.2302999999999997</v>
      </c>
      <c r="T3004" s="38">
        <v>328.57670999999999</v>
      </c>
      <c r="U3004" s="38">
        <v>24.188030000000001</v>
      </c>
      <c r="V3004" s="38">
        <v>0.60309999999999997</v>
      </c>
      <c r="W3004" s="38">
        <v>33.134839999999997</v>
      </c>
      <c r="X3004" s="38">
        <v>41.004040000000003</v>
      </c>
      <c r="Y3004" s="38">
        <v>328.11909000000003</v>
      </c>
      <c r="Z3004" s="38">
        <v>53.556240000000003</v>
      </c>
      <c r="AA3004" s="38">
        <v>11.119020000000001</v>
      </c>
      <c r="AB3004" s="38">
        <v>19.99653</v>
      </c>
      <c r="AC3004" s="38">
        <v>20.01501</v>
      </c>
      <c r="AD3004" s="38">
        <v>4289.0106100000003</v>
      </c>
      <c r="AE3004" s="38">
        <v>58.852179999999997</v>
      </c>
      <c r="AF3004" s="38">
        <v>24.756019999999999</v>
      </c>
      <c r="AG3004" s="38">
        <v>26.50188</v>
      </c>
      <c r="AH3004" s="38">
        <v>4287.37601</v>
      </c>
      <c r="AI3004" s="38">
        <v>23698.832620000001</v>
      </c>
      <c r="AJ3004" s="38">
        <v>70.893600000000006</v>
      </c>
      <c r="AK3004" s="38">
        <v>47.436250000000001</v>
      </c>
      <c r="AL3004" s="6">
        <v>79.897069999999999</v>
      </c>
      <c r="AM3004" s="6">
        <v>120.02030999999999</v>
      </c>
      <c r="AN3004" s="6">
        <v>28.9756</v>
      </c>
      <c r="AO3004" s="6">
        <v>4241.25</v>
      </c>
      <c r="AP3004" s="6">
        <v>33</v>
      </c>
      <c r="AQ3004" s="6">
        <v>29.411760000000001</v>
      </c>
      <c r="AR3004" s="6">
        <v>78</v>
      </c>
      <c r="AS3004" s="6">
        <v>30</v>
      </c>
      <c r="AT3004" s="6">
        <v>13352.156859999999</v>
      </c>
      <c r="AU3004" s="6">
        <v>51</v>
      </c>
      <c r="AV3004" s="6">
        <v>34.509799999999998</v>
      </c>
      <c r="AW3004" s="6">
        <v>0.89500000000000002</v>
      </c>
      <c r="AX3004" s="6">
        <v>1.21875</v>
      </c>
    </row>
    <row r="3005" spans="3:50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14.426170000000001</v>
      </c>
      <c r="I3005" s="38">
        <v>11.33794</v>
      </c>
      <c r="J3005" s="38">
        <v>97.295090000000002</v>
      </c>
      <c r="K3005" s="38">
        <v>9.2632999999999992</v>
      </c>
      <c r="L3005" s="38">
        <v>2.0924999999999998</v>
      </c>
      <c r="M3005" s="38">
        <v>2.5503499999999999</v>
      </c>
      <c r="N3005" s="38">
        <v>2.0424799999999999</v>
      </c>
      <c r="O3005" s="38">
        <v>48.858359999999998</v>
      </c>
      <c r="P3005" s="38">
        <v>51.103569999999998</v>
      </c>
      <c r="Q3005" s="38">
        <v>103.04854</v>
      </c>
      <c r="R3005" s="38">
        <v>505.82418000000001</v>
      </c>
      <c r="S3005" s="38">
        <v>4.3396100000000004</v>
      </c>
      <c r="T3005" s="38">
        <v>331.23126999999999</v>
      </c>
      <c r="U3005" s="38">
        <v>24.19275</v>
      </c>
      <c r="V3005" s="38">
        <v>0.46066000000000001</v>
      </c>
      <c r="W3005" s="38">
        <v>33.072940000000003</v>
      </c>
      <c r="X3005" s="38">
        <v>42.854619999999997</v>
      </c>
      <c r="Y3005" s="38">
        <v>327.21764000000002</v>
      </c>
      <c r="Z3005" s="38">
        <v>53.987499999999997</v>
      </c>
      <c r="AA3005" s="38">
        <v>11.19711</v>
      </c>
      <c r="AB3005" s="38">
        <v>19.960819999999998</v>
      </c>
      <c r="AC3005" s="38">
        <v>19.986560000000001</v>
      </c>
      <c r="AD3005" s="38">
        <v>4280.8457799999996</v>
      </c>
      <c r="AE3005" s="38">
        <v>59.157089999999997</v>
      </c>
      <c r="AF3005" s="38">
        <v>24.977429999999998</v>
      </c>
      <c r="AG3005" s="38">
        <v>26.48893</v>
      </c>
      <c r="AH3005" s="38">
        <v>4280.6081400000003</v>
      </c>
      <c r="AI3005" s="38">
        <v>23698.835299999999</v>
      </c>
      <c r="AJ3005" s="38">
        <v>70.912149999999997</v>
      </c>
      <c r="AK3005" s="38">
        <v>47.441130000000001</v>
      </c>
      <c r="AL3005" s="6">
        <v>80.064899999999994</v>
      </c>
      <c r="AM3005" s="6">
        <v>119.80448</v>
      </c>
      <c r="AN3005" s="6">
        <v>28.987500000000001</v>
      </c>
      <c r="AO3005" s="6">
        <v>4280.25</v>
      </c>
      <c r="AP3005" s="6">
        <v>37</v>
      </c>
      <c r="AQ3005" s="6">
        <v>27.450980000000001</v>
      </c>
      <c r="AR3005" s="6">
        <v>78</v>
      </c>
      <c r="AS3005" s="6">
        <v>30</v>
      </c>
      <c r="AT3005" s="6">
        <v>10340.392159999999</v>
      </c>
      <c r="AU3005" s="6">
        <v>41</v>
      </c>
      <c r="AV3005" s="6">
        <v>33.333329999999997</v>
      </c>
      <c r="AW3005" s="6">
        <v>0.37</v>
      </c>
      <c r="AX3005" s="6">
        <v>1.0625</v>
      </c>
    </row>
    <row r="3006" spans="3:50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14.7889</v>
      </c>
      <c r="I3006" s="38">
        <v>11.33813</v>
      </c>
      <c r="J3006" s="38">
        <v>97.296279999999996</v>
      </c>
      <c r="K3006" s="38">
        <v>8.3712599999999995</v>
      </c>
      <c r="L3006" s="38">
        <v>2.0954000000000002</v>
      </c>
      <c r="M3006" s="38">
        <v>2.5064500000000001</v>
      </c>
      <c r="N3006" s="38">
        <v>2.2452100000000002</v>
      </c>
      <c r="O3006" s="38">
        <v>48.839820000000003</v>
      </c>
      <c r="P3006" s="38">
        <v>51.217010000000002</v>
      </c>
      <c r="Q3006" s="38">
        <v>104.10584</v>
      </c>
      <c r="R3006" s="38">
        <v>512.46744000000001</v>
      </c>
      <c r="S3006" s="38">
        <v>4.2549599999999996</v>
      </c>
      <c r="T3006" s="38">
        <v>330.71634</v>
      </c>
      <c r="U3006" s="38">
        <v>24.189139999999998</v>
      </c>
      <c r="V3006" s="38">
        <v>0.35236000000000001</v>
      </c>
      <c r="W3006" s="38">
        <v>33.036569999999998</v>
      </c>
      <c r="X3006" s="38">
        <v>42.983780000000003</v>
      </c>
      <c r="Y3006" s="38">
        <v>326.86804999999998</v>
      </c>
      <c r="Z3006" s="38">
        <v>54.301459999999999</v>
      </c>
      <c r="AA3006" s="38">
        <v>11.23272</v>
      </c>
      <c r="AB3006" s="38">
        <v>19.920549999999999</v>
      </c>
      <c r="AC3006" s="38">
        <v>19.95307</v>
      </c>
      <c r="AD3006" s="38">
        <v>4288.5302600000005</v>
      </c>
      <c r="AE3006" s="38">
        <v>59.422159999999998</v>
      </c>
      <c r="AF3006" s="38">
        <v>25.011970000000002</v>
      </c>
      <c r="AG3006" s="38">
        <v>26.466429999999999</v>
      </c>
      <c r="AH3006" s="38">
        <v>4287.8154299999997</v>
      </c>
      <c r="AI3006" s="38">
        <v>23698.837909999998</v>
      </c>
      <c r="AJ3006" s="38">
        <v>71.195999999999998</v>
      </c>
      <c r="AK3006" s="38">
        <v>47.432020000000001</v>
      </c>
      <c r="AL3006" s="6">
        <v>80.006259999999997</v>
      </c>
      <c r="AM3006" s="6">
        <v>119.92031</v>
      </c>
      <c r="AN3006" s="6">
        <v>28.984539999999999</v>
      </c>
      <c r="AO3006" s="6">
        <v>4280.25</v>
      </c>
      <c r="AP3006" s="6">
        <v>36.5</v>
      </c>
      <c r="AQ3006" s="6">
        <v>27.843139999999998</v>
      </c>
      <c r="AR3006" s="6">
        <v>78</v>
      </c>
      <c r="AS3006" s="6">
        <v>30</v>
      </c>
      <c r="AT3006" s="6">
        <v>10641.56863</v>
      </c>
      <c r="AU3006" s="6">
        <v>41</v>
      </c>
      <c r="AV3006" s="6">
        <v>33.333329999999997</v>
      </c>
      <c r="AW3006" s="6">
        <v>0.8</v>
      </c>
      <c r="AX3006" s="6">
        <v>0.90625</v>
      </c>
    </row>
    <row r="3007" spans="3:50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14.08825</v>
      </c>
      <c r="I3007" s="38">
        <v>11.338089999999999</v>
      </c>
      <c r="J3007" s="38">
        <v>97.296670000000006</v>
      </c>
      <c r="K3007" s="38">
        <v>7.7549999999999999</v>
      </c>
      <c r="L3007" s="38">
        <v>2.0949399999999998</v>
      </c>
      <c r="M3007" s="38">
        <v>2.5457100000000001</v>
      </c>
      <c r="N3007" s="38">
        <v>2.3771900000000001</v>
      </c>
      <c r="O3007" s="38">
        <v>48.821219999999997</v>
      </c>
      <c r="P3007" s="38">
        <v>51.24615</v>
      </c>
      <c r="Q3007" s="38">
        <v>106.37074</v>
      </c>
      <c r="R3007" s="38">
        <v>518.57550000000003</v>
      </c>
      <c r="S3007" s="38">
        <v>4.0766499999999999</v>
      </c>
      <c r="T3007" s="38">
        <v>330.67421000000002</v>
      </c>
      <c r="U3007" s="38">
        <v>24.181370000000001</v>
      </c>
      <c r="V3007" s="38">
        <v>0.19364999999999999</v>
      </c>
      <c r="W3007" s="38">
        <v>33.024419999999999</v>
      </c>
      <c r="X3007" s="38">
        <v>41.695279999999997</v>
      </c>
      <c r="Y3007" s="38">
        <v>326.26279</v>
      </c>
      <c r="Z3007" s="38">
        <v>54.538679999999999</v>
      </c>
      <c r="AA3007" s="38">
        <v>11.25216</v>
      </c>
      <c r="AB3007" s="38">
        <v>19.900759999999998</v>
      </c>
      <c r="AC3007" s="38">
        <v>19.917829999999999</v>
      </c>
      <c r="AD3007" s="38">
        <v>4296.8977500000001</v>
      </c>
      <c r="AE3007" s="38">
        <v>59.647010000000002</v>
      </c>
      <c r="AF3007" s="38">
        <v>25.006460000000001</v>
      </c>
      <c r="AG3007" s="38">
        <v>26.44858</v>
      </c>
      <c r="AH3007" s="38">
        <v>4294.7798599999996</v>
      </c>
      <c r="AI3007" s="38">
        <v>23698.840410000001</v>
      </c>
      <c r="AJ3007" s="38">
        <v>71.022930000000002</v>
      </c>
      <c r="AK3007" s="38">
        <v>47.409849999999999</v>
      </c>
      <c r="AL3007" s="6">
        <v>80.145129999999995</v>
      </c>
      <c r="AM3007" s="6">
        <v>119.65434999999999</v>
      </c>
      <c r="AN3007" s="6">
        <v>28.98603</v>
      </c>
      <c r="AO3007" s="6">
        <v>4289.75</v>
      </c>
      <c r="AP3007" s="6">
        <v>36.5</v>
      </c>
      <c r="AQ3007" s="6">
        <v>27.843139999999998</v>
      </c>
      <c r="AR3007" s="6">
        <v>78</v>
      </c>
      <c r="AS3007" s="6">
        <v>30</v>
      </c>
      <c r="AT3007" s="6">
        <v>10541.17647</v>
      </c>
      <c r="AU3007" s="6">
        <v>41</v>
      </c>
      <c r="AV3007" s="6">
        <v>33.333329999999997</v>
      </c>
      <c r="AW3007" s="6">
        <v>0.78</v>
      </c>
      <c r="AX3007" s="6">
        <v>0.75</v>
      </c>
    </row>
    <row r="3008" spans="3:50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14.52441</v>
      </c>
      <c r="I3008" s="38">
        <v>11.338089999999999</v>
      </c>
      <c r="J3008" s="38">
        <v>97.296109999999999</v>
      </c>
      <c r="K3008" s="38">
        <v>7.5629600000000003</v>
      </c>
      <c r="L3008" s="38">
        <v>2.09572</v>
      </c>
      <c r="M3008" s="38">
        <v>2.4655100000000001</v>
      </c>
      <c r="N3008" s="38">
        <v>2.4249299999999998</v>
      </c>
      <c r="O3008" s="38">
        <v>48.793689999999998</v>
      </c>
      <c r="P3008" s="38">
        <v>51.267359999999996</v>
      </c>
      <c r="Q3008" s="38">
        <v>106.71501000000001</v>
      </c>
      <c r="R3008" s="38">
        <v>524.16701999999998</v>
      </c>
      <c r="S3008" s="38">
        <v>4.0858600000000003</v>
      </c>
      <c r="T3008" s="38">
        <v>331.71636999999998</v>
      </c>
      <c r="U3008" s="38">
        <v>24.179670000000002</v>
      </c>
      <c r="V3008" s="38">
        <v>0.17673</v>
      </c>
      <c r="W3008" s="38">
        <v>33.017200000000003</v>
      </c>
      <c r="X3008" s="38">
        <v>40.322090000000003</v>
      </c>
      <c r="Y3008" s="38">
        <v>325.90683999999999</v>
      </c>
      <c r="Z3008" s="38">
        <v>54.734560000000002</v>
      </c>
      <c r="AA3008" s="38">
        <v>11.237130000000001</v>
      </c>
      <c r="AB3008" s="38">
        <v>19.861640000000001</v>
      </c>
      <c r="AC3008" s="38">
        <v>19.89612</v>
      </c>
      <c r="AD3008" s="38">
        <v>4289.5585199999996</v>
      </c>
      <c r="AE3008" s="38">
        <v>59.824509999999997</v>
      </c>
      <c r="AF3008" s="38">
        <v>25.015789999999999</v>
      </c>
      <c r="AG3008" s="38">
        <v>26.439260000000001</v>
      </c>
      <c r="AH3008" s="38">
        <v>4288.8545000000004</v>
      </c>
      <c r="AI3008" s="38">
        <v>23698.842919999999</v>
      </c>
      <c r="AJ3008" s="38">
        <v>71.010149999999996</v>
      </c>
      <c r="AK3008" s="38">
        <v>47.376139999999999</v>
      </c>
      <c r="AL3008" s="6">
        <v>80.197550000000007</v>
      </c>
      <c r="AM3008" s="6">
        <v>119.92097</v>
      </c>
      <c r="AN3008" s="6">
        <v>28.97953</v>
      </c>
      <c r="AO3008" s="6">
        <v>4295.25</v>
      </c>
      <c r="AP3008" s="6">
        <v>37</v>
      </c>
      <c r="AQ3008" s="6">
        <v>27.450980000000001</v>
      </c>
      <c r="AR3008" s="6">
        <v>78</v>
      </c>
      <c r="AS3008" s="6">
        <v>30</v>
      </c>
      <c r="AT3008" s="6">
        <v>10240</v>
      </c>
      <c r="AU3008" s="6">
        <v>40</v>
      </c>
      <c r="AV3008" s="6">
        <v>33.333329999999997</v>
      </c>
      <c r="AW3008" s="6">
        <v>0.13500000000000001</v>
      </c>
      <c r="AX3008" s="6">
        <v>1.29688</v>
      </c>
    </row>
    <row r="3009" spans="3:50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14.227690000000001</v>
      </c>
      <c r="I3009" s="38">
        <v>11.34503</v>
      </c>
      <c r="J3009" s="38">
        <v>97.290350000000004</v>
      </c>
      <c r="K3009" s="38">
        <v>7.5203899999999999</v>
      </c>
      <c r="L3009" s="38">
        <v>2.09457</v>
      </c>
      <c r="M3009" s="38">
        <v>2.5189400000000002</v>
      </c>
      <c r="N3009" s="38">
        <v>2.4736799999999999</v>
      </c>
      <c r="O3009" s="38">
        <v>48.757040000000003</v>
      </c>
      <c r="P3009" s="38">
        <v>51.276240000000001</v>
      </c>
      <c r="Q3009" s="38">
        <v>106.21451</v>
      </c>
      <c r="R3009" s="38">
        <v>529.32056</v>
      </c>
      <c r="S3009" s="38">
        <v>4.1353</v>
      </c>
      <c r="T3009" s="38">
        <v>330.64060999999998</v>
      </c>
      <c r="U3009" s="38">
        <v>24.183109999999999</v>
      </c>
      <c r="V3009" s="38">
        <v>0.23252999999999999</v>
      </c>
      <c r="W3009" s="38">
        <v>33.037979999999997</v>
      </c>
      <c r="X3009" s="38">
        <v>41.489139999999999</v>
      </c>
      <c r="Y3009" s="38">
        <v>325.15149000000002</v>
      </c>
      <c r="Z3009" s="38">
        <v>54.90719</v>
      </c>
      <c r="AA3009" s="38">
        <v>11.220700000000001</v>
      </c>
      <c r="AB3009" s="38">
        <v>19.844719999999999</v>
      </c>
      <c r="AC3009" s="38">
        <v>19.86252</v>
      </c>
      <c r="AD3009" s="38">
        <v>4285.6355999999996</v>
      </c>
      <c r="AE3009" s="38">
        <v>60.056130000000003</v>
      </c>
      <c r="AF3009" s="38">
        <v>25.002079999999999</v>
      </c>
      <c r="AG3009" s="38">
        <v>26.427160000000001</v>
      </c>
      <c r="AH3009" s="38">
        <v>4285.0194000000001</v>
      </c>
      <c r="AI3009" s="38">
        <v>23698.84547</v>
      </c>
      <c r="AJ3009" s="38">
        <v>70.984979999999993</v>
      </c>
      <c r="AK3009" s="38">
        <v>47.388339999999999</v>
      </c>
      <c r="AL3009" s="6">
        <v>80.243200000000002</v>
      </c>
      <c r="AM3009" s="6">
        <v>119.92371</v>
      </c>
      <c r="AN3009" s="6">
        <v>28.973289999999999</v>
      </c>
      <c r="AO3009" s="6">
        <v>4280.25</v>
      </c>
      <c r="AP3009" s="6">
        <v>37</v>
      </c>
      <c r="AQ3009" s="6">
        <v>27.450980000000001</v>
      </c>
      <c r="AR3009" s="6">
        <v>78</v>
      </c>
      <c r="AS3009" s="6">
        <v>30</v>
      </c>
      <c r="AT3009" s="6">
        <v>10240</v>
      </c>
      <c r="AU3009" s="6">
        <v>40</v>
      </c>
      <c r="AV3009" s="6">
        <v>33.333329999999997</v>
      </c>
      <c r="AW3009" s="6">
        <v>0.82</v>
      </c>
      <c r="AX3009" s="6">
        <v>0.75</v>
      </c>
    </row>
    <row r="3010" spans="3:50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14.44144</v>
      </c>
      <c r="I3010" s="38">
        <v>11.349539999999999</v>
      </c>
      <c r="J3010" s="38">
        <v>97.293260000000004</v>
      </c>
      <c r="K3010" s="38">
        <v>7.4113300000000004</v>
      </c>
      <c r="L3010" s="38">
        <v>2.09782</v>
      </c>
      <c r="M3010" s="38">
        <v>2.42239</v>
      </c>
      <c r="N3010" s="38">
        <v>2.5192000000000001</v>
      </c>
      <c r="O3010" s="38">
        <v>48.746130000000001</v>
      </c>
      <c r="P3010" s="38">
        <v>51.284370000000003</v>
      </c>
      <c r="Q3010" s="38">
        <v>104.22767</v>
      </c>
      <c r="R3010" s="38">
        <v>534.07033999999999</v>
      </c>
      <c r="S3010" s="38">
        <v>4.3754299999999997</v>
      </c>
      <c r="T3010" s="38">
        <v>330.00166000000002</v>
      </c>
      <c r="U3010" s="38">
        <v>24.174810000000001</v>
      </c>
      <c r="V3010" s="38">
        <v>0.22846</v>
      </c>
      <c r="W3010" s="38">
        <v>33.050330000000002</v>
      </c>
      <c r="X3010" s="38">
        <v>41.159419999999997</v>
      </c>
      <c r="Y3010" s="38">
        <v>325.22609</v>
      </c>
      <c r="Z3010" s="38">
        <v>55.04101</v>
      </c>
      <c r="AA3010" s="38">
        <v>11.27965</v>
      </c>
      <c r="AB3010" s="38">
        <v>19.804919999999999</v>
      </c>
      <c r="AC3010" s="38">
        <v>19.833359999999999</v>
      </c>
      <c r="AD3010" s="38">
        <v>4301.4674000000005</v>
      </c>
      <c r="AE3010" s="38">
        <v>60.413179999999997</v>
      </c>
      <c r="AF3010" s="38">
        <v>25.04092</v>
      </c>
      <c r="AG3010" s="38">
        <v>26.413969999999999</v>
      </c>
      <c r="AH3010" s="38">
        <v>4299.40121</v>
      </c>
      <c r="AI3010" s="38">
        <v>23698.848150000002</v>
      </c>
      <c r="AJ3010" s="38">
        <v>70.940399999999997</v>
      </c>
      <c r="AK3010" s="38">
        <v>47.373049999999999</v>
      </c>
      <c r="AL3010" s="6">
        <v>80.128259999999997</v>
      </c>
      <c r="AM3010" s="6">
        <v>119.82013999999999</v>
      </c>
      <c r="AN3010" s="6">
        <v>28.972909999999999</v>
      </c>
      <c r="AO3010" s="6">
        <v>4289.75</v>
      </c>
      <c r="AP3010" s="6">
        <v>36.5</v>
      </c>
      <c r="AQ3010" s="6">
        <v>27.843139999999998</v>
      </c>
      <c r="AR3010" s="6">
        <v>78</v>
      </c>
      <c r="AS3010" s="6">
        <v>30</v>
      </c>
      <c r="AT3010" s="6">
        <v>10741.960779999999</v>
      </c>
      <c r="AU3010" s="6">
        <v>42</v>
      </c>
      <c r="AV3010" s="6">
        <v>33.333329999999997</v>
      </c>
      <c r="AW3010" s="6">
        <v>9.5000000000000001E-2</v>
      </c>
      <c r="AX3010" s="6">
        <v>1.21875</v>
      </c>
    </row>
    <row r="3011" spans="3:50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13.94257</v>
      </c>
      <c r="I3011" s="38">
        <v>11.342510000000001</v>
      </c>
      <c r="J3011" s="38">
        <v>97.296779999999998</v>
      </c>
      <c r="K3011" s="38">
        <v>7.4194500000000003</v>
      </c>
      <c r="L3011" s="38">
        <v>2.0912999999999999</v>
      </c>
      <c r="M3011" s="38">
        <v>2.49864</v>
      </c>
      <c r="N3011" s="38">
        <v>2.5588799999999998</v>
      </c>
      <c r="O3011" s="38">
        <v>48.739400000000003</v>
      </c>
      <c r="P3011" s="38">
        <v>51.298279999999998</v>
      </c>
      <c r="Q3011" s="38">
        <v>98.927539999999993</v>
      </c>
      <c r="R3011" s="38">
        <v>538.51406999999995</v>
      </c>
      <c r="S3011" s="38">
        <v>3.5196399999999999</v>
      </c>
      <c r="T3011" s="38">
        <v>330.16604000000001</v>
      </c>
      <c r="U3011" s="38">
        <v>24.1736</v>
      </c>
      <c r="V3011" s="38">
        <v>0.65037999999999996</v>
      </c>
      <c r="W3011" s="38">
        <v>33.071019999999997</v>
      </c>
      <c r="X3011" s="38">
        <v>19.6144</v>
      </c>
      <c r="Y3011" s="38">
        <v>325.46077000000002</v>
      </c>
      <c r="Z3011" s="38">
        <v>55.16686</v>
      </c>
      <c r="AA3011" s="38">
        <v>10.7233</v>
      </c>
      <c r="AB3011" s="38">
        <v>19.771799999999999</v>
      </c>
      <c r="AC3011" s="38">
        <v>19.807200000000002</v>
      </c>
      <c r="AD3011" s="38">
        <v>4102.0524599999999</v>
      </c>
      <c r="AE3011" s="38">
        <v>60.696939999999998</v>
      </c>
      <c r="AF3011" s="38">
        <v>24.963100000000001</v>
      </c>
      <c r="AG3011" s="38">
        <v>26.39096</v>
      </c>
      <c r="AH3011" s="38">
        <v>4100.5185700000002</v>
      </c>
      <c r="AI3011" s="38">
        <v>23698.850480000001</v>
      </c>
      <c r="AJ3011" s="38">
        <v>70.919300000000007</v>
      </c>
      <c r="AK3011" s="38">
        <v>47.350149999999999</v>
      </c>
      <c r="AL3011" s="6">
        <v>79.758960000000002</v>
      </c>
      <c r="AM3011" s="6">
        <v>119.78079</v>
      </c>
      <c r="AN3011" s="6">
        <v>28.96613</v>
      </c>
      <c r="AO3011" s="6">
        <v>4289.75</v>
      </c>
      <c r="AP3011" s="6">
        <v>40.5</v>
      </c>
      <c r="AQ3011" s="6">
        <v>24.705880000000001</v>
      </c>
      <c r="AR3011" s="6">
        <v>78</v>
      </c>
      <c r="AS3011" s="6">
        <v>30</v>
      </c>
      <c r="AT3011" s="6">
        <v>8131.7647100000004</v>
      </c>
      <c r="AU3011" s="6">
        <v>31</v>
      </c>
      <c r="AV3011" s="6">
        <v>30.588239999999999</v>
      </c>
      <c r="AW3011" s="6">
        <v>0.91500000000000004</v>
      </c>
      <c r="AX3011" s="6">
        <v>0.82813000000000003</v>
      </c>
    </row>
    <row r="3012" spans="3:50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14.81376</v>
      </c>
      <c r="I3012" s="38">
        <v>11.346590000000001</v>
      </c>
      <c r="J3012" s="38">
        <v>97.293539999999993</v>
      </c>
      <c r="K3012" s="38">
        <v>7.5212899999999996</v>
      </c>
      <c r="L3012" s="38">
        <v>2.08541</v>
      </c>
      <c r="M3012" s="38">
        <v>2.32314</v>
      </c>
      <c r="N3012" s="38">
        <v>2.5599400000000001</v>
      </c>
      <c r="O3012" s="38">
        <v>48.778849999999998</v>
      </c>
      <c r="P3012" s="38">
        <v>51.338790000000003</v>
      </c>
      <c r="Q3012" s="38">
        <v>98.491680000000002</v>
      </c>
      <c r="R3012" s="38">
        <v>542.24090000000001</v>
      </c>
      <c r="S3012" s="38">
        <v>1.49952</v>
      </c>
      <c r="T3012" s="38">
        <v>330.29293000000001</v>
      </c>
      <c r="U3012" s="38">
        <v>24.172920000000001</v>
      </c>
      <c r="V3012" s="38">
        <v>0.40738999999999997</v>
      </c>
      <c r="W3012" s="38">
        <v>33.098820000000003</v>
      </c>
      <c r="X3012" s="38">
        <v>14.78524</v>
      </c>
      <c r="Y3012" s="38">
        <v>320.86973</v>
      </c>
      <c r="Z3012" s="38">
        <v>55.295400000000001</v>
      </c>
      <c r="AA3012" s="38">
        <v>9.5434099999999997</v>
      </c>
      <c r="AB3012" s="38">
        <v>19.741060000000001</v>
      </c>
      <c r="AC3012" s="38">
        <v>19.773440000000001</v>
      </c>
      <c r="AD3012" s="38">
        <v>3661.0286099999998</v>
      </c>
      <c r="AE3012" s="38">
        <v>60.838639999999998</v>
      </c>
      <c r="AF3012" s="38">
        <v>24.892690000000002</v>
      </c>
      <c r="AG3012" s="38">
        <v>26.396070000000002</v>
      </c>
      <c r="AH3012" s="38">
        <v>3659.0630299999998</v>
      </c>
      <c r="AI3012" s="38">
        <v>23698.85151</v>
      </c>
      <c r="AJ3012" s="38">
        <v>71.141589999999994</v>
      </c>
      <c r="AK3012" s="38">
        <v>47.333530000000003</v>
      </c>
      <c r="AL3012" s="6">
        <v>79.969549999999998</v>
      </c>
      <c r="AM3012" s="6">
        <v>119.65063000000001</v>
      </c>
      <c r="AN3012" s="6">
        <v>28.96621</v>
      </c>
      <c r="AO3012" s="6">
        <v>3955.25</v>
      </c>
      <c r="AP3012" s="6">
        <v>32</v>
      </c>
      <c r="AQ3012" s="6">
        <v>20.784310000000001</v>
      </c>
      <c r="AR3012" s="6">
        <v>78</v>
      </c>
      <c r="AS3012" s="6">
        <v>30</v>
      </c>
      <c r="AT3012" s="6">
        <v>4316.8627500000002</v>
      </c>
      <c r="AU3012" s="6">
        <v>16</v>
      </c>
      <c r="AV3012" s="6">
        <v>26.66667</v>
      </c>
      <c r="AW3012" s="6">
        <v>0.85499999999999998</v>
      </c>
      <c r="AX3012" s="6">
        <v>0.35937999999999998</v>
      </c>
    </row>
    <row r="3013" spans="3:50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14.57056</v>
      </c>
      <c r="I3013" s="38">
        <v>11.35294</v>
      </c>
      <c r="J3013" s="38">
        <v>97.296250000000001</v>
      </c>
      <c r="K3013" s="38">
        <v>7.6970999999999998</v>
      </c>
      <c r="L3013" s="38">
        <v>2.0869800000000001</v>
      </c>
      <c r="M3013" s="38">
        <v>2.0968599999999999</v>
      </c>
      <c r="N3013" s="38">
        <v>2.5750099999999998</v>
      </c>
      <c r="O3013" s="38">
        <v>48.767330000000001</v>
      </c>
      <c r="P3013" s="38">
        <v>51.34234</v>
      </c>
      <c r="Q3013" s="38">
        <v>98.101889999999997</v>
      </c>
      <c r="R3013" s="38">
        <v>544.20588999999995</v>
      </c>
      <c r="S3013" s="38">
        <v>0.61221999999999999</v>
      </c>
      <c r="T3013" s="38">
        <v>330.41989999999998</v>
      </c>
      <c r="U3013" s="38">
        <v>24.161390000000001</v>
      </c>
      <c r="V3013" s="38">
        <v>0.16832</v>
      </c>
      <c r="W3013" s="38">
        <v>33.133029999999998</v>
      </c>
      <c r="X3013" s="38">
        <v>12.06392</v>
      </c>
      <c r="Y3013" s="38">
        <v>315.77667000000002</v>
      </c>
      <c r="Z3013" s="38">
        <v>55.402030000000003</v>
      </c>
      <c r="AA3013" s="38">
        <v>8.3373000000000008</v>
      </c>
      <c r="AB3013" s="38">
        <v>19.712430000000001</v>
      </c>
      <c r="AC3013" s="38">
        <v>19.742239999999999</v>
      </c>
      <c r="AD3013" s="38">
        <v>3195.9243000000001</v>
      </c>
      <c r="AE3013" s="38">
        <v>60.780790000000003</v>
      </c>
      <c r="AF3013" s="38">
        <v>24.911519999999999</v>
      </c>
      <c r="AG3013" s="38">
        <v>26.383610000000001</v>
      </c>
      <c r="AH3013" s="38">
        <v>3194.7122399999998</v>
      </c>
      <c r="AI3013" s="38">
        <v>23698.851930000001</v>
      </c>
      <c r="AJ3013" s="38">
        <v>71.134900000000002</v>
      </c>
      <c r="AK3013" s="38">
        <v>47.295009999999998</v>
      </c>
      <c r="AL3013" s="6">
        <v>79.985190000000003</v>
      </c>
      <c r="AM3013" s="6">
        <v>120.17744</v>
      </c>
      <c r="AN3013" s="6">
        <v>28.966550000000002</v>
      </c>
      <c r="AO3013" s="6">
        <v>3500.75</v>
      </c>
      <c r="AP3013" s="6">
        <v>30.5</v>
      </c>
      <c r="AQ3013" s="6">
        <v>18.823530000000002</v>
      </c>
      <c r="AR3013" s="6">
        <v>78</v>
      </c>
      <c r="AS3013" s="6">
        <v>30</v>
      </c>
      <c r="AT3013" s="6">
        <v>3513.7254899999998</v>
      </c>
      <c r="AU3013" s="6">
        <v>13</v>
      </c>
      <c r="AV3013" s="6">
        <v>24.705880000000001</v>
      </c>
      <c r="AW3013" s="6">
        <v>0.21</v>
      </c>
      <c r="AX3013" s="6">
        <v>0.90625</v>
      </c>
    </row>
    <row r="3014" spans="3:50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20.508749999999999</v>
      </c>
      <c r="I3014" s="38">
        <v>11.35276</v>
      </c>
      <c r="J3014" s="38">
        <v>97.301739999999995</v>
      </c>
      <c r="K3014" s="38">
        <v>12.561019999999999</v>
      </c>
      <c r="L3014" s="38">
        <v>2.0834199999999998</v>
      </c>
      <c r="M3014" s="38">
        <v>2.13117</v>
      </c>
      <c r="N3014" s="38">
        <v>2.4578799999999998</v>
      </c>
      <c r="O3014" s="38">
        <v>48.81212</v>
      </c>
      <c r="P3014" s="38">
        <v>51.27</v>
      </c>
      <c r="Q3014" s="38">
        <v>97.69</v>
      </c>
      <c r="R3014" s="38">
        <v>543.68925000000002</v>
      </c>
      <c r="S3014" s="38">
        <v>0.37515999999999999</v>
      </c>
      <c r="T3014" s="38">
        <v>329.47640999999999</v>
      </c>
      <c r="U3014" s="38">
        <v>24.166429999999998</v>
      </c>
      <c r="V3014" s="38">
        <v>0.20458999999999999</v>
      </c>
      <c r="W3014" s="38">
        <v>33.174999999999997</v>
      </c>
      <c r="X3014" s="38">
        <v>13.082190000000001</v>
      </c>
      <c r="Y3014" s="38">
        <v>306.64064000000002</v>
      </c>
      <c r="Z3014" s="38">
        <v>55.469459999999998</v>
      </c>
      <c r="AA3014" s="38">
        <v>7.0670599999999997</v>
      </c>
      <c r="AB3014" s="38">
        <v>19.691120000000002</v>
      </c>
      <c r="AC3014" s="38">
        <v>19.72626</v>
      </c>
      <c r="AD3014" s="38">
        <v>2713.6359299999999</v>
      </c>
      <c r="AE3014" s="38">
        <v>60.497660000000003</v>
      </c>
      <c r="AF3014" s="38">
        <v>24.869</v>
      </c>
      <c r="AG3014" s="38">
        <v>26.398260000000001</v>
      </c>
      <c r="AH3014" s="38">
        <v>2712.97282</v>
      </c>
      <c r="AI3014" s="38">
        <v>23698.851989999999</v>
      </c>
      <c r="AJ3014" s="38">
        <v>71.019379999999998</v>
      </c>
      <c r="AK3014" s="38">
        <v>47.254240000000003</v>
      </c>
      <c r="AL3014" s="6">
        <v>80.037719999999993</v>
      </c>
      <c r="AM3014" s="6">
        <v>120.18183000000001</v>
      </c>
      <c r="AN3014" s="6">
        <v>28.942309999999999</v>
      </c>
      <c r="AO3014" s="6">
        <v>3026.5</v>
      </c>
      <c r="AP3014" s="6">
        <v>28</v>
      </c>
      <c r="AQ3014" s="6">
        <v>18.03922</v>
      </c>
      <c r="AR3014" s="6">
        <v>78</v>
      </c>
      <c r="AS3014" s="6">
        <v>30</v>
      </c>
      <c r="AT3014" s="6">
        <v>3112.1568600000001</v>
      </c>
      <c r="AU3014" s="6">
        <v>12</v>
      </c>
      <c r="AV3014" s="6">
        <v>23.529409999999999</v>
      </c>
      <c r="AW3014" s="6">
        <v>0</v>
      </c>
      <c r="AX3014" s="6">
        <v>0</v>
      </c>
    </row>
    <row r="3015" spans="3:50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20.50807</v>
      </c>
      <c r="I3015" s="38">
        <v>11.34614</v>
      </c>
      <c r="J3015" s="38">
        <v>97.296340000000001</v>
      </c>
      <c r="K3015" s="38">
        <v>8.0375300000000003</v>
      </c>
      <c r="L3015" s="38">
        <v>2.0865</v>
      </c>
      <c r="M3015" s="38">
        <v>2.0903399999999999</v>
      </c>
      <c r="N3015" s="38">
        <v>2.2916500000000002</v>
      </c>
      <c r="O3015" s="38">
        <v>48.85586</v>
      </c>
      <c r="P3015" s="38">
        <v>51.147509999999997</v>
      </c>
      <c r="Q3015" s="38">
        <v>97.828659999999999</v>
      </c>
      <c r="R3015" s="38">
        <v>540.60766999999998</v>
      </c>
      <c r="S3015" s="38">
        <v>3.6000000000000002E-4</v>
      </c>
      <c r="T3015" s="38">
        <v>329.55392000000001</v>
      </c>
      <c r="U3015" s="38">
        <v>24.164439999999999</v>
      </c>
      <c r="V3015" s="38">
        <v>0.1993</v>
      </c>
      <c r="W3015" s="38">
        <v>33.22878</v>
      </c>
      <c r="X3015" s="38">
        <v>14.769729999999999</v>
      </c>
      <c r="Y3015" s="38">
        <v>293.72717</v>
      </c>
      <c r="Z3015" s="38">
        <v>55.48997</v>
      </c>
      <c r="AA3015" s="38">
        <v>5.8556999999999997</v>
      </c>
      <c r="AB3015" s="38">
        <v>19.6724</v>
      </c>
      <c r="AC3015" s="38">
        <v>19.698080000000001</v>
      </c>
      <c r="AD3015" s="38">
        <v>2245.1741200000001</v>
      </c>
      <c r="AE3015" s="38">
        <v>60.246169999999999</v>
      </c>
      <c r="AF3015" s="38">
        <v>24.90579</v>
      </c>
      <c r="AG3015" s="38">
        <v>26.39565</v>
      </c>
      <c r="AH3015" s="38">
        <v>2247.1613499999999</v>
      </c>
      <c r="AI3015" s="38">
        <v>23698.851989999999</v>
      </c>
      <c r="AJ3015" s="38">
        <v>71.011049999999997</v>
      </c>
      <c r="AK3015" s="38">
        <v>47.215209999999999</v>
      </c>
      <c r="AL3015" s="6">
        <v>79.887550000000005</v>
      </c>
      <c r="AM3015" s="6">
        <v>120.19704</v>
      </c>
      <c r="AN3015" s="6">
        <v>28.897849999999998</v>
      </c>
      <c r="AO3015" s="6">
        <v>2546.75</v>
      </c>
      <c r="AP3015" s="6">
        <v>26</v>
      </c>
      <c r="AQ3015" s="6">
        <v>17.254899999999999</v>
      </c>
      <c r="AR3015" s="6">
        <v>78</v>
      </c>
      <c r="AS3015" s="6">
        <v>30</v>
      </c>
      <c r="AT3015" s="6">
        <v>3112.1568600000001</v>
      </c>
      <c r="AU3015" s="6">
        <v>12</v>
      </c>
      <c r="AV3015" s="6">
        <v>23.137250000000002</v>
      </c>
      <c r="AW3015" s="6">
        <v>0</v>
      </c>
      <c r="AX3015" s="6">
        <v>0</v>
      </c>
    </row>
    <row r="3016" spans="3:50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20.50892</v>
      </c>
      <c r="I3016" s="38">
        <v>11.359680000000001</v>
      </c>
      <c r="J3016" s="38">
        <v>97.292150000000007</v>
      </c>
      <c r="K3016" s="38">
        <v>1.03843</v>
      </c>
      <c r="L3016" s="38">
        <v>2.07422</v>
      </c>
      <c r="M3016" s="38">
        <v>1.9185700000000001</v>
      </c>
      <c r="N3016" s="38">
        <v>2.0514199999999998</v>
      </c>
      <c r="O3016" s="38">
        <v>48.906610000000001</v>
      </c>
      <c r="P3016" s="38">
        <v>50.958030000000001</v>
      </c>
      <c r="Q3016" s="38">
        <v>97.646879999999996</v>
      </c>
      <c r="R3016" s="38">
        <v>535.95653000000004</v>
      </c>
      <c r="S3016" s="38">
        <v>-6.4999999999999997E-4</v>
      </c>
      <c r="T3016" s="38">
        <v>329.27850000000001</v>
      </c>
      <c r="U3016" s="38">
        <v>24.152090000000001</v>
      </c>
      <c r="V3016" s="38">
        <v>0.20139000000000001</v>
      </c>
      <c r="W3016" s="38">
        <v>33.29992</v>
      </c>
      <c r="X3016" s="38">
        <v>14.235620000000001</v>
      </c>
      <c r="Y3016" s="38">
        <v>248.82798</v>
      </c>
      <c r="Z3016" s="38">
        <v>55.460389999999997</v>
      </c>
      <c r="AA3016" s="38">
        <v>4.7235500000000004</v>
      </c>
      <c r="AB3016" s="38">
        <v>19.640319999999999</v>
      </c>
      <c r="AC3016" s="38">
        <v>19.68112</v>
      </c>
      <c r="AD3016" s="38">
        <v>1821.80969</v>
      </c>
      <c r="AE3016" s="38">
        <v>60.26117</v>
      </c>
      <c r="AF3016" s="38">
        <v>24.759219999999999</v>
      </c>
      <c r="AG3016" s="38">
        <v>26.39425</v>
      </c>
      <c r="AH3016" s="38">
        <v>1824.53235</v>
      </c>
      <c r="AI3016" s="38">
        <v>23698.851999999999</v>
      </c>
      <c r="AJ3016" s="38">
        <v>71.056970000000007</v>
      </c>
      <c r="AK3016" s="38">
        <v>47.209130000000002</v>
      </c>
      <c r="AL3016" s="6">
        <v>79.942679999999996</v>
      </c>
      <c r="AM3016" s="6">
        <v>120.08891</v>
      </c>
      <c r="AN3016" s="6">
        <v>28.867989999999999</v>
      </c>
      <c r="AO3016" s="6">
        <v>2099</v>
      </c>
      <c r="AP3016" s="6">
        <v>22.5</v>
      </c>
      <c r="AQ3016" s="6">
        <v>17.64706</v>
      </c>
      <c r="AR3016" s="6">
        <v>78</v>
      </c>
      <c r="AS3016" s="6">
        <v>30</v>
      </c>
      <c r="AT3016" s="6">
        <v>3413.3333299999999</v>
      </c>
      <c r="AU3016" s="6">
        <v>13</v>
      </c>
      <c r="AV3016" s="6">
        <v>23.137250000000002</v>
      </c>
      <c r="AW3016" s="6">
        <v>1.4999999999999999E-2</v>
      </c>
      <c r="AX3016" s="6">
        <v>0</v>
      </c>
    </row>
    <row r="3017" spans="3:50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15.68432</v>
      </c>
      <c r="I3017" s="38">
        <v>11.37087</v>
      </c>
      <c r="J3017" s="38">
        <v>97.291039999999995</v>
      </c>
      <c r="K3017" s="38">
        <v>1.84107</v>
      </c>
      <c r="L3017" s="38">
        <v>2.0648900000000001</v>
      </c>
      <c r="M3017" s="38">
        <v>1.9100900000000001</v>
      </c>
      <c r="N3017" s="38">
        <v>1.87676</v>
      </c>
      <c r="O3017" s="38">
        <v>48.927349999999997</v>
      </c>
      <c r="P3017" s="38">
        <v>50.804099999999998</v>
      </c>
      <c r="Q3017" s="38">
        <v>97.586820000000003</v>
      </c>
      <c r="R3017" s="38">
        <v>530.25725</v>
      </c>
      <c r="S3017" s="38">
        <v>0.20746000000000001</v>
      </c>
      <c r="T3017" s="38">
        <v>330.77652</v>
      </c>
      <c r="U3017" s="38">
        <v>24.150369999999999</v>
      </c>
      <c r="V3017" s="38">
        <v>0.22675999999999999</v>
      </c>
      <c r="W3017" s="38">
        <v>33.382129999999997</v>
      </c>
      <c r="X3017" s="38">
        <v>14.614240000000001</v>
      </c>
      <c r="Y3017" s="38">
        <v>200.06571</v>
      </c>
      <c r="Z3017" s="38">
        <v>55.310659999999999</v>
      </c>
      <c r="AA3017" s="38">
        <v>3.6452900000000001</v>
      </c>
      <c r="AB3017" s="38">
        <v>19.602239999999998</v>
      </c>
      <c r="AC3017" s="38">
        <v>19.637530000000002</v>
      </c>
      <c r="AD3017" s="38">
        <v>1412.2943299999999</v>
      </c>
      <c r="AE3017" s="38">
        <v>60.321800000000003</v>
      </c>
      <c r="AF3017" s="38">
        <v>24.64781</v>
      </c>
      <c r="AG3017" s="38">
        <v>26.417529999999999</v>
      </c>
      <c r="AH3017" s="38">
        <v>1412.92437</v>
      </c>
      <c r="AI3017" s="38">
        <v>23698.852200000001</v>
      </c>
      <c r="AJ3017" s="38">
        <v>71.039230000000003</v>
      </c>
      <c r="AK3017" s="38">
        <v>47.214559999999999</v>
      </c>
      <c r="AL3017" s="6">
        <v>80.031099999999995</v>
      </c>
      <c r="AM3017" s="6">
        <v>119.94898999999999</v>
      </c>
      <c r="AN3017" s="6">
        <v>28.833449999999999</v>
      </c>
      <c r="AO3017" s="6">
        <v>1678.75</v>
      </c>
      <c r="AP3017" s="6">
        <v>20.5</v>
      </c>
      <c r="AQ3017" s="6">
        <v>16.862749999999998</v>
      </c>
      <c r="AR3017" s="6">
        <v>78</v>
      </c>
      <c r="AS3017" s="6">
        <v>30</v>
      </c>
      <c r="AT3017" s="6">
        <v>3312.9411799999998</v>
      </c>
      <c r="AU3017" s="6">
        <v>13</v>
      </c>
      <c r="AV3017" s="6">
        <v>21.96078</v>
      </c>
      <c r="AW3017" s="6">
        <v>0.27</v>
      </c>
      <c r="AX3017" s="6">
        <v>0.15625</v>
      </c>
    </row>
    <row r="3018" spans="3:50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15.033519999999999</v>
      </c>
      <c r="I3018" s="38">
        <v>11.374930000000001</v>
      </c>
      <c r="J3018" s="38">
        <v>97.291589999999999</v>
      </c>
      <c r="K3018" s="38">
        <v>3.50562</v>
      </c>
      <c r="L3018" s="38">
        <v>2.0611799999999998</v>
      </c>
      <c r="M3018" s="38">
        <v>1.9452100000000001</v>
      </c>
      <c r="N3018" s="38">
        <v>1.6772899999999999</v>
      </c>
      <c r="O3018" s="38">
        <v>49.02366</v>
      </c>
      <c r="P3018" s="38">
        <v>50.700949999999999</v>
      </c>
      <c r="Q3018" s="38">
        <v>97.268199999999993</v>
      </c>
      <c r="R3018" s="38">
        <v>524.10774000000004</v>
      </c>
      <c r="S3018" s="38">
        <v>0.21138000000000001</v>
      </c>
      <c r="T3018" s="38">
        <v>330.99738000000002</v>
      </c>
      <c r="U3018" s="38">
        <v>24.152090000000001</v>
      </c>
      <c r="V3018" s="38">
        <v>0.40505000000000002</v>
      </c>
      <c r="W3018" s="38">
        <v>33.464399999999998</v>
      </c>
      <c r="X3018" s="38">
        <v>16.787510000000001</v>
      </c>
      <c r="Y3018" s="38">
        <v>152.78062</v>
      </c>
      <c r="Z3018" s="38">
        <v>55.115969999999997</v>
      </c>
      <c r="AA3018" s="38">
        <v>2.63673</v>
      </c>
      <c r="AB3018" s="38">
        <v>19.597069999999999</v>
      </c>
      <c r="AC3018" s="38">
        <v>19.625109999999999</v>
      </c>
      <c r="AD3018" s="38">
        <v>1023.38559</v>
      </c>
      <c r="AE3018" s="38">
        <v>60.29974</v>
      </c>
      <c r="AF3018" s="38">
        <v>24.60352</v>
      </c>
      <c r="AG3018" s="38">
        <v>26.454000000000001</v>
      </c>
      <c r="AH3018" s="38">
        <v>1023.09707</v>
      </c>
      <c r="AI3018" s="38">
        <v>23698.852370000001</v>
      </c>
      <c r="AJ3018" s="38">
        <v>71.034369999999996</v>
      </c>
      <c r="AK3018" s="38">
        <v>47.228630000000003</v>
      </c>
      <c r="AL3018" s="6">
        <v>79.997550000000004</v>
      </c>
      <c r="AM3018" s="6">
        <v>120.00897999999999</v>
      </c>
      <c r="AN3018" s="6">
        <v>28.8154</v>
      </c>
      <c r="AO3018" s="6">
        <v>1276.5</v>
      </c>
      <c r="AP3018" s="6">
        <v>16.5</v>
      </c>
      <c r="AQ3018" s="6">
        <v>16.862749999999998</v>
      </c>
      <c r="AR3018" s="6">
        <v>78</v>
      </c>
      <c r="AS3018" s="6">
        <v>30</v>
      </c>
      <c r="AT3018" s="6">
        <v>3714.5097999999998</v>
      </c>
      <c r="AU3018" s="6">
        <v>14</v>
      </c>
      <c r="AV3018" s="6">
        <v>20.392160000000001</v>
      </c>
      <c r="AW3018" s="6">
        <v>0.74</v>
      </c>
      <c r="AX3018" s="6">
        <v>1.84375</v>
      </c>
    </row>
    <row r="3019" spans="3:50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14.695880000000001</v>
      </c>
      <c r="I3019" s="38">
        <v>11.375489999999999</v>
      </c>
      <c r="J3019" s="38">
        <v>97.292019999999994</v>
      </c>
      <c r="K3019" s="38">
        <v>10.7552</v>
      </c>
      <c r="L3019" s="38">
        <v>2.0493999999999999</v>
      </c>
      <c r="M3019" s="38">
        <v>2.0357500000000002</v>
      </c>
      <c r="N3019" s="38">
        <v>1.5585</v>
      </c>
      <c r="O3019" s="38">
        <v>49.072069999999997</v>
      </c>
      <c r="P3019" s="38">
        <v>50.630560000000003</v>
      </c>
      <c r="Q3019" s="38">
        <v>97.025319999999994</v>
      </c>
      <c r="R3019" s="38">
        <v>517.88491999999997</v>
      </c>
      <c r="S3019" s="38">
        <v>-1.0300000000000001E-3</v>
      </c>
      <c r="T3019" s="38">
        <v>329.88992999999999</v>
      </c>
      <c r="U3019" s="38">
        <v>24.138529999999999</v>
      </c>
      <c r="V3019" s="38">
        <v>0.25866</v>
      </c>
      <c r="W3019" s="38">
        <v>33.52655</v>
      </c>
      <c r="X3019" s="38">
        <v>33.355089999999997</v>
      </c>
      <c r="Y3019" s="38">
        <v>124.76794</v>
      </c>
      <c r="Z3019" s="38">
        <v>54.828789999999998</v>
      </c>
      <c r="AA3019" s="38">
        <v>1.7209399999999999</v>
      </c>
      <c r="AB3019" s="38">
        <v>19.569289999999999</v>
      </c>
      <c r="AC3019" s="38">
        <v>19.590769999999999</v>
      </c>
      <c r="AD3019" s="38">
        <v>671.78092000000004</v>
      </c>
      <c r="AE3019" s="38">
        <v>60.023479999999999</v>
      </c>
      <c r="AF3019" s="38">
        <v>24.462959999999999</v>
      </c>
      <c r="AG3019" s="38">
        <v>26.46435</v>
      </c>
      <c r="AH3019" s="38">
        <v>666.41902000000005</v>
      </c>
      <c r="AI3019" s="38">
        <v>23698.852370000001</v>
      </c>
      <c r="AJ3019" s="38">
        <v>71.001900000000006</v>
      </c>
      <c r="AK3019" s="38">
        <v>47.23113</v>
      </c>
      <c r="AL3019" s="6">
        <v>79.947370000000006</v>
      </c>
      <c r="AM3019" s="6">
        <v>120.06811999999999</v>
      </c>
      <c r="AN3019" s="6">
        <v>28.78134</v>
      </c>
      <c r="AO3019" s="6">
        <v>898.25</v>
      </c>
      <c r="AP3019" s="6">
        <v>11</v>
      </c>
      <c r="AQ3019" s="6">
        <v>16.862749999999998</v>
      </c>
      <c r="AR3019" s="6">
        <v>78</v>
      </c>
      <c r="AS3019" s="6">
        <v>30</v>
      </c>
      <c r="AT3019" s="6">
        <v>4517.6470600000002</v>
      </c>
      <c r="AU3019" s="6">
        <v>18</v>
      </c>
      <c r="AV3019" s="6">
        <v>20</v>
      </c>
      <c r="AW3019" s="6">
        <v>0.78</v>
      </c>
      <c r="AX3019" s="6">
        <v>1.60938</v>
      </c>
    </row>
    <row r="3020" spans="3:50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16.711220000000001</v>
      </c>
      <c r="I3020" s="38">
        <v>11.356870000000001</v>
      </c>
      <c r="J3020" s="38">
        <v>97.295959999999994</v>
      </c>
      <c r="K3020" s="38">
        <v>13.626720000000001</v>
      </c>
      <c r="L3020" s="38">
        <v>2.1571699999999998</v>
      </c>
      <c r="M3020" s="38">
        <v>2.2110699999999999</v>
      </c>
      <c r="N3020" s="38">
        <v>1.46441</v>
      </c>
      <c r="O3020" s="38">
        <v>49.091270000000002</v>
      </c>
      <c r="P3020" s="38">
        <v>50.555680000000002</v>
      </c>
      <c r="Q3020" s="38">
        <v>97.762870000000007</v>
      </c>
      <c r="R3020" s="38">
        <v>511.93432000000001</v>
      </c>
      <c r="S3020" s="38">
        <v>0.74016999999999999</v>
      </c>
      <c r="T3020" s="38">
        <v>328.75427999999999</v>
      </c>
      <c r="U3020" s="38">
        <v>24.146789999999999</v>
      </c>
      <c r="V3020" s="38">
        <v>0.10328</v>
      </c>
      <c r="W3020" s="38">
        <v>33.579300000000003</v>
      </c>
      <c r="X3020" s="38">
        <v>44.135249999999999</v>
      </c>
      <c r="Y3020" s="38">
        <v>121.77073</v>
      </c>
      <c r="Z3020" s="38">
        <v>54.487900000000003</v>
      </c>
      <c r="AA3020" s="38">
        <v>2.1024099999999999</v>
      </c>
      <c r="AB3020" s="38">
        <v>19.556750000000001</v>
      </c>
      <c r="AC3020" s="38">
        <v>19.569569999999999</v>
      </c>
      <c r="AD3020" s="38">
        <v>779.69263000000001</v>
      </c>
      <c r="AE3020" s="38">
        <v>59.631790000000002</v>
      </c>
      <c r="AF3020" s="38">
        <v>25.749310000000001</v>
      </c>
      <c r="AG3020" s="38">
        <v>26.444269999999999</v>
      </c>
      <c r="AH3020" s="38">
        <v>772.33977000000004</v>
      </c>
      <c r="AI3020" s="38">
        <v>23698.852760000002</v>
      </c>
      <c r="AJ3020" s="38">
        <v>71.016900000000007</v>
      </c>
      <c r="AK3020" s="38">
        <v>47.208860000000001</v>
      </c>
      <c r="AL3020" s="6">
        <v>79.99485</v>
      </c>
      <c r="AM3020" s="6">
        <v>119.68446</v>
      </c>
      <c r="AN3020" s="6">
        <v>28.777010000000001</v>
      </c>
      <c r="AO3020" s="6">
        <v>655.25</v>
      </c>
      <c r="AP3020" s="6">
        <v>11</v>
      </c>
      <c r="AQ3020" s="6">
        <v>20.392160000000001</v>
      </c>
      <c r="AR3020" s="6">
        <v>78</v>
      </c>
      <c r="AS3020" s="6">
        <v>31</v>
      </c>
      <c r="AT3020" s="6">
        <v>12649.411760000001</v>
      </c>
      <c r="AU3020" s="6">
        <v>52</v>
      </c>
      <c r="AV3020" s="6">
        <v>26.274509999999999</v>
      </c>
      <c r="AW3020" s="6">
        <v>0.7</v>
      </c>
      <c r="AX3020" s="6">
        <v>1.375</v>
      </c>
    </row>
    <row r="3021" spans="3:50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15.654350000000001</v>
      </c>
      <c r="I3021" s="38">
        <v>11.34967</v>
      </c>
      <c r="J3021" s="38">
        <v>97.294510000000002</v>
      </c>
      <c r="K3021" s="38">
        <v>12.93956</v>
      </c>
      <c r="L3021" s="38">
        <v>2.0796700000000001</v>
      </c>
      <c r="M3021" s="38">
        <v>2.1994899999999999</v>
      </c>
      <c r="N3021" s="38">
        <v>1.35921</v>
      </c>
      <c r="O3021" s="38">
        <v>49.126559999999998</v>
      </c>
      <c r="P3021" s="38">
        <v>50.485770000000002</v>
      </c>
      <c r="Q3021" s="38">
        <v>96.957049999999995</v>
      </c>
      <c r="R3021" s="38">
        <v>506.54511000000002</v>
      </c>
      <c r="S3021" s="38">
        <v>0.79013999999999995</v>
      </c>
      <c r="T3021" s="38">
        <v>329.96587</v>
      </c>
      <c r="U3021" s="38">
        <v>24.12613</v>
      </c>
      <c r="V3021" s="38">
        <v>0.19552</v>
      </c>
      <c r="W3021" s="38">
        <v>33.623069999999998</v>
      </c>
      <c r="X3021" s="38">
        <v>30.07751</v>
      </c>
      <c r="Y3021" s="38">
        <v>126.6754</v>
      </c>
      <c r="Z3021" s="38">
        <v>54.090389999999999</v>
      </c>
      <c r="AA3021" s="38">
        <v>1.9621500000000001</v>
      </c>
      <c r="AB3021" s="38">
        <v>19.529489999999999</v>
      </c>
      <c r="AC3021" s="38">
        <v>19.550840000000001</v>
      </c>
      <c r="AD3021" s="38">
        <v>754.79281000000003</v>
      </c>
      <c r="AE3021" s="38">
        <v>59.438479999999998</v>
      </c>
      <c r="AF3021" s="38">
        <v>24.82423</v>
      </c>
      <c r="AG3021" s="38">
        <v>26.440809999999999</v>
      </c>
      <c r="AH3021" s="38">
        <v>738.06457</v>
      </c>
      <c r="AI3021" s="38">
        <v>23698.853159999999</v>
      </c>
      <c r="AJ3021" s="38">
        <v>70.957650000000001</v>
      </c>
      <c r="AK3021" s="38">
        <v>47.210520000000002</v>
      </c>
      <c r="AL3021" s="6">
        <v>79.993870000000001</v>
      </c>
      <c r="AM3021" s="6">
        <v>119.85144</v>
      </c>
      <c r="AN3021" s="6">
        <v>28.789100000000001</v>
      </c>
      <c r="AO3021" s="6">
        <v>790.5</v>
      </c>
      <c r="AP3021" s="6">
        <v>15.5</v>
      </c>
      <c r="AQ3021" s="6">
        <v>18.03922</v>
      </c>
      <c r="AR3021" s="6">
        <v>78</v>
      </c>
      <c r="AS3021" s="6">
        <v>31</v>
      </c>
      <c r="AT3021" s="6">
        <v>8734.1176500000001</v>
      </c>
      <c r="AU3021" s="6">
        <v>34</v>
      </c>
      <c r="AV3021" s="6">
        <v>23.529409999999999</v>
      </c>
      <c r="AW3021" s="6">
        <v>3.5000000000000003E-2</v>
      </c>
      <c r="AX3021" s="6">
        <v>0.15625</v>
      </c>
    </row>
    <row r="3022" spans="3:50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14.745570000000001</v>
      </c>
      <c r="I3022" s="38">
        <v>11.34925</v>
      </c>
      <c r="J3022" s="38">
        <v>97.292829999999995</v>
      </c>
      <c r="K3022" s="38">
        <v>14.15056</v>
      </c>
      <c r="L3022" s="38">
        <v>2.0964100000000001</v>
      </c>
      <c r="M3022" s="38">
        <v>2.6245099999999999</v>
      </c>
      <c r="N3022" s="38">
        <v>1.28085</v>
      </c>
      <c r="O3022" s="38">
        <v>49.161799999999999</v>
      </c>
      <c r="P3022" s="38">
        <v>50.442639999999997</v>
      </c>
      <c r="Q3022" s="38">
        <v>97.33569</v>
      </c>
      <c r="R3022" s="38">
        <v>501.83580000000001</v>
      </c>
      <c r="S3022" s="38">
        <v>0.76268999999999998</v>
      </c>
      <c r="T3022" s="38">
        <v>330.85075000000001</v>
      </c>
      <c r="U3022" s="38">
        <v>24.13205</v>
      </c>
      <c r="V3022" s="38">
        <v>0.30836999999999998</v>
      </c>
      <c r="W3022" s="38">
        <v>33.670520000000003</v>
      </c>
      <c r="X3022" s="38">
        <v>43.113979999999998</v>
      </c>
      <c r="Y3022" s="38">
        <v>124.37778</v>
      </c>
      <c r="Z3022" s="38">
        <v>53.98621</v>
      </c>
      <c r="AA3022" s="38">
        <v>1.9975099999999999</v>
      </c>
      <c r="AB3022" s="38">
        <v>19.51858</v>
      </c>
      <c r="AC3022" s="38">
        <v>19.528659999999999</v>
      </c>
      <c r="AD3022" s="38">
        <v>762.25963000000002</v>
      </c>
      <c r="AE3022" s="38">
        <v>59.325360000000003</v>
      </c>
      <c r="AF3022" s="38">
        <v>25.024059999999999</v>
      </c>
      <c r="AG3022" s="38">
        <v>26.445969999999999</v>
      </c>
      <c r="AH3022" s="38">
        <v>792.41120999999998</v>
      </c>
      <c r="AI3022" s="38">
        <v>23698.853579999999</v>
      </c>
      <c r="AJ3022" s="38">
        <v>70.968599999999995</v>
      </c>
      <c r="AK3022" s="38">
        <v>47.233269999999997</v>
      </c>
      <c r="AL3022" s="6">
        <v>79.767039999999994</v>
      </c>
      <c r="AM3022" s="6">
        <v>119.92985</v>
      </c>
      <c r="AN3022" s="6">
        <v>28.79768</v>
      </c>
      <c r="AO3022" s="6">
        <v>721.75</v>
      </c>
      <c r="AP3022" s="6">
        <v>17</v>
      </c>
      <c r="AQ3022" s="6">
        <v>19.215689999999999</v>
      </c>
      <c r="AR3022" s="6">
        <v>78</v>
      </c>
      <c r="AS3022" s="6">
        <v>30</v>
      </c>
      <c r="AT3022" s="6">
        <v>8734.1176500000001</v>
      </c>
      <c r="AU3022" s="6">
        <v>35</v>
      </c>
      <c r="AV3022" s="6">
        <v>25.098040000000001</v>
      </c>
      <c r="AW3022" s="6">
        <v>7.4999999999999997E-2</v>
      </c>
      <c r="AX3022" s="6">
        <v>0.46875</v>
      </c>
    </row>
    <row r="3023" spans="3:50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14.84886</v>
      </c>
      <c r="I3023" s="38">
        <v>11.35248</v>
      </c>
      <c r="J3023" s="38">
        <v>97.297349999999994</v>
      </c>
      <c r="K3023" s="38">
        <v>13.32474</v>
      </c>
      <c r="L3023" s="38">
        <v>2.09497</v>
      </c>
      <c r="M3023" s="38">
        <v>2.4296199999999999</v>
      </c>
      <c r="N3023" s="38">
        <v>1.22461</v>
      </c>
      <c r="O3023" s="38">
        <v>49.193069999999999</v>
      </c>
      <c r="P3023" s="38">
        <v>50.41769</v>
      </c>
      <c r="Q3023" s="38">
        <v>97.011470000000003</v>
      </c>
      <c r="R3023" s="38">
        <v>497.70904000000002</v>
      </c>
      <c r="S3023" s="38">
        <v>0.94737000000000005</v>
      </c>
      <c r="T3023" s="38">
        <v>330.03658000000001</v>
      </c>
      <c r="U3023" s="38">
        <v>24.115590000000001</v>
      </c>
      <c r="V3023" s="38">
        <v>0.3861</v>
      </c>
      <c r="W3023" s="38">
        <v>33.713920000000002</v>
      </c>
      <c r="X3023" s="38">
        <v>33.604979999999998</v>
      </c>
      <c r="Y3023" s="38">
        <v>129.28740999999999</v>
      </c>
      <c r="Z3023" s="38">
        <v>53.91133</v>
      </c>
      <c r="AA3023" s="38">
        <v>2.0222000000000002</v>
      </c>
      <c r="AB3023" s="38">
        <v>19.497389999999999</v>
      </c>
      <c r="AC3023" s="38">
        <v>19.50508</v>
      </c>
      <c r="AD3023" s="38">
        <v>772.20955000000004</v>
      </c>
      <c r="AE3023" s="38">
        <v>59.185450000000003</v>
      </c>
      <c r="AF3023" s="38">
        <v>25.006910000000001</v>
      </c>
      <c r="AG3023" s="38">
        <v>26.427659999999999</v>
      </c>
      <c r="AH3023" s="38">
        <v>773.00566000000003</v>
      </c>
      <c r="AI3023" s="38">
        <v>23698.854159999999</v>
      </c>
      <c r="AJ3023" s="38">
        <v>70.922409999999999</v>
      </c>
      <c r="AK3023" s="38">
        <v>47.204430000000002</v>
      </c>
      <c r="AL3023" s="6">
        <v>79.960579999999993</v>
      </c>
      <c r="AM3023" s="6">
        <v>119.98345999999999</v>
      </c>
      <c r="AN3023" s="6">
        <v>28.799759999999999</v>
      </c>
      <c r="AO3023" s="6">
        <v>807.75</v>
      </c>
      <c r="AP3023" s="6">
        <v>13.5</v>
      </c>
      <c r="AQ3023" s="6">
        <v>18.431370000000001</v>
      </c>
      <c r="AR3023" s="6">
        <v>78</v>
      </c>
      <c r="AS3023" s="6">
        <v>30</v>
      </c>
      <c r="AT3023" s="6">
        <v>9336.4705900000008</v>
      </c>
      <c r="AU3023" s="6">
        <v>35</v>
      </c>
      <c r="AV3023" s="6">
        <v>24.31373</v>
      </c>
      <c r="AW3023" s="6">
        <v>5.5E-2</v>
      </c>
      <c r="AX3023" s="6">
        <v>0.70313000000000003</v>
      </c>
    </row>
    <row r="3024" spans="3:50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14.35056</v>
      </c>
      <c r="I3024" s="38">
        <v>11.35876</v>
      </c>
      <c r="J3024" s="38">
        <v>97.291380000000004</v>
      </c>
      <c r="K3024" s="38">
        <v>14.070779999999999</v>
      </c>
      <c r="L3024" s="38">
        <v>2.0945</v>
      </c>
      <c r="M3024" s="38">
        <v>2.41092</v>
      </c>
      <c r="N3024" s="38">
        <v>1.1860999999999999</v>
      </c>
      <c r="O3024" s="38">
        <v>49.212260000000001</v>
      </c>
      <c r="P3024" s="38">
        <v>50.398350000000001</v>
      </c>
      <c r="Q3024" s="38">
        <v>97.16677</v>
      </c>
      <c r="R3024" s="38">
        <v>494.01494000000002</v>
      </c>
      <c r="S3024" s="38">
        <v>1.1916599999999999</v>
      </c>
      <c r="T3024" s="38">
        <v>330.26193999999998</v>
      </c>
      <c r="U3024" s="38">
        <v>24.11242</v>
      </c>
      <c r="V3024" s="38">
        <v>0.15597</v>
      </c>
      <c r="W3024" s="38">
        <v>33.777720000000002</v>
      </c>
      <c r="X3024" s="38">
        <v>40.945749999999997</v>
      </c>
      <c r="Y3024" s="38">
        <v>124.72593999999999</v>
      </c>
      <c r="Z3024" s="38">
        <v>53.685009999999998</v>
      </c>
      <c r="AA3024" s="38">
        <v>2.03037</v>
      </c>
      <c r="AB3024" s="38">
        <v>19.477779999999999</v>
      </c>
      <c r="AC3024" s="38">
        <v>19.48556</v>
      </c>
      <c r="AD3024" s="38">
        <v>775.50576000000001</v>
      </c>
      <c r="AE3024" s="38">
        <v>59.097209999999997</v>
      </c>
      <c r="AF3024" s="38">
        <v>25.00121</v>
      </c>
      <c r="AG3024" s="38">
        <v>26.418690000000002</v>
      </c>
      <c r="AH3024" s="38">
        <v>760.47054000000003</v>
      </c>
      <c r="AI3024" s="38">
        <v>23698.854859999999</v>
      </c>
      <c r="AJ3024" s="38">
        <v>70.94041</v>
      </c>
      <c r="AK3024" s="38">
        <v>47.229280000000003</v>
      </c>
      <c r="AL3024" s="6">
        <v>79.895489999999995</v>
      </c>
      <c r="AM3024" s="6">
        <v>120.20374</v>
      </c>
      <c r="AN3024" s="6">
        <v>28.804310000000001</v>
      </c>
      <c r="AO3024" s="6">
        <v>765.5</v>
      </c>
      <c r="AP3024" s="6">
        <v>17</v>
      </c>
      <c r="AQ3024" s="6">
        <v>19.215689999999999</v>
      </c>
      <c r="AR3024" s="6">
        <v>78</v>
      </c>
      <c r="AS3024" s="6">
        <v>30</v>
      </c>
      <c r="AT3024" s="6">
        <v>8633.7254900000007</v>
      </c>
      <c r="AU3024" s="6">
        <v>34</v>
      </c>
      <c r="AV3024" s="6">
        <v>24.705880000000001</v>
      </c>
      <c r="AW3024" s="6">
        <v>0.83499999999999996</v>
      </c>
      <c r="AX3024" s="6">
        <v>0.54688000000000003</v>
      </c>
    </row>
    <row r="3025" spans="3:50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14.8781</v>
      </c>
      <c r="I3025" s="38">
        <v>11.35979</v>
      </c>
      <c r="J3025" s="38">
        <v>97.301349999999999</v>
      </c>
      <c r="K3025" s="38">
        <v>13.12228</v>
      </c>
      <c r="L3025" s="38">
        <v>2.1000899999999998</v>
      </c>
      <c r="M3025" s="38">
        <v>2.6579999999999999</v>
      </c>
      <c r="N3025" s="38">
        <v>1.18093</v>
      </c>
      <c r="O3025" s="38">
        <v>49.202379999999998</v>
      </c>
      <c r="P3025" s="38">
        <v>50.383310000000002</v>
      </c>
      <c r="Q3025" s="38">
        <v>97.102649999999997</v>
      </c>
      <c r="R3025" s="38">
        <v>490.65676999999999</v>
      </c>
      <c r="S3025" s="38">
        <v>0.85972999999999999</v>
      </c>
      <c r="T3025" s="38">
        <v>331.91016999999999</v>
      </c>
      <c r="U3025" s="38">
        <v>24.11523</v>
      </c>
      <c r="V3025" s="38">
        <v>0.17348</v>
      </c>
      <c r="W3025" s="38">
        <v>33.826590000000003</v>
      </c>
      <c r="X3025" s="38">
        <v>31.470849999999999</v>
      </c>
      <c r="Y3025" s="38">
        <v>128.51542000000001</v>
      </c>
      <c r="Z3025" s="38">
        <v>53.524360000000001</v>
      </c>
      <c r="AA3025" s="38">
        <v>2.0725099999999999</v>
      </c>
      <c r="AB3025" s="38">
        <v>19.468489999999999</v>
      </c>
      <c r="AC3025" s="38">
        <v>19.47439</v>
      </c>
      <c r="AD3025" s="38">
        <v>789.49618999999996</v>
      </c>
      <c r="AE3025" s="38">
        <v>59.05386</v>
      </c>
      <c r="AF3025" s="38">
        <v>25.067959999999999</v>
      </c>
      <c r="AG3025" s="38">
        <v>26.401689999999999</v>
      </c>
      <c r="AH3025" s="38">
        <v>795.36676999999997</v>
      </c>
      <c r="AI3025" s="38">
        <v>23698.85541</v>
      </c>
      <c r="AJ3025" s="38">
        <v>70.968580000000003</v>
      </c>
      <c r="AK3025" s="38">
        <v>47.228749999999998</v>
      </c>
      <c r="AL3025" s="6">
        <v>80.061790000000002</v>
      </c>
      <c r="AM3025" s="6">
        <v>120.24872999999999</v>
      </c>
      <c r="AN3025" s="6">
        <v>28.818239999999999</v>
      </c>
      <c r="AO3025" s="6">
        <v>765.5</v>
      </c>
      <c r="AP3025" s="6">
        <v>14</v>
      </c>
      <c r="AQ3025" s="6">
        <v>18.823530000000002</v>
      </c>
      <c r="AR3025" s="6">
        <v>78</v>
      </c>
      <c r="AS3025" s="6">
        <v>30</v>
      </c>
      <c r="AT3025" s="6">
        <v>9637.6470599999993</v>
      </c>
      <c r="AU3025" s="6">
        <v>38</v>
      </c>
      <c r="AV3025" s="6">
        <v>24.705880000000001</v>
      </c>
      <c r="AW3025" s="6">
        <v>0.17499999999999999</v>
      </c>
      <c r="AX3025" s="6">
        <v>0.9375</v>
      </c>
    </row>
    <row r="3026" spans="3:50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16.409960000000002</v>
      </c>
      <c r="I3026" s="38">
        <v>11.368790000000001</v>
      </c>
      <c r="J3026" s="38">
        <v>97.29365</v>
      </c>
      <c r="K3026" s="38">
        <v>12.19623</v>
      </c>
      <c r="L3026" s="38">
        <v>2.1402899999999998</v>
      </c>
      <c r="M3026" s="38">
        <v>2.5536400000000001</v>
      </c>
      <c r="N3026" s="38">
        <v>1.16476</v>
      </c>
      <c r="O3026" s="38">
        <v>49.188789999999997</v>
      </c>
      <c r="P3026" s="38">
        <v>50.353549999999998</v>
      </c>
      <c r="Q3026" s="38">
        <v>111.99086</v>
      </c>
      <c r="R3026" s="38">
        <v>487.53106000000002</v>
      </c>
      <c r="S3026" s="38">
        <v>0.9294</v>
      </c>
      <c r="T3026" s="38">
        <v>329.82621999999998</v>
      </c>
      <c r="U3026" s="38">
        <v>24.0947</v>
      </c>
      <c r="V3026" s="38">
        <v>3.3869999999999997E-2</v>
      </c>
      <c r="W3026" s="38">
        <v>33.85445</v>
      </c>
      <c r="X3026" s="38">
        <v>80.350449999999995</v>
      </c>
      <c r="Y3026" s="38">
        <v>130.61318</v>
      </c>
      <c r="Z3026" s="38">
        <v>53.201360000000001</v>
      </c>
      <c r="AA3026" s="38">
        <v>2.5367299999999999</v>
      </c>
      <c r="AB3026" s="38">
        <v>19.444410000000001</v>
      </c>
      <c r="AC3026" s="38">
        <v>19.45316</v>
      </c>
      <c r="AD3026" s="38">
        <v>948.18326999999999</v>
      </c>
      <c r="AE3026" s="38">
        <v>59.110019999999999</v>
      </c>
      <c r="AF3026" s="38">
        <v>25.547799999999999</v>
      </c>
      <c r="AG3026" s="38">
        <v>26.401399999999999</v>
      </c>
      <c r="AH3026" s="38">
        <v>884.60180000000003</v>
      </c>
      <c r="AI3026" s="38">
        <v>23698.85601</v>
      </c>
      <c r="AJ3026" s="38">
        <v>70.988929999999996</v>
      </c>
      <c r="AK3026" s="38">
        <v>47.248710000000003</v>
      </c>
      <c r="AL3026" s="6">
        <v>80.044719999999998</v>
      </c>
      <c r="AM3026" s="6">
        <v>120.01447</v>
      </c>
      <c r="AN3026" s="6">
        <v>28.81493</v>
      </c>
      <c r="AO3026" s="6">
        <v>762.5</v>
      </c>
      <c r="AP3026" s="6">
        <v>17</v>
      </c>
      <c r="AQ3026" s="6">
        <v>20.392160000000001</v>
      </c>
      <c r="AR3026" s="6">
        <v>78</v>
      </c>
      <c r="AS3026" s="6">
        <v>30</v>
      </c>
      <c r="AT3026" s="6">
        <v>8734.1176500000001</v>
      </c>
      <c r="AU3026" s="6">
        <v>39</v>
      </c>
      <c r="AV3026" s="6">
        <v>27.058820000000001</v>
      </c>
      <c r="AW3026" s="6">
        <v>0.89500000000000002</v>
      </c>
      <c r="AX3026" s="6">
        <v>0.70313000000000003</v>
      </c>
    </row>
    <row r="3027" spans="3:50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17.218920000000001</v>
      </c>
      <c r="I3027" s="38">
        <v>11.36462</v>
      </c>
      <c r="J3027" s="38">
        <v>97.293750000000003</v>
      </c>
      <c r="K3027" s="38">
        <v>11.7506</v>
      </c>
      <c r="L3027" s="38">
        <v>2.1317699999999999</v>
      </c>
      <c r="M3027" s="38">
        <v>2.7125400000000002</v>
      </c>
      <c r="N3027" s="38">
        <v>1.15032</v>
      </c>
      <c r="O3027" s="38">
        <v>49.163789999999999</v>
      </c>
      <c r="P3027" s="38">
        <v>50.314109999999999</v>
      </c>
      <c r="Q3027" s="38">
        <v>100.20216000000001</v>
      </c>
      <c r="R3027" s="38">
        <v>484.72082</v>
      </c>
      <c r="S3027" s="38">
        <v>2.1112000000000002</v>
      </c>
      <c r="T3027" s="38">
        <v>330.55335000000002</v>
      </c>
      <c r="U3027" s="38">
        <v>24.086960000000001</v>
      </c>
      <c r="V3027" s="38">
        <v>-8.0499999999999999E-3</v>
      </c>
      <c r="W3027" s="38">
        <v>33.867339999999999</v>
      </c>
      <c r="X3027" s="38">
        <v>91.544139999999999</v>
      </c>
      <c r="Y3027" s="38">
        <v>152.18825000000001</v>
      </c>
      <c r="Z3027" s="38">
        <v>52.898530000000001</v>
      </c>
      <c r="AA3027" s="38">
        <v>3.4461900000000001</v>
      </c>
      <c r="AB3027" s="38">
        <v>19.43507</v>
      </c>
      <c r="AC3027" s="38">
        <v>19.436240000000002</v>
      </c>
      <c r="AD3027" s="38">
        <v>1293.2680800000001</v>
      </c>
      <c r="AE3027" s="38">
        <v>59.066049999999997</v>
      </c>
      <c r="AF3027" s="38">
        <v>25.446110000000001</v>
      </c>
      <c r="AG3027" s="38">
        <v>26.409040000000001</v>
      </c>
      <c r="AH3027" s="38">
        <v>1284.52144</v>
      </c>
      <c r="AI3027" s="38">
        <v>23698.857169999999</v>
      </c>
      <c r="AJ3027" s="38">
        <v>71.04365</v>
      </c>
      <c r="AK3027" s="38">
        <v>47.23395</v>
      </c>
      <c r="AL3027" s="6">
        <v>79.856009999999998</v>
      </c>
      <c r="AM3027" s="6">
        <v>119.96491</v>
      </c>
      <c r="AN3027" s="6">
        <v>28.832730000000002</v>
      </c>
      <c r="AO3027" s="6">
        <v>1013.25</v>
      </c>
      <c r="AP3027" s="6">
        <v>-8</v>
      </c>
      <c r="AQ3027" s="6">
        <v>27.843139999999998</v>
      </c>
      <c r="AR3027" s="6">
        <v>78</v>
      </c>
      <c r="AS3027" s="6">
        <v>31</v>
      </c>
      <c r="AT3027" s="6">
        <v>21383.529409999999</v>
      </c>
      <c r="AU3027" s="6">
        <v>84</v>
      </c>
      <c r="AV3027" s="6">
        <v>33.725490000000001</v>
      </c>
      <c r="AW3027" s="6">
        <v>1.4999999999999999E-2</v>
      </c>
      <c r="AX3027" s="6">
        <v>0.15625</v>
      </c>
    </row>
    <row r="3028" spans="3:50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14.13279</v>
      </c>
      <c r="I3028" s="38">
        <v>11.366529999999999</v>
      </c>
      <c r="J3028" s="38">
        <v>97.292249999999996</v>
      </c>
      <c r="K3028" s="38">
        <v>13.92778</v>
      </c>
      <c r="L3028" s="38">
        <v>2.11646</v>
      </c>
      <c r="M3028" s="38">
        <v>3.0858500000000002</v>
      </c>
      <c r="N3028" s="38">
        <v>1.1565300000000001</v>
      </c>
      <c r="O3028" s="38">
        <v>49.131250000000001</v>
      </c>
      <c r="P3028" s="38">
        <v>50.287790000000001</v>
      </c>
      <c r="Q3028" s="38">
        <v>104.00479</v>
      </c>
      <c r="R3028" s="38">
        <v>483.16082</v>
      </c>
      <c r="S3028" s="38">
        <v>3.8393299999999999</v>
      </c>
      <c r="T3028" s="38">
        <v>328.37772999999999</v>
      </c>
      <c r="U3028" s="38">
        <v>24.084910000000001</v>
      </c>
      <c r="V3028" s="38">
        <v>-6.6750000000000004E-2</v>
      </c>
      <c r="W3028" s="38">
        <v>33.895560000000003</v>
      </c>
      <c r="X3028" s="38">
        <v>74.174359999999993</v>
      </c>
      <c r="Y3028" s="38">
        <v>232.36256</v>
      </c>
      <c r="Z3028" s="38">
        <v>52.32002</v>
      </c>
      <c r="AA3028" s="38">
        <v>5.3661500000000002</v>
      </c>
      <c r="AB3028" s="38">
        <v>19.425640000000001</v>
      </c>
      <c r="AC3028" s="38">
        <v>19.43186</v>
      </c>
      <c r="AD3028" s="38">
        <v>2028.3436899999999</v>
      </c>
      <c r="AE3028" s="38">
        <v>58.996090000000002</v>
      </c>
      <c r="AF3028" s="38">
        <v>25.26343</v>
      </c>
      <c r="AG3028" s="38">
        <v>26.393419999999999</v>
      </c>
      <c r="AH3028" s="38">
        <v>2027.15822</v>
      </c>
      <c r="AI3028" s="38">
        <v>23698.859469999999</v>
      </c>
      <c r="AJ3028" s="38">
        <v>70.959299999999999</v>
      </c>
      <c r="AK3028" s="38">
        <v>47.221029999999999</v>
      </c>
      <c r="AL3028" s="6">
        <v>79.890190000000004</v>
      </c>
      <c r="AM3028" s="6">
        <v>120.10847</v>
      </c>
      <c r="AN3028" s="6">
        <v>28.87651</v>
      </c>
      <c r="AO3028" s="6">
        <v>1474</v>
      </c>
      <c r="AP3028" s="6">
        <v>-1</v>
      </c>
      <c r="AQ3028" s="6">
        <v>32.941180000000003</v>
      </c>
      <c r="AR3028" s="6">
        <v>78</v>
      </c>
      <c r="AS3028" s="6">
        <v>30</v>
      </c>
      <c r="AT3028" s="6">
        <v>22588.235290000001</v>
      </c>
      <c r="AU3028" s="6">
        <v>90</v>
      </c>
      <c r="AV3028" s="6">
        <v>37.254899999999999</v>
      </c>
      <c r="AW3028" s="6">
        <v>3.5000000000000003E-2</v>
      </c>
      <c r="AX3028" s="6">
        <v>0.70313000000000003</v>
      </c>
    </row>
    <row r="3029" spans="3:50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14.96617</v>
      </c>
      <c r="I3029" s="38">
        <v>11.36918</v>
      </c>
      <c r="J3029" s="38">
        <v>97.291989999999998</v>
      </c>
      <c r="K3029" s="38">
        <v>11.66882</v>
      </c>
      <c r="L3029" s="38">
        <v>2.1044800000000001</v>
      </c>
      <c r="M3029" s="38">
        <v>3.1411699999999998</v>
      </c>
      <c r="N3029" s="38">
        <v>1.25606</v>
      </c>
      <c r="O3029" s="38">
        <v>49.107480000000002</v>
      </c>
      <c r="P3029" s="38">
        <v>50.36354</v>
      </c>
      <c r="Q3029" s="38">
        <v>103.25492</v>
      </c>
      <c r="R3029" s="38">
        <v>483.52832999999998</v>
      </c>
      <c r="S3029" s="38">
        <v>4.3258400000000004</v>
      </c>
      <c r="T3029" s="38">
        <v>328.15044</v>
      </c>
      <c r="U3029" s="38">
        <v>24.06991</v>
      </c>
      <c r="V3029" s="38">
        <v>0.56344000000000005</v>
      </c>
      <c r="W3029" s="38">
        <v>33.917630000000003</v>
      </c>
      <c r="X3029" s="38">
        <v>58.412370000000003</v>
      </c>
      <c r="Y3029" s="38">
        <v>301.03395999999998</v>
      </c>
      <c r="Z3029" s="38">
        <v>51.34646</v>
      </c>
      <c r="AA3029" s="38">
        <v>6.5552599999999996</v>
      </c>
      <c r="AB3029" s="38">
        <v>19.414819999999999</v>
      </c>
      <c r="AC3029" s="38">
        <v>19.418690000000002</v>
      </c>
      <c r="AD3029" s="38">
        <v>2491.9218599999999</v>
      </c>
      <c r="AE3029" s="38">
        <v>58.637889999999999</v>
      </c>
      <c r="AF3029" s="38">
        <v>25.1204</v>
      </c>
      <c r="AG3029" s="38">
        <v>26.396229999999999</v>
      </c>
      <c r="AH3029" s="38">
        <v>2491.4598599999999</v>
      </c>
      <c r="AI3029" s="38">
        <v>23698.862079999999</v>
      </c>
      <c r="AJ3029" s="38">
        <v>70.945440000000005</v>
      </c>
      <c r="AK3029" s="38">
        <v>47.222720000000002</v>
      </c>
      <c r="AL3029" s="6">
        <v>79.854089999999999</v>
      </c>
      <c r="AM3029" s="6">
        <v>120.14928</v>
      </c>
      <c r="AN3029" s="6">
        <v>28.91545</v>
      </c>
      <c r="AO3029" s="6">
        <v>2218.75</v>
      </c>
      <c r="AP3029" s="6">
        <v>22.5</v>
      </c>
      <c r="AQ3029" s="6">
        <v>27.450980000000001</v>
      </c>
      <c r="AR3029" s="6">
        <v>78</v>
      </c>
      <c r="AS3029" s="6">
        <v>30</v>
      </c>
      <c r="AT3029" s="6">
        <v>16263.529409999999</v>
      </c>
      <c r="AU3029" s="6">
        <v>61</v>
      </c>
      <c r="AV3029" s="6">
        <v>32.941180000000003</v>
      </c>
      <c r="AW3029" s="6">
        <v>0.83499999999999996</v>
      </c>
      <c r="AX3029" s="6">
        <v>0.54688000000000003</v>
      </c>
    </row>
    <row r="3030" spans="3:50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14.100440000000001</v>
      </c>
      <c r="I3030" s="38">
        <v>11.365209999999999</v>
      </c>
      <c r="J3030" s="38">
        <v>97.264799999999994</v>
      </c>
      <c r="K3030" s="38">
        <v>15.143700000000001</v>
      </c>
      <c r="L3030" s="38">
        <v>2.1087400000000001</v>
      </c>
      <c r="M3030" s="38">
        <v>2.86422</v>
      </c>
      <c r="N3030" s="38">
        <v>1.4306099999999999</v>
      </c>
      <c r="O3030" s="38">
        <v>49.059820000000002</v>
      </c>
      <c r="P3030" s="38">
        <v>50.490430000000003</v>
      </c>
      <c r="Q3030" s="38">
        <v>101.75454000000001</v>
      </c>
      <c r="R3030" s="38">
        <v>485.39258999999998</v>
      </c>
      <c r="S3030" s="38">
        <v>4.4247399999999999</v>
      </c>
      <c r="T3030" s="38">
        <v>329.55569000000003</v>
      </c>
      <c r="U3030" s="38">
        <v>24.064779999999999</v>
      </c>
      <c r="V3030" s="38">
        <v>0.23043</v>
      </c>
      <c r="W3030" s="38">
        <v>33.921559999999999</v>
      </c>
      <c r="X3030" s="38">
        <v>57.012500000000003</v>
      </c>
      <c r="Y3030" s="38">
        <v>310.40255000000002</v>
      </c>
      <c r="Z3030" s="38">
        <v>50.938099999999999</v>
      </c>
      <c r="AA3030" s="38">
        <v>7.6669099999999997</v>
      </c>
      <c r="AB3030" s="38">
        <v>19.407489999999999</v>
      </c>
      <c r="AC3030" s="38">
        <v>19.405180000000001</v>
      </c>
      <c r="AD3030" s="38">
        <v>2908.62257</v>
      </c>
      <c r="AE3030" s="38">
        <v>58.395220000000002</v>
      </c>
      <c r="AF3030" s="38">
        <v>25.171220000000002</v>
      </c>
      <c r="AG3030" s="38">
        <v>26.409680000000002</v>
      </c>
      <c r="AH3030" s="38">
        <v>2908.60862</v>
      </c>
      <c r="AI3030" s="38">
        <v>23698.86463</v>
      </c>
      <c r="AJ3030" s="38">
        <v>70.948089999999993</v>
      </c>
      <c r="AK3030" s="38">
        <v>47.238570000000003</v>
      </c>
      <c r="AL3030" s="6">
        <v>79.851860000000002</v>
      </c>
      <c r="AM3030" s="6">
        <v>120.02279</v>
      </c>
      <c r="AN3030" s="6">
        <v>28.92483</v>
      </c>
      <c r="AO3030" s="6">
        <v>2610.75</v>
      </c>
      <c r="AP3030" s="6">
        <v>25.5</v>
      </c>
      <c r="AQ3030" s="6">
        <v>28.235289999999999</v>
      </c>
      <c r="AR3030" s="6">
        <v>78</v>
      </c>
      <c r="AS3030" s="6">
        <v>30</v>
      </c>
      <c r="AT3030" s="6">
        <v>14958.43137</v>
      </c>
      <c r="AU3030" s="6">
        <v>59</v>
      </c>
      <c r="AV3030" s="6">
        <v>33.725490000000001</v>
      </c>
      <c r="AW3030" s="6">
        <v>7.4999999999999997E-2</v>
      </c>
      <c r="AX3030" s="6">
        <v>1.25</v>
      </c>
    </row>
    <row r="3031" spans="3:50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14.570360000000001</v>
      </c>
      <c r="I3031" s="38">
        <v>11.360569999999999</v>
      </c>
      <c r="J3031" s="38">
        <v>97.294439999999994</v>
      </c>
      <c r="K3031" s="38">
        <v>15.90761</v>
      </c>
      <c r="L3031" s="38">
        <v>2.0966200000000002</v>
      </c>
      <c r="M3031" s="38">
        <v>2.8684099999999999</v>
      </c>
      <c r="N3031" s="38">
        <v>1.61436</v>
      </c>
      <c r="O3031" s="38">
        <v>49.005899999999997</v>
      </c>
      <c r="P3031" s="38">
        <v>50.620249999999999</v>
      </c>
      <c r="Q3031" s="38">
        <v>105.2555</v>
      </c>
      <c r="R3031" s="38">
        <v>488.19968999999998</v>
      </c>
      <c r="S3031" s="38">
        <v>5.2513300000000003</v>
      </c>
      <c r="T3031" s="38">
        <v>328.13436999999999</v>
      </c>
      <c r="U3031" s="38">
        <v>24.052350000000001</v>
      </c>
      <c r="V3031" s="38">
        <v>6.0330000000000002E-2</v>
      </c>
      <c r="W3031" s="38">
        <v>33.891680000000001</v>
      </c>
      <c r="X3031" s="38">
        <v>58.655209999999997</v>
      </c>
      <c r="Y3031" s="38">
        <v>316.88497000000001</v>
      </c>
      <c r="Z3031" s="38">
        <v>51.552860000000003</v>
      </c>
      <c r="AA3031" s="38">
        <v>8.7043400000000002</v>
      </c>
      <c r="AB3031" s="38">
        <v>19.407240000000002</v>
      </c>
      <c r="AC3031" s="38">
        <v>19.396920000000001</v>
      </c>
      <c r="AD3031" s="38">
        <v>3321.2877800000001</v>
      </c>
      <c r="AE3031" s="38">
        <v>58.420189999999998</v>
      </c>
      <c r="AF3031" s="38">
        <v>25.026530000000001</v>
      </c>
      <c r="AG3031" s="38">
        <v>26.424219999999998</v>
      </c>
      <c r="AH3031" s="38">
        <v>3320.71227</v>
      </c>
      <c r="AI3031" s="38">
        <v>23698.867689999999</v>
      </c>
      <c r="AJ3031" s="38">
        <v>70.842740000000006</v>
      </c>
      <c r="AK3031" s="38">
        <v>47.215870000000002</v>
      </c>
      <c r="AL3031" s="6">
        <v>80.057339999999996</v>
      </c>
      <c r="AM3031" s="6">
        <v>119.86223</v>
      </c>
      <c r="AN3031" s="6">
        <v>28.935130000000001</v>
      </c>
      <c r="AO3031" s="6">
        <v>3038.25</v>
      </c>
      <c r="AP3031" s="6">
        <v>28.5</v>
      </c>
      <c r="AQ3031" s="6">
        <v>29.411760000000001</v>
      </c>
      <c r="AR3031" s="6">
        <v>78</v>
      </c>
      <c r="AS3031" s="6">
        <v>30</v>
      </c>
      <c r="AT3031" s="6">
        <v>14757.647059999999</v>
      </c>
      <c r="AU3031" s="6">
        <v>59</v>
      </c>
      <c r="AV3031" s="6">
        <v>34.509799999999998</v>
      </c>
      <c r="AW3031" s="6">
        <v>0.82</v>
      </c>
      <c r="AX3031" s="6">
        <v>0.39062999999999998</v>
      </c>
    </row>
    <row r="3032" spans="3:50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14.55199</v>
      </c>
      <c r="I3032" s="38">
        <v>11.366160000000001</v>
      </c>
      <c r="J3032" s="38">
        <v>97.290539999999993</v>
      </c>
      <c r="K3032" s="38">
        <v>15.13996</v>
      </c>
      <c r="L3032" s="38">
        <v>2.0964900000000002</v>
      </c>
      <c r="M3032" s="38">
        <v>2.9975200000000002</v>
      </c>
      <c r="N3032" s="38">
        <v>1.75634</v>
      </c>
      <c r="O3032" s="38">
        <v>48.967599999999997</v>
      </c>
      <c r="P3032" s="38">
        <v>50.723939999999999</v>
      </c>
      <c r="Q3032" s="38">
        <v>105.12412</v>
      </c>
      <c r="R3032" s="38">
        <v>491.98741999999999</v>
      </c>
      <c r="S3032" s="38">
        <v>6.09084</v>
      </c>
      <c r="T3032" s="38">
        <v>331.51387</v>
      </c>
      <c r="U3032" s="38">
        <v>24.046610000000001</v>
      </c>
      <c r="V3032" s="38">
        <v>9.5899999999999996E-3</v>
      </c>
      <c r="W3032" s="38">
        <v>33.870910000000002</v>
      </c>
      <c r="X3032" s="38">
        <v>62.483409999999999</v>
      </c>
      <c r="Y3032" s="38">
        <v>321.86975999999999</v>
      </c>
      <c r="Z3032" s="38">
        <v>52.329569999999997</v>
      </c>
      <c r="AA3032" s="38">
        <v>9.8302099999999992</v>
      </c>
      <c r="AB3032" s="38">
        <v>19.397929999999999</v>
      </c>
      <c r="AC3032" s="38">
        <v>19.388960000000001</v>
      </c>
      <c r="AD3032" s="38">
        <v>3751.1145299999998</v>
      </c>
      <c r="AE3032" s="38">
        <v>58.639470000000003</v>
      </c>
      <c r="AF3032" s="38">
        <v>25.024979999999999</v>
      </c>
      <c r="AG3032" s="38">
        <v>26.444379999999999</v>
      </c>
      <c r="AH3032" s="38">
        <v>3749.7551899999999</v>
      </c>
      <c r="AI3032" s="38">
        <v>23698.871299999999</v>
      </c>
      <c r="AJ3032" s="38">
        <v>70.883309999999994</v>
      </c>
      <c r="AK3032" s="38">
        <v>47.208219999999997</v>
      </c>
      <c r="AL3032" s="6">
        <v>80.060640000000006</v>
      </c>
      <c r="AM3032" s="6">
        <v>120.03878</v>
      </c>
      <c r="AN3032" s="6">
        <v>28.963650000000001</v>
      </c>
      <c r="AO3032" s="6">
        <v>3452.25</v>
      </c>
      <c r="AP3032" s="6">
        <v>29</v>
      </c>
      <c r="AQ3032" s="6">
        <v>31.37255</v>
      </c>
      <c r="AR3032" s="6">
        <v>78</v>
      </c>
      <c r="AS3032" s="6">
        <v>31</v>
      </c>
      <c r="AT3032" s="6">
        <v>15861.960779999999</v>
      </c>
      <c r="AU3032" s="6">
        <v>62</v>
      </c>
      <c r="AV3032" s="6">
        <v>36.078429999999997</v>
      </c>
      <c r="AW3032" s="6">
        <v>0.85499999999999998</v>
      </c>
      <c r="AX3032" s="6">
        <v>0.15625</v>
      </c>
    </row>
    <row r="3033" spans="3:50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14.423019999999999</v>
      </c>
      <c r="I3033" s="38">
        <v>11.36956</v>
      </c>
      <c r="J3033" s="38">
        <v>97.292730000000006</v>
      </c>
      <c r="K3033" s="38">
        <v>15.804790000000001</v>
      </c>
      <c r="L3033" s="38">
        <v>2.09355</v>
      </c>
      <c r="M3033" s="38">
        <v>2.9482699999999999</v>
      </c>
      <c r="N3033" s="38">
        <v>1.9084099999999999</v>
      </c>
      <c r="O3033" s="38">
        <v>48.924230000000001</v>
      </c>
      <c r="P3033" s="38">
        <v>50.832639999999998</v>
      </c>
      <c r="Q3033" s="38">
        <v>104.16283</v>
      </c>
      <c r="R3033" s="38">
        <v>496.94367999999997</v>
      </c>
      <c r="S3033" s="38">
        <v>6.7937500000000002</v>
      </c>
      <c r="T3033" s="38">
        <v>330.17111</v>
      </c>
      <c r="U3033" s="38">
        <v>24.038170000000001</v>
      </c>
      <c r="V3033" s="38">
        <v>0.32102999999999998</v>
      </c>
      <c r="W3033" s="38">
        <v>33.821750000000002</v>
      </c>
      <c r="X3033" s="38">
        <v>63.395519999999998</v>
      </c>
      <c r="Y3033" s="38">
        <v>326.70400999999998</v>
      </c>
      <c r="Z3033" s="38">
        <v>52.925330000000002</v>
      </c>
      <c r="AA3033" s="38">
        <v>10.8757</v>
      </c>
      <c r="AB3033" s="38">
        <v>19.38973</v>
      </c>
      <c r="AC3033" s="38">
        <v>19.402899999999999</v>
      </c>
      <c r="AD3033" s="38">
        <v>4155.8951100000004</v>
      </c>
      <c r="AE3033" s="38">
        <v>58.814860000000003</v>
      </c>
      <c r="AF3033" s="38">
        <v>24.989879999999999</v>
      </c>
      <c r="AG3033" s="38">
        <v>26.451170000000001</v>
      </c>
      <c r="AH3033" s="38">
        <v>4155.22415</v>
      </c>
      <c r="AI3033" s="38">
        <v>23698.875339999999</v>
      </c>
      <c r="AJ3033" s="38">
        <v>71.181070000000005</v>
      </c>
      <c r="AK3033" s="38">
        <v>47.197069999999997</v>
      </c>
      <c r="AL3033" s="6">
        <v>80.191559999999996</v>
      </c>
      <c r="AM3033" s="6">
        <v>120.14536</v>
      </c>
      <c r="AN3033" s="6">
        <v>29.011030000000002</v>
      </c>
      <c r="AO3033" s="6">
        <v>3873.25</v>
      </c>
      <c r="AP3033" s="6">
        <v>29</v>
      </c>
      <c r="AQ3033" s="6">
        <v>32.549019999999999</v>
      </c>
      <c r="AR3033" s="6">
        <v>78</v>
      </c>
      <c r="AS3033" s="6">
        <v>31</v>
      </c>
      <c r="AT3033" s="6">
        <v>16363.92157</v>
      </c>
      <c r="AU3033" s="6">
        <v>64</v>
      </c>
      <c r="AV3033" s="6">
        <v>36.862749999999998</v>
      </c>
      <c r="AW3033" s="6">
        <v>0.85499999999999998</v>
      </c>
      <c r="AX3033" s="6">
        <v>1.76563</v>
      </c>
    </row>
    <row r="3034" spans="3:50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14.499879999999999</v>
      </c>
      <c r="I3034" s="38">
        <v>11.369529999999999</v>
      </c>
      <c r="J3034" s="38">
        <v>97.291349999999994</v>
      </c>
      <c r="K3034" s="38">
        <v>12.399100000000001</v>
      </c>
      <c r="L3034" s="38">
        <v>2.0838800000000002</v>
      </c>
      <c r="M3034" s="38">
        <v>2.7322600000000001</v>
      </c>
      <c r="N3034" s="38">
        <v>2.06724</v>
      </c>
      <c r="O3034" s="38">
        <v>48.902090000000001</v>
      </c>
      <c r="P3034" s="38">
        <v>50.969329999999999</v>
      </c>
      <c r="Q3034" s="38">
        <v>103.08472</v>
      </c>
      <c r="R3034" s="38">
        <v>503.1891</v>
      </c>
      <c r="S3034" s="38">
        <v>6.3666499999999999</v>
      </c>
      <c r="T3034" s="38">
        <v>329.15634</v>
      </c>
      <c r="U3034" s="38">
        <v>24.035540000000001</v>
      </c>
      <c r="V3034" s="38">
        <v>0.68654999999999999</v>
      </c>
      <c r="W3034" s="38">
        <v>33.765410000000003</v>
      </c>
      <c r="X3034" s="38">
        <v>41.557549999999999</v>
      </c>
      <c r="Y3034" s="38">
        <v>327.38466</v>
      </c>
      <c r="Z3034" s="38">
        <v>53.43374</v>
      </c>
      <c r="AA3034" s="38">
        <v>11.244</v>
      </c>
      <c r="AB3034" s="38">
        <v>19.396889999999999</v>
      </c>
      <c r="AC3034" s="38">
        <v>19.392849999999999</v>
      </c>
      <c r="AD3034" s="38">
        <v>4316.5536499999998</v>
      </c>
      <c r="AE3034" s="38">
        <v>58.912959999999998</v>
      </c>
      <c r="AF3034" s="38">
        <v>24.87454</v>
      </c>
      <c r="AG3034" s="38">
        <v>26.466360000000002</v>
      </c>
      <c r="AH3034" s="38">
        <v>4314.9438799999998</v>
      </c>
      <c r="AI3034" s="38">
        <v>23698.879359999999</v>
      </c>
      <c r="AJ3034" s="38">
        <v>71.007350000000002</v>
      </c>
      <c r="AK3034" s="38">
        <v>47.163780000000003</v>
      </c>
      <c r="AL3034" s="6">
        <v>80.254270000000005</v>
      </c>
      <c r="AM3034" s="6">
        <v>120.11833</v>
      </c>
      <c r="AN3034" s="6">
        <v>29.057379999999998</v>
      </c>
      <c r="AO3034" s="6">
        <v>4251.5</v>
      </c>
      <c r="AP3034" s="6">
        <v>31.5</v>
      </c>
      <c r="AQ3034" s="6">
        <v>30.196079999999998</v>
      </c>
      <c r="AR3034" s="6">
        <v>78</v>
      </c>
      <c r="AS3034" s="6">
        <v>31</v>
      </c>
      <c r="AT3034" s="6">
        <v>14958.43137</v>
      </c>
      <c r="AU3034" s="6">
        <v>54</v>
      </c>
      <c r="AV3034" s="6">
        <v>34.901960000000003</v>
      </c>
      <c r="AW3034" s="6">
        <v>0.8</v>
      </c>
      <c r="AX3034" s="6">
        <v>0.98438000000000003</v>
      </c>
    </row>
    <row r="3035" spans="3:50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14.625109999999999</v>
      </c>
      <c r="I3035" s="38">
        <v>11.364269999999999</v>
      </c>
      <c r="J3035" s="38">
        <v>97.293819999999997</v>
      </c>
      <c r="K3035" s="38">
        <v>9.0534599999999994</v>
      </c>
      <c r="L3035" s="38">
        <v>2.0926399999999998</v>
      </c>
      <c r="M3035" s="38">
        <v>2.4378600000000001</v>
      </c>
      <c r="N3035" s="38">
        <v>2.25841</v>
      </c>
      <c r="O3035" s="38">
        <v>48.86956</v>
      </c>
      <c r="P3035" s="38">
        <v>51.127969999999998</v>
      </c>
      <c r="Q3035" s="38">
        <v>104.01655</v>
      </c>
      <c r="R3035" s="38">
        <v>510.16545000000002</v>
      </c>
      <c r="S3035" s="38">
        <v>4.6539299999999999</v>
      </c>
      <c r="T3035" s="38">
        <v>330.63893000000002</v>
      </c>
      <c r="U3035" s="38">
        <v>24.030619999999999</v>
      </c>
      <c r="V3035" s="38">
        <v>0.50229000000000001</v>
      </c>
      <c r="W3035" s="38">
        <v>33.70637</v>
      </c>
      <c r="X3035" s="38">
        <v>41.92268</v>
      </c>
      <c r="Y3035" s="38">
        <v>326.19547</v>
      </c>
      <c r="Z3035" s="38">
        <v>53.873040000000003</v>
      </c>
      <c r="AA3035" s="38">
        <v>11.24755</v>
      </c>
      <c r="AB3035" s="38">
        <v>19.402360000000002</v>
      </c>
      <c r="AC3035" s="38">
        <v>19.399570000000001</v>
      </c>
      <c r="AD3035" s="38">
        <v>4299.8424400000004</v>
      </c>
      <c r="AE3035" s="38">
        <v>59.103639999999999</v>
      </c>
      <c r="AF3035" s="38">
        <v>24.979089999999999</v>
      </c>
      <c r="AG3035" s="38">
        <v>26.463719999999999</v>
      </c>
      <c r="AH3035" s="38">
        <v>4297.45838</v>
      </c>
      <c r="AI3035" s="38">
        <v>23698.882180000001</v>
      </c>
      <c r="AJ3035" s="38">
        <v>70.954700000000003</v>
      </c>
      <c r="AK3035" s="38">
        <v>47.180869999999999</v>
      </c>
      <c r="AL3035" s="6">
        <v>80.222040000000007</v>
      </c>
      <c r="AM3035" s="6">
        <v>120.09182</v>
      </c>
      <c r="AN3035" s="6">
        <v>29.075859999999999</v>
      </c>
      <c r="AO3035" s="6">
        <v>4310</v>
      </c>
      <c r="AP3035" s="6">
        <v>37.5</v>
      </c>
      <c r="AQ3035" s="6">
        <v>27.058820000000001</v>
      </c>
      <c r="AR3035" s="6">
        <v>78</v>
      </c>
      <c r="AS3035" s="6">
        <v>31</v>
      </c>
      <c r="AT3035" s="6">
        <v>9838.4313700000002</v>
      </c>
      <c r="AU3035" s="6">
        <v>39</v>
      </c>
      <c r="AV3035" s="6">
        <v>32.941180000000003</v>
      </c>
      <c r="AW3035" s="6">
        <v>0.41</v>
      </c>
      <c r="AX3035" s="6">
        <v>1.21875</v>
      </c>
    </row>
    <row r="3036" spans="3:50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14.216150000000001</v>
      </c>
      <c r="I3036" s="38">
        <v>11.36276</v>
      </c>
      <c r="J3036" s="38">
        <v>97.294719999999998</v>
      </c>
      <c r="K3036" s="38">
        <v>8.5007000000000001</v>
      </c>
      <c r="L3036" s="38">
        <v>2.0998899999999998</v>
      </c>
      <c r="M3036" s="38">
        <v>2.40523</v>
      </c>
      <c r="N3036" s="38">
        <v>2.4184800000000002</v>
      </c>
      <c r="O3036" s="38">
        <v>48.818019999999997</v>
      </c>
      <c r="P3036" s="38">
        <v>51.236499999999999</v>
      </c>
      <c r="Q3036" s="38">
        <v>103.03801</v>
      </c>
      <c r="R3036" s="38">
        <v>516.80970000000002</v>
      </c>
      <c r="S3036" s="38">
        <v>4.5233100000000004</v>
      </c>
      <c r="T3036" s="38">
        <v>330.26371999999998</v>
      </c>
      <c r="U3036" s="38">
        <v>24.0108</v>
      </c>
      <c r="V3036" s="38">
        <v>0.26562000000000002</v>
      </c>
      <c r="W3036" s="38">
        <v>33.664119999999997</v>
      </c>
      <c r="X3036" s="38">
        <v>40.110080000000004</v>
      </c>
      <c r="Y3036" s="38">
        <v>326.66770000000002</v>
      </c>
      <c r="Z3036" s="38">
        <v>54.212499999999999</v>
      </c>
      <c r="AA3036" s="38">
        <v>11.33103</v>
      </c>
      <c r="AB3036" s="38">
        <v>19.403410000000001</v>
      </c>
      <c r="AC3036" s="38">
        <v>19.385370000000002</v>
      </c>
      <c r="AD3036" s="38">
        <v>4316.8088399999997</v>
      </c>
      <c r="AE3036" s="38">
        <v>59.254219999999997</v>
      </c>
      <c r="AF3036" s="38">
        <v>25.0656</v>
      </c>
      <c r="AG3036" s="38">
        <v>26.450890000000001</v>
      </c>
      <c r="AH3036" s="38">
        <v>4316.1517400000002</v>
      </c>
      <c r="AI3036" s="38">
        <v>23698.884849999999</v>
      </c>
      <c r="AJ3036" s="38">
        <v>70.98527</v>
      </c>
      <c r="AK3036" s="38">
        <v>47.138869999999997</v>
      </c>
      <c r="AL3036" s="6">
        <v>80.048829999999995</v>
      </c>
      <c r="AM3036" s="6">
        <v>120.12779999999999</v>
      </c>
      <c r="AN3036" s="6">
        <v>29.064080000000001</v>
      </c>
      <c r="AO3036" s="6">
        <v>4304.5</v>
      </c>
      <c r="AP3036" s="6">
        <v>36</v>
      </c>
      <c r="AQ3036" s="6">
        <v>27.843139999999998</v>
      </c>
      <c r="AR3036" s="6">
        <v>78</v>
      </c>
      <c r="AS3036" s="6">
        <v>31</v>
      </c>
      <c r="AT3036" s="6">
        <v>10842.352940000001</v>
      </c>
      <c r="AU3036" s="6">
        <v>42</v>
      </c>
      <c r="AV3036" s="6">
        <v>33.725490000000001</v>
      </c>
      <c r="AW3036" s="6">
        <v>0.505</v>
      </c>
      <c r="AX3036" s="6">
        <v>1.375</v>
      </c>
    </row>
    <row r="3037" spans="3:50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14.33989</v>
      </c>
      <c r="I3037" s="38">
        <v>11.36299</v>
      </c>
      <c r="J3037" s="38">
        <v>97.294120000000007</v>
      </c>
      <c r="K3037" s="38">
        <v>7.89663</v>
      </c>
      <c r="L3037" s="38">
        <v>2.0960399999999999</v>
      </c>
      <c r="M3037" s="38">
        <v>2.4783200000000001</v>
      </c>
      <c r="N3037" s="38">
        <v>2.44896</v>
      </c>
      <c r="O3037" s="38">
        <v>48.836469999999998</v>
      </c>
      <c r="P3037" s="38">
        <v>51.285440000000001</v>
      </c>
      <c r="Q3037" s="38">
        <v>104.95990999999999</v>
      </c>
      <c r="R3037" s="38">
        <v>522.91061000000002</v>
      </c>
      <c r="S3037" s="38">
        <v>4.4525699999999997</v>
      </c>
      <c r="T3037" s="38">
        <v>331.05905999999999</v>
      </c>
      <c r="U3037" s="38">
        <v>24.009139999999999</v>
      </c>
      <c r="V3037" s="38">
        <v>0.12598000000000001</v>
      </c>
      <c r="W3037" s="38">
        <v>33.651850000000003</v>
      </c>
      <c r="X3037" s="38">
        <v>41.151029999999999</v>
      </c>
      <c r="Y3037" s="38">
        <v>325.68020999999999</v>
      </c>
      <c r="Z3037" s="38">
        <v>54.476739999999999</v>
      </c>
      <c r="AA3037" s="38">
        <v>11.29081</v>
      </c>
      <c r="AB3037" s="38">
        <v>19.41309</v>
      </c>
      <c r="AC3037" s="38">
        <v>19.39894</v>
      </c>
      <c r="AD3037" s="38">
        <v>4309.39707</v>
      </c>
      <c r="AE3037" s="38">
        <v>59.492890000000003</v>
      </c>
      <c r="AF3037" s="38">
        <v>25.019590000000001</v>
      </c>
      <c r="AG3037" s="38">
        <v>26.426819999999999</v>
      </c>
      <c r="AH3037" s="38">
        <v>4308.3426600000003</v>
      </c>
      <c r="AI3037" s="38">
        <v>23698.887460000002</v>
      </c>
      <c r="AJ3037" s="38">
        <v>70.99436</v>
      </c>
      <c r="AK3037" s="38">
        <v>47.157359999999997</v>
      </c>
      <c r="AL3037" s="6">
        <v>80.085350000000005</v>
      </c>
      <c r="AM3037" s="6">
        <v>120.03325</v>
      </c>
      <c r="AN3037" s="6">
        <v>29.073429999999998</v>
      </c>
      <c r="AO3037" s="6">
        <v>4314.75</v>
      </c>
      <c r="AP3037" s="6">
        <v>37</v>
      </c>
      <c r="AQ3037" s="6">
        <v>27.450980000000001</v>
      </c>
      <c r="AR3037" s="6">
        <v>78</v>
      </c>
      <c r="AS3037" s="6">
        <v>31</v>
      </c>
      <c r="AT3037" s="6">
        <v>10340.392159999999</v>
      </c>
      <c r="AU3037" s="6">
        <v>41</v>
      </c>
      <c r="AV3037" s="6">
        <v>33.333329999999997</v>
      </c>
      <c r="AW3037" s="6">
        <v>0.68</v>
      </c>
      <c r="AX3037" s="6">
        <v>0.67188000000000003</v>
      </c>
    </row>
    <row r="3038" spans="3:50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14.625260000000001</v>
      </c>
      <c r="I3038" s="38">
        <v>11.36032</v>
      </c>
      <c r="J3038" s="38">
        <v>97.290679999999995</v>
      </c>
      <c r="K3038" s="38">
        <v>7.5746799999999999</v>
      </c>
      <c r="L3038" s="38">
        <v>2.09511</v>
      </c>
      <c r="M3038" s="38">
        <v>2.52386</v>
      </c>
      <c r="N3038" s="38">
        <v>2.4961099999999998</v>
      </c>
      <c r="O3038" s="38">
        <v>48.816409999999998</v>
      </c>
      <c r="P3038" s="38">
        <v>51.312519999999999</v>
      </c>
      <c r="Q3038" s="38">
        <v>106.79483</v>
      </c>
      <c r="R3038" s="38">
        <v>528.44708000000003</v>
      </c>
      <c r="S3038" s="38">
        <v>4.4017400000000002</v>
      </c>
      <c r="T3038" s="38">
        <v>330.60095999999999</v>
      </c>
      <c r="U3038" s="38">
        <v>23.995740000000001</v>
      </c>
      <c r="V3038" s="38">
        <v>0.22470999999999999</v>
      </c>
      <c r="W3038" s="38">
        <v>33.652439999999999</v>
      </c>
      <c r="X3038" s="38">
        <v>39.973170000000003</v>
      </c>
      <c r="Y3038" s="38">
        <v>325.19349999999997</v>
      </c>
      <c r="Z3038" s="38">
        <v>54.688249999999996</v>
      </c>
      <c r="AA3038" s="38">
        <v>11.270770000000001</v>
      </c>
      <c r="AB3038" s="38">
        <v>19.421669999999999</v>
      </c>
      <c r="AC3038" s="38">
        <v>19.402000000000001</v>
      </c>
      <c r="AD3038" s="38">
        <v>4303.6452799999997</v>
      </c>
      <c r="AE3038" s="38">
        <v>59.800420000000003</v>
      </c>
      <c r="AF3038" s="38">
        <v>25.00854</v>
      </c>
      <c r="AG3038" s="38">
        <v>26.448450000000001</v>
      </c>
      <c r="AH3038" s="38">
        <v>4302.2463799999996</v>
      </c>
      <c r="AI3038" s="38">
        <v>23698.890090000001</v>
      </c>
      <c r="AJ3038" s="38">
        <v>71.010189999999994</v>
      </c>
      <c r="AK3038" s="38">
        <v>47.139760000000003</v>
      </c>
      <c r="AL3038" s="6">
        <v>79.968310000000002</v>
      </c>
      <c r="AM3038" s="6">
        <v>119.99842</v>
      </c>
      <c r="AN3038" s="6">
        <v>29.07704</v>
      </c>
      <c r="AO3038" s="6">
        <v>4304.5</v>
      </c>
      <c r="AP3038" s="6">
        <v>37</v>
      </c>
      <c r="AQ3038" s="6">
        <v>27.450980000000001</v>
      </c>
      <c r="AR3038" s="6">
        <v>78</v>
      </c>
      <c r="AS3038" s="6">
        <v>31</v>
      </c>
      <c r="AT3038" s="6">
        <v>10340.392159999999</v>
      </c>
      <c r="AU3038" s="6">
        <v>41</v>
      </c>
      <c r="AV3038" s="6">
        <v>33.333329999999997</v>
      </c>
      <c r="AW3038" s="6">
        <v>0.115</v>
      </c>
      <c r="AX3038" s="6">
        <v>1.21875</v>
      </c>
    </row>
    <row r="3039" spans="3:50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14.19256</v>
      </c>
      <c r="I3039" s="38">
        <v>11.3675</v>
      </c>
      <c r="J3039" s="38">
        <v>97.290729999999996</v>
      </c>
      <c r="K3039" s="38">
        <v>7.42415</v>
      </c>
      <c r="L3039" s="38">
        <v>2.0970200000000001</v>
      </c>
      <c r="M3039" s="38">
        <v>2.34517</v>
      </c>
      <c r="N3039" s="38">
        <v>2.5223100000000001</v>
      </c>
      <c r="O3039" s="38">
        <v>48.793320000000001</v>
      </c>
      <c r="P3039" s="38">
        <v>51.315620000000003</v>
      </c>
      <c r="Q3039" s="38">
        <v>106.60198</v>
      </c>
      <c r="R3039" s="38">
        <v>533.50887999999998</v>
      </c>
      <c r="S3039" s="38">
        <v>4.2044199999999998</v>
      </c>
      <c r="T3039" s="38">
        <v>330.45040999999998</v>
      </c>
      <c r="U3039" s="38">
        <v>23.990739999999999</v>
      </c>
      <c r="V3039" s="38">
        <v>0.26290000000000002</v>
      </c>
      <c r="W3039" s="38">
        <v>33.674930000000003</v>
      </c>
      <c r="X3039" s="38">
        <v>42.768039999999999</v>
      </c>
      <c r="Y3039" s="38">
        <v>324.51888000000002</v>
      </c>
      <c r="Z3039" s="38">
        <v>54.858649999999997</v>
      </c>
      <c r="AA3039" s="38">
        <v>11.277290000000001</v>
      </c>
      <c r="AB3039" s="38">
        <v>19.431509999999999</v>
      </c>
      <c r="AC3039" s="38">
        <v>19.418500000000002</v>
      </c>
      <c r="AD3039" s="38">
        <v>4302.2242200000001</v>
      </c>
      <c r="AE3039" s="38">
        <v>59.894109999999998</v>
      </c>
      <c r="AF3039" s="38">
        <v>25.031279999999999</v>
      </c>
      <c r="AG3039" s="38">
        <v>26.421199999999999</v>
      </c>
      <c r="AH3039" s="38">
        <v>4300.7543599999999</v>
      </c>
      <c r="AI3039" s="38">
        <v>23698.892609999999</v>
      </c>
      <c r="AJ3039" s="38">
        <v>70.969970000000004</v>
      </c>
      <c r="AK3039" s="38">
        <v>47.142299999999999</v>
      </c>
      <c r="AL3039" s="6">
        <v>80.072180000000003</v>
      </c>
      <c r="AM3039" s="6">
        <v>120.21005</v>
      </c>
      <c r="AN3039" s="6">
        <v>29.07601</v>
      </c>
      <c r="AO3039" s="6">
        <v>4304.5</v>
      </c>
      <c r="AP3039" s="6">
        <v>37</v>
      </c>
      <c r="AQ3039" s="6">
        <v>27.450980000000001</v>
      </c>
      <c r="AR3039" s="6">
        <v>78</v>
      </c>
      <c r="AS3039" s="6">
        <v>31</v>
      </c>
      <c r="AT3039" s="6">
        <v>10440.784309999999</v>
      </c>
      <c r="AU3039" s="6">
        <v>41</v>
      </c>
      <c r="AV3039" s="6">
        <v>33.333329999999997</v>
      </c>
      <c r="AW3039" s="6">
        <v>0.78</v>
      </c>
      <c r="AX3039" s="6">
        <v>0.75</v>
      </c>
    </row>
    <row r="3040" spans="3:50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14.52711</v>
      </c>
      <c r="I3040" s="38">
        <v>11.37731</v>
      </c>
      <c r="J3040" s="38">
        <v>97.293000000000006</v>
      </c>
      <c r="K3040" s="38">
        <v>7.4015199999999997</v>
      </c>
      <c r="L3040" s="38">
        <v>2.0991399999999998</v>
      </c>
      <c r="M3040" s="38">
        <v>2.45472</v>
      </c>
      <c r="N3040" s="38">
        <v>2.5811500000000001</v>
      </c>
      <c r="O3040" s="38">
        <v>48.748730000000002</v>
      </c>
      <c r="P3040" s="38">
        <v>51.329880000000003</v>
      </c>
      <c r="Q3040" s="38">
        <v>105.35231</v>
      </c>
      <c r="R3040" s="38">
        <v>538.15197999999998</v>
      </c>
      <c r="S3040" s="38">
        <v>4.1364000000000001</v>
      </c>
      <c r="T3040" s="38">
        <v>328.46958999999998</v>
      </c>
      <c r="U3040" s="38">
        <v>23.976790000000001</v>
      </c>
      <c r="V3040" s="38">
        <v>0.26813999999999999</v>
      </c>
      <c r="W3040" s="38">
        <v>33.686810000000001</v>
      </c>
      <c r="X3040" s="38">
        <v>41.877830000000003</v>
      </c>
      <c r="Y3040" s="38">
        <v>324.52168</v>
      </c>
      <c r="Z3040" s="38">
        <v>54.988810000000001</v>
      </c>
      <c r="AA3040" s="38">
        <v>11.27946</v>
      </c>
      <c r="AB3040" s="38">
        <v>19.449819999999999</v>
      </c>
      <c r="AC3040" s="38">
        <v>19.427800000000001</v>
      </c>
      <c r="AD3040" s="38">
        <v>4298.6978399999998</v>
      </c>
      <c r="AE3040" s="38">
        <v>60.250349999999997</v>
      </c>
      <c r="AF3040" s="38">
        <v>25.056629999999998</v>
      </c>
      <c r="AG3040" s="38">
        <v>26.389849999999999</v>
      </c>
      <c r="AH3040" s="38">
        <v>4296.9399100000001</v>
      </c>
      <c r="AI3040" s="38">
        <v>23698.895110000001</v>
      </c>
      <c r="AJ3040" s="38">
        <v>70.970860000000002</v>
      </c>
      <c r="AK3040" s="38">
        <v>47.127569999999999</v>
      </c>
      <c r="AL3040" s="6">
        <v>80.090339999999998</v>
      </c>
      <c r="AM3040" s="6">
        <v>120.157</v>
      </c>
      <c r="AN3040" s="6">
        <v>29.071090000000002</v>
      </c>
      <c r="AO3040" s="6">
        <v>4300</v>
      </c>
      <c r="AP3040" s="6">
        <v>37</v>
      </c>
      <c r="AQ3040" s="6">
        <v>27.450980000000001</v>
      </c>
      <c r="AR3040" s="6">
        <v>78</v>
      </c>
      <c r="AS3040" s="6">
        <v>31</v>
      </c>
      <c r="AT3040" s="6">
        <v>10440.784309999999</v>
      </c>
      <c r="AU3040" s="6">
        <v>41</v>
      </c>
      <c r="AV3040" s="6">
        <v>33.333329999999997</v>
      </c>
      <c r="AW3040" s="6">
        <v>7.4999999999999997E-2</v>
      </c>
      <c r="AX3040" s="6">
        <v>1.21875</v>
      </c>
    </row>
    <row r="3041" spans="3:50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13.874280000000001</v>
      </c>
      <c r="I3041" s="38">
        <v>11.384410000000001</v>
      </c>
      <c r="J3041" s="38">
        <v>97.287440000000004</v>
      </c>
      <c r="K3041" s="38">
        <v>7.0825300000000002</v>
      </c>
      <c r="L3041" s="38">
        <v>2.0904500000000001</v>
      </c>
      <c r="M3041" s="38">
        <v>2.4573499999999999</v>
      </c>
      <c r="N3041" s="38">
        <v>2.5714999999999999</v>
      </c>
      <c r="O3041" s="38">
        <v>48.773650000000004</v>
      </c>
      <c r="P3041" s="38">
        <v>51.345149999999997</v>
      </c>
      <c r="Q3041" s="38">
        <v>98.774299999999997</v>
      </c>
      <c r="R3041" s="38">
        <v>542.44001000000003</v>
      </c>
      <c r="S3041" s="38">
        <v>3.5176599999999998</v>
      </c>
      <c r="T3041" s="38">
        <v>329.05148000000003</v>
      </c>
      <c r="U3041" s="38">
        <v>23.970140000000001</v>
      </c>
      <c r="V3041" s="38">
        <v>0.65868000000000004</v>
      </c>
      <c r="W3041" s="38">
        <v>33.688049999999997</v>
      </c>
      <c r="X3041" s="38">
        <v>18.875150000000001</v>
      </c>
      <c r="Y3041" s="38">
        <v>324.73687000000001</v>
      </c>
      <c r="Z3041" s="38">
        <v>55.133360000000003</v>
      </c>
      <c r="AA3041" s="38">
        <v>10.73929</v>
      </c>
      <c r="AB3041" s="38">
        <v>19.46367</v>
      </c>
      <c r="AC3041" s="38">
        <v>19.440000000000001</v>
      </c>
      <c r="AD3041" s="38">
        <v>4109.8557799999999</v>
      </c>
      <c r="AE3041" s="38">
        <v>60.506770000000003</v>
      </c>
      <c r="AF3041" s="38">
        <v>24.952870000000001</v>
      </c>
      <c r="AG3041" s="38">
        <v>26.378</v>
      </c>
      <c r="AH3041" s="38">
        <v>4105.8948300000002</v>
      </c>
      <c r="AI3041" s="38">
        <v>23698.897570000001</v>
      </c>
      <c r="AJ3041" s="38">
        <v>70.917429999999996</v>
      </c>
      <c r="AK3041" s="38">
        <v>47.099080000000001</v>
      </c>
      <c r="AL3041" s="6">
        <v>80.203209999999999</v>
      </c>
      <c r="AM3041" s="6">
        <v>120.08577</v>
      </c>
      <c r="AN3041" s="6">
        <v>29.071429999999999</v>
      </c>
      <c r="AO3041" s="6">
        <v>4295.25</v>
      </c>
      <c r="AP3041" s="6">
        <v>36.5</v>
      </c>
      <c r="AQ3041" s="6">
        <v>26.66667</v>
      </c>
      <c r="AR3041" s="6">
        <v>78</v>
      </c>
      <c r="AS3041" s="6">
        <v>31</v>
      </c>
      <c r="AT3041" s="6">
        <v>10741.960779999999</v>
      </c>
      <c r="AU3041" s="6">
        <v>39</v>
      </c>
      <c r="AV3041" s="6">
        <v>32.156860000000002</v>
      </c>
      <c r="AW3041" s="6">
        <v>0.83499999999999996</v>
      </c>
      <c r="AX3041" s="6">
        <v>0.82813000000000003</v>
      </c>
    </row>
    <row r="3042" spans="3:50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14.77061</v>
      </c>
      <c r="I3042" s="38">
        <v>11.38452</v>
      </c>
      <c r="J3042" s="38">
        <v>97.293469999999999</v>
      </c>
      <c r="K3042" s="38">
        <v>6.60745</v>
      </c>
      <c r="L3042" s="38">
        <v>2.0841799999999999</v>
      </c>
      <c r="M3042" s="38">
        <v>2.4424399999999999</v>
      </c>
      <c r="N3042" s="38">
        <v>2.5482499999999999</v>
      </c>
      <c r="O3042" s="38">
        <v>48.820509999999999</v>
      </c>
      <c r="P3042" s="38">
        <v>51.368760000000002</v>
      </c>
      <c r="Q3042" s="38">
        <v>98.337280000000007</v>
      </c>
      <c r="R3042" s="38">
        <v>546.07182</v>
      </c>
      <c r="S3042" s="38">
        <v>1.71147</v>
      </c>
      <c r="T3042" s="38">
        <v>328.26814999999999</v>
      </c>
      <c r="U3042" s="38">
        <v>23.957380000000001</v>
      </c>
      <c r="V3042" s="38">
        <v>0.34444999999999998</v>
      </c>
      <c r="W3042" s="38">
        <v>33.703490000000002</v>
      </c>
      <c r="X3042" s="38">
        <v>15.12867</v>
      </c>
      <c r="Y3042" s="38">
        <v>320.03091000000001</v>
      </c>
      <c r="Z3042" s="38">
        <v>55.241610000000001</v>
      </c>
      <c r="AA3042" s="38">
        <v>9.5483200000000004</v>
      </c>
      <c r="AB3042" s="38">
        <v>19.472290000000001</v>
      </c>
      <c r="AC3042" s="38">
        <v>19.452030000000001</v>
      </c>
      <c r="AD3042" s="38">
        <v>3665.0578599999999</v>
      </c>
      <c r="AE3042" s="38">
        <v>60.61842</v>
      </c>
      <c r="AF3042" s="38">
        <v>24.87811</v>
      </c>
      <c r="AG3042" s="38">
        <v>26.355779999999999</v>
      </c>
      <c r="AH3042" s="38">
        <v>3666.0174900000002</v>
      </c>
      <c r="AI3042" s="38">
        <v>23698.898659999999</v>
      </c>
      <c r="AJ3042" s="38">
        <v>70.918149999999997</v>
      </c>
      <c r="AK3042" s="38">
        <v>47.073239999999998</v>
      </c>
      <c r="AL3042" s="6">
        <v>80.065989999999999</v>
      </c>
      <c r="AM3042" s="6">
        <v>119.94358</v>
      </c>
      <c r="AN3042" s="6">
        <v>29.07206</v>
      </c>
      <c r="AO3042" s="6">
        <v>4018.75</v>
      </c>
      <c r="AP3042" s="6">
        <v>32</v>
      </c>
      <c r="AQ3042" s="6">
        <v>20.392160000000001</v>
      </c>
      <c r="AR3042" s="6">
        <v>78</v>
      </c>
      <c r="AS3042" s="6">
        <v>31</v>
      </c>
      <c r="AT3042" s="6">
        <v>4316.8627500000002</v>
      </c>
      <c r="AU3042" s="6">
        <v>16</v>
      </c>
      <c r="AV3042" s="6">
        <v>26.66667</v>
      </c>
      <c r="AW3042" s="6">
        <v>0.83499999999999996</v>
      </c>
      <c r="AX3042" s="6">
        <v>0.35937999999999998</v>
      </c>
    </row>
    <row r="3043" spans="3:50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20.034310000000001</v>
      </c>
      <c r="I3043" s="38">
        <v>11.37471</v>
      </c>
      <c r="J3043" s="38">
        <v>97.291290000000004</v>
      </c>
      <c r="K3043" s="38">
        <v>7.5515100000000004</v>
      </c>
      <c r="L3043" s="38">
        <v>2.08324</v>
      </c>
      <c r="M3043" s="38">
        <v>2.3169900000000001</v>
      </c>
      <c r="N3043" s="38">
        <v>2.5548600000000001</v>
      </c>
      <c r="O3043" s="38">
        <v>48.837440000000001</v>
      </c>
      <c r="P3043" s="38">
        <v>51.392299999999999</v>
      </c>
      <c r="Q3043" s="38">
        <v>98.319770000000005</v>
      </c>
      <c r="R3043" s="38">
        <v>547.98680999999999</v>
      </c>
      <c r="S3043" s="38">
        <v>1.18726</v>
      </c>
      <c r="T3043" s="38">
        <v>329.91985</v>
      </c>
      <c r="U3043" s="38">
        <v>23.954450000000001</v>
      </c>
      <c r="V3043" s="38">
        <v>0.17235</v>
      </c>
      <c r="W3043" s="38">
        <v>33.722020000000001</v>
      </c>
      <c r="X3043" s="38">
        <v>13.72967</v>
      </c>
      <c r="Y3043" s="38">
        <v>315.21963</v>
      </c>
      <c r="Z3043" s="38">
        <v>55.336959999999998</v>
      </c>
      <c r="AA3043" s="38">
        <v>8.3037500000000009</v>
      </c>
      <c r="AB3043" s="38">
        <v>19.484369999999998</v>
      </c>
      <c r="AC3043" s="38">
        <v>19.468</v>
      </c>
      <c r="AD3043" s="38">
        <v>3188.77772</v>
      </c>
      <c r="AE3043" s="38">
        <v>60.71584</v>
      </c>
      <c r="AF3043" s="38">
        <v>24.866890000000001</v>
      </c>
      <c r="AG3043" s="38">
        <v>26.342780000000001</v>
      </c>
      <c r="AH3043" s="38">
        <v>3188.2734</v>
      </c>
      <c r="AI3043" s="38">
        <v>23698.899249999999</v>
      </c>
      <c r="AJ3043" s="38">
        <v>70.937839999999994</v>
      </c>
      <c r="AK3043" s="38">
        <v>47.038910000000001</v>
      </c>
      <c r="AL3043" s="6">
        <v>80.025700000000001</v>
      </c>
      <c r="AM3043" s="6">
        <v>119.87278999999999</v>
      </c>
      <c r="AN3043" s="6">
        <v>29.061779999999999</v>
      </c>
      <c r="AO3043" s="6">
        <v>3557.75</v>
      </c>
      <c r="AP3043" s="6">
        <v>31</v>
      </c>
      <c r="AQ3043" s="6">
        <v>19.215689999999999</v>
      </c>
      <c r="AR3043" s="6">
        <v>78</v>
      </c>
      <c r="AS3043" s="6">
        <v>31</v>
      </c>
      <c r="AT3043" s="6">
        <v>3413.3333299999999</v>
      </c>
      <c r="AU3043" s="6">
        <v>13</v>
      </c>
      <c r="AV3043" s="6">
        <v>24.705880000000001</v>
      </c>
      <c r="AW3043" s="6">
        <v>0.19500000000000001</v>
      </c>
      <c r="AX3043" s="6">
        <v>0.75</v>
      </c>
    </row>
    <row r="3044" spans="3:50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20.509309999999999</v>
      </c>
      <c r="I3044" s="38">
        <v>11.376950000000001</v>
      </c>
      <c r="J3044" s="38">
        <v>97.291929999999994</v>
      </c>
      <c r="K3044" s="38">
        <v>12.345890000000001</v>
      </c>
      <c r="L3044" s="38">
        <v>2.0865800000000001</v>
      </c>
      <c r="M3044" s="38">
        <v>2.27738</v>
      </c>
      <c r="N3044" s="38">
        <v>2.4469599999999998</v>
      </c>
      <c r="O3044" s="38">
        <v>48.890169999999998</v>
      </c>
      <c r="P3044" s="38">
        <v>51.337139999999998</v>
      </c>
      <c r="Q3044" s="38">
        <v>97.713679999999997</v>
      </c>
      <c r="R3044" s="38">
        <v>547.42881999999997</v>
      </c>
      <c r="S3044" s="38">
        <v>-5.2999999999999998E-4</v>
      </c>
      <c r="T3044" s="38">
        <v>330.18592000000001</v>
      </c>
      <c r="U3044" s="38">
        <v>23.952670000000001</v>
      </c>
      <c r="V3044" s="38">
        <v>0.19089999999999999</v>
      </c>
      <c r="W3044" s="38">
        <v>33.740340000000003</v>
      </c>
      <c r="X3044" s="38">
        <v>13.702970000000001</v>
      </c>
      <c r="Y3044" s="38">
        <v>305.98858000000001</v>
      </c>
      <c r="Z3044" s="38">
        <v>55.412590000000002</v>
      </c>
      <c r="AA3044" s="38">
        <v>7.0521399999999996</v>
      </c>
      <c r="AB3044" s="38">
        <v>19.517099999999999</v>
      </c>
      <c r="AC3044" s="38">
        <v>19.486219999999999</v>
      </c>
      <c r="AD3044" s="38">
        <v>2703.81486</v>
      </c>
      <c r="AE3044" s="38">
        <v>60.728450000000002</v>
      </c>
      <c r="AF3044" s="38">
        <v>24.906659999999999</v>
      </c>
      <c r="AG3044" s="38">
        <v>26.352589999999999</v>
      </c>
      <c r="AH3044" s="38">
        <v>2703.5064900000002</v>
      </c>
      <c r="AI3044" s="38">
        <v>23698.89932</v>
      </c>
      <c r="AJ3044" s="38">
        <v>70.944479999999999</v>
      </c>
      <c r="AK3044" s="38">
        <v>47.027439999999999</v>
      </c>
      <c r="AL3044" s="6">
        <v>80.05283</v>
      </c>
      <c r="AM3044" s="6">
        <v>119.99699</v>
      </c>
      <c r="AN3044" s="6">
        <v>29.037279999999999</v>
      </c>
      <c r="AO3044" s="6">
        <v>3081.25</v>
      </c>
      <c r="AP3044" s="6">
        <v>28</v>
      </c>
      <c r="AQ3044" s="6">
        <v>18.03922</v>
      </c>
      <c r="AR3044" s="6">
        <v>78</v>
      </c>
      <c r="AS3044" s="6">
        <v>31</v>
      </c>
      <c r="AT3044" s="6">
        <v>3112.1568600000001</v>
      </c>
      <c r="AU3044" s="6">
        <v>12</v>
      </c>
      <c r="AV3044" s="6">
        <v>23.529409999999999</v>
      </c>
      <c r="AW3044" s="6">
        <v>0</v>
      </c>
      <c r="AX3044" s="6">
        <v>0</v>
      </c>
    </row>
    <row r="3045" spans="3:50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20.507850000000001</v>
      </c>
      <c r="I3045" s="38">
        <v>11.376659999999999</v>
      </c>
      <c r="J3045" s="38">
        <v>97.291899999999998</v>
      </c>
      <c r="K3045" s="38">
        <v>7.7567300000000001</v>
      </c>
      <c r="L3045" s="38">
        <v>2.0855000000000001</v>
      </c>
      <c r="M3045" s="38">
        <v>2.33433</v>
      </c>
      <c r="N3045" s="38">
        <v>2.3020999999999998</v>
      </c>
      <c r="O3045" s="38">
        <v>48.896189999999997</v>
      </c>
      <c r="P3045" s="38">
        <v>51.19829</v>
      </c>
      <c r="Q3045" s="38">
        <v>98.064940000000007</v>
      </c>
      <c r="R3045" s="38">
        <v>544.28984000000003</v>
      </c>
      <c r="S3045" s="38">
        <v>-0.14029</v>
      </c>
      <c r="T3045" s="38">
        <v>330.84300999999999</v>
      </c>
      <c r="U3045" s="38">
        <v>23.937470000000001</v>
      </c>
      <c r="V3045" s="38">
        <v>0.18686</v>
      </c>
      <c r="W3045" s="38">
        <v>33.768500000000003</v>
      </c>
      <c r="X3045" s="38">
        <v>13.60727</v>
      </c>
      <c r="Y3045" s="38">
        <v>292.26839999999999</v>
      </c>
      <c r="Z3045" s="38">
        <v>55.438809999999997</v>
      </c>
      <c r="AA3045" s="38">
        <v>5.83</v>
      </c>
      <c r="AB3045" s="38">
        <v>19.522790000000001</v>
      </c>
      <c r="AC3045" s="38">
        <v>19.491620000000001</v>
      </c>
      <c r="AD3045" s="38">
        <v>2236.39507</v>
      </c>
      <c r="AE3045" s="38">
        <v>60.452240000000003</v>
      </c>
      <c r="AF3045" s="38">
        <v>24.893820000000002</v>
      </c>
      <c r="AG3045" s="38">
        <v>26.31587</v>
      </c>
      <c r="AH3045" s="38">
        <v>2233.88769</v>
      </c>
      <c r="AI3045" s="38">
        <v>23698.89932</v>
      </c>
      <c r="AJ3045" s="38">
        <v>70.980249999999998</v>
      </c>
      <c r="AK3045" s="38">
        <v>46.998179999999998</v>
      </c>
      <c r="AL3045" s="6">
        <v>79.956580000000002</v>
      </c>
      <c r="AM3045" s="6">
        <v>120.12513</v>
      </c>
      <c r="AN3045" s="6">
        <v>28.982759999999999</v>
      </c>
      <c r="AO3045" s="6">
        <v>2600</v>
      </c>
      <c r="AP3045" s="6">
        <v>26</v>
      </c>
      <c r="AQ3045" s="6">
        <v>17.64706</v>
      </c>
      <c r="AR3045" s="6">
        <v>78</v>
      </c>
      <c r="AS3045" s="6">
        <v>31</v>
      </c>
      <c r="AT3045" s="6">
        <v>3212.5490199999999</v>
      </c>
      <c r="AU3045" s="6">
        <v>12</v>
      </c>
      <c r="AV3045" s="6">
        <v>23.529409999999999</v>
      </c>
      <c r="AW3045" s="6">
        <v>0</v>
      </c>
      <c r="AX3045" s="6">
        <v>0</v>
      </c>
    </row>
    <row r="3046" spans="3:50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19.524519999999999</v>
      </c>
      <c r="I3046" s="38">
        <v>11.37689</v>
      </c>
      <c r="J3046" s="38">
        <v>97.287629999999993</v>
      </c>
      <c r="K3046" s="38">
        <v>0.86423000000000005</v>
      </c>
      <c r="L3046" s="38">
        <v>2.0833900000000001</v>
      </c>
      <c r="M3046" s="38">
        <v>1.97488</v>
      </c>
      <c r="N3046" s="38">
        <v>2.0676000000000001</v>
      </c>
      <c r="O3046" s="38">
        <v>48.947760000000002</v>
      </c>
      <c r="P3046" s="38">
        <v>51.015360000000001</v>
      </c>
      <c r="Q3046" s="38">
        <v>97.460650000000001</v>
      </c>
      <c r="R3046" s="38">
        <v>539.56033000000002</v>
      </c>
      <c r="S3046" s="38">
        <v>0.20548</v>
      </c>
      <c r="T3046" s="38">
        <v>329.81331999999998</v>
      </c>
      <c r="U3046" s="38">
        <v>23.93404</v>
      </c>
      <c r="V3046" s="38">
        <v>0.19708999999999999</v>
      </c>
      <c r="W3046" s="38">
        <v>33.845669999999998</v>
      </c>
      <c r="X3046" s="38">
        <v>14.966810000000001</v>
      </c>
      <c r="Y3046" s="38">
        <v>247.41461000000001</v>
      </c>
      <c r="Z3046" s="38">
        <v>55.408009999999997</v>
      </c>
      <c r="AA3046" s="38">
        <v>4.7291299999999996</v>
      </c>
      <c r="AB3046" s="38">
        <v>19.548469999999998</v>
      </c>
      <c r="AC3046" s="38">
        <v>19.509239999999998</v>
      </c>
      <c r="AD3046" s="38">
        <v>1815.9353100000001</v>
      </c>
      <c r="AE3046" s="38">
        <v>60.198210000000003</v>
      </c>
      <c r="AF3046" s="38">
        <v>24.86863</v>
      </c>
      <c r="AG3046" s="38">
        <v>26.33728</v>
      </c>
      <c r="AH3046" s="38">
        <v>1816.2482399999999</v>
      </c>
      <c r="AI3046" s="38">
        <v>23698.89932</v>
      </c>
      <c r="AJ3046" s="38">
        <v>71.061220000000006</v>
      </c>
      <c r="AK3046" s="38">
        <v>47.013620000000003</v>
      </c>
      <c r="AL3046" s="6">
        <v>79.788550000000001</v>
      </c>
      <c r="AM3046" s="6">
        <v>119.83844999999999</v>
      </c>
      <c r="AN3046" s="6">
        <v>28.944410000000001</v>
      </c>
      <c r="AO3046" s="6">
        <v>2144.5</v>
      </c>
      <c r="AP3046" s="6">
        <v>23</v>
      </c>
      <c r="AQ3046" s="6">
        <v>18.03922</v>
      </c>
      <c r="AR3046" s="6">
        <v>78</v>
      </c>
      <c r="AS3046" s="6">
        <v>31</v>
      </c>
      <c r="AT3046" s="6">
        <v>3513.7254899999998</v>
      </c>
      <c r="AU3046" s="6">
        <v>14</v>
      </c>
      <c r="AV3046" s="6">
        <v>23.529409999999999</v>
      </c>
      <c r="AW3046" s="6">
        <v>1.4999999999999999E-2</v>
      </c>
      <c r="AX3046" s="6">
        <v>0</v>
      </c>
    </row>
    <row r="3047" spans="3:50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15.58006</v>
      </c>
      <c r="I3047" s="38">
        <v>11.376580000000001</v>
      </c>
      <c r="J3047" s="38">
        <v>97.292820000000006</v>
      </c>
      <c r="K3047" s="38">
        <v>1.87029</v>
      </c>
      <c r="L3047" s="38">
        <v>2.0729600000000001</v>
      </c>
      <c r="M3047" s="38">
        <v>1.94547</v>
      </c>
      <c r="N3047" s="38">
        <v>1.8748199999999999</v>
      </c>
      <c r="O3047" s="38">
        <v>48.994169999999997</v>
      </c>
      <c r="P3047" s="38">
        <v>50.869</v>
      </c>
      <c r="Q3047" s="38">
        <v>97.668149999999997</v>
      </c>
      <c r="R3047" s="38">
        <v>533.83474999999999</v>
      </c>
      <c r="S3047" s="38">
        <v>-1.2800000000000001E-3</v>
      </c>
      <c r="T3047" s="38">
        <v>328.94074000000001</v>
      </c>
      <c r="U3047" s="38">
        <v>23.928899999999999</v>
      </c>
      <c r="V3047" s="38">
        <v>0.38901000000000002</v>
      </c>
      <c r="W3047" s="38">
        <v>33.913220000000003</v>
      </c>
      <c r="X3047" s="38">
        <v>14.19707</v>
      </c>
      <c r="Y3047" s="38">
        <v>198.95563999999999</v>
      </c>
      <c r="Z3047" s="38">
        <v>55.314709999999998</v>
      </c>
      <c r="AA3047" s="38">
        <v>3.63178</v>
      </c>
      <c r="AB3047" s="38">
        <v>19.559709999999999</v>
      </c>
      <c r="AC3047" s="38">
        <v>19.529910000000001</v>
      </c>
      <c r="AD3047" s="38">
        <v>1401.5800899999999</v>
      </c>
      <c r="AE3047" s="38">
        <v>60.41666</v>
      </c>
      <c r="AF3047" s="38">
        <v>24.744160000000001</v>
      </c>
      <c r="AG3047" s="38">
        <v>26.374359999999999</v>
      </c>
      <c r="AH3047" s="38">
        <v>1399.38365</v>
      </c>
      <c r="AI3047" s="38">
        <v>23698.899420000002</v>
      </c>
      <c r="AJ3047" s="38">
        <v>71.201279999999997</v>
      </c>
      <c r="AK3047" s="38">
        <v>47.024160000000002</v>
      </c>
      <c r="AL3047" s="6">
        <v>79.753680000000003</v>
      </c>
      <c r="AM3047" s="6">
        <v>119.74964</v>
      </c>
      <c r="AN3047" s="6">
        <v>28.914020000000001</v>
      </c>
      <c r="AO3047" s="6">
        <v>1725.75</v>
      </c>
      <c r="AP3047" s="6">
        <v>20.5</v>
      </c>
      <c r="AQ3047" s="6">
        <v>17.254899999999999</v>
      </c>
      <c r="AR3047" s="6">
        <v>78</v>
      </c>
      <c r="AS3047" s="6">
        <v>31</v>
      </c>
      <c r="AT3047" s="6">
        <v>3413.3333299999999</v>
      </c>
      <c r="AU3047" s="6">
        <v>14</v>
      </c>
      <c r="AV3047" s="6">
        <v>22.35294</v>
      </c>
      <c r="AW3047" s="6">
        <v>9.5000000000000001E-2</v>
      </c>
      <c r="AX3047" s="6">
        <v>0.15625</v>
      </c>
    </row>
    <row r="3048" spans="3:50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16.46847</v>
      </c>
      <c r="I3048" s="38">
        <v>11.38876</v>
      </c>
      <c r="J3048" s="38">
        <v>97.292619999999999</v>
      </c>
      <c r="K3048" s="38">
        <v>3.6063200000000002</v>
      </c>
      <c r="L3048" s="38">
        <v>2.0568300000000002</v>
      </c>
      <c r="M3048" s="38">
        <v>1.9267799999999999</v>
      </c>
      <c r="N3048" s="38">
        <v>1.7075400000000001</v>
      </c>
      <c r="O3048" s="38">
        <v>49.04853</v>
      </c>
      <c r="P3048" s="38">
        <v>50.756070000000001</v>
      </c>
      <c r="Q3048" s="38">
        <v>97.292159999999996</v>
      </c>
      <c r="R3048" s="38">
        <v>527.62328000000002</v>
      </c>
      <c r="S3048" s="38">
        <v>0.40651999999999999</v>
      </c>
      <c r="T3048" s="38">
        <v>329.29458</v>
      </c>
      <c r="U3048" s="38">
        <v>23.924119999999998</v>
      </c>
      <c r="V3048" s="38">
        <v>0.39618999999999999</v>
      </c>
      <c r="W3048" s="38">
        <v>33.992319999999999</v>
      </c>
      <c r="X3048" s="38">
        <v>18.704699999999999</v>
      </c>
      <c r="Y3048" s="38">
        <v>152.13532000000001</v>
      </c>
      <c r="Z3048" s="38">
        <v>55.115830000000003</v>
      </c>
      <c r="AA3048" s="38">
        <v>2.6138699999999999</v>
      </c>
      <c r="AB3048" s="38">
        <v>19.574059999999999</v>
      </c>
      <c r="AC3048" s="38">
        <v>19.543379999999999</v>
      </c>
      <c r="AD3048" s="38">
        <v>1016.66058</v>
      </c>
      <c r="AE3048" s="38">
        <v>60.44491</v>
      </c>
      <c r="AF3048" s="38">
        <v>24.55161</v>
      </c>
      <c r="AG3048" s="38">
        <v>26.397760000000002</v>
      </c>
      <c r="AH3048" s="38">
        <v>1014.7154</v>
      </c>
      <c r="AI3048" s="38">
        <v>23698.899420000002</v>
      </c>
      <c r="AJ3048" s="38">
        <v>71.03837</v>
      </c>
      <c r="AK3048" s="38">
        <v>47.011380000000003</v>
      </c>
      <c r="AL3048" s="6">
        <v>80.101280000000003</v>
      </c>
      <c r="AM3048" s="6">
        <v>119.71709</v>
      </c>
      <c r="AN3048" s="6">
        <v>28.87689</v>
      </c>
      <c r="AO3048" s="6">
        <v>1317</v>
      </c>
      <c r="AP3048" s="6">
        <v>17.5</v>
      </c>
      <c r="AQ3048" s="6">
        <v>16.862749999999998</v>
      </c>
      <c r="AR3048" s="6">
        <v>78</v>
      </c>
      <c r="AS3048" s="6">
        <v>31</v>
      </c>
      <c r="AT3048" s="6">
        <v>3714.5097999999998</v>
      </c>
      <c r="AU3048" s="6">
        <v>14</v>
      </c>
      <c r="AV3048" s="6">
        <v>20.784310000000001</v>
      </c>
      <c r="AW3048" s="6">
        <v>5.5E-2</v>
      </c>
      <c r="AX3048" s="6">
        <v>1.6875</v>
      </c>
    </row>
    <row r="3049" spans="3:50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14.89617</v>
      </c>
      <c r="I3049" s="38">
        <v>11.38799</v>
      </c>
      <c r="J3049" s="38">
        <v>97.295689999999993</v>
      </c>
      <c r="K3049" s="38">
        <v>10.832789999999999</v>
      </c>
      <c r="L3049" s="38">
        <v>2.0319699999999998</v>
      </c>
      <c r="M3049" s="38">
        <v>1.91255</v>
      </c>
      <c r="N3049" s="38">
        <v>1.59267</v>
      </c>
      <c r="O3049" s="38">
        <v>49.079389999999997</v>
      </c>
      <c r="P3049" s="38">
        <v>50.672069999999998</v>
      </c>
      <c r="Q3049" s="38">
        <v>96.969409999999996</v>
      </c>
      <c r="R3049" s="38">
        <v>521.37387000000001</v>
      </c>
      <c r="S3049" s="38">
        <v>0.37125000000000002</v>
      </c>
      <c r="T3049" s="38">
        <v>330.54271</v>
      </c>
      <c r="U3049" s="38">
        <v>23.91574</v>
      </c>
      <c r="V3049" s="38">
        <v>0.18379999999999999</v>
      </c>
      <c r="W3049" s="38">
        <v>34.064450000000001</v>
      </c>
      <c r="X3049" s="38">
        <v>36.617269999999998</v>
      </c>
      <c r="Y3049" s="38">
        <v>126.05195999999999</v>
      </c>
      <c r="Z3049" s="38">
        <v>54.842359999999999</v>
      </c>
      <c r="AA3049" s="38">
        <v>1.72614</v>
      </c>
      <c r="AB3049" s="38">
        <v>19.596450000000001</v>
      </c>
      <c r="AC3049" s="38">
        <v>19.559539999999998</v>
      </c>
      <c r="AD3049" s="38">
        <v>679.59424000000001</v>
      </c>
      <c r="AE3049" s="38">
        <v>60.273159999999997</v>
      </c>
      <c r="AF3049" s="38">
        <v>24.254809999999999</v>
      </c>
      <c r="AG3049" s="38">
        <v>26.39791</v>
      </c>
      <c r="AH3049" s="38">
        <v>671.65071</v>
      </c>
      <c r="AI3049" s="38">
        <v>23698.899669999999</v>
      </c>
      <c r="AJ3049" s="38">
        <v>70.986580000000004</v>
      </c>
      <c r="AK3049" s="38">
        <v>46.987279999999998</v>
      </c>
      <c r="AL3049" s="6">
        <v>80.054869999999994</v>
      </c>
      <c r="AM3049" s="6">
        <v>120.09414</v>
      </c>
      <c r="AN3049" s="6">
        <v>28.853829999999999</v>
      </c>
      <c r="AO3049" s="6">
        <v>939.75</v>
      </c>
      <c r="AP3049" s="6">
        <v>12.5</v>
      </c>
      <c r="AQ3049" s="6">
        <v>16.862749999999998</v>
      </c>
      <c r="AR3049" s="6">
        <v>78</v>
      </c>
      <c r="AS3049" s="6">
        <v>31</v>
      </c>
      <c r="AT3049" s="6">
        <v>4316.8627500000002</v>
      </c>
      <c r="AU3049" s="6">
        <v>17</v>
      </c>
      <c r="AV3049" s="6">
        <v>19.215689999999999</v>
      </c>
      <c r="AW3049" s="6">
        <v>0.68</v>
      </c>
      <c r="AX3049" s="6">
        <v>1.84375</v>
      </c>
    </row>
    <row r="3050" spans="3:50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16.800630000000002</v>
      </c>
      <c r="I3050" s="38">
        <v>11.3886</v>
      </c>
      <c r="J3050" s="38">
        <v>97.289709999999999</v>
      </c>
      <c r="K3050" s="38">
        <v>13.74207</v>
      </c>
      <c r="L3050" s="38">
        <v>2.1614399999999998</v>
      </c>
      <c r="M3050" s="38">
        <v>2.2957399999999999</v>
      </c>
      <c r="N3050" s="38">
        <v>1.4657899999999999</v>
      </c>
      <c r="O3050" s="38">
        <v>49.118929999999999</v>
      </c>
      <c r="P3050" s="38">
        <v>50.584719999999997</v>
      </c>
      <c r="Q3050" s="38">
        <v>97.606939999999994</v>
      </c>
      <c r="R3050" s="38">
        <v>515.34865000000002</v>
      </c>
      <c r="S3050" s="38">
        <v>0.59867000000000004</v>
      </c>
      <c r="T3050" s="38">
        <v>329.28062999999997</v>
      </c>
      <c r="U3050" s="38">
        <v>23.90878</v>
      </c>
      <c r="V3050" s="38">
        <v>0.10841000000000001</v>
      </c>
      <c r="W3050" s="38">
        <v>34.116869999999999</v>
      </c>
      <c r="X3050" s="38">
        <v>43.732030000000002</v>
      </c>
      <c r="Y3050" s="38">
        <v>124.57947</v>
      </c>
      <c r="Z3050" s="38">
        <v>54.505549999999999</v>
      </c>
      <c r="AA3050" s="38">
        <v>2.1362299999999999</v>
      </c>
      <c r="AB3050" s="38">
        <v>19.613060000000001</v>
      </c>
      <c r="AC3050" s="38">
        <v>19.575279999999999</v>
      </c>
      <c r="AD3050" s="38">
        <v>790.66831000000002</v>
      </c>
      <c r="AE3050" s="38">
        <v>59.867870000000003</v>
      </c>
      <c r="AF3050" s="38">
        <v>25.800270000000001</v>
      </c>
      <c r="AG3050" s="38">
        <v>26.40436</v>
      </c>
      <c r="AH3050" s="38">
        <v>791.11361999999997</v>
      </c>
      <c r="AI3050" s="38">
        <v>23698.899839999998</v>
      </c>
      <c r="AJ3050" s="38">
        <v>70.996610000000004</v>
      </c>
      <c r="AK3050" s="38">
        <v>46.984659999999998</v>
      </c>
      <c r="AL3050" s="6">
        <v>79.928319999999999</v>
      </c>
      <c r="AM3050" s="6">
        <v>120.11891</v>
      </c>
      <c r="AN3050" s="6">
        <v>28.84046</v>
      </c>
      <c r="AO3050" s="6">
        <v>657.75</v>
      </c>
      <c r="AP3050" s="6">
        <v>13</v>
      </c>
      <c r="AQ3050" s="6">
        <v>20.392160000000001</v>
      </c>
      <c r="AR3050" s="6">
        <v>78</v>
      </c>
      <c r="AS3050" s="6">
        <v>31</v>
      </c>
      <c r="AT3050" s="6">
        <v>10942.7451</v>
      </c>
      <c r="AU3050" s="6">
        <v>48</v>
      </c>
      <c r="AV3050" s="6">
        <v>26.274509999999999</v>
      </c>
      <c r="AW3050" s="6">
        <v>0.78</v>
      </c>
      <c r="AX3050" s="6">
        <v>1.45313</v>
      </c>
    </row>
    <row r="3051" spans="3:50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15.57117</v>
      </c>
      <c r="I3051" s="38">
        <v>11.381959999999999</v>
      </c>
      <c r="J3051" s="38">
        <v>97.29468</v>
      </c>
      <c r="K3051" s="38">
        <v>12.950570000000001</v>
      </c>
      <c r="L3051" s="38">
        <v>2.06732</v>
      </c>
      <c r="M3051" s="38">
        <v>2.2785099999999998</v>
      </c>
      <c r="N3051" s="38">
        <v>1.3581300000000001</v>
      </c>
      <c r="O3051" s="38">
        <v>49.161189999999998</v>
      </c>
      <c r="P3051" s="38">
        <v>50.51932</v>
      </c>
      <c r="Q3051" s="38">
        <v>96.936970000000002</v>
      </c>
      <c r="R3051" s="38">
        <v>509.88238000000001</v>
      </c>
      <c r="S3051" s="38">
        <v>0.49998999999999999</v>
      </c>
      <c r="T3051" s="38">
        <v>329.90629999999999</v>
      </c>
      <c r="U3051" s="38">
        <v>23.891570000000002</v>
      </c>
      <c r="V3051" s="38">
        <v>0.18686</v>
      </c>
      <c r="W3051" s="38">
        <v>34.159649999999999</v>
      </c>
      <c r="X3051" s="38">
        <v>30.623470000000001</v>
      </c>
      <c r="Y3051" s="38">
        <v>126.45836</v>
      </c>
      <c r="Z3051" s="38">
        <v>54.08831</v>
      </c>
      <c r="AA3051" s="38">
        <v>1.9435899999999999</v>
      </c>
      <c r="AB3051" s="38">
        <v>19.626390000000001</v>
      </c>
      <c r="AC3051" s="38">
        <v>19.588049999999999</v>
      </c>
      <c r="AD3051" s="38">
        <v>752.11832000000004</v>
      </c>
      <c r="AE3051" s="38">
        <v>59.594920000000002</v>
      </c>
      <c r="AF3051" s="38">
        <v>24.676870000000001</v>
      </c>
      <c r="AG3051" s="38">
        <v>26.404039999999998</v>
      </c>
      <c r="AH3051" s="38">
        <v>762.56862999999998</v>
      </c>
      <c r="AI3051" s="38">
        <v>23698.900170000001</v>
      </c>
      <c r="AJ3051" s="38">
        <v>70.954520000000002</v>
      </c>
      <c r="AK3051" s="38">
        <v>46.985390000000002</v>
      </c>
      <c r="AL3051" s="6">
        <v>79.994730000000004</v>
      </c>
      <c r="AM3051" s="6">
        <v>120.03386999999999</v>
      </c>
      <c r="AN3051" s="6">
        <v>28.857469999999999</v>
      </c>
      <c r="AO3051" s="6">
        <v>790.5</v>
      </c>
      <c r="AP3051" s="6">
        <v>14.5</v>
      </c>
      <c r="AQ3051" s="6">
        <v>18.03922</v>
      </c>
      <c r="AR3051" s="6">
        <v>78</v>
      </c>
      <c r="AS3051" s="6">
        <v>31</v>
      </c>
      <c r="AT3051" s="6">
        <v>8934.9019599999992</v>
      </c>
      <c r="AU3051" s="6">
        <v>33</v>
      </c>
      <c r="AV3051" s="6">
        <v>23.529409999999999</v>
      </c>
      <c r="AW3051" s="6">
        <v>5.5E-2</v>
      </c>
      <c r="AX3051" s="6">
        <v>0.15625</v>
      </c>
    </row>
    <row r="3052" spans="3:50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14.943820000000001</v>
      </c>
      <c r="I3052" s="38">
        <v>11.37682</v>
      </c>
      <c r="J3052" s="38">
        <v>97.293940000000006</v>
      </c>
      <c r="K3052" s="38">
        <v>14.01426</v>
      </c>
      <c r="L3052" s="38">
        <v>2.1046299999999998</v>
      </c>
      <c r="M3052" s="38">
        <v>2.4503599999999999</v>
      </c>
      <c r="N3052" s="38">
        <v>1.2980799999999999</v>
      </c>
      <c r="O3052" s="38">
        <v>49.192570000000003</v>
      </c>
      <c r="P3052" s="38">
        <v>50.490659999999998</v>
      </c>
      <c r="Q3052" s="38">
        <v>97.225070000000002</v>
      </c>
      <c r="R3052" s="38">
        <v>505.10426000000001</v>
      </c>
      <c r="S3052" s="38">
        <v>0.87966</v>
      </c>
      <c r="T3052" s="38">
        <v>329.92298</v>
      </c>
      <c r="U3052" s="38">
        <v>23.897130000000001</v>
      </c>
      <c r="V3052" s="38">
        <v>0.33282</v>
      </c>
      <c r="W3052" s="38">
        <v>34.194600000000001</v>
      </c>
      <c r="X3052" s="38">
        <v>40.212919999999997</v>
      </c>
      <c r="Y3052" s="38">
        <v>125.97091</v>
      </c>
      <c r="Z3052" s="38">
        <v>53.97795</v>
      </c>
      <c r="AA3052" s="38">
        <v>2.0576099999999999</v>
      </c>
      <c r="AB3052" s="38">
        <v>19.65316</v>
      </c>
      <c r="AC3052" s="38">
        <v>19.610289999999999</v>
      </c>
      <c r="AD3052" s="38">
        <v>782.12694999999997</v>
      </c>
      <c r="AE3052" s="38">
        <v>59.511560000000003</v>
      </c>
      <c r="AF3052" s="38">
        <v>25.122229999999998</v>
      </c>
      <c r="AG3052" s="38">
        <v>26.4375</v>
      </c>
      <c r="AH3052" s="38">
        <v>783.72900000000004</v>
      </c>
      <c r="AI3052" s="38">
        <v>23698.90064</v>
      </c>
      <c r="AJ3052" s="38">
        <v>70.918539999999993</v>
      </c>
      <c r="AK3052" s="38">
        <v>46.981479999999998</v>
      </c>
      <c r="AL3052" s="6">
        <v>80.035619999999994</v>
      </c>
      <c r="AM3052" s="6">
        <v>119.97019</v>
      </c>
      <c r="AN3052" s="6">
        <v>28.865089999999999</v>
      </c>
      <c r="AO3052" s="6">
        <v>738.25</v>
      </c>
      <c r="AP3052" s="6">
        <v>18</v>
      </c>
      <c r="AQ3052" s="6">
        <v>18.823530000000002</v>
      </c>
      <c r="AR3052" s="6">
        <v>78</v>
      </c>
      <c r="AS3052" s="6">
        <v>31</v>
      </c>
      <c r="AT3052" s="6">
        <v>8533.3333299999995</v>
      </c>
      <c r="AU3052" s="6">
        <v>34</v>
      </c>
      <c r="AV3052" s="6">
        <v>24.705880000000001</v>
      </c>
      <c r="AW3052" s="6">
        <v>7.4999999999999997E-2</v>
      </c>
      <c r="AX3052" s="6">
        <v>0.39062999999999998</v>
      </c>
    </row>
    <row r="3053" spans="3:50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14.94609</v>
      </c>
      <c r="I3053" s="38">
        <v>11.37645</v>
      </c>
      <c r="J3053" s="38">
        <v>97.294079999999994</v>
      </c>
      <c r="K3053" s="38">
        <v>13.17531</v>
      </c>
      <c r="L3053" s="38">
        <v>2.0922100000000001</v>
      </c>
      <c r="M3053" s="38">
        <v>2.4278599999999999</v>
      </c>
      <c r="N3053" s="38">
        <v>1.2377800000000001</v>
      </c>
      <c r="O3053" s="38">
        <v>49.234920000000002</v>
      </c>
      <c r="P3053" s="38">
        <v>50.472700000000003</v>
      </c>
      <c r="Q3053" s="38">
        <v>96.935289999999995</v>
      </c>
      <c r="R3053" s="38">
        <v>500.90906999999999</v>
      </c>
      <c r="S3053" s="38">
        <v>1.0708</v>
      </c>
      <c r="T3053" s="38">
        <v>329.61040000000003</v>
      </c>
      <c r="U3053" s="38">
        <v>23.89752</v>
      </c>
      <c r="V3053" s="38">
        <v>0.39317000000000002</v>
      </c>
      <c r="W3053" s="38">
        <v>34.248989999999999</v>
      </c>
      <c r="X3053" s="38">
        <v>31.28079</v>
      </c>
      <c r="Y3053" s="38">
        <v>129.20435000000001</v>
      </c>
      <c r="Z3053" s="38">
        <v>53.937609999999999</v>
      </c>
      <c r="AA3053" s="38">
        <v>2.0259900000000002</v>
      </c>
      <c r="AB3053" s="38">
        <v>19.668890000000001</v>
      </c>
      <c r="AC3053" s="38">
        <v>19.622689999999999</v>
      </c>
      <c r="AD3053" s="38">
        <v>774.68014000000005</v>
      </c>
      <c r="AE3053" s="38">
        <v>59.43094</v>
      </c>
      <c r="AF3053" s="38">
        <v>24.973890000000001</v>
      </c>
      <c r="AG3053" s="38">
        <v>26.457239999999999</v>
      </c>
      <c r="AH3053" s="38">
        <v>773.11248999999998</v>
      </c>
      <c r="AI3053" s="38">
        <v>23698.90119</v>
      </c>
      <c r="AJ3053" s="38">
        <v>70.889560000000003</v>
      </c>
      <c r="AK3053" s="38">
        <v>46.975790000000003</v>
      </c>
      <c r="AL3053" s="6">
        <v>79.957260000000005</v>
      </c>
      <c r="AM3053" s="6">
        <v>120.31005</v>
      </c>
      <c r="AN3053" s="6">
        <v>28.878730000000001</v>
      </c>
      <c r="AO3053" s="6">
        <v>807.75</v>
      </c>
      <c r="AP3053" s="6">
        <v>14.5</v>
      </c>
      <c r="AQ3053" s="6">
        <v>18.431370000000001</v>
      </c>
      <c r="AR3053" s="6">
        <v>78</v>
      </c>
      <c r="AS3053" s="6">
        <v>31</v>
      </c>
      <c r="AT3053" s="6">
        <v>9838.4313700000002</v>
      </c>
      <c r="AU3053" s="6">
        <v>36</v>
      </c>
      <c r="AV3053" s="6">
        <v>24.31373</v>
      </c>
      <c r="AW3053" s="6">
        <v>5.5E-2</v>
      </c>
      <c r="AX3053" s="6">
        <v>0.70313000000000003</v>
      </c>
    </row>
    <row r="3054" spans="3:50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14.34656</v>
      </c>
      <c r="I3054" s="38">
        <v>11.384679999999999</v>
      </c>
      <c r="J3054" s="38">
        <v>97.293880000000001</v>
      </c>
      <c r="K3054" s="38">
        <v>14.01468</v>
      </c>
      <c r="L3054" s="38">
        <v>2.0922800000000001</v>
      </c>
      <c r="M3054" s="38">
        <v>2.50983</v>
      </c>
      <c r="N3054" s="38">
        <v>1.19615</v>
      </c>
      <c r="O3054" s="38">
        <v>49.24333</v>
      </c>
      <c r="P3054" s="38">
        <v>50.439489999999999</v>
      </c>
      <c r="Q3054" s="38">
        <v>97.226550000000003</v>
      </c>
      <c r="R3054" s="38">
        <v>497.14017000000001</v>
      </c>
      <c r="S3054" s="38">
        <v>0.83540000000000003</v>
      </c>
      <c r="T3054" s="38">
        <v>328.71467000000001</v>
      </c>
      <c r="U3054" s="38">
        <v>23.8871</v>
      </c>
      <c r="V3054" s="38">
        <v>0.13957</v>
      </c>
      <c r="W3054" s="38">
        <v>34.299480000000003</v>
      </c>
      <c r="X3054" s="38">
        <v>42.64575</v>
      </c>
      <c r="Y3054" s="38">
        <v>128.24175</v>
      </c>
      <c r="Z3054" s="38">
        <v>53.764769999999999</v>
      </c>
      <c r="AA3054" s="38">
        <v>2.0491000000000001</v>
      </c>
      <c r="AB3054" s="38">
        <v>19.682310000000001</v>
      </c>
      <c r="AC3054" s="38">
        <v>19.64339</v>
      </c>
      <c r="AD3054" s="38">
        <v>783.49296000000004</v>
      </c>
      <c r="AE3054" s="38">
        <v>59.251939999999998</v>
      </c>
      <c r="AF3054" s="38">
        <v>24.974699999999999</v>
      </c>
      <c r="AG3054" s="38">
        <v>26.47409</v>
      </c>
      <c r="AH3054" s="38">
        <v>735.18521999999996</v>
      </c>
      <c r="AI3054" s="38">
        <v>23698.9018</v>
      </c>
      <c r="AJ3054" s="38">
        <v>71.085920000000002</v>
      </c>
      <c r="AK3054" s="38">
        <v>46.947490000000002</v>
      </c>
      <c r="AL3054" s="6">
        <v>80.091340000000002</v>
      </c>
      <c r="AM3054" s="6">
        <v>120.07264000000001</v>
      </c>
      <c r="AN3054" s="6">
        <v>28.88936</v>
      </c>
      <c r="AO3054" s="6">
        <v>769.5</v>
      </c>
      <c r="AP3054" s="6">
        <v>17</v>
      </c>
      <c r="AQ3054" s="6">
        <v>18.823530000000002</v>
      </c>
      <c r="AR3054" s="6">
        <v>78</v>
      </c>
      <c r="AS3054" s="6">
        <v>31</v>
      </c>
      <c r="AT3054" s="6">
        <v>8232.1568599999991</v>
      </c>
      <c r="AU3054" s="6">
        <v>33</v>
      </c>
      <c r="AV3054" s="6">
        <v>24.705880000000001</v>
      </c>
      <c r="AW3054" s="6">
        <v>0.625</v>
      </c>
      <c r="AX3054" s="6">
        <v>0.9375</v>
      </c>
    </row>
    <row r="3055" spans="3:50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14.83587</v>
      </c>
      <c r="I3055" s="38">
        <v>11.38457</v>
      </c>
      <c r="J3055" s="38">
        <v>97.293040000000005</v>
      </c>
      <c r="K3055" s="38">
        <v>12.981019999999999</v>
      </c>
      <c r="L3055" s="38">
        <v>2.10338</v>
      </c>
      <c r="M3055" s="38">
        <v>2.37548</v>
      </c>
      <c r="N3055" s="38">
        <v>1.1734199999999999</v>
      </c>
      <c r="O3055" s="38">
        <v>49.241149999999998</v>
      </c>
      <c r="P3055" s="38">
        <v>50.414569999999998</v>
      </c>
      <c r="Q3055" s="38">
        <v>97.015349999999998</v>
      </c>
      <c r="R3055" s="38">
        <v>493.71276999999998</v>
      </c>
      <c r="S3055" s="38">
        <v>0.8044</v>
      </c>
      <c r="T3055" s="38">
        <v>327.88037000000003</v>
      </c>
      <c r="U3055" s="38">
        <v>23.866859999999999</v>
      </c>
      <c r="V3055" s="38">
        <v>0.17254</v>
      </c>
      <c r="W3055" s="38">
        <v>34.348709999999997</v>
      </c>
      <c r="X3055" s="38">
        <v>32.40184</v>
      </c>
      <c r="Y3055" s="38">
        <v>130.33438000000001</v>
      </c>
      <c r="Z3055" s="38">
        <v>53.578969999999998</v>
      </c>
      <c r="AA3055" s="38">
        <v>2.0823999999999998</v>
      </c>
      <c r="AB3055" s="38">
        <v>19.694600000000001</v>
      </c>
      <c r="AC3055" s="38">
        <v>19.653559999999999</v>
      </c>
      <c r="AD3055" s="38">
        <v>792.01931999999999</v>
      </c>
      <c r="AE3055" s="38">
        <v>59.089480000000002</v>
      </c>
      <c r="AF3055" s="38">
        <v>25.107250000000001</v>
      </c>
      <c r="AG3055" s="38">
        <v>26.47776</v>
      </c>
      <c r="AH3055" s="38">
        <v>774.44498999999996</v>
      </c>
      <c r="AI3055" s="38">
        <v>23698.90249</v>
      </c>
      <c r="AJ3055" s="38">
        <v>71.043319999999994</v>
      </c>
      <c r="AK3055" s="38">
        <v>46.953119999999998</v>
      </c>
      <c r="AL3055" s="6">
        <v>80.042360000000002</v>
      </c>
      <c r="AM3055" s="6">
        <v>120.34681</v>
      </c>
      <c r="AN3055" s="6">
        <v>28.89209</v>
      </c>
      <c r="AO3055" s="6">
        <v>775.75</v>
      </c>
      <c r="AP3055" s="6">
        <v>14</v>
      </c>
      <c r="AQ3055" s="6">
        <v>18.823530000000002</v>
      </c>
      <c r="AR3055" s="6">
        <v>78</v>
      </c>
      <c r="AS3055" s="6">
        <v>31</v>
      </c>
      <c r="AT3055" s="6">
        <v>10039.215690000001</v>
      </c>
      <c r="AU3055" s="6">
        <v>39</v>
      </c>
      <c r="AV3055" s="6">
        <v>24.705880000000001</v>
      </c>
      <c r="AW3055" s="6">
        <v>0.28999999999999998</v>
      </c>
      <c r="AX3055" s="6">
        <v>0.9375</v>
      </c>
    </row>
    <row r="3056" spans="3:50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16.435649999999999</v>
      </c>
      <c r="I3056" s="38">
        <v>11.394729999999999</v>
      </c>
      <c r="J3056" s="38">
        <v>97.292990000000003</v>
      </c>
      <c r="K3056" s="38">
        <v>12.060639999999999</v>
      </c>
      <c r="L3056" s="38">
        <v>2.1390899999999999</v>
      </c>
      <c r="M3056" s="38">
        <v>2.6021000000000001</v>
      </c>
      <c r="N3056" s="38">
        <v>1.14541</v>
      </c>
      <c r="O3056" s="38">
        <v>49.242829999999998</v>
      </c>
      <c r="P3056" s="38">
        <v>50.388240000000003</v>
      </c>
      <c r="Q3056" s="38">
        <v>112.20591</v>
      </c>
      <c r="R3056" s="38">
        <v>490.51582999999999</v>
      </c>
      <c r="S3056" s="38">
        <v>0.92323</v>
      </c>
      <c r="T3056" s="38">
        <v>328.96395000000001</v>
      </c>
      <c r="U3056" s="38">
        <v>23.86693</v>
      </c>
      <c r="V3056" s="38">
        <v>6.1879999999999998E-2</v>
      </c>
      <c r="W3056" s="38">
        <v>34.361490000000003</v>
      </c>
      <c r="X3056" s="38">
        <v>79.398470000000003</v>
      </c>
      <c r="Y3056" s="38">
        <v>131.85717</v>
      </c>
      <c r="Z3056" s="38">
        <v>53.253570000000003</v>
      </c>
      <c r="AA3056" s="38">
        <v>2.5476299999999998</v>
      </c>
      <c r="AB3056" s="38">
        <v>19.714449999999999</v>
      </c>
      <c r="AC3056" s="38">
        <v>19.665790000000001</v>
      </c>
      <c r="AD3056" s="38">
        <v>952.79044999999996</v>
      </c>
      <c r="AE3056" s="38">
        <v>58.912410000000001</v>
      </c>
      <c r="AF3056" s="38">
        <v>25.53349</v>
      </c>
      <c r="AG3056" s="38">
        <v>26.489719999999998</v>
      </c>
      <c r="AH3056" s="38">
        <v>901.97193000000004</v>
      </c>
      <c r="AI3056" s="38">
        <v>23698.90292</v>
      </c>
      <c r="AJ3056" s="38">
        <v>70.951040000000006</v>
      </c>
      <c r="AK3056" s="38">
        <v>46.930419999999998</v>
      </c>
      <c r="AL3056" s="6">
        <v>80.002709999999993</v>
      </c>
      <c r="AM3056" s="6">
        <v>120.01394999999999</v>
      </c>
      <c r="AN3056" s="6">
        <v>28.904209999999999</v>
      </c>
      <c r="AO3056" s="6">
        <v>784.25</v>
      </c>
      <c r="AP3056" s="6">
        <v>17</v>
      </c>
      <c r="AQ3056" s="6">
        <v>19.215689999999999</v>
      </c>
      <c r="AR3056" s="6">
        <v>78</v>
      </c>
      <c r="AS3056" s="6">
        <v>31</v>
      </c>
      <c r="AT3056" s="6">
        <v>8131.7647100000004</v>
      </c>
      <c r="AU3056" s="6">
        <v>32</v>
      </c>
      <c r="AV3056" s="6">
        <v>25.490200000000002</v>
      </c>
      <c r="AW3056" s="6">
        <v>0.83499999999999996</v>
      </c>
      <c r="AX3056" s="6">
        <v>0.78125</v>
      </c>
    </row>
    <row r="3057" spans="3:50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16.99858</v>
      </c>
      <c r="I3057" s="38">
        <v>11.38738</v>
      </c>
      <c r="J3057" s="38">
        <v>97.294579999999996</v>
      </c>
      <c r="K3057" s="38">
        <v>11.73021</v>
      </c>
      <c r="L3057" s="38">
        <v>2.1157699999999999</v>
      </c>
      <c r="M3057" s="38">
        <v>2.8954</v>
      </c>
      <c r="N3057" s="38">
        <v>1.1470899999999999</v>
      </c>
      <c r="O3057" s="38">
        <v>49.216250000000002</v>
      </c>
      <c r="P3057" s="38">
        <v>50.363340000000001</v>
      </c>
      <c r="Q3057" s="38">
        <v>100.34049</v>
      </c>
      <c r="R3057" s="38">
        <v>487.56684000000001</v>
      </c>
      <c r="S3057" s="38">
        <v>2.3457599999999998</v>
      </c>
      <c r="T3057" s="38">
        <v>329.12256000000002</v>
      </c>
      <c r="U3057" s="38">
        <v>23.856919999999999</v>
      </c>
      <c r="V3057" s="38">
        <v>-9.0699999999999999E-3</v>
      </c>
      <c r="W3057" s="38">
        <v>34.356439999999999</v>
      </c>
      <c r="X3057" s="38">
        <v>87.345690000000005</v>
      </c>
      <c r="Y3057" s="38">
        <v>154.66217</v>
      </c>
      <c r="Z3057" s="38">
        <v>53.007469999999998</v>
      </c>
      <c r="AA3057" s="38">
        <v>3.5211600000000001</v>
      </c>
      <c r="AB3057" s="38">
        <v>19.725840000000002</v>
      </c>
      <c r="AC3057" s="38">
        <v>19.68261</v>
      </c>
      <c r="AD3057" s="38">
        <v>1331.39651</v>
      </c>
      <c r="AE3057" s="38">
        <v>58.869459999999997</v>
      </c>
      <c r="AF3057" s="38">
        <v>25.25517</v>
      </c>
      <c r="AG3057" s="38">
        <v>26.47833</v>
      </c>
      <c r="AH3057" s="38">
        <v>1336.0364500000001</v>
      </c>
      <c r="AI3057" s="38">
        <v>23698.904299999998</v>
      </c>
      <c r="AJ3057" s="38">
        <v>70.941249999999997</v>
      </c>
      <c r="AK3057" s="38">
        <v>46.94258</v>
      </c>
      <c r="AL3057" s="6">
        <v>80.067419999999998</v>
      </c>
      <c r="AM3057" s="6">
        <v>119.95206</v>
      </c>
      <c r="AN3057" s="6">
        <v>28.916899999999998</v>
      </c>
      <c r="AO3057" s="6">
        <v>996</v>
      </c>
      <c r="AP3057" s="6">
        <v>-7.5</v>
      </c>
      <c r="AQ3057" s="6">
        <v>26.66667</v>
      </c>
      <c r="AR3057" s="6">
        <v>78</v>
      </c>
      <c r="AS3057" s="6">
        <v>31</v>
      </c>
      <c r="AT3057" s="6">
        <v>20680.784309999999</v>
      </c>
      <c r="AU3057" s="6">
        <v>83</v>
      </c>
      <c r="AV3057" s="6">
        <v>32.941180000000003</v>
      </c>
      <c r="AW3057" s="6">
        <v>3.5000000000000003E-2</v>
      </c>
      <c r="AX3057" s="6">
        <v>0.15625</v>
      </c>
    </row>
    <row r="3058" spans="3:50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14.099170000000001</v>
      </c>
      <c r="I3058" s="38">
        <v>11.381410000000001</v>
      </c>
      <c r="J3058" s="38">
        <v>97.29813</v>
      </c>
      <c r="K3058" s="38">
        <v>13.755369999999999</v>
      </c>
      <c r="L3058" s="38">
        <v>2.11842</v>
      </c>
      <c r="M3058" s="38">
        <v>3.0315099999999999</v>
      </c>
      <c r="N3058" s="38">
        <v>1.1694</v>
      </c>
      <c r="O3058" s="38">
        <v>49.16769</v>
      </c>
      <c r="P3058" s="38">
        <v>50.337090000000003</v>
      </c>
      <c r="Q3058" s="38">
        <v>103.86964</v>
      </c>
      <c r="R3058" s="38">
        <v>485.66714000000002</v>
      </c>
      <c r="S3058" s="38">
        <v>3.17801</v>
      </c>
      <c r="T3058" s="38">
        <v>329.34357</v>
      </c>
      <c r="U3058" s="38">
        <v>23.857690000000002</v>
      </c>
      <c r="V3058" s="38">
        <v>-4.743E-2</v>
      </c>
      <c r="W3058" s="38">
        <v>34.399079999999998</v>
      </c>
      <c r="X3058" s="38">
        <v>64.273830000000004</v>
      </c>
      <c r="Y3058" s="38">
        <v>236.32865000000001</v>
      </c>
      <c r="Z3058" s="38">
        <v>52.436430000000001</v>
      </c>
      <c r="AA3058" s="38">
        <v>5.3898099999999998</v>
      </c>
      <c r="AB3058" s="38">
        <v>19.750219999999999</v>
      </c>
      <c r="AC3058" s="38">
        <v>19.702770000000001</v>
      </c>
      <c r="AD3058" s="38">
        <v>2035.4052099999999</v>
      </c>
      <c r="AE3058" s="38">
        <v>58.989879999999999</v>
      </c>
      <c r="AF3058" s="38">
        <v>25.28679</v>
      </c>
      <c r="AG3058" s="38">
        <v>26.503170000000001</v>
      </c>
      <c r="AH3058" s="38">
        <v>2031.38645</v>
      </c>
      <c r="AI3058" s="38">
        <v>23698.906230000001</v>
      </c>
      <c r="AJ3058" s="38">
        <v>70.975459999999998</v>
      </c>
      <c r="AK3058" s="38">
        <v>46.953229999999998</v>
      </c>
      <c r="AL3058" s="6">
        <v>80.044110000000003</v>
      </c>
      <c r="AM3058" s="6">
        <v>120.27126</v>
      </c>
      <c r="AN3058" s="6">
        <v>28.980329999999999</v>
      </c>
      <c r="AO3058" s="6">
        <v>1420.25</v>
      </c>
      <c r="AP3058" s="6">
        <v>-1.5</v>
      </c>
      <c r="AQ3058" s="6">
        <v>31.764710000000001</v>
      </c>
      <c r="AR3058" s="6">
        <v>78</v>
      </c>
      <c r="AS3058" s="6">
        <v>31</v>
      </c>
      <c r="AT3058" s="6">
        <v>22186.666669999999</v>
      </c>
      <c r="AU3058" s="6">
        <v>88</v>
      </c>
      <c r="AV3058" s="6">
        <v>36.078429999999997</v>
      </c>
      <c r="AW3058" s="6">
        <v>3.5000000000000003E-2</v>
      </c>
      <c r="AX3058" s="6">
        <v>0.625</v>
      </c>
    </row>
    <row r="3059" spans="3:50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14.908160000000001</v>
      </c>
      <c r="I3059" s="38">
        <v>11.37279</v>
      </c>
      <c r="J3059" s="38">
        <v>97.29374</v>
      </c>
      <c r="K3059" s="38">
        <v>10.90767</v>
      </c>
      <c r="L3059" s="38">
        <v>2.0955300000000001</v>
      </c>
      <c r="M3059" s="38">
        <v>2.47098</v>
      </c>
      <c r="N3059" s="38">
        <v>1.2719100000000001</v>
      </c>
      <c r="O3059" s="38">
        <v>49.109310000000001</v>
      </c>
      <c r="P3059" s="38">
        <v>50.381219999999999</v>
      </c>
      <c r="Q3059" s="38">
        <v>105.85186</v>
      </c>
      <c r="R3059" s="38">
        <v>485.60725000000002</v>
      </c>
      <c r="S3059" s="38">
        <v>3.5851299999999999</v>
      </c>
      <c r="T3059" s="38">
        <v>328.91023000000001</v>
      </c>
      <c r="U3059" s="38">
        <v>23.847930000000002</v>
      </c>
      <c r="V3059" s="38">
        <v>0.50732999999999995</v>
      </c>
      <c r="W3059" s="38">
        <v>34.446170000000002</v>
      </c>
      <c r="X3059" s="38">
        <v>55.704619999999998</v>
      </c>
      <c r="Y3059" s="38">
        <v>298.88380000000001</v>
      </c>
      <c r="Z3059" s="38">
        <v>51.43206</v>
      </c>
      <c r="AA3059" s="38">
        <v>6.4094699999999998</v>
      </c>
      <c r="AB3059" s="38">
        <v>19.770600000000002</v>
      </c>
      <c r="AC3059" s="38">
        <v>19.726600000000001</v>
      </c>
      <c r="AD3059" s="38">
        <v>2446.9182999999998</v>
      </c>
      <c r="AE3059" s="38">
        <v>58.758279999999999</v>
      </c>
      <c r="AF3059" s="38">
        <v>25.013490000000001</v>
      </c>
      <c r="AG3059" s="38">
        <v>26.523879999999998</v>
      </c>
      <c r="AH3059" s="38">
        <v>2447.0866299999998</v>
      </c>
      <c r="AI3059" s="38">
        <v>23698.908589999999</v>
      </c>
      <c r="AJ3059" s="38">
        <v>70.969120000000004</v>
      </c>
      <c r="AK3059" s="38">
        <v>46.937840000000001</v>
      </c>
      <c r="AL3059" s="6">
        <v>80.066119999999998</v>
      </c>
      <c r="AM3059" s="6">
        <v>119.66594000000001</v>
      </c>
      <c r="AN3059" s="6">
        <v>29.036809999999999</v>
      </c>
      <c r="AO3059" s="6">
        <v>2128.75</v>
      </c>
      <c r="AP3059" s="6">
        <v>22.5</v>
      </c>
      <c r="AQ3059" s="6">
        <v>26.66667</v>
      </c>
      <c r="AR3059" s="6">
        <v>78</v>
      </c>
      <c r="AS3059" s="6">
        <v>31</v>
      </c>
      <c r="AT3059" s="6">
        <v>15460.392159999999</v>
      </c>
      <c r="AU3059" s="6">
        <v>59</v>
      </c>
      <c r="AV3059" s="6">
        <v>32.549019999999999</v>
      </c>
      <c r="AW3059" s="6">
        <v>0.85499999999999998</v>
      </c>
      <c r="AX3059" s="6">
        <v>0.54688000000000003</v>
      </c>
    </row>
    <row r="3060" spans="3:50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13.96341</v>
      </c>
      <c r="I3060" s="38">
        <v>11.372730000000001</v>
      </c>
      <c r="J3060" s="38">
        <v>97.291210000000007</v>
      </c>
      <c r="K3060" s="38">
        <v>14.84484</v>
      </c>
      <c r="L3060" s="38">
        <v>2.1086100000000001</v>
      </c>
      <c r="M3060" s="38">
        <v>3.0566399999999998</v>
      </c>
      <c r="N3060" s="38">
        <v>1.4035599999999999</v>
      </c>
      <c r="O3060" s="38">
        <v>49.094299999999997</v>
      </c>
      <c r="P3060" s="38">
        <v>50.497860000000003</v>
      </c>
      <c r="Q3060" s="38">
        <v>102.69759000000001</v>
      </c>
      <c r="R3060" s="38">
        <v>486.96681999999998</v>
      </c>
      <c r="S3060" s="38">
        <v>4.4058700000000002</v>
      </c>
      <c r="T3060" s="38">
        <v>328.82593000000003</v>
      </c>
      <c r="U3060" s="38">
        <v>23.83231</v>
      </c>
      <c r="V3060" s="38">
        <v>0.20755999999999999</v>
      </c>
      <c r="W3060" s="38">
        <v>34.47016</v>
      </c>
      <c r="X3060" s="38">
        <v>59.378489999999999</v>
      </c>
      <c r="Y3060" s="38">
        <v>308.98469</v>
      </c>
      <c r="Z3060" s="38">
        <v>50.902299999999997</v>
      </c>
      <c r="AA3060" s="38">
        <v>7.5795500000000002</v>
      </c>
      <c r="AB3060" s="38">
        <v>19.778020000000001</v>
      </c>
      <c r="AC3060" s="38">
        <v>19.731580000000001</v>
      </c>
      <c r="AD3060" s="38">
        <v>2875.6579900000002</v>
      </c>
      <c r="AE3060" s="38">
        <v>58.468020000000003</v>
      </c>
      <c r="AF3060" s="38">
        <v>25.16967</v>
      </c>
      <c r="AG3060" s="38">
        <v>26.532769999999999</v>
      </c>
      <c r="AH3060" s="38">
        <v>2875.7008099999998</v>
      </c>
      <c r="AI3060" s="38">
        <v>23698.911329999999</v>
      </c>
      <c r="AJ3060" s="38">
        <v>70.94932</v>
      </c>
      <c r="AK3060" s="38">
        <v>46.955039999999997</v>
      </c>
      <c r="AL3060" s="6">
        <v>80.112979999999993</v>
      </c>
      <c r="AM3060" s="6">
        <v>119.76743</v>
      </c>
      <c r="AN3060" s="6">
        <v>29.046500000000002</v>
      </c>
      <c r="AO3060" s="6">
        <v>2517.75</v>
      </c>
      <c r="AP3060" s="6">
        <v>24.5</v>
      </c>
      <c r="AQ3060" s="6">
        <v>28.235289999999999</v>
      </c>
      <c r="AR3060" s="6">
        <v>78</v>
      </c>
      <c r="AS3060" s="6">
        <v>31</v>
      </c>
      <c r="AT3060" s="6">
        <v>15360</v>
      </c>
      <c r="AU3060" s="6">
        <v>60</v>
      </c>
      <c r="AV3060" s="6">
        <v>33.725490000000001</v>
      </c>
      <c r="AW3060" s="6">
        <v>5.5E-2</v>
      </c>
      <c r="AX3060" s="6">
        <v>1.25</v>
      </c>
    </row>
    <row r="3061" spans="3:50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14.82883</v>
      </c>
      <c r="I3061" s="38">
        <v>11.372640000000001</v>
      </c>
      <c r="J3061" s="38">
        <v>97.295630000000003</v>
      </c>
      <c r="K3061" s="38">
        <v>15.935180000000001</v>
      </c>
      <c r="L3061" s="38">
        <v>2.1000399999999999</v>
      </c>
      <c r="M3061" s="38">
        <v>3.0613000000000001</v>
      </c>
      <c r="N3061" s="38">
        <v>1.5516000000000001</v>
      </c>
      <c r="O3061" s="38">
        <v>49.072000000000003</v>
      </c>
      <c r="P3061" s="38">
        <v>50.623600000000003</v>
      </c>
      <c r="Q3061" s="38">
        <v>103.36211</v>
      </c>
      <c r="R3061" s="38">
        <v>489.35167999999999</v>
      </c>
      <c r="S3061" s="38">
        <v>5.0860200000000004</v>
      </c>
      <c r="T3061" s="38">
        <v>329.19213000000002</v>
      </c>
      <c r="U3061" s="38">
        <v>23.823409999999999</v>
      </c>
      <c r="V3061" s="38">
        <v>2.1870000000000001E-2</v>
      </c>
      <c r="W3061" s="38">
        <v>34.481749999999998</v>
      </c>
      <c r="X3061" s="38">
        <v>64.794589999999999</v>
      </c>
      <c r="Y3061" s="38">
        <v>316.10068000000001</v>
      </c>
      <c r="Z3061" s="38">
        <v>51.439810000000001</v>
      </c>
      <c r="AA3061" s="38">
        <v>8.6543899999999994</v>
      </c>
      <c r="AB3061" s="38">
        <v>19.799569999999999</v>
      </c>
      <c r="AC3061" s="38">
        <v>19.749210000000001</v>
      </c>
      <c r="AD3061" s="38">
        <v>3296.8470499999999</v>
      </c>
      <c r="AE3061" s="38">
        <v>58.389749999999999</v>
      </c>
      <c r="AF3061" s="38">
        <v>25.067399999999999</v>
      </c>
      <c r="AG3061" s="38">
        <v>26.52356</v>
      </c>
      <c r="AH3061" s="38">
        <v>3296.56502</v>
      </c>
      <c r="AI3061" s="38">
        <v>23698.914410000001</v>
      </c>
      <c r="AJ3061" s="38">
        <v>70.941990000000004</v>
      </c>
      <c r="AK3061" s="38">
        <v>46.941670000000002</v>
      </c>
      <c r="AL3061" s="6">
        <v>79.788650000000004</v>
      </c>
      <c r="AM3061" s="6">
        <v>120.17294</v>
      </c>
      <c r="AN3061" s="6">
        <v>29.066469999999999</v>
      </c>
      <c r="AO3061" s="6">
        <v>2942.75</v>
      </c>
      <c r="AP3061" s="6">
        <v>28</v>
      </c>
      <c r="AQ3061" s="6">
        <v>29.411760000000001</v>
      </c>
      <c r="AR3061" s="6">
        <v>78</v>
      </c>
      <c r="AS3061" s="6">
        <v>31</v>
      </c>
      <c r="AT3061" s="6">
        <v>14958.43137</v>
      </c>
      <c r="AU3061" s="6">
        <v>60</v>
      </c>
      <c r="AV3061" s="6">
        <v>34.901960000000003</v>
      </c>
      <c r="AW3061" s="6">
        <v>0.83499999999999996</v>
      </c>
      <c r="AX3061" s="6">
        <v>0.54688000000000003</v>
      </c>
    </row>
    <row r="3062" spans="3:50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14.63923</v>
      </c>
      <c r="I3062" s="38">
        <v>11.3727</v>
      </c>
      <c r="J3062" s="38">
        <v>97.295990000000003</v>
      </c>
      <c r="K3062" s="38">
        <v>15.20138</v>
      </c>
      <c r="L3062" s="38">
        <v>2.0826099999999999</v>
      </c>
      <c r="M3062" s="38">
        <v>3.0509900000000001</v>
      </c>
      <c r="N3062" s="38">
        <v>1.7282599999999999</v>
      </c>
      <c r="O3062" s="38">
        <v>49.003430000000002</v>
      </c>
      <c r="P3062" s="38">
        <v>50.73169</v>
      </c>
      <c r="Q3062" s="38">
        <v>104.43496</v>
      </c>
      <c r="R3062" s="38">
        <v>492.75490000000002</v>
      </c>
      <c r="S3062" s="38">
        <v>5.7415099999999999</v>
      </c>
      <c r="T3062" s="38">
        <v>329.61094000000003</v>
      </c>
      <c r="U3062" s="38">
        <v>23.82253</v>
      </c>
      <c r="V3062" s="38">
        <v>0.12336999999999999</v>
      </c>
      <c r="W3062" s="38">
        <v>34.450090000000003</v>
      </c>
      <c r="X3062" s="38">
        <v>63.531469999999999</v>
      </c>
      <c r="Y3062" s="38">
        <v>322.26123000000001</v>
      </c>
      <c r="Z3062" s="38">
        <v>52.21416</v>
      </c>
      <c r="AA3062" s="38">
        <v>9.7123200000000001</v>
      </c>
      <c r="AB3062" s="38">
        <v>19.81709</v>
      </c>
      <c r="AC3062" s="38">
        <v>19.772639999999999</v>
      </c>
      <c r="AD3062" s="38">
        <v>3730.8218999999999</v>
      </c>
      <c r="AE3062" s="38">
        <v>58.530119999999997</v>
      </c>
      <c r="AF3062" s="38">
        <v>24.859359999999999</v>
      </c>
      <c r="AG3062" s="38">
        <v>26.538080000000001</v>
      </c>
      <c r="AH3062" s="38">
        <v>3730.7983199999999</v>
      </c>
      <c r="AI3062" s="38">
        <v>23698.91791</v>
      </c>
      <c r="AJ3062" s="38">
        <v>70.960040000000006</v>
      </c>
      <c r="AK3062" s="38">
        <v>46.934609999999999</v>
      </c>
      <c r="AL3062" s="6">
        <v>79.947829999999996</v>
      </c>
      <c r="AM3062" s="6">
        <v>120.20389</v>
      </c>
      <c r="AN3062" s="6">
        <v>29.104620000000001</v>
      </c>
      <c r="AO3062" s="6">
        <v>3368.75</v>
      </c>
      <c r="AP3062" s="6">
        <v>29</v>
      </c>
      <c r="AQ3062" s="6">
        <v>30.98039</v>
      </c>
      <c r="AR3062" s="6">
        <v>78</v>
      </c>
      <c r="AS3062" s="6">
        <v>31</v>
      </c>
      <c r="AT3062" s="6">
        <v>15661.17647</v>
      </c>
      <c r="AU3062" s="6">
        <v>61</v>
      </c>
      <c r="AV3062" s="6">
        <v>35.68627</v>
      </c>
      <c r="AW3062" s="6">
        <v>0.875</v>
      </c>
      <c r="AX3062" s="6">
        <v>0.23438000000000001</v>
      </c>
    </row>
    <row r="3063" spans="3:50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14.484730000000001</v>
      </c>
      <c r="I3063" s="38">
        <v>11.372579999999999</v>
      </c>
      <c r="J3063" s="38">
        <v>97.298450000000003</v>
      </c>
      <c r="K3063" s="38">
        <v>15.721590000000001</v>
      </c>
      <c r="L3063" s="38">
        <v>2.1046399999999998</v>
      </c>
      <c r="M3063" s="38">
        <v>2.93092</v>
      </c>
      <c r="N3063" s="38">
        <v>1.8593999999999999</v>
      </c>
      <c r="O3063" s="38">
        <v>48.976889999999997</v>
      </c>
      <c r="P3063" s="38">
        <v>50.836289999999998</v>
      </c>
      <c r="Q3063" s="38">
        <v>105.35889</v>
      </c>
      <c r="R3063" s="38">
        <v>497.34805999999998</v>
      </c>
      <c r="S3063" s="38">
        <v>6.4864800000000002</v>
      </c>
      <c r="T3063" s="38">
        <v>328.53460000000001</v>
      </c>
      <c r="U3063" s="38">
        <v>23.82019</v>
      </c>
      <c r="V3063" s="38">
        <v>0.33282</v>
      </c>
      <c r="W3063" s="38">
        <v>34.418030000000002</v>
      </c>
      <c r="X3063" s="38">
        <v>61.20478</v>
      </c>
      <c r="Y3063" s="38">
        <v>326.94562000000002</v>
      </c>
      <c r="Z3063" s="38">
        <v>52.856349999999999</v>
      </c>
      <c r="AA3063" s="38">
        <v>10.850580000000001</v>
      </c>
      <c r="AB3063" s="38">
        <v>19.831289999999999</v>
      </c>
      <c r="AC3063" s="38">
        <v>19.79335</v>
      </c>
      <c r="AD3063" s="38">
        <v>4124.4391500000002</v>
      </c>
      <c r="AE3063" s="38">
        <v>58.752459999999999</v>
      </c>
      <c r="AF3063" s="38">
        <v>25.122309999999999</v>
      </c>
      <c r="AG3063" s="38">
        <v>26.538779999999999</v>
      </c>
      <c r="AH3063" s="38">
        <v>4124.0163199999997</v>
      </c>
      <c r="AI3063" s="38">
        <v>23698.921969999999</v>
      </c>
      <c r="AJ3063" s="38">
        <v>70.984889999999993</v>
      </c>
      <c r="AK3063" s="38">
        <v>46.944310000000002</v>
      </c>
      <c r="AL3063" s="6">
        <v>80.086669999999998</v>
      </c>
      <c r="AM3063" s="6">
        <v>119.97793</v>
      </c>
      <c r="AN3063" s="6">
        <v>29.152460000000001</v>
      </c>
      <c r="AO3063" s="6">
        <v>3799</v>
      </c>
      <c r="AP3063" s="6">
        <v>29.5</v>
      </c>
      <c r="AQ3063" s="6">
        <v>32.156860000000002</v>
      </c>
      <c r="AR3063" s="6">
        <v>78</v>
      </c>
      <c r="AS3063" s="6">
        <v>31</v>
      </c>
      <c r="AT3063" s="6">
        <v>16163.13725</v>
      </c>
      <c r="AU3063" s="6">
        <v>63</v>
      </c>
      <c r="AV3063" s="6">
        <v>36.470590000000001</v>
      </c>
      <c r="AW3063" s="6">
        <v>0.46500000000000002</v>
      </c>
      <c r="AX3063" s="6">
        <v>0.3125</v>
      </c>
    </row>
    <row r="3064" spans="3:50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14.12472</v>
      </c>
      <c r="I3064" s="38">
        <v>11.372730000000001</v>
      </c>
      <c r="J3064" s="38">
        <v>97.312730000000002</v>
      </c>
      <c r="K3064" s="38">
        <v>12.56363</v>
      </c>
      <c r="L3064" s="38">
        <v>2.09205</v>
      </c>
      <c r="M3064" s="38">
        <v>2.5565899999999999</v>
      </c>
      <c r="N3064" s="38">
        <v>2.0219</v>
      </c>
      <c r="O3064" s="38">
        <v>48.955500000000001</v>
      </c>
      <c r="P3064" s="38">
        <v>50.977400000000003</v>
      </c>
      <c r="Q3064" s="38">
        <v>102.74239</v>
      </c>
      <c r="R3064" s="38">
        <v>503.24709000000001</v>
      </c>
      <c r="S3064" s="38">
        <v>5.9973999999999998</v>
      </c>
      <c r="T3064" s="38">
        <v>331.63148999999999</v>
      </c>
      <c r="U3064" s="38">
        <v>23.804939999999998</v>
      </c>
      <c r="V3064" s="38">
        <v>0.64114000000000004</v>
      </c>
      <c r="W3064" s="38">
        <v>34.377609999999997</v>
      </c>
      <c r="X3064" s="38">
        <v>40.335940000000001</v>
      </c>
      <c r="Y3064" s="38">
        <v>328.99464</v>
      </c>
      <c r="Z3064" s="38">
        <v>53.377090000000003</v>
      </c>
      <c r="AA3064" s="38">
        <v>11.235810000000001</v>
      </c>
      <c r="AB3064" s="38">
        <v>19.845980000000001</v>
      </c>
      <c r="AC3064" s="38">
        <v>19.80471</v>
      </c>
      <c r="AD3064" s="38">
        <v>4296.5837600000004</v>
      </c>
      <c r="AE3064" s="38">
        <v>58.880249999999997</v>
      </c>
      <c r="AF3064" s="38">
        <v>24.97195</v>
      </c>
      <c r="AG3064" s="38">
        <v>26.51971</v>
      </c>
      <c r="AH3064" s="38">
        <v>4296.0340100000003</v>
      </c>
      <c r="AI3064" s="38">
        <v>23698.926060000002</v>
      </c>
      <c r="AJ3064" s="38">
        <v>70.998500000000007</v>
      </c>
      <c r="AK3064" s="38">
        <v>46.930239999999998</v>
      </c>
      <c r="AL3064" s="6">
        <v>80.260580000000004</v>
      </c>
      <c r="AM3064" s="6">
        <v>120.00756</v>
      </c>
      <c r="AN3064" s="6">
        <v>29.212669999999999</v>
      </c>
      <c r="AO3064" s="6">
        <v>4185</v>
      </c>
      <c r="AP3064" s="6">
        <v>30</v>
      </c>
      <c r="AQ3064" s="6">
        <v>32.156860000000002</v>
      </c>
      <c r="AR3064" s="6">
        <v>78</v>
      </c>
      <c r="AS3064" s="6">
        <v>31</v>
      </c>
      <c r="AT3064" s="6">
        <v>15761.56863</v>
      </c>
      <c r="AU3064" s="6">
        <v>61</v>
      </c>
      <c r="AV3064" s="6">
        <v>36.078429999999997</v>
      </c>
      <c r="AW3064" s="6">
        <v>0.35</v>
      </c>
      <c r="AX3064" s="6">
        <v>1.6875</v>
      </c>
    </row>
    <row r="3065" spans="3:50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14.282629999999999</v>
      </c>
      <c r="I3065" s="38">
        <v>11.365550000000001</v>
      </c>
      <c r="J3065" s="38">
        <v>97.298100000000005</v>
      </c>
      <c r="K3065" s="38">
        <v>9.2065300000000008</v>
      </c>
      <c r="L3065" s="38">
        <v>2.0856300000000001</v>
      </c>
      <c r="M3065" s="38">
        <v>2.4314200000000001</v>
      </c>
      <c r="N3065" s="38">
        <v>2.24247</v>
      </c>
      <c r="O3065" s="38">
        <v>48.888759999999998</v>
      </c>
      <c r="P3065" s="38">
        <v>51.131219999999999</v>
      </c>
      <c r="Q3065" s="38">
        <v>103.41597</v>
      </c>
      <c r="R3065" s="38">
        <v>510.04169000000002</v>
      </c>
      <c r="S3065" s="38">
        <v>4.1311799999999996</v>
      </c>
      <c r="T3065" s="38">
        <v>330.48093999999998</v>
      </c>
      <c r="U3065" s="38">
        <v>23.795480000000001</v>
      </c>
      <c r="V3065" s="38">
        <v>0.47803000000000001</v>
      </c>
      <c r="W3065" s="38">
        <v>34.303089999999997</v>
      </c>
      <c r="X3065" s="38">
        <v>41.41639</v>
      </c>
      <c r="Y3065" s="38">
        <v>326.82558</v>
      </c>
      <c r="Z3065" s="38">
        <v>53.81514</v>
      </c>
      <c r="AA3065" s="38">
        <v>11.16883</v>
      </c>
      <c r="AB3065" s="38">
        <v>19.862660000000002</v>
      </c>
      <c r="AC3065" s="38">
        <v>19.820070000000001</v>
      </c>
      <c r="AD3065" s="38">
        <v>4284.0994499999997</v>
      </c>
      <c r="AE3065" s="38">
        <v>59.074440000000003</v>
      </c>
      <c r="AF3065" s="38">
        <v>24.895420000000001</v>
      </c>
      <c r="AG3065" s="38">
        <v>26.52196</v>
      </c>
      <c r="AH3065" s="38">
        <v>4283.6285099999996</v>
      </c>
      <c r="AI3065" s="38">
        <v>23698.928960000001</v>
      </c>
      <c r="AJ3065" s="38">
        <v>70.965299999999999</v>
      </c>
      <c r="AK3065" s="38">
        <v>46.916020000000003</v>
      </c>
      <c r="AL3065" s="6">
        <v>79.99906</v>
      </c>
      <c r="AM3065" s="6">
        <v>119.93105</v>
      </c>
      <c r="AN3065" s="6">
        <v>29.24457</v>
      </c>
      <c r="AO3065" s="6">
        <v>4289.75</v>
      </c>
      <c r="AP3065" s="6">
        <v>38</v>
      </c>
      <c r="AQ3065" s="6">
        <v>27.058820000000001</v>
      </c>
      <c r="AR3065" s="6">
        <v>78</v>
      </c>
      <c r="AS3065" s="6">
        <v>31</v>
      </c>
      <c r="AT3065" s="6">
        <v>9938.8235299999997</v>
      </c>
      <c r="AU3065" s="6">
        <v>39</v>
      </c>
      <c r="AV3065" s="6">
        <v>32.941180000000003</v>
      </c>
      <c r="AW3065" s="6">
        <v>0.82</v>
      </c>
      <c r="AX3065" s="6">
        <v>0.75</v>
      </c>
    </row>
    <row r="3066" spans="3:50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14.46217</v>
      </c>
      <c r="I3066" s="38">
        <v>11.36576</v>
      </c>
      <c r="J3066" s="38">
        <v>97.295640000000006</v>
      </c>
      <c r="K3066" s="38">
        <v>8.4693799999999992</v>
      </c>
      <c r="L3066" s="38">
        <v>2.0914100000000002</v>
      </c>
      <c r="M3066" s="38">
        <v>2.52908</v>
      </c>
      <c r="N3066" s="38">
        <v>2.32952</v>
      </c>
      <c r="O3066" s="38">
        <v>48.91516</v>
      </c>
      <c r="P3066" s="38">
        <v>51.244680000000002</v>
      </c>
      <c r="Q3066" s="38">
        <v>104.81975</v>
      </c>
      <c r="R3066" s="38">
        <v>516.58353</v>
      </c>
      <c r="S3066" s="38">
        <v>4.6028399999999996</v>
      </c>
      <c r="T3066" s="38">
        <v>329.29055</v>
      </c>
      <c r="U3066" s="38">
        <v>23.786709999999999</v>
      </c>
      <c r="V3066" s="38">
        <v>0.30066999999999999</v>
      </c>
      <c r="W3066" s="38">
        <v>34.246609999999997</v>
      </c>
      <c r="X3066" s="38">
        <v>40.48854</v>
      </c>
      <c r="Y3066" s="38">
        <v>326.50848000000002</v>
      </c>
      <c r="Z3066" s="38">
        <v>54.156170000000003</v>
      </c>
      <c r="AA3066" s="38">
        <v>11.240019999999999</v>
      </c>
      <c r="AB3066" s="38">
        <v>19.87285</v>
      </c>
      <c r="AC3066" s="38">
        <v>19.833210000000001</v>
      </c>
      <c r="AD3066" s="38">
        <v>4299.5071900000003</v>
      </c>
      <c r="AE3066" s="38">
        <v>59.33</v>
      </c>
      <c r="AF3066" s="38">
        <v>24.96433</v>
      </c>
      <c r="AG3066" s="38">
        <v>26.504660000000001</v>
      </c>
      <c r="AH3066" s="38">
        <v>4297.2582499999999</v>
      </c>
      <c r="AI3066" s="38">
        <v>23698.931939999999</v>
      </c>
      <c r="AJ3066" s="38">
        <v>70.993179999999995</v>
      </c>
      <c r="AK3066" s="38">
        <v>46.924520000000001</v>
      </c>
      <c r="AL3066" s="6">
        <v>80.065129999999996</v>
      </c>
      <c r="AM3066" s="6">
        <v>119.97445999999999</v>
      </c>
      <c r="AN3066" s="6">
        <v>29.241019999999999</v>
      </c>
      <c r="AO3066" s="6">
        <v>4280.25</v>
      </c>
      <c r="AP3066" s="6">
        <v>36.5</v>
      </c>
      <c r="AQ3066" s="6">
        <v>27.843139999999998</v>
      </c>
      <c r="AR3066" s="6">
        <v>78</v>
      </c>
      <c r="AS3066" s="6">
        <v>31</v>
      </c>
      <c r="AT3066" s="6">
        <v>10641.56863</v>
      </c>
      <c r="AU3066" s="6">
        <v>42</v>
      </c>
      <c r="AV3066" s="6">
        <v>33.333329999999997</v>
      </c>
      <c r="AW3066" s="6">
        <v>0.56499999999999995</v>
      </c>
      <c r="AX3066" s="6">
        <v>0.75</v>
      </c>
    </row>
    <row r="3067" spans="3:50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14.195130000000001</v>
      </c>
      <c r="I3067" s="38">
        <v>11.343920000000001</v>
      </c>
      <c r="J3067" s="38">
        <v>97.296030000000002</v>
      </c>
      <c r="K3067" s="38">
        <v>7.6369300000000004</v>
      </c>
      <c r="L3067" s="38">
        <v>2.0942699999999999</v>
      </c>
      <c r="M3067" s="38">
        <v>2.4611800000000001</v>
      </c>
      <c r="N3067" s="38">
        <v>2.46435</v>
      </c>
      <c r="O3067" s="38">
        <v>48.838529999999999</v>
      </c>
      <c r="P3067" s="38">
        <v>51.302869999999999</v>
      </c>
      <c r="Q3067" s="38">
        <v>106.99934</v>
      </c>
      <c r="R3067" s="38">
        <v>522.58519000000001</v>
      </c>
      <c r="S3067" s="38">
        <v>4.4921800000000003</v>
      </c>
      <c r="T3067" s="38">
        <v>330.50779</v>
      </c>
      <c r="U3067" s="38">
        <v>23.784320000000001</v>
      </c>
      <c r="V3067" s="38">
        <v>0.15479000000000001</v>
      </c>
      <c r="W3067" s="38">
        <v>34.237679999999997</v>
      </c>
      <c r="X3067" s="38">
        <v>41.58943</v>
      </c>
      <c r="Y3067" s="38">
        <v>325.42313999999999</v>
      </c>
      <c r="Z3067" s="38">
        <v>54.426879999999997</v>
      </c>
      <c r="AA3067" s="38">
        <v>11.226039999999999</v>
      </c>
      <c r="AB3067" s="38">
        <v>19.896660000000001</v>
      </c>
      <c r="AC3067" s="38">
        <v>19.859570000000001</v>
      </c>
      <c r="AD3067" s="38">
        <v>4288.2925800000003</v>
      </c>
      <c r="AE3067" s="38">
        <v>59.524859999999997</v>
      </c>
      <c r="AF3067" s="38">
        <v>24.998480000000001</v>
      </c>
      <c r="AG3067" s="38">
        <v>26.50882</v>
      </c>
      <c r="AH3067" s="38">
        <v>4288.19146</v>
      </c>
      <c r="AI3067" s="38">
        <v>23698.93489</v>
      </c>
      <c r="AJ3067" s="38">
        <v>70.969459999999998</v>
      </c>
      <c r="AK3067" s="38">
        <v>46.890410000000003</v>
      </c>
      <c r="AL3067" s="6">
        <v>79.954849999999993</v>
      </c>
      <c r="AM3067" s="6">
        <v>119.95723</v>
      </c>
      <c r="AN3067" s="6">
        <v>29.2498</v>
      </c>
      <c r="AO3067" s="6">
        <v>4295.25</v>
      </c>
      <c r="AP3067" s="6">
        <v>37.5</v>
      </c>
      <c r="AQ3067" s="6">
        <v>27.450980000000001</v>
      </c>
      <c r="AR3067" s="6">
        <v>78</v>
      </c>
      <c r="AS3067" s="6">
        <v>31</v>
      </c>
      <c r="AT3067" s="6">
        <v>10240</v>
      </c>
      <c r="AU3067" s="6">
        <v>40</v>
      </c>
      <c r="AV3067" s="6">
        <v>33.333329999999997</v>
      </c>
      <c r="AW3067" s="6">
        <v>0.17499999999999999</v>
      </c>
      <c r="AX3067" s="6">
        <v>1.29688</v>
      </c>
    </row>
    <row r="3068" spans="3:50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14.12762</v>
      </c>
      <c r="I3068" s="38">
        <v>11.35106</v>
      </c>
      <c r="J3068" s="38">
        <v>97.299480000000003</v>
      </c>
      <c r="K3068" s="38">
        <v>7.6517799999999996</v>
      </c>
      <c r="L3068" s="38">
        <v>2.0950299999999999</v>
      </c>
      <c r="M3068" s="38">
        <v>2.4954100000000001</v>
      </c>
      <c r="N3068" s="38">
        <v>2.4898199999999999</v>
      </c>
      <c r="O3068" s="38">
        <v>48.830210000000001</v>
      </c>
      <c r="P3068" s="38">
        <v>51.320039999999999</v>
      </c>
      <c r="Q3068" s="38">
        <v>106.6957</v>
      </c>
      <c r="R3068" s="38">
        <v>528.05796999999995</v>
      </c>
      <c r="S3068" s="38">
        <v>4.2427900000000003</v>
      </c>
      <c r="T3068" s="38">
        <v>330.36845</v>
      </c>
      <c r="U3068" s="38">
        <v>23.789529999999999</v>
      </c>
      <c r="V3068" s="38">
        <v>0.14116000000000001</v>
      </c>
      <c r="W3068" s="38">
        <v>34.201949999999997</v>
      </c>
      <c r="X3068" s="38">
        <v>43.118160000000003</v>
      </c>
      <c r="Y3068" s="38">
        <v>325.6848</v>
      </c>
      <c r="Z3068" s="38">
        <v>54.652589999999996</v>
      </c>
      <c r="AA3068" s="38">
        <v>11.25545</v>
      </c>
      <c r="AB3068" s="38">
        <v>19.91601</v>
      </c>
      <c r="AC3068" s="38">
        <v>19.881129999999999</v>
      </c>
      <c r="AD3068" s="38">
        <v>4297.9660400000002</v>
      </c>
      <c r="AE3068" s="38">
        <v>59.90063</v>
      </c>
      <c r="AF3068" s="38">
        <v>25.007560000000002</v>
      </c>
      <c r="AG3068" s="38">
        <v>26.460080000000001</v>
      </c>
      <c r="AH3068" s="38">
        <v>4297.1435899999997</v>
      </c>
      <c r="AI3068" s="38">
        <v>23698.937559999998</v>
      </c>
      <c r="AJ3068" s="38">
        <v>71.022329999999997</v>
      </c>
      <c r="AK3068" s="38">
        <v>46.932720000000003</v>
      </c>
      <c r="AL3068" s="6">
        <v>80.159620000000004</v>
      </c>
      <c r="AM3068" s="6">
        <v>120.43449</v>
      </c>
      <c r="AN3068" s="6">
        <v>29.24109</v>
      </c>
      <c r="AO3068" s="6">
        <v>4285</v>
      </c>
      <c r="AP3068" s="6">
        <v>37</v>
      </c>
      <c r="AQ3068" s="6">
        <v>27.450980000000001</v>
      </c>
      <c r="AR3068" s="6">
        <v>78</v>
      </c>
      <c r="AS3068" s="6">
        <v>31</v>
      </c>
      <c r="AT3068" s="6">
        <v>10240</v>
      </c>
      <c r="AU3068" s="6">
        <v>40</v>
      </c>
      <c r="AV3068" s="6">
        <v>33.333329999999997</v>
      </c>
      <c r="AW3068" s="6">
        <v>0.8</v>
      </c>
      <c r="AX3068" s="6">
        <v>0.75</v>
      </c>
    </row>
    <row r="3069" spans="3:50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14.52821</v>
      </c>
      <c r="I3069" s="38">
        <v>11.35083</v>
      </c>
      <c r="J3069" s="38">
        <v>97.294899999999998</v>
      </c>
      <c r="K3069" s="38">
        <v>7.2934000000000001</v>
      </c>
      <c r="L3069" s="38">
        <v>2.09416</v>
      </c>
      <c r="M3069" s="38">
        <v>2.4840100000000001</v>
      </c>
      <c r="N3069" s="38">
        <v>2.5454400000000001</v>
      </c>
      <c r="O3069" s="38">
        <v>48.78293</v>
      </c>
      <c r="P3069" s="38">
        <v>51.32837</v>
      </c>
      <c r="Q3069" s="38">
        <v>105.77078</v>
      </c>
      <c r="R3069" s="38">
        <v>533.02985999999999</v>
      </c>
      <c r="S3069" s="38">
        <v>4.3100300000000002</v>
      </c>
      <c r="T3069" s="38">
        <v>329.94416000000001</v>
      </c>
      <c r="U3069" s="38">
        <v>23.782810000000001</v>
      </c>
      <c r="V3069" s="38">
        <v>0.26895999999999998</v>
      </c>
      <c r="W3069" s="38">
        <v>34.199390000000001</v>
      </c>
      <c r="X3069" s="38">
        <v>41.572899999999997</v>
      </c>
      <c r="Y3069" s="38">
        <v>324.11493999999999</v>
      </c>
      <c r="Z3069" s="38">
        <v>54.836350000000003</v>
      </c>
      <c r="AA3069" s="38">
        <v>11.24704</v>
      </c>
      <c r="AB3069" s="38">
        <v>19.933769999999999</v>
      </c>
      <c r="AC3069" s="38">
        <v>19.898040000000002</v>
      </c>
      <c r="AD3069" s="38">
        <v>4296.5362299999997</v>
      </c>
      <c r="AE3069" s="38">
        <v>60.36009</v>
      </c>
      <c r="AF3069" s="38">
        <v>24.99719</v>
      </c>
      <c r="AG3069" s="38">
        <v>26.462810000000001</v>
      </c>
      <c r="AH3069" s="38">
        <v>4296.2327100000002</v>
      </c>
      <c r="AI3069" s="38">
        <v>23698.94037</v>
      </c>
      <c r="AJ3069" s="38">
        <v>71.040300000000002</v>
      </c>
      <c r="AK3069" s="38">
        <v>46.912300000000002</v>
      </c>
      <c r="AL3069" s="6">
        <v>80.223690000000005</v>
      </c>
      <c r="AM3069" s="6">
        <v>120.19477999999999</v>
      </c>
      <c r="AN3069" s="6">
        <v>29.24831</v>
      </c>
      <c r="AO3069" s="6">
        <v>4295.25</v>
      </c>
      <c r="AP3069" s="6">
        <v>36</v>
      </c>
      <c r="AQ3069" s="6">
        <v>27.843139999999998</v>
      </c>
      <c r="AR3069" s="6">
        <v>78</v>
      </c>
      <c r="AS3069" s="6">
        <v>31</v>
      </c>
      <c r="AT3069" s="6">
        <v>10842.352940000001</v>
      </c>
      <c r="AU3069" s="6">
        <v>43</v>
      </c>
      <c r="AV3069" s="6">
        <v>33.333329999999997</v>
      </c>
      <c r="AW3069" s="6">
        <v>0.66</v>
      </c>
      <c r="AX3069" s="6">
        <v>0.75</v>
      </c>
    </row>
    <row r="3070" spans="3:50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14.31246</v>
      </c>
      <c r="I3070" s="38">
        <v>11.343999999999999</v>
      </c>
      <c r="J3070" s="38">
        <v>97.295730000000006</v>
      </c>
      <c r="K3070" s="38">
        <v>7.3732499999999996</v>
      </c>
      <c r="L3070" s="38">
        <v>2.0869200000000001</v>
      </c>
      <c r="M3070" s="38">
        <v>2.46637</v>
      </c>
      <c r="N3070" s="38">
        <v>2.5242300000000002</v>
      </c>
      <c r="O3070" s="38">
        <v>48.818289999999998</v>
      </c>
      <c r="P3070" s="38">
        <v>51.34252</v>
      </c>
      <c r="Q3070" s="38">
        <v>104.51621</v>
      </c>
      <c r="R3070" s="38">
        <v>537.63762999999994</v>
      </c>
      <c r="S3070" s="38">
        <v>4.35032</v>
      </c>
      <c r="T3070" s="38">
        <v>329.93574999999998</v>
      </c>
      <c r="U3070" s="38">
        <v>23.781389999999998</v>
      </c>
      <c r="V3070" s="38">
        <v>0.25756000000000001</v>
      </c>
      <c r="W3070" s="38">
        <v>34.194400000000002</v>
      </c>
      <c r="X3070" s="38">
        <v>43.63944</v>
      </c>
      <c r="Y3070" s="38">
        <v>324.44871000000001</v>
      </c>
      <c r="Z3070" s="38">
        <v>54.991039999999998</v>
      </c>
      <c r="AA3070" s="38">
        <v>11.18975</v>
      </c>
      <c r="AB3070" s="38">
        <v>19.944600000000001</v>
      </c>
      <c r="AC3070" s="38">
        <v>19.910910000000001</v>
      </c>
      <c r="AD3070" s="38">
        <v>4289.4697100000003</v>
      </c>
      <c r="AE3070" s="38">
        <v>60.512560000000001</v>
      </c>
      <c r="AF3070" s="38">
        <v>24.910820000000001</v>
      </c>
      <c r="AG3070" s="38">
        <v>26.46199</v>
      </c>
      <c r="AH3070" s="38">
        <v>4289.0581899999997</v>
      </c>
      <c r="AI3070" s="38">
        <v>23698.943050000002</v>
      </c>
      <c r="AJ3070" s="38">
        <v>71.012469999999993</v>
      </c>
      <c r="AK3070" s="38">
        <v>46.87529</v>
      </c>
      <c r="AL3070" s="6">
        <v>80.093729999999994</v>
      </c>
      <c r="AM3070" s="6">
        <v>119.62567</v>
      </c>
      <c r="AN3070" s="6">
        <v>29.24389</v>
      </c>
      <c r="AO3070" s="6">
        <v>4289.75</v>
      </c>
      <c r="AP3070" s="6">
        <v>37</v>
      </c>
      <c r="AQ3070" s="6">
        <v>27.450980000000001</v>
      </c>
      <c r="AR3070" s="6">
        <v>78</v>
      </c>
      <c r="AS3070" s="6">
        <v>31</v>
      </c>
      <c r="AT3070" s="6">
        <v>10340.392159999999</v>
      </c>
      <c r="AU3070" s="6">
        <v>41</v>
      </c>
      <c r="AV3070" s="6">
        <v>33.333329999999997</v>
      </c>
      <c r="AW3070" s="6">
        <v>0.83499999999999996</v>
      </c>
      <c r="AX3070" s="6">
        <v>0.82813000000000003</v>
      </c>
    </row>
    <row r="3071" spans="3:50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14.143050000000001</v>
      </c>
      <c r="I3071" s="38">
        <v>11.344150000000001</v>
      </c>
      <c r="J3071" s="38">
        <v>97.290679999999995</v>
      </c>
      <c r="K3071" s="38">
        <v>6.8271499999999996</v>
      </c>
      <c r="L3071" s="38">
        <v>2.0912199999999999</v>
      </c>
      <c r="M3071" s="38">
        <v>2.3375300000000001</v>
      </c>
      <c r="N3071" s="38">
        <v>2.54108</v>
      </c>
      <c r="O3071" s="38">
        <v>48.828710000000001</v>
      </c>
      <c r="P3071" s="38">
        <v>51.369790000000002</v>
      </c>
      <c r="Q3071" s="38">
        <v>99.049760000000006</v>
      </c>
      <c r="R3071" s="38">
        <v>541.89107999999999</v>
      </c>
      <c r="S3071" s="38">
        <v>3.8901699999999999</v>
      </c>
      <c r="T3071" s="38">
        <v>329.61428000000001</v>
      </c>
      <c r="U3071" s="38">
        <v>23.785979999999999</v>
      </c>
      <c r="V3071" s="38">
        <v>0.64771000000000001</v>
      </c>
      <c r="W3071" s="38">
        <v>34.192480000000003</v>
      </c>
      <c r="X3071" s="38">
        <v>18.730129999999999</v>
      </c>
      <c r="Y3071" s="38">
        <v>325.49471999999997</v>
      </c>
      <c r="Z3071" s="38">
        <v>55.12932</v>
      </c>
      <c r="AA3071" s="38">
        <v>10.70861</v>
      </c>
      <c r="AB3071" s="38">
        <v>19.967469999999999</v>
      </c>
      <c r="AC3071" s="38">
        <v>19.93047</v>
      </c>
      <c r="AD3071" s="38">
        <v>4096.5908900000004</v>
      </c>
      <c r="AE3071" s="38">
        <v>60.606299999999997</v>
      </c>
      <c r="AF3071" s="38">
        <v>24.962140000000002</v>
      </c>
      <c r="AG3071" s="38">
        <v>26.455919999999999</v>
      </c>
      <c r="AH3071" s="38">
        <v>4094.68651</v>
      </c>
      <c r="AI3071" s="38">
        <v>23698.945680000001</v>
      </c>
      <c r="AJ3071" s="38">
        <v>71.018550000000005</v>
      </c>
      <c r="AK3071" s="38">
        <v>46.862450000000003</v>
      </c>
      <c r="AL3071" s="6">
        <v>79.619960000000006</v>
      </c>
      <c r="AM3071" s="6">
        <v>119.84263</v>
      </c>
      <c r="AN3071" s="6">
        <v>29.249490000000002</v>
      </c>
      <c r="AO3071" s="6">
        <v>4289.75</v>
      </c>
      <c r="AP3071" s="6">
        <v>36.5</v>
      </c>
      <c r="AQ3071" s="6">
        <v>27.843139999999998</v>
      </c>
      <c r="AR3071" s="6">
        <v>78</v>
      </c>
      <c r="AS3071" s="6">
        <v>31</v>
      </c>
      <c r="AT3071" s="6">
        <v>10741.960779999999</v>
      </c>
      <c r="AU3071" s="6">
        <v>42</v>
      </c>
      <c r="AV3071" s="6">
        <v>33.333329999999997</v>
      </c>
      <c r="AW3071" s="6">
        <v>0.8</v>
      </c>
      <c r="AX3071" s="6">
        <v>0.75</v>
      </c>
    </row>
    <row r="3072" spans="3:50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15.095470000000001</v>
      </c>
      <c r="I3072" s="38">
        <v>11.35726</v>
      </c>
      <c r="J3072" s="38">
        <v>97.294960000000003</v>
      </c>
      <c r="K3072" s="38">
        <v>7.0495299999999999</v>
      </c>
      <c r="L3072" s="38">
        <v>2.0867300000000002</v>
      </c>
      <c r="M3072" s="38">
        <v>2.30518</v>
      </c>
      <c r="N3072" s="38">
        <v>2.55661</v>
      </c>
      <c r="O3072" s="38">
        <v>48.831969999999998</v>
      </c>
      <c r="P3072" s="38">
        <v>51.388579999999997</v>
      </c>
      <c r="Q3072" s="38">
        <v>98.468689999999995</v>
      </c>
      <c r="R3072" s="38">
        <v>545.66219000000001</v>
      </c>
      <c r="S3072" s="38">
        <v>1.7507699999999999</v>
      </c>
      <c r="T3072" s="38">
        <v>329.13112000000001</v>
      </c>
      <c r="U3072" s="38">
        <v>23.783429999999999</v>
      </c>
      <c r="V3072" s="38">
        <v>0.41355999999999998</v>
      </c>
      <c r="W3072" s="38">
        <v>34.188180000000003</v>
      </c>
      <c r="X3072" s="38">
        <v>14.597950000000001</v>
      </c>
      <c r="Y3072" s="38">
        <v>320.40769</v>
      </c>
      <c r="Z3072" s="38">
        <v>55.242820000000002</v>
      </c>
      <c r="AA3072" s="38">
        <v>9.5380299999999991</v>
      </c>
      <c r="AB3072" s="38">
        <v>19.98161</v>
      </c>
      <c r="AC3072" s="38">
        <v>19.938359999999999</v>
      </c>
      <c r="AD3072" s="38">
        <v>3656.6490899999999</v>
      </c>
      <c r="AE3072" s="38">
        <v>60.76126</v>
      </c>
      <c r="AF3072" s="38">
        <v>24.908460000000002</v>
      </c>
      <c r="AG3072" s="38">
        <v>26.443010000000001</v>
      </c>
      <c r="AH3072" s="38">
        <v>3657.1992500000001</v>
      </c>
      <c r="AI3072" s="38">
        <v>23698.947240000001</v>
      </c>
      <c r="AJ3072" s="38">
        <v>71.029820000000001</v>
      </c>
      <c r="AK3072" s="38">
        <v>46.848590000000002</v>
      </c>
      <c r="AL3072" s="6">
        <v>79.784909999999996</v>
      </c>
      <c r="AM3072" s="6">
        <v>119.79245</v>
      </c>
      <c r="AN3072" s="6">
        <v>29.231300000000001</v>
      </c>
      <c r="AO3072" s="6">
        <v>4057.75</v>
      </c>
      <c r="AP3072" s="6">
        <v>32.5</v>
      </c>
      <c r="AQ3072" s="6">
        <v>20.784310000000001</v>
      </c>
      <c r="AR3072" s="6">
        <v>78</v>
      </c>
      <c r="AS3072" s="6">
        <v>31</v>
      </c>
      <c r="AT3072" s="6">
        <v>4517.6470600000002</v>
      </c>
      <c r="AU3072" s="6">
        <v>17</v>
      </c>
      <c r="AV3072" s="6">
        <v>27.058820000000001</v>
      </c>
      <c r="AW3072" s="6">
        <v>0.83499999999999996</v>
      </c>
      <c r="AX3072" s="6">
        <v>0.28125</v>
      </c>
    </row>
    <row r="3073" spans="3:50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14.7563</v>
      </c>
      <c r="I3073" s="38">
        <v>11.35018</v>
      </c>
      <c r="J3073" s="38">
        <v>97.294820000000001</v>
      </c>
      <c r="K3073" s="38">
        <v>7.6844099999999997</v>
      </c>
      <c r="L3073" s="38">
        <v>2.0840900000000002</v>
      </c>
      <c r="M3073" s="38">
        <v>2.1098499999999998</v>
      </c>
      <c r="N3073" s="38">
        <v>2.5930800000000001</v>
      </c>
      <c r="O3073" s="38">
        <v>48.840710000000001</v>
      </c>
      <c r="P3073" s="38">
        <v>51.433790000000002</v>
      </c>
      <c r="Q3073" s="38">
        <v>98.188190000000006</v>
      </c>
      <c r="R3073" s="38">
        <v>547.98662000000002</v>
      </c>
      <c r="S3073" s="38">
        <v>1.1659600000000001</v>
      </c>
      <c r="T3073" s="38">
        <v>330.02197000000001</v>
      </c>
      <c r="U3073" s="38">
        <v>23.787960000000002</v>
      </c>
      <c r="V3073" s="38">
        <v>0.16048999999999999</v>
      </c>
      <c r="W3073" s="38">
        <v>34.189790000000002</v>
      </c>
      <c r="X3073" s="38">
        <v>12.181789999999999</v>
      </c>
      <c r="Y3073" s="38">
        <v>315.18024000000003</v>
      </c>
      <c r="Z3073" s="38">
        <v>55.3523</v>
      </c>
      <c r="AA3073" s="38">
        <v>8.3151799999999998</v>
      </c>
      <c r="AB3073" s="38">
        <v>19.998439999999999</v>
      </c>
      <c r="AC3073" s="38">
        <v>19.956779999999998</v>
      </c>
      <c r="AD3073" s="38">
        <v>3191.87003</v>
      </c>
      <c r="AE3073" s="38">
        <v>60.958680000000001</v>
      </c>
      <c r="AF3073" s="38">
        <v>24.87698</v>
      </c>
      <c r="AG3073" s="38">
        <v>26.434889999999999</v>
      </c>
      <c r="AH3073" s="38">
        <v>3190.5823</v>
      </c>
      <c r="AI3073" s="38">
        <v>23698.948250000001</v>
      </c>
      <c r="AJ3073" s="38">
        <v>71.076220000000006</v>
      </c>
      <c r="AK3073" s="38">
        <v>46.808489999999999</v>
      </c>
      <c r="AL3073" s="6">
        <v>79.996120000000005</v>
      </c>
      <c r="AM3073" s="6">
        <v>120.0299</v>
      </c>
      <c r="AN3073" s="6">
        <v>29.244820000000001</v>
      </c>
      <c r="AO3073" s="6">
        <v>3608.5</v>
      </c>
      <c r="AP3073" s="6">
        <v>31</v>
      </c>
      <c r="AQ3073" s="6">
        <v>19.215689999999999</v>
      </c>
      <c r="AR3073" s="6">
        <v>78</v>
      </c>
      <c r="AS3073" s="6">
        <v>31</v>
      </c>
      <c r="AT3073" s="6">
        <v>3814.9019600000001</v>
      </c>
      <c r="AU3073" s="6">
        <v>14</v>
      </c>
      <c r="AV3073" s="6">
        <v>25.098040000000001</v>
      </c>
      <c r="AW3073" s="6">
        <v>0.42499999999999999</v>
      </c>
      <c r="AX3073" s="6">
        <v>0.20313000000000001</v>
      </c>
    </row>
    <row r="3074" spans="3:50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20.507549999999998</v>
      </c>
      <c r="I3074" s="38">
        <v>11.364380000000001</v>
      </c>
      <c r="J3074" s="38">
        <v>97.294150000000002</v>
      </c>
      <c r="K3074" s="38">
        <v>12.581099999999999</v>
      </c>
      <c r="L3074" s="38">
        <v>2.08507</v>
      </c>
      <c r="M3074" s="38">
        <v>1.93537</v>
      </c>
      <c r="N3074" s="38">
        <v>2.5214799999999999</v>
      </c>
      <c r="O3074" s="38">
        <v>48.857289999999999</v>
      </c>
      <c r="P3074" s="38">
        <v>51.378770000000003</v>
      </c>
      <c r="Q3074" s="38">
        <v>97.734520000000003</v>
      </c>
      <c r="R3074" s="38">
        <v>547.96766000000002</v>
      </c>
      <c r="S3074" s="38">
        <v>0.36488999999999999</v>
      </c>
      <c r="T3074" s="38">
        <v>330.43036000000001</v>
      </c>
      <c r="U3074" s="38">
        <v>23.791810000000002</v>
      </c>
      <c r="V3074" s="38">
        <v>0.19442000000000001</v>
      </c>
      <c r="W3074" s="38">
        <v>34.175919999999998</v>
      </c>
      <c r="X3074" s="38">
        <v>12.253500000000001</v>
      </c>
      <c r="Y3074" s="38">
        <v>305.85608000000002</v>
      </c>
      <c r="Z3074" s="38">
        <v>55.423250000000003</v>
      </c>
      <c r="AA3074" s="38">
        <v>7.0554199999999998</v>
      </c>
      <c r="AB3074" s="38">
        <v>20.015339999999998</v>
      </c>
      <c r="AC3074" s="38">
        <v>19.974820000000001</v>
      </c>
      <c r="AD3074" s="38">
        <v>2707.0272500000001</v>
      </c>
      <c r="AE3074" s="38">
        <v>60.639409999999998</v>
      </c>
      <c r="AF3074" s="38">
        <v>24.888670000000001</v>
      </c>
      <c r="AG3074" s="38">
        <v>26.460840000000001</v>
      </c>
      <c r="AH3074" s="38">
        <v>2706.0140799999999</v>
      </c>
      <c r="AI3074" s="38">
        <v>23698.948919999999</v>
      </c>
      <c r="AJ3074" s="38">
        <v>71.101290000000006</v>
      </c>
      <c r="AK3074" s="38">
        <v>46.836320000000001</v>
      </c>
      <c r="AL3074" s="6">
        <v>80.064930000000004</v>
      </c>
      <c r="AM3074" s="6">
        <v>120.25901</v>
      </c>
      <c r="AN3074" s="6">
        <v>29.206610000000001</v>
      </c>
      <c r="AO3074" s="6">
        <v>3145.25</v>
      </c>
      <c r="AP3074" s="6">
        <v>28.5</v>
      </c>
      <c r="AQ3074" s="6">
        <v>18.03922</v>
      </c>
      <c r="AR3074" s="6">
        <v>78</v>
      </c>
      <c r="AS3074" s="6">
        <v>31</v>
      </c>
      <c r="AT3074" s="6">
        <v>3011.7647099999999</v>
      </c>
      <c r="AU3074" s="6">
        <v>12</v>
      </c>
      <c r="AV3074" s="6">
        <v>23.921569999999999</v>
      </c>
      <c r="AW3074" s="6">
        <v>0</v>
      </c>
      <c r="AX3074" s="6">
        <v>0</v>
      </c>
    </row>
    <row r="3075" spans="3:50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20.50676</v>
      </c>
      <c r="I3075" s="38">
        <v>11.35103</v>
      </c>
      <c r="J3075" s="38">
        <v>97.293180000000007</v>
      </c>
      <c r="K3075" s="38">
        <v>7.8750900000000001</v>
      </c>
      <c r="L3075" s="38">
        <v>2.0833499999999998</v>
      </c>
      <c r="M3075" s="38">
        <v>1.9351400000000001</v>
      </c>
      <c r="N3075" s="38">
        <v>2.3554200000000001</v>
      </c>
      <c r="O3075" s="38">
        <v>48.896749999999997</v>
      </c>
      <c r="P3075" s="38">
        <v>51.25217</v>
      </c>
      <c r="Q3075" s="38">
        <v>98.104529999999997</v>
      </c>
      <c r="R3075" s="38">
        <v>545.31520999999998</v>
      </c>
      <c r="S3075" s="38">
        <v>-9.0800000000000006E-2</v>
      </c>
      <c r="T3075" s="38">
        <v>330.35327999999998</v>
      </c>
      <c r="U3075" s="38">
        <v>23.788419999999999</v>
      </c>
      <c r="V3075" s="38">
        <v>0.19128000000000001</v>
      </c>
      <c r="W3075" s="38">
        <v>34.148339999999997</v>
      </c>
      <c r="X3075" s="38">
        <v>13.158989999999999</v>
      </c>
      <c r="Y3075" s="38">
        <v>292.74858</v>
      </c>
      <c r="Z3075" s="38">
        <v>55.460340000000002</v>
      </c>
      <c r="AA3075" s="38">
        <v>5.8333000000000004</v>
      </c>
      <c r="AB3075" s="38">
        <v>20.031389999999998</v>
      </c>
      <c r="AC3075" s="38">
        <v>19.989999999999998</v>
      </c>
      <c r="AD3075" s="38">
        <v>2239.9639900000002</v>
      </c>
      <c r="AE3075" s="38">
        <v>60.466659999999997</v>
      </c>
      <c r="AF3075" s="38">
        <v>24.868210000000001</v>
      </c>
      <c r="AG3075" s="38">
        <v>26.44312</v>
      </c>
      <c r="AH3075" s="38">
        <v>2238.8330900000001</v>
      </c>
      <c r="AI3075" s="38">
        <v>23698.948799999998</v>
      </c>
      <c r="AJ3075" s="38">
        <v>71.215400000000002</v>
      </c>
      <c r="AK3075" s="38">
        <v>46.840119999999999</v>
      </c>
      <c r="AL3075" s="6">
        <v>79.838089999999994</v>
      </c>
      <c r="AM3075" s="6">
        <v>120.28837</v>
      </c>
      <c r="AN3075" s="6">
        <v>29.151440000000001</v>
      </c>
      <c r="AO3075" s="6">
        <v>2664.75</v>
      </c>
      <c r="AP3075" s="6">
        <v>26.5</v>
      </c>
      <c r="AQ3075" s="6">
        <v>17.64706</v>
      </c>
      <c r="AR3075" s="6">
        <v>78</v>
      </c>
      <c r="AS3075" s="6">
        <v>31</v>
      </c>
      <c r="AT3075" s="6">
        <v>3011.7647099999999</v>
      </c>
      <c r="AU3075" s="6">
        <v>12</v>
      </c>
      <c r="AV3075" s="6">
        <v>23.137250000000002</v>
      </c>
      <c r="AW3075" s="6">
        <v>0</v>
      </c>
      <c r="AX3075" s="6">
        <v>0</v>
      </c>
    </row>
    <row r="3076" spans="3:50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20.507950000000001</v>
      </c>
      <c r="I3076" s="38">
        <v>11.34417</v>
      </c>
      <c r="J3076" s="38">
        <v>97.293890000000005</v>
      </c>
      <c r="K3076" s="38">
        <v>0.96772000000000002</v>
      </c>
      <c r="L3076" s="38">
        <v>2.08724</v>
      </c>
      <c r="M3076" s="38">
        <v>2.0453100000000002</v>
      </c>
      <c r="N3076" s="38">
        <v>2.1303200000000002</v>
      </c>
      <c r="O3076" s="38">
        <v>48.950530000000001</v>
      </c>
      <c r="P3076" s="38">
        <v>51.080849999999998</v>
      </c>
      <c r="Q3076" s="38">
        <v>97.652609999999996</v>
      </c>
      <c r="R3076" s="38">
        <v>540.86356000000001</v>
      </c>
      <c r="S3076" s="38">
        <v>0.37475000000000003</v>
      </c>
      <c r="T3076" s="38">
        <v>330.64686999999998</v>
      </c>
      <c r="U3076" s="38">
        <v>23.80114</v>
      </c>
      <c r="V3076" s="38">
        <v>0.19833000000000001</v>
      </c>
      <c r="W3076" s="38">
        <v>34.155459999999998</v>
      </c>
      <c r="X3076" s="38">
        <v>13.056699999999999</v>
      </c>
      <c r="Y3076" s="38">
        <v>248.13965999999999</v>
      </c>
      <c r="Z3076" s="38">
        <v>55.428820000000002</v>
      </c>
      <c r="AA3076" s="38">
        <v>4.7463100000000003</v>
      </c>
      <c r="AB3076" s="38">
        <v>20.048950000000001</v>
      </c>
      <c r="AC3076" s="38">
        <v>20.010850000000001</v>
      </c>
      <c r="AD3076" s="38">
        <v>1819.1689699999999</v>
      </c>
      <c r="AE3076" s="38">
        <v>60.267980000000001</v>
      </c>
      <c r="AF3076" s="38">
        <v>24.914639999999999</v>
      </c>
      <c r="AG3076" s="38">
        <v>26.45448</v>
      </c>
      <c r="AH3076" s="38">
        <v>1818.24164</v>
      </c>
      <c r="AI3076" s="38">
        <v>23698.948690000001</v>
      </c>
      <c r="AJ3076" s="38">
        <v>71.109139999999996</v>
      </c>
      <c r="AK3076" s="38">
        <v>46.796289999999999</v>
      </c>
      <c r="AL3076" s="6">
        <v>79.771919999999994</v>
      </c>
      <c r="AM3076" s="6">
        <v>120.14221999999999</v>
      </c>
      <c r="AN3076" s="6">
        <v>29.10182</v>
      </c>
      <c r="AO3076" s="6">
        <v>2203.75</v>
      </c>
      <c r="AP3076" s="6">
        <v>23.5</v>
      </c>
      <c r="AQ3076" s="6">
        <v>17.64706</v>
      </c>
      <c r="AR3076" s="6">
        <v>78</v>
      </c>
      <c r="AS3076" s="6">
        <v>31</v>
      </c>
      <c r="AT3076" s="6">
        <v>3312.9411799999998</v>
      </c>
      <c r="AU3076" s="6">
        <v>13</v>
      </c>
      <c r="AV3076" s="6">
        <v>23.529409999999999</v>
      </c>
      <c r="AW3076" s="6">
        <v>1.4999999999999999E-2</v>
      </c>
      <c r="AX3076" s="6">
        <v>0</v>
      </c>
    </row>
    <row r="3077" spans="3:50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15.616160000000001</v>
      </c>
      <c r="I3077" s="38">
        <v>11.34412</v>
      </c>
      <c r="J3077" s="38">
        <v>97.296090000000007</v>
      </c>
      <c r="K3077" s="38">
        <v>1.8343</v>
      </c>
      <c r="L3077" s="38">
        <v>2.0710000000000002</v>
      </c>
      <c r="M3077" s="38">
        <v>1.9399599999999999</v>
      </c>
      <c r="N3077" s="38">
        <v>1.92055</v>
      </c>
      <c r="O3077" s="38">
        <v>48.997059999999998</v>
      </c>
      <c r="P3077" s="38">
        <v>50.917610000000003</v>
      </c>
      <c r="Q3077" s="38">
        <v>97.538560000000004</v>
      </c>
      <c r="R3077" s="38">
        <v>535.31632999999999</v>
      </c>
      <c r="S3077" s="38">
        <v>0.65415999999999996</v>
      </c>
      <c r="T3077" s="38">
        <v>330.31608999999997</v>
      </c>
      <c r="U3077" s="38">
        <v>23.805700000000002</v>
      </c>
      <c r="V3077" s="38">
        <v>0.42131000000000002</v>
      </c>
      <c r="W3077" s="38">
        <v>34.186579999999999</v>
      </c>
      <c r="X3077" s="38">
        <v>13.719519999999999</v>
      </c>
      <c r="Y3077" s="38">
        <v>198.54356999999999</v>
      </c>
      <c r="Z3077" s="38">
        <v>55.32602</v>
      </c>
      <c r="AA3077" s="38">
        <v>3.6229100000000001</v>
      </c>
      <c r="AB3077" s="38">
        <v>20.06259</v>
      </c>
      <c r="AC3077" s="38">
        <v>20.027149999999999</v>
      </c>
      <c r="AD3077" s="38">
        <v>1399.4797799999999</v>
      </c>
      <c r="AE3077" s="38">
        <v>60.51829</v>
      </c>
      <c r="AF3077" s="38">
        <v>24.720770000000002</v>
      </c>
      <c r="AG3077" s="38">
        <v>26.460429999999999</v>
      </c>
      <c r="AH3077" s="38">
        <v>1400.6285399999999</v>
      </c>
      <c r="AI3077" s="38">
        <v>23698.948840000001</v>
      </c>
      <c r="AJ3077" s="38">
        <v>71.005709999999993</v>
      </c>
      <c r="AK3077" s="38">
        <v>46.777509999999999</v>
      </c>
      <c r="AL3077" s="6">
        <v>79.896259999999998</v>
      </c>
      <c r="AM3077" s="6">
        <v>120.01145</v>
      </c>
      <c r="AN3077" s="6">
        <v>29.062360000000002</v>
      </c>
      <c r="AO3077" s="6">
        <v>1779.5</v>
      </c>
      <c r="AP3077" s="6">
        <v>21</v>
      </c>
      <c r="AQ3077" s="6">
        <v>17.254899999999999</v>
      </c>
      <c r="AR3077" s="6">
        <v>78</v>
      </c>
      <c r="AS3077" s="6">
        <v>31</v>
      </c>
      <c r="AT3077" s="6">
        <v>3312.9411799999998</v>
      </c>
      <c r="AU3077" s="6">
        <v>13</v>
      </c>
      <c r="AV3077" s="6">
        <v>22.35294</v>
      </c>
      <c r="AW3077" s="6">
        <v>5.5E-2</v>
      </c>
      <c r="AX3077" s="6">
        <v>7.8130000000000005E-2</v>
      </c>
    </row>
    <row r="3078" spans="3:50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15.44955</v>
      </c>
      <c r="I3078" s="38">
        <v>11.346920000000001</v>
      </c>
      <c r="J3078" s="38">
        <v>97.297719999999998</v>
      </c>
      <c r="K3078" s="38">
        <v>3.6015899999999998</v>
      </c>
      <c r="L3078" s="38">
        <v>2.0645899999999999</v>
      </c>
      <c r="M3078" s="38">
        <v>1.88618</v>
      </c>
      <c r="N3078" s="38">
        <v>1.7364299999999999</v>
      </c>
      <c r="O3078" s="38">
        <v>49.058340000000001</v>
      </c>
      <c r="P3078" s="38">
        <v>50.79477</v>
      </c>
      <c r="Q3078" s="38">
        <v>97.216120000000004</v>
      </c>
      <c r="R3078" s="38">
        <v>529.17436999999995</v>
      </c>
      <c r="S3078" s="38">
        <v>9.4439999999999996E-2</v>
      </c>
      <c r="T3078" s="38">
        <v>328.16521</v>
      </c>
      <c r="U3078" s="38">
        <v>23.817869999999999</v>
      </c>
      <c r="V3078" s="38">
        <v>0.34294000000000002</v>
      </c>
      <c r="W3078" s="38">
        <v>34.19838</v>
      </c>
      <c r="X3078" s="38">
        <v>17.648060000000001</v>
      </c>
      <c r="Y3078" s="38">
        <v>151.44401999999999</v>
      </c>
      <c r="Z3078" s="38">
        <v>55.12312</v>
      </c>
      <c r="AA3078" s="38">
        <v>2.6156700000000002</v>
      </c>
      <c r="AB3078" s="38">
        <v>20.082039999999999</v>
      </c>
      <c r="AC3078" s="38">
        <v>20.044360000000001</v>
      </c>
      <c r="AD3078" s="38">
        <v>1013.53575</v>
      </c>
      <c r="AE3078" s="38">
        <v>60.554380000000002</v>
      </c>
      <c r="AF3078" s="38">
        <v>24.64424</v>
      </c>
      <c r="AG3078" s="38">
        <v>26.476109999999998</v>
      </c>
      <c r="AH3078" s="38">
        <v>1014.51812</v>
      </c>
      <c r="AI3078" s="38">
        <v>23698.949260000001</v>
      </c>
      <c r="AJ3078" s="38">
        <v>70.955740000000006</v>
      </c>
      <c r="AK3078" s="38">
        <v>46.78031</v>
      </c>
      <c r="AL3078" s="6">
        <v>80.019139999999993</v>
      </c>
      <c r="AM3078" s="6">
        <v>120.21630999999999</v>
      </c>
      <c r="AN3078" s="6">
        <v>29.030110000000001</v>
      </c>
      <c r="AO3078" s="6">
        <v>1369.5</v>
      </c>
      <c r="AP3078" s="6">
        <v>18</v>
      </c>
      <c r="AQ3078" s="6">
        <v>16.862749999999998</v>
      </c>
      <c r="AR3078" s="6">
        <v>78</v>
      </c>
      <c r="AS3078" s="6">
        <v>31</v>
      </c>
      <c r="AT3078" s="6">
        <v>3513.7254899999998</v>
      </c>
      <c r="AU3078" s="6">
        <v>14</v>
      </c>
      <c r="AV3078" s="6">
        <v>20.784310000000001</v>
      </c>
      <c r="AW3078" s="6">
        <v>0.46500000000000002</v>
      </c>
      <c r="AX3078" s="6">
        <v>1.84375</v>
      </c>
    </row>
    <row r="3079" spans="3:50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14.53942</v>
      </c>
      <c r="I3079" s="38">
        <v>11.34413</v>
      </c>
      <c r="J3079" s="38">
        <v>97.294460000000001</v>
      </c>
      <c r="K3079" s="38">
        <v>10.93397</v>
      </c>
      <c r="L3079" s="38">
        <v>2.0382199999999999</v>
      </c>
      <c r="M3079" s="38">
        <v>1.8938200000000001</v>
      </c>
      <c r="N3079" s="38">
        <v>1.6027</v>
      </c>
      <c r="O3079" s="38">
        <v>49.105339999999998</v>
      </c>
      <c r="P3079" s="38">
        <v>50.708030000000001</v>
      </c>
      <c r="Q3079" s="38">
        <v>96.956540000000004</v>
      </c>
      <c r="R3079" s="38">
        <v>522.93748000000005</v>
      </c>
      <c r="S3079" s="38">
        <v>-1.1100000000000001E-3</v>
      </c>
      <c r="T3079" s="38">
        <v>330.49842000000001</v>
      </c>
      <c r="U3079" s="38">
        <v>23.826889999999999</v>
      </c>
      <c r="V3079" s="38">
        <v>0.19</v>
      </c>
      <c r="W3079" s="38">
        <v>34.191240000000001</v>
      </c>
      <c r="X3079" s="38">
        <v>36.682789999999997</v>
      </c>
      <c r="Y3079" s="38">
        <v>122.02461</v>
      </c>
      <c r="Z3079" s="38">
        <v>54.860039999999998</v>
      </c>
      <c r="AA3079" s="38">
        <v>1.7394099999999999</v>
      </c>
      <c r="AB3079" s="38">
        <v>20.102620000000002</v>
      </c>
      <c r="AC3079" s="38">
        <v>20.061019999999999</v>
      </c>
      <c r="AD3079" s="38">
        <v>682.71657000000005</v>
      </c>
      <c r="AE3079" s="38">
        <v>60.321460000000002</v>
      </c>
      <c r="AF3079" s="38">
        <v>24.329429999999999</v>
      </c>
      <c r="AG3079" s="38">
        <v>26.48667</v>
      </c>
      <c r="AH3079" s="38">
        <v>655.78542000000004</v>
      </c>
      <c r="AI3079" s="38">
        <v>23698.949509999999</v>
      </c>
      <c r="AJ3079" s="38">
        <v>70.983919999999998</v>
      </c>
      <c r="AK3079" s="38">
        <v>46.773400000000002</v>
      </c>
      <c r="AL3079" s="6">
        <v>80.043419999999998</v>
      </c>
      <c r="AM3079" s="6">
        <v>120.10047</v>
      </c>
      <c r="AN3079" s="6">
        <v>28.997309999999999</v>
      </c>
      <c r="AO3079" s="6">
        <v>987.5</v>
      </c>
      <c r="AP3079" s="6">
        <v>12.5</v>
      </c>
      <c r="AQ3079" s="6">
        <v>16.862749999999998</v>
      </c>
      <c r="AR3079" s="6">
        <v>78</v>
      </c>
      <c r="AS3079" s="6">
        <v>31</v>
      </c>
      <c r="AT3079" s="6">
        <v>4216.4705899999999</v>
      </c>
      <c r="AU3079" s="6">
        <v>17</v>
      </c>
      <c r="AV3079" s="6">
        <v>19.215689999999999</v>
      </c>
      <c r="AW3079" s="6">
        <v>0.72</v>
      </c>
      <c r="AX3079" s="6">
        <v>1.84375</v>
      </c>
    </row>
    <row r="3080" spans="3:50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16.587879999999998</v>
      </c>
      <c r="I3080" s="38">
        <v>11.354179999999999</v>
      </c>
      <c r="J3080" s="38">
        <v>97.296329999999998</v>
      </c>
      <c r="K3080" s="38">
        <v>13.69525</v>
      </c>
      <c r="L3080" s="38">
        <v>2.1566999999999998</v>
      </c>
      <c r="M3080" s="38">
        <v>2.3767100000000001</v>
      </c>
      <c r="N3080" s="38">
        <v>1.4847399999999999</v>
      </c>
      <c r="O3080" s="38">
        <v>49.1327</v>
      </c>
      <c r="P3080" s="38">
        <v>50.617449999999998</v>
      </c>
      <c r="Q3080" s="38">
        <v>97.610330000000005</v>
      </c>
      <c r="R3080" s="38">
        <v>516.85581000000002</v>
      </c>
      <c r="S3080" s="38">
        <v>-1.5900000000000001E-3</v>
      </c>
      <c r="T3080" s="38">
        <v>330.44186000000002</v>
      </c>
      <c r="U3080" s="38">
        <v>23.826149999999998</v>
      </c>
      <c r="V3080" s="38">
        <v>0.10974</v>
      </c>
      <c r="W3080" s="38">
        <v>34.16986</v>
      </c>
      <c r="X3080" s="38">
        <v>44.30509</v>
      </c>
      <c r="Y3080" s="38">
        <v>121.35089000000001</v>
      </c>
      <c r="Z3080" s="38">
        <v>54.51258</v>
      </c>
      <c r="AA3080" s="38">
        <v>2.1365099999999999</v>
      </c>
      <c r="AB3080" s="38">
        <v>20.113980000000002</v>
      </c>
      <c r="AC3080" s="38">
        <v>20.07226</v>
      </c>
      <c r="AD3080" s="38">
        <v>792.51219000000003</v>
      </c>
      <c r="AE3080" s="38">
        <v>59.827719999999999</v>
      </c>
      <c r="AF3080" s="38">
        <v>25.743690000000001</v>
      </c>
      <c r="AG3080" s="38">
        <v>26.50177</v>
      </c>
      <c r="AH3080" s="38">
        <v>757.08624999999995</v>
      </c>
      <c r="AI3080" s="38">
        <v>23698.949509999999</v>
      </c>
      <c r="AJ3080" s="38">
        <v>71.030720000000002</v>
      </c>
      <c r="AK3080" s="38">
        <v>46.79515</v>
      </c>
      <c r="AL3080" s="6">
        <v>80.038290000000003</v>
      </c>
      <c r="AM3080" s="6">
        <v>120.32389999999999</v>
      </c>
      <c r="AN3080" s="6">
        <v>28.972619999999999</v>
      </c>
      <c r="AO3080" s="6">
        <v>684.25</v>
      </c>
      <c r="AP3080" s="6">
        <v>8</v>
      </c>
      <c r="AQ3080" s="6">
        <v>20</v>
      </c>
      <c r="AR3080" s="6">
        <v>78</v>
      </c>
      <c r="AS3080" s="6">
        <v>31</v>
      </c>
      <c r="AT3080" s="6">
        <v>9236.0784299999996</v>
      </c>
      <c r="AU3080" s="6">
        <v>40</v>
      </c>
      <c r="AV3080" s="6">
        <v>25.882349999999999</v>
      </c>
      <c r="AW3080" s="6">
        <v>0.78</v>
      </c>
      <c r="AX3080" s="6">
        <v>1.60938</v>
      </c>
    </row>
    <row r="3081" spans="3:50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15.456329999999999</v>
      </c>
      <c r="I3081" s="38">
        <v>11.354179999999999</v>
      </c>
      <c r="J3081" s="38">
        <v>97.296099999999996</v>
      </c>
      <c r="K3081" s="38">
        <v>13.08465</v>
      </c>
      <c r="L3081" s="38">
        <v>2.07769</v>
      </c>
      <c r="M3081" s="38">
        <v>2.2126000000000001</v>
      </c>
      <c r="N3081" s="38">
        <v>1.38487</v>
      </c>
      <c r="O3081" s="38">
        <v>49.183680000000003</v>
      </c>
      <c r="P3081" s="38">
        <v>50.568550000000002</v>
      </c>
      <c r="Q3081" s="38">
        <v>96.943309999999997</v>
      </c>
      <c r="R3081" s="38">
        <v>511.32449000000003</v>
      </c>
      <c r="S3081" s="38">
        <v>1.0200499999999999</v>
      </c>
      <c r="T3081" s="38">
        <v>330.48540000000003</v>
      </c>
      <c r="U3081" s="38">
        <v>23.84084</v>
      </c>
      <c r="V3081" s="38">
        <v>0.18631</v>
      </c>
      <c r="W3081" s="38">
        <v>34.171889999999998</v>
      </c>
      <c r="X3081" s="38">
        <v>30.827059999999999</v>
      </c>
      <c r="Y3081" s="38">
        <v>130.07604000000001</v>
      </c>
      <c r="Z3081" s="38">
        <v>54.107529999999997</v>
      </c>
      <c r="AA3081" s="38">
        <v>1.9629099999999999</v>
      </c>
      <c r="AB3081" s="38">
        <v>20.137049999999999</v>
      </c>
      <c r="AC3081" s="38">
        <v>20.099409999999999</v>
      </c>
      <c r="AD3081" s="38">
        <v>755.80481999999995</v>
      </c>
      <c r="AE3081" s="38">
        <v>59.457799999999999</v>
      </c>
      <c r="AF3081" s="38">
        <v>24.800650000000001</v>
      </c>
      <c r="AG3081" s="38">
        <v>26.495760000000001</v>
      </c>
      <c r="AH3081" s="38">
        <v>743.20510000000002</v>
      </c>
      <c r="AI3081" s="38">
        <v>23698.950049999999</v>
      </c>
      <c r="AJ3081" s="38">
        <v>71.003649999999993</v>
      </c>
      <c r="AK3081" s="38">
        <v>46.781480000000002</v>
      </c>
      <c r="AL3081" s="6">
        <v>79.668229999999994</v>
      </c>
      <c r="AM3081" s="6">
        <v>120.36985</v>
      </c>
      <c r="AN3081" s="6">
        <v>28.992889999999999</v>
      </c>
      <c r="AO3081" s="6">
        <v>809.25</v>
      </c>
      <c r="AP3081" s="6">
        <v>11.5</v>
      </c>
      <c r="AQ3081" s="6">
        <v>18.03922</v>
      </c>
      <c r="AR3081" s="6">
        <v>78</v>
      </c>
      <c r="AS3081" s="6">
        <v>31</v>
      </c>
      <c r="AT3081" s="6">
        <v>10541.17647</v>
      </c>
      <c r="AU3081" s="6">
        <v>39</v>
      </c>
      <c r="AV3081" s="6">
        <v>23.921569999999999</v>
      </c>
      <c r="AW3081" s="6">
        <v>5.5E-2</v>
      </c>
      <c r="AX3081" s="6">
        <v>0.23438000000000001</v>
      </c>
    </row>
    <row r="3082" spans="3:50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14.54715</v>
      </c>
      <c r="I3082" s="38">
        <v>11.343030000000001</v>
      </c>
      <c r="J3082" s="38">
        <v>97.295410000000004</v>
      </c>
      <c r="K3082" s="38">
        <v>14.05973</v>
      </c>
      <c r="L3082" s="38">
        <v>2.1066600000000002</v>
      </c>
      <c r="M3082" s="38">
        <v>2.5590799999999998</v>
      </c>
      <c r="N3082" s="38">
        <v>1.2989999999999999</v>
      </c>
      <c r="O3082" s="38">
        <v>49.204410000000003</v>
      </c>
      <c r="P3082" s="38">
        <v>50.503410000000002</v>
      </c>
      <c r="Q3082" s="38">
        <v>97.409180000000006</v>
      </c>
      <c r="R3082" s="38">
        <v>506.45182999999997</v>
      </c>
      <c r="S3082" s="38">
        <v>1.2544</v>
      </c>
      <c r="T3082" s="38">
        <v>329.40607</v>
      </c>
      <c r="U3082" s="38">
        <v>23.84263</v>
      </c>
      <c r="V3082" s="38">
        <v>0.34399999999999997</v>
      </c>
      <c r="W3082" s="38">
        <v>34.17933</v>
      </c>
      <c r="X3082" s="38">
        <v>43.025210000000001</v>
      </c>
      <c r="Y3082" s="38">
        <v>128.61057</v>
      </c>
      <c r="Z3082" s="38">
        <v>53.963360000000002</v>
      </c>
      <c r="AA3082" s="38">
        <v>2.02339</v>
      </c>
      <c r="AB3082" s="38">
        <v>20.147269999999999</v>
      </c>
      <c r="AC3082" s="38">
        <v>20.103059999999999</v>
      </c>
      <c r="AD3082" s="38">
        <v>768.38170000000002</v>
      </c>
      <c r="AE3082" s="38">
        <v>59.267119999999998</v>
      </c>
      <c r="AF3082" s="38">
        <v>25.146339999999999</v>
      </c>
      <c r="AG3082" s="38">
        <v>26.491900000000001</v>
      </c>
      <c r="AH3082" s="38">
        <v>794.06988000000001</v>
      </c>
      <c r="AI3082" s="38">
        <v>23698.950649999999</v>
      </c>
      <c r="AJ3082" s="38">
        <v>71.197249999999997</v>
      </c>
      <c r="AK3082" s="38">
        <v>46.770499999999998</v>
      </c>
      <c r="AL3082" s="6">
        <v>79.834320000000005</v>
      </c>
      <c r="AM3082" s="6">
        <v>120.01071</v>
      </c>
      <c r="AN3082" s="6">
        <v>28.989529999999998</v>
      </c>
      <c r="AO3082" s="6">
        <v>753</v>
      </c>
      <c r="AP3082" s="6">
        <v>17.5</v>
      </c>
      <c r="AQ3082" s="6">
        <v>18.823530000000002</v>
      </c>
      <c r="AR3082" s="6">
        <v>78</v>
      </c>
      <c r="AS3082" s="6">
        <v>31</v>
      </c>
      <c r="AT3082" s="6">
        <v>7830.58824</v>
      </c>
      <c r="AU3082" s="6">
        <v>32</v>
      </c>
      <c r="AV3082" s="6">
        <v>24.705880000000001</v>
      </c>
      <c r="AW3082" s="6">
        <v>7.4999999999999997E-2</v>
      </c>
      <c r="AX3082" s="6">
        <v>0.46875</v>
      </c>
    </row>
    <row r="3083" spans="3:50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14.365819999999999</v>
      </c>
      <c r="I3083" s="38">
        <v>11.33301</v>
      </c>
      <c r="J3083" s="38">
        <v>97.298360000000002</v>
      </c>
      <c r="K3083" s="38">
        <v>13.04308</v>
      </c>
      <c r="L3083" s="38">
        <v>2.0925099999999999</v>
      </c>
      <c r="M3083" s="38">
        <v>2.3593000000000002</v>
      </c>
      <c r="N3083" s="38">
        <v>1.2432099999999999</v>
      </c>
      <c r="O3083" s="38">
        <v>49.237879999999997</v>
      </c>
      <c r="P3083" s="38">
        <v>50.481090000000002</v>
      </c>
      <c r="Q3083" s="38">
        <v>96.994</v>
      </c>
      <c r="R3083" s="38">
        <v>502.19999000000001</v>
      </c>
      <c r="S3083" s="38">
        <v>1.3430599999999999</v>
      </c>
      <c r="T3083" s="38">
        <v>330.21409</v>
      </c>
      <c r="U3083" s="38">
        <v>23.858129999999999</v>
      </c>
      <c r="V3083" s="38">
        <v>0.39158999999999999</v>
      </c>
      <c r="W3083" s="38">
        <v>34.209980000000002</v>
      </c>
      <c r="X3083" s="38">
        <v>31.307510000000001</v>
      </c>
      <c r="Y3083" s="38">
        <v>129.66163</v>
      </c>
      <c r="Z3083" s="38">
        <v>53.928460000000001</v>
      </c>
      <c r="AA3083" s="38">
        <v>2.02393</v>
      </c>
      <c r="AB3083" s="38">
        <v>20.161650000000002</v>
      </c>
      <c r="AC3083" s="38">
        <v>20.12302</v>
      </c>
      <c r="AD3083" s="38">
        <v>773.77946999999995</v>
      </c>
      <c r="AE3083" s="38">
        <v>59.139919999999996</v>
      </c>
      <c r="AF3083" s="38">
        <v>24.977540000000001</v>
      </c>
      <c r="AG3083" s="38">
        <v>26.519310000000001</v>
      </c>
      <c r="AH3083" s="38">
        <v>785.83420999999998</v>
      </c>
      <c r="AI3083" s="38">
        <v>23698.951420000001</v>
      </c>
      <c r="AJ3083" s="38">
        <v>70.974000000000004</v>
      </c>
      <c r="AK3083" s="38">
        <v>46.754649999999998</v>
      </c>
      <c r="AL3083" s="6">
        <v>79.779529999999994</v>
      </c>
      <c r="AM3083" s="6">
        <v>119.89408</v>
      </c>
      <c r="AN3083" s="6">
        <v>28.996590000000001</v>
      </c>
      <c r="AO3083" s="6">
        <v>752.25</v>
      </c>
      <c r="AP3083" s="6">
        <v>13</v>
      </c>
      <c r="AQ3083" s="6">
        <v>18.823530000000002</v>
      </c>
      <c r="AR3083" s="6">
        <v>78</v>
      </c>
      <c r="AS3083" s="6">
        <v>31</v>
      </c>
      <c r="AT3083" s="6">
        <v>10440.784309999999</v>
      </c>
      <c r="AU3083" s="6">
        <v>41</v>
      </c>
      <c r="AV3083" s="6">
        <v>24.705880000000001</v>
      </c>
      <c r="AW3083" s="6">
        <v>7.4999999999999997E-2</v>
      </c>
      <c r="AX3083" s="6">
        <v>0.85938000000000003</v>
      </c>
    </row>
    <row r="3084" spans="3:50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14.19675</v>
      </c>
      <c r="I3084" s="38">
        <v>11.322089999999999</v>
      </c>
      <c r="J3084" s="38">
        <v>97.296430000000001</v>
      </c>
      <c r="K3084" s="38">
        <v>14.017329999999999</v>
      </c>
      <c r="L3084" s="38">
        <v>2.0916399999999999</v>
      </c>
      <c r="M3084" s="38">
        <v>2.5433300000000001</v>
      </c>
      <c r="N3084" s="38">
        <v>1.20102</v>
      </c>
      <c r="O3084" s="38">
        <v>49.25421</v>
      </c>
      <c r="P3084" s="38">
        <v>50.45523</v>
      </c>
      <c r="Q3084" s="38">
        <v>97.150180000000006</v>
      </c>
      <c r="R3084" s="38">
        <v>498.37545</v>
      </c>
      <c r="S3084" s="38">
        <v>0.84145000000000003</v>
      </c>
      <c r="T3084" s="38">
        <v>330.05288999999999</v>
      </c>
      <c r="U3084" s="38">
        <v>23.85792</v>
      </c>
      <c r="V3084" s="38">
        <v>0.13746</v>
      </c>
      <c r="W3084" s="38">
        <v>34.219050000000003</v>
      </c>
      <c r="X3084" s="38">
        <v>40.033369999999998</v>
      </c>
      <c r="Y3084" s="38">
        <v>125.87649999999999</v>
      </c>
      <c r="Z3084" s="38">
        <v>53.784820000000003</v>
      </c>
      <c r="AA3084" s="38">
        <v>2.0293100000000002</v>
      </c>
      <c r="AB3084" s="38">
        <v>20.180289999999999</v>
      </c>
      <c r="AC3084" s="38">
        <v>20.124659999999999</v>
      </c>
      <c r="AD3084" s="38">
        <v>776.16</v>
      </c>
      <c r="AE3084" s="38">
        <v>59.021940000000001</v>
      </c>
      <c r="AF3084" s="38">
        <v>24.967140000000001</v>
      </c>
      <c r="AG3084" s="38">
        <v>26.489989999999999</v>
      </c>
      <c r="AH3084" s="38">
        <v>786.72799999999995</v>
      </c>
      <c r="AI3084" s="38">
        <v>23698.952020000001</v>
      </c>
      <c r="AJ3084" s="38">
        <v>70.933090000000007</v>
      </c>
      <c r="AK3084" s="38">
        <v>46.745869999999996</v>
      </c>
      <c r="AL3084" s="6">
        <v>79.98169</v>
      </c>
      <c r="AM3084" s="6">
        <v>119.85189</v>
      </c>
      <c r="AN3084" s="6">
        <v>28.994119999999999</v>
      </c>
      <c r="AO3084" s="6">
        <v>757.75</v>
      </c>
      <c r="AP3084" s="6">
        <v>17.5</v>
      </c>
      <c r="AQ3084" s="6">
        <v>18.431370000000001</v>
      </c>
      <c r="AR3084" s="6">
        <v>78</v>
      </c>
      <c r="AS3084" s="6">
        <v>31</v>
      </c>
      <c r="AT3084" s="6">
        <v>7830.58824</v>
      </c>
      <c r="AU3084" s="6">
        <v>32</v>
      </c>
      <c r="AV3084" s="6">
        <v>24.31373</v>
      </c>
      <c r="AW3084" s="6">
        <v>0.875</v>
      </c>
      <c r="AX3084" s="6">
        <v>0.70313000000000003</v>
      </c>
    </row>
    <row r="3085" spans="3:50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14.93623</v>
      </c>
      <c r="I3085" s="38">
        <v>11.32145</v>
      </c>
      <c r="J3085" s="38">
        <v>97.295490000000001</v>
      </c>
      <c r="K3085" s="38">
        <v>13.010999999999999</v>
      </c>
      <c r="L3085" s="38">
        <v>2.1051199999999999</v>
      </c>
      <c r="M3085" s="38">
        <v>2.4125100000000002</v>
      </c>
      <c r="N3085" s="38">
        <v>1.18828</v>
      </c>
      <c r="O3085" s="38">
        <v>49.259619999999998</v>
      </c>
      <c r="P3085" s="38">
        <v>50.447899999999997</v>
      </c>
      <c r="Q3085" s="38">
        <v>97.050709999999995</v>
      </c>
      <c r="R3085" s="38">
        <v>494.91102000000001</v>
      </c>
      <c r="S3085" s="38">
        <v>0.70604999999999996</v>
      </c>
      <c r="T3085" s="38">
        <v>330.07398000000001</v>
      </c>
      <c r="U3085" s="38">
        <v>23.867519999999999</v>
      </c>
      <c r="V3085" s="38">
        <v>0.17901</v>
      </c>
      <c r="W3085" s="38">
        <v>34.25705</v>
      </c>
      <c r="X3085" s="38">
        <v>32.404519999999998</v>
      </c>
      <c r="Y3085" s="38">
        <v>128.95528999999999</v>
      </c>
      <c r="Z3085" s="38">
        <v>53.586750000000002</v>
      </c>
      <c r="AA3085" s="38">
        <v>2.0642299999999998</v>
      </c>
      <c r="AB3085" s="38">
        <v>20.19746</v>
      </c>
      <c r="AC3085" s="38">
        <v>20.153110000000002</v>
      </c>
      <c r="AD3085" s="38">
        <v>784.45992999999999</v>
      </c>
      <c r="AE3085" s="38">
        <v>58.921509999999998</v>
      </c>
      <c r="AF3085" s="38">
        <v>25.128050000000002</v>
      </c>
      <c r="AG3085" s="38">
        <v>26.479479999999999</v>
      </c>
      <c r="AH3085" s="38">
        <v>787.86748999999998</v>
      </c>
      <c r="AI3085" s="38">
        <v>23698.952539999998</v>
      </c>
      <c r="AJ3085" s="38">
        <v>71.007390000000001</v>
      </c>
      <c r="AK3085" s="38">
        <v>46.74277</v>
      </c>
      <c r="AL3085" s="6">
        <v>79.733990000000006</v>
      </c>
      <c r="AM3085" s="6">
        <v>120.01515000000001</v>
      </c>
      <c r="AN3085" s="6">
        <v>29.00572</v>
      </c>
      <c r="AO3085" s="6">
        <v>754.5</v>
      </c>
      <c r="AP3085" s="6">
        <v>13.5</v>
      </c>
      <c r="AQ3085" s="6">
        <v>19.215689999999999</v>
      </c>
      <c r="AR3085" s="6">
        <v>78</v>
      </c>
      <c r="AS3085" s="6">
        <v>31</v>
      </c>
      <c r="AT3085" s="6">
        <v>10340.392159999999</v>
      </c>
      <c r="AU3085" s="6">
        <v>39</v>
      </c>
      <c r="AV3085" s="6">
        <v>24.705880000000001</v>
      </c>
      <c r="AW3085" s="6">
        <v>0.78</v>
      </c>
      <c r="AX3085" s="6">
        <v>0.39062999999999998</v>
      </c>
    </row>
    <row r="3086" spans="3:50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16.558499999999999</v>
      </c>
      <c r="I3086" s="38">
        <v>11.318020000000001</v>
      </c>
      <c r="J3086" s="38">
        <v>97.297719999999998</v>
      </c>
      <c r="K3086" s="38">
        <v>12.260400000000001</v>
      </c>
      <c r="L3086" s="38">
        <v>2.1352600000000002</v>
      </c>
      <c r="M3086" s="38">
        <v>2.68262</v>
      </c>
      <c r="N3086" s="38">
        <v>1.1693499999999999</v>
      </c>
      <c r="O3086" s="38">
        <v>49.25385</v>
      </c>
      <c r="P3086" s="38">
        <v>50.423189999999998</v>
      </c>
      <c r="Q3086" s="38">
        <v>112.63924</v>
      </c>
      <c r="R3086" s="38">
        <v>491.68203</v>
      </c>
      <c r="S3086" s="38">
        <v>1.2024699999999999</v>
      </c>
      <c r="T3086" s="38">
        <v>328.75000999999997</v>
      </c>
      <c r="U3086" s="38">
        <v>23.886009999999999</v>
      </c>
      <c r="V3086" s="38">
        <v>6.3950000000000007E-2</v>
      </c>
      <c r="W3086" s="38">
        <v>34.247700000000002</v>
      </c>
      <c r="X3086" s="38">
        <v>83.606350000000006</v>
      </c>
      <c r="Y3086" s="38">
        <v>131.75934000000001</v>
      </c>
      <c r="Z3086" s="38">
        <v>53.360669999999999</v>
      </c>
      <c r="AA3086" s="38">
        <v>2.5049000000000001</v>
      </c>
      <c r="AB3086" s="38">
        <v>20.225729999999999</v>
      </c>
      <c r="AC3086" s="38">
        <v>20.176410000000001</v>
      </c>
      <c r="AD3086" s="38">
        <v>938.49104</v>
      </c>
      <c r="AE3086" s="38">
        <v>58.959499999999998</v>
      </c>
      <c r="AF3086" s="38">
        <v>25.487739999999999</v>
      </c>
      <c r="AG3086" s="38">
        <v>26.495259999999998</v>
      </c>
      <c r="AH3086" s="38">
        <v>992.4597</v>
      </c>
      <c r="AI3086" s="38">
        <v>23698.953109999999</v>
      </c>
      <c r="AJ3086" s="38">
        <v>70.992559999999997</v>
      </c>
      <c r="AK3086" s="38">
        <v>46.731749999999998</v>
      </c>
      <c r="AL3086" s="6">
        <v>79.726870000000005</v>
      </c>
      <c r="AM3086" s="6">
        <v>120.15300999999999</v>
      </c>
      <c r="AN3086" s="6">
        <v>29.02328</v>
      </c>
      <c r="AO3086" s="6">
        <v>770.25</v>
      </c>
      <c r="AP3086" s="6">
        <v>17.5</v>
      </c>
      <c r="AQ3086" s="6">
        <v>18.431370000000001</v>
      </c>
      <c r="AR3086" s="6">
        <v>78</v>
      </c>
      <c r="AS3086" s="6">
        <v>31</v>
      </c>
      <c r="AT3086" s="6">
        <v>8031.37255</v>
      </c>
      <c r="AU3086" s="6">
        <v>32</v>
      </c>
      <c r="AV3086" s="6">
        <v>24.31373</v>
      </c>
      <c r="AW3086" s="6">
        <v>0.66</v>
      </c>
      <c r="AX3086" s="6">
        <v>0.70313000000000003</v>
      </c>
    </row>
    <row r="3087" spans="3:50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17.24785</v>
      </c>
      <c r="I3087" s="38">
        <v>11.32072</v>
      </c>
      <c r="J3087" s="38">
        <v>97.298230000000004</v>
      </c>
      <c r="K3087" s="38">
        <v>11.68637</v>
      </c>
      <c r="L3087" s="38">
        <v>2.1250399999999998</v>
      </c>
      <c r="M3087" s="38">
        <v>2.7096399999999998</v>
      </c>
      <c r="N3087" s="38">
        <v>1.16415</v>
      </c>
      <c r="O3087" s="38">
        <v>49.230339999999998</v>
      </c>
      <c r="P3087" s="38">
        <v>50.394489999999998</v>
      </c>
      <c r="Q3087" s="38">
        <v>100.17716</v>
      </c>
      <c r="R3087" s="38">
        <v>488.66735999999997</v>
      </c>
      <c r="S3087" s="38">
        <v>2.2670599999999999</v>
      </c>
      <c r="T3087" s="38">
        <v>329.72071999999997</v>
      </c>
      <c r="U3087" s="38">
        <v>23.895040000000002</v>
      </c>
      <c r="V3087" s="38">
        <v>-4.0200000000000001E-3</v>
      </c>
      <c r="W3087" s="38">
        <v>34.222009999999997</v>
      </c>
      <c r="X3087" s="38">
        <v>87.23312</v>
      </c>
      <c r="Y3087" s="38">
        <v>154.35865000000001</v>
      </c>
      <c r="Z3087" s="38">
        <v>53.068739999999998</v>
      </c>
      <c r="AA3087" s="38">
        <v>3.5348199999999999</v>
      </c>
      <c r="AB3087" s="38">
        <v>20.233899999999998</v>
      </c>
      <c r="AC3087" s="38">
        <v>20.1906</v>
      </c>
      <c r="AD3087" s="38">
        <v>1330.73226</v>
      </c>
      <c r="AE3087" s="38">
        <v>59.003239999999998</v>
      </c>
      <c r="AF3087" s="38">
        <v>25.365790000000001</v>
      </c>
      <c r="AG3087" s="38">
        <v>26.49484</v>
      </c>
      <c r="AH3087" s="38">
        <v>1324.18787</v>
      </c>
      <c r="AI3087" s="38">
        <v>23698.954430000002</v>
      </c>
      <c r="AJ3087" s="38">
        <v>71.1053</v>
      </c>
      <c r="AK3087" s="38">
        <v>46.720700000000001</v>
      </c>
      <c r="AL3087" s="6">
        <v>79.924000000000007</v>
      </c>
      <c r="AM3087" s="6">
        <v>119.97865</v>
      </c>
      <c r="AN3087" s="6">
        <v>29.03341</v>
      </c>
      <c r="AO3087" s="6">
        <v>968.75</v>
      </c>
      <c r="AP3087" s="6">
        <v>-7</v>
      </c>
      <c r="AQ3087" s="6">
        <v>25.882349999999999</v>
      </c>
      <c r="AR3087" s="6">
        <v>78</v>
      </c>
      <c r="AS3087" s="6">
        <v>31</v>
      </c>
      <c r="AT3087" s="6">
        <v>20178.823530000001</v>
      </c>
      <c r="AU3087" s="6">
        <v>79</v>
      </c>
      <c r="AV3087" s="6">
        <v>32.156860000000002</v>
      </c>
      <c r="AW3087" s="6">
        <v>3.5000000000000003E-2</v>
      </c>
      <c r="AX3087" s="6">
        <v>7.8130000000000005E-2</v>
      </c>
    </row>
    <row r="3088" spans="3:50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14.37167</v>
      </c>
      <c r="I3088" s="38">
        <v>11.32469</v>
      </c>
      <c r="J3088" s="38">
        <v>97.29562</v>
      </c>
      <c r="K3088" s="38">
        <v>13.48789</v>
      </c>
      <c r="L3088" s="38">
        <v>2.1151900000000001</v>
      </c>
      <c r="M3088" s="38">
        <v>2.9539599999999999</v>
      </c>
      <c r="N3088" s="38">
        <v>1.1565799999999999</v>
      </c>
      <c r="O3088" s="38">
        <v>49.19961</v>
      </c>
      <c r="P3088" s="38">
        <v>50.356189999999998</v>
      </c>
      <c r="Q3088" s="38">
        <v>104.25821999999999</v>
      </c>
      <c r="R3088" s="38">
        <v>486.50466999999998</v>
      </c>
      <c r="S3088" s="38">
        <v>3.76057</v>
      </c>
      <c r="T3088" s="38">
        <v>329.88985000000002</v>
      </c>
      <c r="U3088" s="38">
        <v>23.89228</v>
      </c>
      <c r="V3088" s="38">
        <v>-5.9209999999999999E-2</v>
      </c>
      <c r="W3088" s="38">
        <v>34.229480000000002</v>
      </c>
      <c r="X3088" s="38">
        <v>74.732119999999995</v>
      </c>
      <c r="Y3088" s="38">
        <v>234.63151999999999</v>
      </c>
      <c r="Z3088" s="38">
        <v>52.549779999999998</v>
      </c>
      <c r="AA3088" s="38">
        <v>5.35982</v>
      </c>
      <c r="AB3088" s="38">
        <v>20.240169999999999</v>
      </c>
      <c r="AC3088" s="38">
        <v>20.196580000000001</v>
      </c>
      <c r="AD3088" s="38">
        <v>2027.1765700000001</v>
      </c>
      <c r="AE3088" s="38">
        <v>58.879199999999997</v>
      </c>
      <c r="AF3088" s="38">
        <v>25.248200000000001</v>
      </c>
      <c r="AG3088" s="38">
        <v>26.504280000000001</v>
      </c>
      <c r="AH3088" s="38">
        <v>2021.99846</v>
      </c>
      <c r="AI3088" s="38">
        <v>23698.956590000002</v>
      </c>
      <c r="AJ3088" s="38">
        <v>70.922380000000004</v>
      </c>
      <c r="AK3088" s="38">
        <v>46.703240000000001</v>
      </c>
      <c r="AL3088" s="6">
        <v>80.052359999999993</v>
      </c>
      <c r="AM3088" s="6">
        <v>120.36542</v>
      </c>
      <c r="AN3088" s="6">
        <v>29.076329999999999</v>
      </c>
      <c r="AO3088" s="6">
        <v>1349</v>
      </c>
      <c r="AP3088" s="6">
        <v>-2</v>
      </c>
      <c r="AQ3088" s="6">
        <v>30.98039</v>
      </c>
      <c r="AR3088" s="6">
        <v>78</v>
      </c>
      <c r="AS3088" s="6">
        <v>31</v>
      </c>
      <c r="AT3088" s="6">
        <v>22086.274509999999</v>
      </c>
      <c r="AU3088" s="6">
        <v>86</v>
      </c>
      <c r="AV3088" s="6">
        <v>35.68627</v>
      </c>
      <c r="AW3088" s="6">
        <v>3.5000000000000003E-2</v>
      </c>
      <c r="AX3088" s="6">
        <v>0.54688000000000003</v>
      </c>
    </row>
    <row r="3089" spans="3:50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14.702109999999999</v>
      </c>
      <c r="I3089" s="38">
        <v>11.33431</v>
      </c>
      <c r="J3089" s="38">
        <v>97.293670000000006</v>
      </c>
      <c r="K3089" s="38">
        <v>10.99051</v>
      </c>
      <c r="L3089" s="38">
        <v>2.0901900000000002</v>
      </c>
      <c r="M3089" s="38">
        <v>2.4806300000000001</v>
      </c>
      <c r="N3089" s="38">
        <v>1.2439899999999999</v>
      </c>
      <c r="O3089" s="38">
        <v>49.146149999999999</v>
      </c>
      <c r="P3089" s="38">
        <v>50.390140000000002</v>
      </c>
      <c r="Q3089" s="38">
        <v>103.91924</v>
      </c>
      <c r="R3089" s="38">
        <v>486.06986000000001</v>
      </c>
      <c r="S3089" s="38">
        <v>3.9202300000000001</v>
      </c>
      <c r="T3089" s="38">
        <v>329.19456000000002</v>
      </c>
      <c r="U3089" s="38">
        <v>23.908639999999998</v>
      </c>
      <c r="V3089" s="38">
        <v>0.52607999999999999</v>
      </c>
      <c r="W3089" s="38">
        <v>34.281010000000002</v>
      </c>
      <c r="X3089" s="38">
        <v>53.110709999999997</v>
      </c>
      <c r="Y3089" s="38">
        <v>298.69366000000002</v>
      </c>
      <c r="Z3089" s="38">
        <v>51.62529</v>
      </c>
      <c r="AA3089" s="38">
        <v>6.41953</v>
      </c>
      <c r="AB3089" s="38">
        <v>20.262450000000001</v>
      </c>
      <c r="AC3089" s="38">
        <v>20.213570000000001</v>
      </c>
      <c r="AD3089" s="38">
        <v>2457.0170800000001</v>
      </c>
      <c r="AE3089" s="38">
        <v>58.587560000000003</v>
      </c>
      <c r="AF3089" s="38">
        <v>24.949750000000002</v>
      </c>
      <c r="AG3089" s="38">
        <v>26.518979999999999</v>
      </c>
      <c r="AH3089" s="38">
        <v>2457.4716699999999</v>
      </c>
      <c r="AI3089" s="38">
        <v>23698.959269999999</v>
      </c>
      <c r="AJ3089" s="38">
        <v>70.952870000000004</v>
      </c>
      <c r="AK3089" s="38">
        <v>46.687190000000001</v>
      </c>
      <c r="AL3089" s="6">
        <v>79.695139999999995</v>
      </c>
      <c r="AM3089" s="6">
        <v>120.09705</v>
      </c>
      <c r="AN3089" s="6">
        <v>29.12791</v>
      </c>
      <c r="AO3089" s="6">
        <v>2050</v>
      </c>
      <c r="AP3089" s="6">
        <v>18</v>
      </c>
      <c r="AQ3089" s="6">
        <v>27.843139999999998</v>
      </c>
      <c r="AR3089" s="6">
        <v>78</v>
      </c>
      <c r="AS3089" s="6">
        <v>31</v>
      </c>
      <c r="AT3089" s="6">
        <v>17769.411759999999</v>
      </c>
      <c r="AU3089" s="6">
        <v>67</v>
      </c>
      <c r="AV3089" s="6">
        <v>33.333329999999997</v>
      </c>
      <c r="AW3089" s="6">
        <v>0.83499999999999996</v>
      </c>
      <c r="AX3089" s="6">
        <v>0.78125</v>
      </c>
    </row>
    <row r="3090" spans="3:50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14.004670000000001</v>
      </c>
      <c r="I3090" s="38">
        <v>11.327439999999999</v>
      </c>
      <c r="J3090" s="38">
        <v>97.299419999999998</v>
      </c>
      <c r="K3090" s="38">
        <v>14.89953</v>
      </c>
      <c r="L3090" s="38">
        <v>2.1122399999999999</v>
      </c>
      <c r="M3090" s="38">
        <v>2.9895</v>
      </c>
      <c r="N3090" s="38">
        <v>1.37696</v>
      </c>
      <c r="O3090" s="38">
        <v>49.127360000000003</v>
      </c>
      <c r="P3090" s="38">
        <v>50.50432</v>
      </c>
      <c r="Q3090" s="38">
        <v>101.54835</v>
      </c>
      <c r="R3090" s="38">
        <v>487.18878999999998</v>
      </c>
      <c r="S3090" s="38">
        <v>4.5993399999999998</v>
      </c>
      <c r="T3090" s="38">
        <v>328.71870000000001</v>
      </c>
      <c r="U3090" s="38">
        <v>23.92258</v>
      </c>
      <c r="V3090" s="38">
        <v>0.21654999999999999</v>
      </c>
      <c r="W3090" s="38">
        <v>34.307119999999998</v>
      </c>
      <c r="X3090" s="38">
        <v>58.887459999999997</v>
      </c>
      <c r="Y3090" s="38">
        <v>308.92639000000003</v>
      </c>
      <c r="Z3090" s="38">
        <v>50.947580000000002</v>
      </c>
      <c r="AA3090" s="38">
        <v>7.6001300000000001</v>
      </c>
      <c r="AB3090" s="38">
        <v>20.270810000000001</v>
      </c>
      <c r="AC3090" s="38">
        <v>20.23518</v>
      </c>
      <c r="AD3090" s="38">
        <v>2878.5076199999999</v>
      </c>
      <c r="AE3090" s="38">
        <v>58.318260000000002</v>
      </c>
      <c r="AF3090" s="38">
        <v>25.213039999999999</v>
      </c>
      <c r="AG3090" s="38">
        <v>26.520430000000001</v>
      </c>
      <c r="AH3090" s="38">
        <v>2877.48126</v>
      </c>
      <c r="AI3090" s="38">
        <v>23698.96197</v>
      </c>
      <c r="AJ3090" s="38">
        <v>70.977099999999993</v>
      </c>
      <c r="AK3090" s="38">
        <v>46.679279999999999</v>
      </c>
      <c r="AL3090" s="6">
        <v>79.785679999999999</v>
      </c>
      <c r="AM3090" s="6">
        <v>120.30324</v>
      </c>
      <c r="AN3090" s="6">
        <v>29.13598</v>
      </c>
      <c r="AO3090" s="6">
        <v>2470.25</v>
      </c>
      <c r="AP3090" s="6">
        <v>24.5</v>
      </c>
      <c r="AQ3090" s="6">
        <v>27.450980000000001</v>
      </c>
      <c r="AR3090" s="6">
        <v>78</v>
      </c>
      <c r="AS3090" s="6">
        <v>31</v>
      </c>
      <c r="AT3090" s="6">
        <v>14456.470590000001</v>
      </c>
      <c r="AU3090" s="6">
        <v>58</v>
      </c>
      <c r="AV3090" s="6">
        <v>33.333329999999997</v>
      </c>
      <c r="AW3090" s="6">
        <v>7.4999999999999997E-2</v>
      </c>
      <c r="AX3090" s="6">
        <v>1.25</v>
      </c>
    </row>
    <row r="3091" spans="3:50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14.53838</v>
      </c>
      <c r="I3091" s="38">
        <v>11.29838</v>
      </c>
      <c r="J3091" s="38">
        <v>97.294359999999998</v>
      </c>
      <c r="K3091" s="38">
        <v>16.004709999999999</v>
      </c>
      <c r="L3091" s="38">
        <v>2.1046900000000002</v>
      </c>
      <c r="M3091" s="38">
        <v>2.9933100000000001</v>
      </c>
      <c r="N3091" s="38">
        <v>1.5579099999999999</v>
      </c>
      <c r="O3091" s="38">
        <v>49.072009999999999</v>
      </c>
      <c r="P3091" s="38">
        <v>50.629919999999998</v>
      </c>
      <c r="Q3091" s="38">
        <v>103.89064</v>
      </c>
      <c r="R3091" s="38">
        <v>489.37770999999998</v>
      </c>
      <c r="S3091" s="38">
        <v>5.3882399999999997</v>
      </c>
      <c r="T3091" s="38">
        <v>329.38267999999999</v>
      </c>
      <c r="U3091" s="38">
        <v>23.930589999999999</v>
      </c>
      <c r="V3091" s="38">
        <v>3.092E-2</v>
      </c>
      <c r="W3091" s="38">
        <v>34.302129999999998</v>
      </c>
      <c r="X3091" s="38">
        <v>60.213549999999998</v>
      </c>
      <c r="Y3091" s="38">
        <v>315.58368999999999</v>
      </c>
      <c r="Z3091" s="38">
        <v>51.355919999999998</v>
      </c>
      <c r="AA3091" s="38">
        <v>8.6826500000000006</v>
      </c>
      <c r="AB3091" s="38">
        <v>20.29588</v>
      </c>
      <c r="AC3091" s="38">
        <v>20.251270000000002</v>
      </c>
      <c r="AD3091" s="38">
        <v>3300.3058799999999</v>
      </c>
      <c r="AE3091" s="38">
        <v>58.226660000000003</v>
      </c>
      <c r="AF3091" s="38">
        <v>25.122879999999999</v>
      </c>
      <c r="AG3091" s="38">
        <v>26.50834</v>
      </c>
      <c r="AH3091" s="38">
        <v>3300.1230799999998</v>
      </c>
      <c r="AI3091" s="38">
        <v>23698.965199999999</v>
      </c>
      <c r="AJ3091" s="38">
        <v>71.147379999999998</v>
      </c>
      <c r="AK3091" s="38">
        <v>46.69905</v>
      </c>
      <c r="AL3091" s="6">
        <v>80.070130000000006</v>
      </c>
      <c r="AM3091" s="6">
        <v>120.31923</v>
      </c>
      <c r="AN3091" s="6">
        <v>29.150230000000001</v>
      </c>
      <c r="AO3091" s="6">
        <v>2892.75</v>
      </c>
      <c r="AP3091" s="6">
        <v>27.5</v>
      </c>
      <c r="AQ3091" s="6">
        <v>29.01961</v>
      </c>
      <c r="AR3091" s="6">
        <v>78</v>
      </c>
      <c r="AS3091" s="6">
        <v>31</v>
      </c>
      <c r="AT3091" s="6">
        <v>14958.43137</v>
      </c>
      <c r="AU3091" s="6">
        <v>58</v>
      </c>
      <c r="AV3091" s="6">
        <v>34.509799999999998</v>
      </c>
      <c r="AW3091" s="6">
        <v>0.85499999999999998</v>
      </c>
      <c r="AX3091" s="6">
        <v>0.625</v>
      </c>
    </row>
    <row r="3092" spans="3:50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14.39263</v>
      </c>
      <c r="I3092" s="38">
        <v>11.29447</v>
      </c>
      <c r="J3092" s="38">
        <v>97.296440000000004</v>
      </c>
      <c r="K3092" s="38">
        <v>15.12222</v>
      </c>
      <c r="L3092" s="38">
        <v>2.09938</v>
      </c>
      <c r="M3092" s="38">
        <v>2.8508300000000002</v>
      </c>
      <c r="N3092" s="38">
        <v>1.7101200000000001</v>
      </c>
      <c r="O3092" s="38">
        <v>49.021279999999997</v>
      </c>
      <c r="P3092" s="38">
        <v>50.731400000000001</v>
      </c>
      <c r="Q3092" s="38">
        <v>105.01915</v>
      </c>
      <c r="R3092" s="38">
        <v>492.60055</v>
      </c>
      <c r="S3092" s="38">
        <v>6.18818</v>
      </c>
      <c r="T3092" s="38">
        <v>329.80925000000002</v>
      </c>
      <c r="U3092" s="38">
        <v>23.928180000000001</v>
      </c>
      <c r="V3092" s="38">
        <v>9.7869999999999999E-2</v>
      </c>
      <c r="W3092" s="38">
        <v>34.24935</v>
      </c>
      <c r="X3092" s="38">
        <v>60.148710000000001</v>
      </c>
      <c r="Y3092" s="38">
        <v>321.28188</v>
      </c>
      <c r="Z3092" s="38">
        <v>52.125369999999997</v>
      </c>
      <c r="AA3092" s="38">
        <v>9.7905200000000008</v>
      </c>
      <c r="AB3092" s="38">
        <v>20.299440000000001</v>
      </c>
      <c r="AC3092" s="38">
        <v>20.261900000000001</v>
      </c>
      <c r="AD3092" s="38">
        <v>3730.8231500000002</v>
      </c>
      <c r="AE3092" s="38">
        <v>58.536639999999998</v>
      </c>
      <c r="AF3092" s="38">
        <v>25.0595</v>
      </c>
      <c r="AG3092" s="38">
        <v>26.467829999999999</v>
      </c>
      <c r="AH3092" s="38">
        <v>3730.3546299999998</v>
      </c>
      <c r="AI3092" s="38">
        <v>23698.968710000001</v>
      </c>
      <c r="AJ3092" s="38">
        <v>70.918989999999994</v>
      </c>
      <c r="AK3092" s="38">
        <v>46.702480000000001</v>
      </c>
      <c r="AL3092" s="6">
        <v>80.07517</v>
      </c>
      <c r="AM3092" s="6">
        <v>120.18212</v>
      </c>
      <c r="AN3092" s="6">
        <v>29.1614</v>
      </c>
      <c r="AO3092" s="6">
        <v>3317.75</v>
      </c>
      <c r="AP3092" s="6">
        <v>29.5</v>
      </c>
      <c r="AQ3092" s="6">
        <v>30.588239999999999</v>
      </c>
      <c r="AR3092" s="6">
        <v>78</v>
      </c>
      <c r="AS3092" s="6">
        <v>31</v>
      </c>
      <c r="AT3092" s="6">
        <v>15360</v>
      </c>
      <c r="AU3092" s="6">
        <v>60</v>
      </c>
      <c r="AV3092" s="6">
        <v>35.68627</v>
      </c>
      <c r="AW3092" s="6">
        <v>0.35</v>
      </c>
      <c r="AX3092" s="6">
        <v>0.46875</v>
      </c>
    </row>
    <row r="3093" spans="3:50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14.32333</v>
      </c>
      <c r="I3093" s="38">
        <v>11.289809999999999</v>
      </c>
      <c r="J3093" s="38">
        <v>97.293260000000004</v>
      </c>
      <c r="K3093" s="38">
        <v>15.42825</v>
      </c>
      <c r="L3093" s="38">
        <v>2.1</v>
      </c>
      <c r="M3093" s="38">
        <v>2.9239099999999998</v>
      </c>
      <c r="N3093" s="38">
        <v>1.87595</v>
      </c>
      <c r="O3093" s="38">
        <v>48.966790000000003</v>
      </c>
      <c r="P3093" s="38">
        <v>50.842739999999999</v>
      </c>
      <c r="Q3093" s="38">
        <v>105.30998</v>
      </c>
      <c r="R3093" s="38">
        <v>497.03480999999999</v>
      </c>
      <c r="S3093" s="38">
        <v>6.6824300000000001</v>
      </c>
      <c r="T3093" s="38">
        <v>329.19801000000001</v>
      </c>
      <c r="U3093" s="38">
        <v>23.931920000000002</v>
      </c>
      <c r="V3093" s="38">
        <v>0.32380999999999999</v>
      </c>
      <c r="W3093" s="38">
        <v>34.20919</v>
      </c>
      <c r="X3093" s="38">
        <v>64.456019999999995</v>
      </c>
      <c r="Y3093" s="38">
        <v>326.72823</v>
      </c>
      <c r="Z3093" s="38">
        <v>52.789119999999997</v>
      </c>
      <c r="AA3093" s="38">
        <v>10.84573</v>
      </c>
      <c r="AB3093" s="38">
        <v>20.315760000000001</v>
      </c>
      <c r="AC3093" s="38">
        <v>20.27552</v>
      </c>
      <c r="AD3093" s="38">
        <v>4131.7058200000001</v>
      </c>
      <c r="AE3093" s="38">
        <v>58.759399999999999</v>
      </c>
      <c r="AF3093" s="38">
        <v>25.06692</v>
      </c>
      <c r="AG3093" s="38">
        <v>26.460450000000002</v>
      </c>
      <c r="AH3093" s="38">
        <v>4131.3389800000004</v>
      </c>
      <c r="AI3093" s="38">
        <v>23698.97265</v>
      </c>
      <c r="AJ3093" s="38">
        <v>71.019319999999993</v>
      </c>
      <c r="AK3093" s="38">
        <v>46.697240000000001</v>
      </c>
      <c r="AL3093" s="6">
        <v>79.801400000000001</v>
      </c>
      <c r="AM3093" s="6">
        <v>120.20458000000001</v>
      </c>
      <c r="AN3093" s="6">
        <v>29.206669999999999</v>
      </c>
      <c r="AO3093" s="6">
        <v>3746</v>
      </c>
      <c r="AP3093" s="6">
        <v>29.5</v>
      </c>
      <c r="AQ3093" s="6">
        <v>32.156860000000002</v>
      </c>
      <c r="AR3093" s="6">
        <v>78</v>
      </c>
      <c r="AS3093" s="6">
        <v>31</v>
      </c>
      <c r="AT3093" s="6">
        <v>15761.56863</v>
      </c>
      <c r="AU3093" s="6">
        <v>63</v>
      </c>
      <c r="AV3093" s="6">
        <v>36.470590000000001</v>
      </c>
      <c r="AW3093" s="6">
        <v>0.68</v>
      </c>
      <c r="AX3093" s="6">
        <v>1.6875</v>
      </c>
    </row>
    <row r="3094" spans="3:50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14.296390000000001</v>
      </c>
      <c r="I3094" s="38">
        <v>11.28928</v>
      </c>
      <c r="J3094" s="38">
        <v>97.292159999999996</v>
      </c>
      <c r="K3094" s="38">
        <v>12.427440000000001</v>
      </c>
      <c r="L3094" s="38">
        <v>2.09368</v>
      </c>
      <c r="M3094" s="38">
        <v>2.6372499999999999</v>
      </c>
      <c r="N3094" s="38">
        <v>2.0451700000000002</v>
      </c>
      <c r="O3094" s="38">
        <v>48.939349999999997</v>
      </c>
      <c r="P3094" s="38">
        <v>50.984520000000003</v>
      </c>
      <c r="Q3094" s="38">
        <v>102.43995</v>
      </c>
      <c r="R3094" s="38">
        <v>502.76519000000002</v>
      </c>
      <c r="S3094" s="38">
        <v>6.30511</v>
      </c>
      <c r="T3094" s="38">
        <v>328.96591000000001</v>
      </c>
      <c r="U3094" s="38">
        <v>23.945989999999998</v>
      </c>
      <c r="V3094" s="38">
        <v>0.66483999999999999</v>
      </c>
      <c r="W3094" s="38">
        <v>34.155099999999997</v>
      </c>
      <c r="X3094" s="38">
        <v>39.932920000000003</v>
      </c>
      <c r="Y3094" s="38">
        <v>327.42333000000002</v>
      </c>
      <c r="Z3094" s="38">
        <v>53.325920000000004</v>
      </c>
      <c r="AA3094" s="38">
        <v>11.252330000000001</v>
      </c>
      <c r="AB3094" s="38">
        <v>20.320740000000001</v>
      </c>
      <c r="AC3094" s="38">
        <v>20.288049999999998</v>
      </c>
      <c r="AD3094" s="38">
        <v>4299.5322100000003</v>
      </c>
      <c r="AE3094" s="38">
        <v>58.8705</v>
      </c>
      <c r="AF3094" s="38">
        <v>24.991510000000002</v>
      </c>
      <c r="AG3094" s="38">
        <v>26.474540000000001</v>
      </c>
      <c r="AH3094" s="38">
        <v>4298.4340700000002</v>
      </c>
      <c r="AI3094" s="38">
        <v>23698.976780000001</v>
      </c>
      <c r="AJ3094" s="38">
        <v>71.04495</v>
      </c>
      <c r="AK3094" s="38">
        <v>46.668170000000003</v>
      </c>
      <c r="AL3094" s="6">
        <v>79.954160000000002</v>
      </c>
      <c r="AM3094" s="6">
        <v>120.16065</v>
      </c>
      <c r="AN3094" s="6">
        <v>29.25854</v>
      </c>
      <c r="AO3094" s="6">
        <v>4147.5</v>
      </c>
      <c r="AP3094" s="6">
        <v>29.5</v>
      </c>
      <c r="AQ3094" s="6">
        <v>32.549019999999999</v>
      </c>
      <c r="AR3094" s="6">
        <v>78</v>
      </c>
      <c r="AS3094" s="6">
        <v>31</v>
      </c>
      <c r="AT3094" s="6">
        <v>15962.352940000001</v>
      </c>
      <c r="AU3094" s="6">
        <v>62</v>
      </c>
      <c r="AV3094" s="6">
        <v>36.862749999999998</v>
      </c>
      <c r="AW3094" s="6">
        <v>0.82</v>
      </c>
      <c r="AX3094" s="6">
        <v>1.29688</v>
      </c>
    </row>
    <row r="3095" spans="3:50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14.97688</v>
      </c>
      <c r="I3095" s="38">
        <v>11.28251</v>
      </c>
      <c r="J3095" s="38">
        <v>97.297759999999997</v>
      </c>
      <c r="K3095" s="38">
        <v>8.9552300000000002</v>
      </c>
      <c r="L3095" s="38">
        <v>2.0945399999999998</v>
      </c>
      <c r="M3095" s="38">
        <v>2.5461800000000001</v>
      </c>
      <c r="N3095" s="38">
        <v>2.21597</v>
      </c>
      <c r="O3095" s="38">
        <v>48.90757</v>
      </c>
      <c r="P3095" s="38">
        <v>51.123539999999998</v>
      </c>
      <c r="Q3095" s="38">
        <v>102.61485</v>
      </c>
      <c r="R3095" s="38">
        <v>509.55513999999999</v>
      </c>
      <c r="S3095" s="38">
        <v>4.7165900000000001</v>
      </c>
      <c r="T3095" s="38">
        <v>330.2174</v>
      </c>
      <c r="U3095" s="38">
        <v>23.957070000000002</v>
      </c>
      <c r="V3095" s="38">
        <v>0.49453999999999998</v>
      </c>
      <c r="W3095" s="38">
        <v>34.088630000000002</v>
      </c>
      <c r="X3095" s="38">
        <v>42.538020000000003</v>
      </c>
      <c r="Y3095" s="38">
        <v>325.94198</v>
      </c>
      <c r="Z3095" s="38">
        <v>53.790860000000002</v>
      </c>
      <c r="AA3095" s="38">
        <v>11.222239999999999</v>
      </c>
      <c r="AB3095" s="38">
        <v>20.338480000000001</v>
      </c>
      <c r="AC3095" s="38">
        <v>20.30339</v>
      </c>
      <c r="AD3095" s="38">
        <v>4286.2910899999997</v>
      </c>
      <c r="AE3095" s="38">
        <v>59.060490000000001</v>
      </c>
      <c r="AF3095" s="38">
        <v>25.00169</v>
      </c>
      <c r="AG3095" s="38">
        <v>26.467040000000001</v>
      </c>
      <c r="AH3095" s="38">
        <v>4285.5813099999996</v>
      </c>
      <c r="AI3095" s="38">
        <v>23698.979719999999</v>
      </c>
      <c r="AJ3095" s="38">
        <v>71.13991</v>
      </c>
      <c r="AK3095" s="38">
        <v>46.668439999999997</v>
      </c>
      <c r="AL3095" s="6">
        <v>80.173450000000003</v>
      </c>
      <c r="AM3095" s="6">
        <v>120.01204</v>
      </c>
      <c r="AN3095" s="6">
        <v>29.287880000000001</v>
      </c>
      <c r="AO3095" s="6">
        <v>4300</v>
      </c>
      <c r="AP3095" s="6">
        <v>37.5</v>
      </c>
      <c r="AQ3095" s="6">
        <v>27.450980000000001</v>
      </c>
      <c r="AR3095" s="6">
        <v>78</v>
      </c>
      <c r="AS3095" s="6">
        <v>31</v>
      </c>
      <c r="AT3095" s="6">
        <v>10240</v>
      </c>
      <c r="AU3095" s="6">
        <v>40</v>
      </c>
      <c r="AV3095" s="6">
        <v>33.333329999999997</v>
      </c>
      <c r="AW3095" s="6">
        <v>0.74</v>
      </c>
      <c r="AX3095" s="6">
        <v>0.59375</v>
      </c>
    </row>
    <row r="3096" spans="3:50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14.25323</v>
      </c>
      <c r="I3096" s="38">
        <v>11.296659999999999</v>
      </c>
      <c r="J3096" s="38">
        <v>97.391199999999998</v>
      </c>
      <c r="K3096" s="38">
        <v>8.3715399999999995</v>
      </c>
      <c r="L3096" s="38">
        <v>2.0922499999999999</v>
      </c>
      <c r="M3096" s="38">
        <v>2.4849100000000002</v>
      </c>
      <c r="N3096" s="38">
        <v>2.355</v>
      </c>
      <c r="O3096" s="38">
        <v>48.909779999999998</v>
      </c>
      <c r="P3096" s="38">
        <v>51.264780000000002</v>
      </c>
      <c r="Q3096" s="38">
        <v>102.82004999999999</v>
      </c>
      <c r="R3096" s="38">
        <v>516.26170000000002</v>
      </c>
      <c r="S3096" s="38">
        <v>4.6491899999999999</v>
      </c>
      <c r="T3096" s="38">
        <v>330.10163999999997</v>
      </c>
      <c r="U3096" s="38">
        <v>23.956790000000002</v>
      </c>
      <c r="V3096" s="38">
        <v>0.28322999999999998</v>
      </c>
      <c r="W3096" s="38">
        <v>34.018610000000002</v>
      </c>
      <c r="X3096" s="38">
        <v>41.408470000000001</v>
      </c>
      <c r="Y3096" s="38">
        <v>325.29696000000001</v>
      </c>
      <c r="Z3096" s="38">
        <v>54.154020000000003</v>
      </c>
      <c r="AA3096" s="38">
        <v>11.26356</v>
      </c>
      <c r="AB3096" s="38">
        <v>20.343399999999999</v>
      </c>
      <c r="AC3096" s="38">
        <v>20.309709999999999</v>
      </c>
      <c r="AD3096" s="38">
        <v>4306.7751099999996</v>
      </c>
      <c r="AE3096" s="38">
        <v>59.353610000000003</v>
      </c>
      <c r="AF3096" s="38">
        <v>24.97439</v>
      </c>
      <c r="AG3096" s="38">
        <v>26.429870000000001</v>
      </c>
      <c r="AH3096" s="38">
        <v>4305.6605799999998</v>
      </c>
      <c r="AI3096" s="38">
        <v>23698.98229</v>
      </c>
      <c r="AJ3096" s="38">
        <v>70.980729999999994</v>
      </c>
      <c r="AK3096" s="38">
        <v>46.663420000000002</v>
      </c>
      <c r="AL3096" s="6">
        <v>79.96902</v>
      </c>
      <c r="AM3096" s="6">
        <v>119.96581</v>
      </c>
      <c r="AN3096" s="6">
        <v>29.280660000000001</v>
      </c>
      <c r="AO3096" s="6">
        <v>4285</v>
      </c>
      <c r="AP3096" s="6">
        <v>36.5</v>
      </c>
      <c r="AQ3096" s="6">
        <v>27.843139999999998</v>
      </c>
      <c r="AR3096" s="6">
        <v>78</v>
      </c>
      <c r="AS3096" s="6">
        <v>31</v>
      </c>
      <c r="AT3096" s="6">
        <v>10741.960779999999</v>
      </c>
      <c r="AU3096" s="6">
        <v>41</v>
      </c>
      <c r="AV3096" s="6">
        <v>33.333329999999997</v>
      </c>
      <c r="AW3096" s="6">
        <v>7.4999999999999997E-2</v>
      </c>
      <c r="AX3096" s="6">
        <v>1.14063</v>
      </c>
    </row>
    <row r="3097" spans="3:50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14.08999</v>
      </c>
      <c r="I3097" s="38">
        <v>11.280939999999999</v>
      </c>
      <c r="J3097" s="38">
        <v>97.293599999999998</v>
      </c>
      <c r="K3097" s="38">
        <v>7.5976900000000001</v>
      </c>
      <c r="L3097" s="38">
        <v>2.07802</v>
      </c>
      <c r="M3097" s="38">
        <v>2.5522100000000001</v>
      </c>
      <c r="N3097" s="38">
        <v>2.4194499999999999</v>
      </c>
      <c r="O3097" s="38">
        <v>48.908070000000002</v>
      </c>
      <c r="P3097" s="38">
        <v>51.327509999999997</v>
      </c>
      <c r="Q3097" s="38">
        <v>105.66811</v>
      </c>
      <c r="R3097" s="38">
        <v>522.38541999999995</v>
      </c>
      <c r="S3097" s="38">
        <v>4.6154500000000001</v>
      </c>
      <c r="T3097" s="38">
        <v>329.53732000000002</v>
      </c>
      <c r="U3097" s="38">
        <v>23.973870000000002</v>
      </c>
      <c r="V3097" s="38">
        <v>0.14599000000000001</v>
      </c>
      <c r="W3097" s="38">
        <v>33.979439999999997</v>
      </c>
      <c r="X3097" s="38">
        <v>40.247720000000001</v>
      </c>
      <c r="Y3097" s="38">
        <v>325.14517000000001</v>
      </c>
      <c r="Z3097" s="38">
        <v>54.449080000000002</v>
      </c>
      <c r="AA3097" s="38">
        <v>11.15516</v>
      </c>
      <c r="AB3097" s="38">
        <v>20.350490000000001</v>
      </c>
      <c r="AC3097" s="38">
        <v>20.330200000000001</v>
      </c>
      <c r="AD3097" s="38">
        <v>4294.5359799999997</v>
      </c>
      <c r="AE3097" s="38">
        <v>59.555549999999997</v>
      </c>
      <c r="AF3097" s="38">
        <v>24.80453</v>
      </c>
      <c r="AG3097" s="38">
        <v>26.422599999999999</v>
      </c>
      <c r="AH3097" s="38">
        <v>4293.9095699999998</v>
      </c>
      <c r="AI3097" s="38">
        <v>23698.984980000001</v>
      </c>
      <c r="AJ3097" s="38">
        <v>70.994209999999995</v>
      </c>
      <c r="AK3097" s="38">
        <v>46.670270000000002</v>
      </c>
      <c r="AL3097" s="6">
        <v>79.87603</v>
      </c>
      <c r="AM3097" s="6">
        <v>119.64666</v>
      </c>
      <c r="AN3097" s="6">
        <v>29.275590000000001</v>
      </c>
      <c r="AO3097" s="6">
        <v>4304.5</v>
      </c>
      <c r="AP3097" s="6">
        <v>36.5</v>
      </c>
      <c r="AQ3097" s="6">
        <v>27.450980000000001</v>
      </c>
      <c r="AR3097" s="6">
        <v>78</v>
      </c>
      <c r="AS3097" s="6">
        <v>31</v>
      </c>
      <c r="AT3097" s="6">
        <v>10541.17647</v>
      </c>
      <c r="AU3097" s="6">
        <v>42</v>
      </c>
      <c r="AV3097" s="6">
        <v>33.333329999999997</v>
      </c>
      <c r="AW3097" s="6">
        <v>0.83499999999999996</v>
      </c>
      <c r="AX3097" s="6">
        <v>1.375</v>
      </c>
    </row>
    <row r="3098" spans="3:50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14.491199999999999</v>
      </c>
      <c r="I3098" s="38">
        <v>11.27557</v>
      </c>
      <c r="J3098" s="38">
        <v>97.296099999999996</v>
      </c>
      <c r="K3098" s="38">
        <v>7.5645800000000003</v>
      </c>
      <c r="L3098" s="38">
        <v>2.0946500000000001</v>
      </c>
      <c r="M3098" s="38">
        <v>2.3956300000000001</v>
      </c>
      <c r="N3098" s="38">
        <v>2.4797600000000002</v>
      </c>
      <c r="O3098" s="38">
        <v>48.873710000000003</v>
      </c>
      <c r="P3098" s="38">
        <v>51.353459999999998</v>
      </c>
      <c r="Q3098" s="38">
        <v>107.16137000000001</v>
      </c>
      <c r="R3098" s="38">
        <v>527.94916999999998</v>
      </c>
      <c r="S3098" s="38">
        <v>4.47234</v>
      </c>
      <c r="T3098" s="38">
        <v>328.74277999999998</v>
      </c>
      <c r="U3098" s="38">
        <v>23.975580000000001</v>
      </c>
      <c r="V3098" s="38">
        <v>0.17594000000000001</v>
      </c>
      <c r="W3098" s="38">
        <v>33.952979999999997</v>
      </c>
      <c r="X3098" s="38">
        <v>44.225969999999997</v>
      </c>
      <c r="Y3098" s="38">
        <v>324.83717999999999</v>
      </c>
      <c r="Z3098" s="38">
        <v>54.66836</v>
      </c>
      <c r="AA3098" s="38">
        <v>11.24794</v>
      </c>
      <c r="AB3098" s="38">
        <v>20.364149999999999</v>
      </c>
      <c r="AC3098" s="38">
        <v>20.332989999999999</v>
      </c>
      <c r="AD3098" s="38">
        <v>4295.87698</v>
      </c>
      <c r="AE3098" s="38">
        <v>59.721269999999997</v>
      </c>
      <c r="AF3098" s="38">
        <v>25.003029999999999</v>
      </c>
      <c r="AG3098" s="38">
        <v>26.403110000000002</v>
      </c>
      <c r="AH3098" s="38">
        <v>4295.9293200000002</v>
      </c>
      <c r="AI3098" s="38">
        <v>23698.987550000002</v>
      </c>
      <c r="AJ3098" s="38">
        <v>71.046360000000007</v>
      </c>
      <c r="AK3098" s="38">
        <v>46.668370000000003</v>
      </c>
      <c r="AL3098" s="6">
        <v>80.117599999999996</v>
      </c>
      <c r="AM3098" s="6">
        <v>119.87372999999999</v>
      </c>
      <c r="AN3098" s="6">
        <v>29.264769999999999</v>
      </c>
      <c r="AO3098" s="6">
        <v>4295.25</v>
      </c>
      <c r="AP3098" s="6">
        <v>37</v>
      </c>
      <c r="AQ3098" s="6">
        <v>27.450980000000001</v>
      </c>
      <c r="AR3098" s="6">
        <v>78</v>
      </c>
      <c r="AS3098" s="6">
        <v>31</v>
      </c>
      <c r="AT3098" s="6">
        <v>10240</v>
      </c>
      <c r="AU3098" s="6">
        <v>40</v>
      </c>
      <c r="AV3098" s="6">
        <v>33.333329999999997</v>
      </c>
      <c r="AW3098" s="6">
        <v>0.82</v>
      </c>
      <c r="AX3098" s="6">
        <v>0.75</v>
      </c>
    </row>
    <row r="3099" spans="3:50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14.578530000000001</v>
      </c>
      <c r="I3099" s="38">
        <v>11.27553</v>
      </c>
      <c r="J3099" s="38">
        <v>97.3947</v>
      </c>
      <c r="K3099" s="38">
        <v>7.4820500000000001</v>
      </c>
      <c r="L3099" s="38">
        <v>2.0910000000000002</v>
      </c>
      <c r="M3099" s="38">
        <v>2.4568500000000002</v>
      </c>
      <c r="N3099" s="38">
        <v>2.4937999999999998</v>
      </c>
      <c r="O3099" s="38">
        <v>48.856729999999999</v>
      </c>
      <c r="P3099" s="38">
        <v>51.350529999999999</v>
      </c>
      <c r="Q3099" s="38">
        <v>106.12804</v>
      </c>
      <c r="R3099" s="38">
        <v>533.00585000000001</v>
      </c>
      <c r="S3099" s="38">
        <v>4.41343</v>
      </c>
      <c r="T3099" s="38">
        <v>328.78458999999998</v>
      </c>
      <c r="U3099" s="38">
        <v>23.98273</v>
      </c>
      <c r="V3099" s="38">
        <v>0.25701000000000002</v>
      </c>
      <c r="W3099" s="38">
        <v>33.932169999999999</v>
      </c>
      <c r="X3099" s="38">
        <v>41.374720000000003</v>
      </c>
      <c r="Y3099" s="38">
        <v>324.03566999999998</v>
      </c>
      <c r="Z3099" s="38">
        <v>54.847909999999999</v>
      </c>
      <c r="AA3099" s="38">
        <v>11.248659999999999</v>
      </c>
      <c r="AB3099" s="38">
        <v>20.36844</v>
      </c>
      <c r="AC3099" s="38">
        <v>20.336680000000001</v>
      </c>
      <c r="AD3099" s="38">
        <v>4303.6390199999996</v>
      </c>
      <c r="AE3099" s="38">
        <v>59.920610000000003</v>
      </c>
      <c r="AF3099" s="38">
        <v>24.959530000000001</v>
      </c>
      <c r="AG3099" s="38">
        <v>26.39</v>
      </c>
      <c r="AH3099" s="38">
        <v>4302.6580199999999</v>
      </c>
      <c r="AI3099" s="38">
        <v>23698.990140000002</v>
      </c>
      <c r="AJ3099" s="38">
        <v>71.154679999999999</v>
      </c>
      <c r="AK3099" s="38">
        <v>46.635829999999999</v>
      </c>
      <c r="AL3099" s="6">
        <v>79.880769999999998</v>
      </c>
      <c r="AM3099" s="6">
        <v>119.58638999999999</v>
      </c>
      <c r="AN3099" s="6">
        <v>29.263110000000001</v>
      </c>
      <c r="AO3099" s="6">
        <v>4295.25</v>
      </c>
      <c r="AP3099" s="6">
        <v>36.5</v>
      </c>
      <c r="AQ3099" s="6">
        <v>27.843139999999998</v>
      </c>
      <c r="AR3099" s="6">
        <v>78</v>
      </c>
      <c r="AS3099" s="6">
        <v>31</v>
      </c>
      <c r="AT3099" s="6">
        <v>10741.960779999999</v>
      </c>
      <c r="AU3099" s="6">
        <v>42</v>
      </c>
      <c r="AV3099" s="6">
        <v>33.333329999999997</v>
      </c>
      <c r="AW3099" s="6">
        <v>0.28999999999999998</v>
      </c>
      <c r="AX3099" s="6">
        <v>1.14063</v>
      </c>
    </row>
    <row r="3100" spans="3:50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14.07395</v>
      </c>
      <c r="I3100" s="38">
        <v>11.25966</v>
      </c>
      <c r="J3100" s="38">
        <v>97.297569999999993</v>
      </c>
      <c r="K3100" s="38">
        <v>7.3745900000000004</v>
      </c>
      <c r="L3100" s="38">
        <v>2.0943700000000001</v>
      </c>
      <c r="M3100" s="38">
        <v>2.5419200000000002</v>
      </c>
      <c r="N3100" s="38">
        <v>2.5611299999999999</v>
      </c>
      <c r="O3100" s="38">
        <v>48.807470000000002</v>
      </c>
      <c r="P3100" s="38">
        <v>51.368600000000001</v>
      </c>
      <c r="Q3100" s="38">
        <v>105.17596</v>
      </c>
      <c r="R3100" s="38">
        <v>537.63971000000004</v>
      </c>
      <c r="S3100" s="38">
        <v>4.4022300000000003</v>
      </c>
      <c r="T3100" s="38">
        <v>329.87214</v>
      </c>
      <c r="U3100" s="38">
        <v>23.982479999999999</v>
      </c>
      <c r="V3100" s="38">
        <v>0.26288</v>
      </c>
      <c r="W3100" s="38">
        <v>33.938369999999999</v>
      </c>
      <c r="X3100" s="38">
        <v>40.767519999999998</v>
      </c>
      <c r="Y3100" s="38">
        <v>323.76992999999999</v>
      </c>
      <c r="Z3100" s="38">
        <v>55.004019999999997</v>
      </c>
      <c r="AA3100" s="38">
        <v>11.25855</v>
      </c>
      <c r="AB3100" s="38">
        <v>20.372170000000001</v>
      </c>
      <c r="AC3100" s="38">
        <v>20.341809999999999</v>
      </c>
      <c r="AD3100" s="38">
        <v>4300.5041799999999</v>
      </c>
      <c r="AE3100" s="38">
        <v>60.306750000000001</v>
      </c>
      <c r="AF3100" s="38">
        <v>24.999690000000001</v>
      </c>
      <c r="AG3100" s="38">
        <v>26.37604</v>
      </c>
      <c r="AH3100" s="38">
        <v>4299.7031800000004</v>
      </c>
      <c r="AI3100" s="38">
        <v>23698.992819999999</v>
      </c>
      <c r="AJ3100" s="38">
        <v>70.974189999999993</v>
      </c>
      <c r="AK3100" s="38">
        <v>46.641660000000002</v>
      </c>
      <c r="AL3100" s="6">
        <v>79.834440000000001</v>
      </c>
      <c r="AM3100" s="6">
        <v>119.98927</v>
      </c>
      <c r="AN3100" s="6">
        <v>29.24841</v>
      </c>
      <c r="AO3100" s="6">
        <v>4300</v>
      </c>
      <c r="AP3100" s="6">
        <v>37</v>
      </c>
      <c r="AQ3100" s="6">
        <v>27.450980000000001</v>
      </c>
      <c r="AR3100" s="6">
        <v>78</v>
      </c>
      <c r="AS3100" s="6">
        <v>31</v>
      </c>
      <c r="AT3100" s="6">
        <v>10440.784309999999</v>
      </c>
      <c r="AU3100" s="6">
        <v>40</v>
      </c>
      <c r="AV3100" s="6">
        <v>33.333329999999997</v>
      </c>
      <c r="AW3100" s="6">
        <v>0.23</v>
      </c>
      <c r="AX3100" s="6">
        <v>1.29688</v>
      </c>
    </row>
    <row r="3101" spans="3:50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13.83207</v>
      </c>
      <c r="I3101" s="38">
        <v>11.258620000000001</v>
      </c>
      <c r="J3101" s="38">
        <v>97.29307</v>
      </c>
      <c r="K3101" s="38">
        <v>7.1925600000000003</v>
      </c>
      <c r="L3101" s="38">
        <v>2.08962</v>
      </c>
      <c r="M3101" s="38">
        <v>2.45553</v>
      </c>
      <c r="N3101" s="38">
        <v>2.57667</v>
      </c>
      <c r="O3101" s="38">
        <v>48.822450000000003</v>
      </c>
      <c r="P3101" s="38">
        <v>51.399120000000003</v>
      </c>
      <c r="Q3101" s="38">
        <v>98.717479999999995</v>
      </c>
      <c r="R3101" s="38">
        <v>541.95484999999996</v>
      </c>
      <c r="S3101" s="38">
        <v>3.83588</v>
      </c>
      <c r="T3101" s="38">
        <v>329.96159</v>
      </c>
      <c r="U3101" s="38">
        <v>23.996379999999998</v>
      </c>
      <c r="V3101" s="38">
        <v>0.66369</v>
      </c>
      <c r="W3101" s="38">
        <v>33.941560000000003</v>
      </c>
      <c r="X3101" s="38">
        <v>17.830069999999999</v>
      </c>
      <c r="Y3101" s="38">
        <v>323.62900999999999</v>
      </c>
      <c r="Z3101" s="38">
        <v>55.133139999999997</v>
      </c>
      <c r="AA3101" s="38">
        <v>10.696859999999999</v>
      </c>
      <c r="AB3101" s="38">
        <v>20.37651</v>
      </c>
      <c r="AC3101" s="38">
        <v>20.35032</v>
      </c>
      <c r="AD3101" s="38">
        <v>4095.2323700000002</v>
      </c>
      <c r="AE3101" s="38">
        <v>60.58005</v>
      </c>
      <c r="AF3101" s="38">
        <v>24.94303</v>
      </c>
      <c r="AG3101" s="38">
        <v>26.366949999999999</v>
      </c>
      <c r="AH3101" s="38">
        <v>4094.7505999999998</v>
      </c>
      <c r="AI3101" s="38">
        <v>23698.995510000001</v>
      </c>
      <c r="AJ3101" s="38">
        <v>71.020849999999996</v>
      </c>
      <c r="AK3101" s="38">
        <v>46.653979999999997</v>
      </c>
      <c r="AL3101" s="6">
        <v>79.827290000000005</v>
      </c>
      <c r="AM3101" s="6">
        <v>119.93682</v>
      </c>
      <c r="AN3101" s="6">
        <v>29.23807</v>
      </c>
      <c r="AO3101" s="6">
        <v>4107</v>
      </c>
      <c r="AP3101" s="6">
        <v>33</v>
      </c>
      <c r="AQ3101" s="6">
        <v>21.176469999999998</v>
      </c>
      <c r="AR3101" s="6">
        <v>78</v>
      </c>
      <c r="AS3101" s="6">
        <v>31</v>
      </c>
      <c r="AT3101" s="6">
        <v>4517.6470600000002</v>
      </c>
      <c r="AU3101" s="6">
        <v>18</v>
      </c>
      <c r="AV3101" s="6">
        <v>27.058820000000001</v>
      </c>
      <c r="AW3101" s="6">
        <v>0.89500000000000002</v>
      </c>
      <c r="AX3101" s="6">
        <v>0.51563000000000003</v>
      </c>
    </row>
    <row r="3102" spans="3:50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14.7067</v>
      </c>
      <c r="I3102" s="38">
        <v>11.258749999999999</v>
      </c>
      <c r="J3102" s="38">
        <v>97.297430000000006</v>
      </c>
      <c r="K3102" s="38">
        <v>6.9424400000000004</v>
      </c>
      <c r="L3102" s="38">
        <v>2.08751</v>
      </c>
      <c r="M3102" s="38">
        <v>2.3560599999999998</v>
      </c>
      <c r="N3102" s="38">
        <v>2.5674600000000001</v>
      </c>
      <c r="O3102" s="38">
        <v>48.840299999999999</v>
      </c>
      <c r="P3102" s="38">
        <v>51.407760000000003</v>
      </c>
      <c r="Q3102" s="38">
        <v>98.360150000000004</v>
      </c>
      <c r="R3102" s="38">
        <v>545.80741</v>
      </c>
      <c r="S3102" s="38">
        <v>1.7357499999999999</v>
      </c>
      <c r="T3102" s="38">
        <v>328.94479000000001</v>
      </c>
      <c r="U3102" s="38">
        <v>24.002020000000002</v>
      </c>
      <c r="V3102" s="38">
        <v>0.39429999999999998</v>
      </c>
      <c r="W3102" s="38">
        <v>33.923900000000003</v>
      </c>
      <c r="X3102" s="38">
        <v>14.960699999999999</v>
      </c>
      <c r="Y3102" s="38">
        <v>319.95724999999999</v>
      </c>
      <c r="Z3102" s="38">
        <v>55.267719999999997</v>
      </c>
      <c r="AA3102" s="38">
        <v>9.5401399999999992</v>
      </c>
      <c r="AB3102" s="38">
        <v>20.382180000000002</v>
      </c>
      <c r="AC3102" s="38">
        <v>20.358319999999999</v>
      </c>
      <c r="AD3102" s="38">
        <v>3656.0899199999999</v>
      </c>
      <c r="AE3102" s="38">
        <v>60.832709999999999</v>
      </c>
      <c r="AF3102" s="38">
        <v>24.917760000000001</v>
      </c>
      <c r="AG3102" s="38">
        <v>26.35613</v>
      </c>
      <c r="AH3102" s="38">
        <v>3658.9412400000001</v>
      </c>
      <c r="AI3102" s="38">
        <v>23698.997019999999</v>
      </c>
      <c r="AJ3102" s="38">
        <v>71.043030000000002</v>
      </c>
      <c r="AK3102" s="38">
        <v>46.628250000000001</v>
      </c>
      <c r="AL3102" s="6">
        <v>80.032330000000002</v>
      </c>
      <c r="AM3102" s="6">
        <v>119.93976000000001</v>
      </c>
      <c r="AN3102" s="6">
        <v>29.23311</v>
      </c>
      <c r="AO3102" s="6">
        <v>3675.75</v>
      </c>
      <c r="AP3102" s="6">
        <v>31</v>
      </c>
      <c r="AQ3102" s="6">
        <v>19.215689999999999</v>
      </c>
      <c r="AR3102" s="6">
        <v>78</v>
      </c>
      <c r="AS3102" s="6">
        <v>31</v>
      </c>
      <c r="AT3102" s="6">
        <v>3513.7254899999998</v>
      </c>
      <c r="AU3102" s="6">
        <v>13</v>
      </c>
      <c r="AV3102" s="6">
        <v>25.098040000000001</v>
      </c>
      <c r="AW3102" s="6">
        <v>0.48499999999999999</v>
      </c>
      <c r="AX3102" s="6">
        <v>0.125</v>
      </c>
    </row>
    <row r="3103" spans="3:50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20.507090000000002</v>
      </c>
      <c r="I3103" s="38">
        <v>11.258609999999999</v>
      </c>
      <c r="J3103" s="38">
        <v>97.298439999999999</v>
      </c>
      <c r="K3103" s="38">
        <v>7.7369000000000003</v>
      </c>
      <c r="L3103" s="38">
        <v>2.08595</v>
      </c>
      <c r="M3103" s="38">
        <v>2.2845599999999999</v>
      </c>
      <c r="N3103" s="38">
        <v>2.5478700000000001</v>
      </c>
      <c r="O3103" s="38">
        <v>48.890810000000002</v>
      </c>
      <c r="P3103" s="38">
        <v>51.438679999999998</v>
      </c>
      <c r="Q3103" s="38">
        <v>98.56353</v>
      </c>
      <c r="R3103" s="38">
        <v>548.25216</v>
      </c>
      <c r="S3103" s="38">
        <v>1.1673899999999999</v>
      </c>
      <c r="T3103" s="38">
        <v>328.36818</v>
      </c>
      <c r="U3103" s="38">
        <v>24.018940000000001</v>
      </c>
      <c r="V3103" s="38">
        <v>0.16292000000000001</v>
      </c>
      <c r="W3103" s="38">
        <v>33.938139999999997</v>
      </c>
      <c r="X3103" s="38">
        <v>14.48433</v>
      </c>
      <c r="Y3103" s="38">
        <v>314.57990999999998</v>
      </c>
      <c r="Z3103" s="38">
        <v>55.392110000000002</v>
      </c>
      <c r="AA3103" s="38">
        <v>8.2630099999999995</v>
      </c>
      <c r="AB3103" s="38">
        <v>20.39385</v>
      </c>
      <c r="AC3103" s="38">
        <v>20.37433</v>
      </c>
      <c r="AD3103" s="38">
        <v>3169.0104799999999</v>
      </c>
      <c r="AE3103" s="38">
        <v>60.863480000000003</v>
      </c>
      <c r="AF3103" s="38">
        <v>24.899239999999999</v>
      </c>
      <c r="AG3103" s="38">
        <v>26.351579999999998</v>
      </c>
      <c r="AH3103" s="38">
        <v>3168.1549599999998</v>
      </c>
      <c r="AI3103" s="38">
        <v>23698.997589999999</v>
      </c>
      <c r="AJ3103" s="38">
        <v>71.117919999999998</v>
      </c>
      <c r="AK3103" s="38">
        <v>46.634929999999997</v>
      </c>
      <c r="AL3103" s="6">
        <v>79.915769999999995</v>
      </c>
      <c r="AM3103" s="6">
        <v>120.00514</v>
      </c>
      <c r="AN3103" s="6">
        <v>29.23132</v>
      </c>
      <c r="AO3103" s="6">
        <v>3188.25</v>
      </c>
      <c r="AP3103" s="6">
        <v>29</v>
      </c>
      <c r="AQ3103" s="6">
        <v>18.431370000000001</v>
      </c>
      <c r="AR3103" s="6">
        <v>78</v>
      </c>
      <c r="AS3103" s="6">
        <v>31</v>
      </c>
      <c r="AT3103" s="6">
        <v>3312.9411799999998</v>
      </c>
      <c r="AU3103" s="6">
        <v>13</v>
      </c>
      <c r="AV3103" s="6">
        <v>24.31373</v>
      </c>
      <c r="AW3103" s="6">
        <v>0</v>
      </c>
      <c r="AX3103" s="6">
        <v>0</v>
      </c>
    </row>
    <row r="3104" spans="3:50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20.507999999999999</v>
      </c>
      <c r="I3104" s="38">
        <v>11.25526</v>
      </c>
      <c r="J3104" s="38">
        <v>97.293980000000005</v>
      </c>
      <c r="K3104" s="38">
        <v>12.40582</v>
      </c>
      <c r="L3104" s="38">
        <v>2.0897700000000001</v>
      </c>
      <c r="M3104" s="38">
        <v>2.2191700000000001</v>
      </c>
      <c r="N3104" s="38">
        <v>2.4966200000000001</v>
      </c>
      <c r="O3104" s="38">
        <v>48.899729999999998</v>
      </c>
      <c r="P3104" s="38">
        <v>51.396349999999998</v>
      </c>
      <c r="Q3104" s="38">
        <v>97.815820000000002</v>
      </c>
      <c r="R3104" s="38">
        <v>548.29426999999998</v>
      </c>
      <c r="S3104" s="38">
        <v>-0.18171999999999999</v>
      </c>
      <c r="T3104" s="38">
        <v>330.08224000000001</v>
      </c>
      <c r="U3104" s="38">
        <v>24.02486</v>
      </c>
      <c r="V3104" s="38">
        <v>0.18184</v>
      </c>
      <c r="W3104" s="38">
        <v>33.914630000000002</v>
      </c>
      <c r="X3104" s="38">
        <v>15.15155</v>
      </c>
      <c r="Y3104" s="38">
        <v>304.87464999999997</v>
      </c>
      <c r="Z3104" s="38">
        <v>55.46228</v>
      </c>
      <c r="AA3104" s="38">
        <v>7.0121399999999996</v>
      </c>
      <c r="AB3104" s="38">
        <v>20.386340000000001</v>
      </c>
      <c r="AC3104" s="38">
        <v>20.36786</v>
      </c>
      <c r="AD3104" s="38">
        <v>2684.3640999999998</v>
      </c>
      <c r="AE3104" s="38">
        <v>60.707990000000002</v>
      </c>
      <c r="AF3104" s="38">
        <v>24.94483</v>
      </c>
      <c r="AG3104" s="38">
        <v>26.360410000000002</v>
      </c>
      <c r="AH3104" s="38">
        <v>2684.2761399999999</v>
      </c>
      <c r="AI3104" s="38">
        <v>23698.997820000001</v>
      </c>
      <c r="AJ3104" s="38">
        <v>70.984859999999998</v>
      </c>
      <c r="AK3104" s="38">
        <v>46.629300000000001</v>
      </c>
      <c r="AL3104" s="6">
        <v>79.852530000000002</v>
      </c>
      <c r="AM3104" s="6">
        <v>120.01316</v>
      </c>
      <c r="AN3104" s="6">
        <v>29.201039999999999</v>
      </c>
      <c r="AO3104" s="6">
        <v>2703</v>
      </c>
      <c r="AP3104" s="6">
        <v>26.5</v>
      </c>
      <c r="AQ3104" s="6">
        <v>18.03922</v>
      </c>
      <c r="AR3104" s="6">
        <v>78</v>
      </c>
      <c r="AS3104" s="6">
        <v>31</v>
      </c>
      <c r="AT3104" s="6">
        <v>3312.9411799999998</v>
      </c>
      <c r="AU3104" s="6">
        <v>13</v>
      </c>
      <c r="AV3104" s="6">
        <v>23.921569999999999</v>
      </c>
      <c r="AW3104" s="6">
        <v>0</v>
      </c>
      <c r="AX3104" s="6">
        <v>0</v>
      </c>
    </row>
    <row r="3105" spans="3:50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20.508289999999999</v>
      </c>
      <c r="I3105" s="38">
        <v>11.25131</v>
      </c>
      <c r="J3105" s="38">
        <v>97.295770000000005</v>
      </c>
      <c r="K3105" s="38">
        <v>7.6518699999999997</v>
      </c>
      <c r="L3105" s="38">
        <v>2.0810399999999998</v>
      </c>
      <c r="M3105" s="38">
        <v>1.9936400000000001</v>
      </c>
      <c r="N3105" s="38">
        <v>2.3589600000000002</v>
      </c>
      <c r="O3105" s="38">
        <v>48.91713</v>
      </c>
      <c r="P3105" s="38">
        <v>51.2761</v>
      </c>
      <c r="Q3105" s="38">
        <v>98.371589999999998</v>
      </c>
      <c r="R3105" s="38">
        <v>545.65494000000001</v>
      </c>
      <c r="S3105" s="38">
        <v>-0.18135000000000001</v>
      </c>
      <c r="T3105" s="38">
        <v>329.99999000000003</v>
      </c>
      <c r="U3105" s="38">
        <v>24.032309999999999</v>
      </c>
      <c r="V3105" s="38">
        <v>0.17180999999999999</v>
      </c>
      <c r="W3105" s="38">
        <v>33.892629999999997</v>
      </c>
      <c r="X3105" s="38">
        <v>17.30369</v>
      </c>
      <c r="Y3105" s="38">
        <v>290.68049000000002</v>
      </c>
      <c r="Z3105" s="38">
        <v>55.498379999999997</v>
      </c>
      <c r="AA3105" s="38">
        <v>5.7945500000000001</v>
      </c>
      <c r="AB3105" s="38">
        <v>20.388020000000001</v>
      </c>
      <c r="AC3105" s="38">
        <v>20.368469999999999</v>
      </c>
      <c r="AD3105" s="38">
        <v>2227.5609899999999</v>
      </c>
      <c r="AE3105" s="38">
        <v>60.524030000000003</v>
      </c>
      <c r="AF3105" s="38">
        <v>24.84056</v>
      </c>
      <c r="AG3105" s="38">
        <v>26.371230000000001</v>
      </c>
      <c r="AH3105" s="38">
        <v>2227.6945500000002</v>
      </c>
      <c r="AI3105" s="38">
        <v>23698.997820000001</v>
      </c>
      <c r="AJ3105" s="38">
        <v>70.996499999999997</v>
      </c>
      <c r="AK3105" s="38">
        <v>46.594099999999997</v>
      </c>
      <c r="AL3105" s="6">
        <v>80.05189</v>
      </c>
      <c r="AM3105" s="6">
        <v>120.07348</v>
      </c>
      <c r="AN3105" s="6">
        <v>29.137180000000001</v>
      </c>
      <c r="AO3105" s="6">
        <v>2242</v>
      </c>
      <c r="AP3105" s="6">
        <v>24</v>
      </c>
      <c r="AQ3105" s="6">
        <v>18.431370000000001</v>
      </c>
      <c r="AR3105" s="6">
        <v>78</v>
      </c>
      <c r="AS3105" s="6">
        <v>31</v>
      </c>
      <c r="AT3105" s="6">
        <v>3915.29412</v>
      </c>
      <c r="AU3105" s="6">
        <v>15</v>
      </c>
      <c r="AV3105" s="6">
        <v>24.31373</v>
      </c>
      <c r="AW3105" s="6">
        <v>0</v>
      </c>
      <c r="AX3105" s="6">
        <v>0</v>
      </c>
    </row>
    <row r="3106" spans="3:50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18.018339999999998</v>
      </c>
      <c r="I3106" s="38">
        <v>11.24405</v>
      </c>
      <c r="J3106" s="38">
        <v>97.295479999999998</v>
      </c>
      <c r="K3106" s="38">
        <v>1.1832199999999999</v>
      </c>
      <c r="L3106" s="38">
        <v>2.0840700000000001</v>
      </c>
      <c r="M3106" s="38">
        <v>1.9677199999999999</v>
      </c>
      <c r="N3106" s="38">
        <v>2.1170100000000001</v>
      </c>
      <c r="O3106" s="38">
        <v>48.964329999999997</v>
      </c>
      <c r="P3106" s="38">
        <v>51.081330000000001</v>
      </c>
      <c r="Q3106" s="38">
        <v>97.549180000000007</v>
      </c>
      <c r="R3106" s="38">
        <v>541.15445999999997</v>
      </c>
      <c r="S3106" s="38">
        <v>0.37933</v>
      </c>
      <c r="T3106" s="38">
        <v>331.13202999999999</v>
      </c>
      <c r="U3106" s="38">
        <v>24.041679999999999</v>
      </c>
      <c r="V3106" s="38">
        <v>0.19112999999999999</v>
      </c>
      <c r="W3106" s="38">
        <v>33.888820000000003</v>
      </c>
      <c r="X3106" s="38">
        <v>15.54081</v>
      </c>
      <c r="Y3106" s="38">
        <v>246.21942999999999</v>
      </c>
      <c r="Z3106" s="38">
        <v>55.485210000000002</v>
      </c>
      <c r="AA3106" s="38">
        <v>4.7243700000000004</v>
      </c>
      <c r="AB3106" s="38">
        <v>20.385339999999999</v>
      </c>
      <c r="AC3106" s="38">
        <v>20.37425</v>
      </c>
      <c r="AD3106" s="38">
        <v>1813.5135</v>
      </c>
      <c r="AE3106" s="38">
        <v>60.36712</v>
      </c>
      <c r="AF3106" s="38">
        <v>24.87679</v>
      </c>
      <c r="AG3106" s="38">
        <v>26.401489999999999</v>
      </c>
      <c r="AH3106" s="38">
        <v>1815.61511</v>
      </c>
      <c r="AI3106" s="38">
        <v>23698.997820000001</v>
      </c>
      <c r="AJ3106" s="38">
        <v>71.052329999999998</v>
      </c>
      <c r="AK3106" s="38">
        <v>46.582940000000001</v>
      </c>
      <c r="AL3106" s="6">
        <v>80.035989999999998</v>
      </c>
      <c r="AM3106" s="6">
        <v>120.06796</v>
      </c>
      <c r="AN3106" s="6">
        <v>29.095700000000001</v>
      </c>
      <c r="AO3106" s="6">
        <v>1829.5</v>
      </c>
      <c r="AP3106" s="6">
        <v>21</v>
      </c>
      <c r="AQ3106" s="6">
        <v>17.64706</v>
      </c>
      <c r="AR3106" s="6">
        <v>78</v>
      </c>
      <c r="AS3106" s="6">
        <v>31</v>
      </c>
      <c r="AT3106" s="6">
        <v>3413.3333299999999</v>
      </c>
      <c r="AU3106" s="6">
        <v>13</v>
      </c>
      <c r="AV3106" s="6">
        <v>23.137250000000002</v>
      </c>
      <c r="AW3106" s="6">
        <v>3.5000000000000003E-2</v>
      </c>
      <c r="AX3106" s="6">
        <v>7.8130000000000005E-2</v>
      </c>
    </row>
    <row r="3107" spans="3:50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15.60871</v>
      </c>
      <c r="I3107" s="38">
        <v>11.236879999999999</v>
      </c>
      <c r="J3107" s="38">
        <v>97.297650000000004</v>
      </c>
      <c r="K3107" s="38">
        <v>1.72129</v>
      </c>
      <c r="L3107" s="38">
        <v>2.0571299999999999</v>
      </c>
      <c r="M3107" s="38">
        <v>2.0935600000000001</v>
      </c>
      <c r="N3107" s="38">
        <v>1.91031</v>
      </c>
      <c r="O3107" s="38">
        <v>49.006059999999998</v>
      </c>
      <c r="P3107" s="38">
        <v>50.916370000000001</v>
      </c>
      <c r="Q3107" s="38">
        <v>97.287899999999993</v>
      </c>
      <c r="R3107" s="38">
        <v>535.57352000000003</v>
      </c>
      <c r="S3107" s="38">
        <v>1.4599999999999999E-3</v>
      </c>
      <c r="T3107" s="38">
        <v>330.05621000000002</v>
      </c>
      <c r="U3107" s="38">
        <v>24.05724</v>
      </c>
      <c r="V3107" s="38">
        <v>0.45429999999999998</v>
      </c>
      <c r="W3107" s="38">
        <v>33.921039999999998</v>
      </c>
      <c r="X3107" s="38">
        <v>13.661759999999999</v>
      </c>
      <c r="Y3107" s="38">
        <v>198.21059</v>
      </c>
      <c r="Z3107" s="38">
        <v>55.398910000000001</v>
      </c>
      <c r="AA3107" s="38">
        <v>3.6140500000000002</v>
      </c>
      <c r="AB3107" s="38">
        <v>20.38401</v>
      </c>
      <c r="AC3107" s="38">
        <v>20.369679999999999</v>
      </c>
      <c r="AD3107" s="38">
        <v>1405.473</v>
      </c>
      <c r="AE3107" s="38">
        <v>60.64011</v>
      </c>
      <c r="AF3107" s="38">
        <v>24.55518</v>
      </c>
      <c r="AG3107" s="38">
        <v>26.44116</v>
      </c>
      <c r="AH3107" s="38">
        <v>1403.8803700000001</v>
      </c>
      <c r="AI3107" s="38">
        <v>23698.998159999999</v>
      </c>
      <c r="AJ3107" s="38">
        <v>71.052710000000005</v>
      </c>
      <c r="AK3107" s="38">
        <v>46.545560000000002</v>
      </c>
      <c r="AL3107" s="6">
        <v>80.043660000000003</v>
      </c>
      <c r="AM3107" s="6">
        <v>120.20197</v>
      </c>
      <c r="AN3107" s="6">
        <v>29.057020000000001</v>
      </c>
      <c r="AO3107" s="6">
        <v>1424</v>
      </c>
      <c r="AP3107" s="6">
        <v>18.5</v>
      </c>
      <c r="AQ3107" s="6">
        <v>16.470590000000001</v>
      </c>
      <c r="AR3107" s="6">
        <v>78</v>
      </c>
      <c r="AS3107" s="6">
        <v>31</v>
      </c>
      <c r="AT3107" s="6">
        <v>3312.9411799999998</v>
      </c>
      <c r="AU3107" s="6">
        <v>14</v>
      </c>
      <c r="AV3107" s="6">
        <v>21.176469999999998</v>
      </c>
      <c r="AW3107" s="6">
        <v>0.46500000000000002</v>
      </c>
      <c r="AX3107" s="6">
        <v>0</v>
      </c>
    </row>
    <row r="3108" spans="3:50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15.280239999999999</v>
      </c>
      <c r="I3108" s="38">
        <v>11.240690000000001</v>
      </c>
      <c r="J3108" s="38">
        <v>97.297349999999994</v>
      </c>
      <c r="K3108" s="38">
        <v>3.44658</v>
      </c>
      <c r="L3108" s="38">
        <v>2.0616699999999999</v>
      </c>
      <c r="M3108" s="38">
        <v>2.08067</v>
      </c>
      <c r="N3108" s="38">
        <v>1.7250399999999999</v>
      </c>
      <c r="O3108" s="38">
        <v>49.075809999999997</v>
      </c>
      <c r="P3108" s="38">
        <v>50.800840000000001</v>
      </c>
      <c r="Q3108" s="38">
        <v>97.445239999999998</v>
      </c>
      <c r="R3108" s="38">
        <v>529.43727000000001</v>
      </c>
      <c r="S3108" s="38">
        <v>0.42104999999999998</v>
      </c>
      <c r="T3108" s="38">
        <v>329.77274999999997</v>
      </c>
      <c r="U3108" s="38">
        <v>24.064360000000001</v>
      </c>
      <c r="V3108" s="38">
        <v>0.32240000000000002</v>
      </c>
      <c r="W3108" s="38">
        <v>33.942549999999997</v>
      </c>
      <c r="X3108" s="38">
        <v>16.885960000000001</v>
      </c>
      <c r="Y3108" s="38">
        <v>152.30152000000001</v>
      </c>
      <c r="Z3108" s="38">
        <v>55.211739999999999</v>
      </c>
      <c r="AA3108" s="38">
        <v>2.6234099999999998</v>
      </c>
      <c r="AB3108" s="38">
        <v>20.379829999999998</v>
      </c>
      <c r="AC3108" s="38">
        <v>20.36026</v>
      </c>
      <c r="AD3108" s="38">
        <v>1017.9765599999999</v>
      </c>
      <c r="AE3108" s="38">
        <v>60.595590000000001</v>
      </c>
      <c r="AF3108" s="38">
        <v>24.609359999999999</v>
      </c>
      <c r="AG3108" s="38">
        <v>26.472660000000001</v>
      </c>
      <c r="AH3108" s="38">
        <v>1019.99837</v>
      </c>
      <c r="AI3108" s="38">
        <v>23698.998159999999</v>
      </c>
      <c r="AJ3108" s="38">
        <v>71.104990000000001</v>
      </c>
      <c r="AK3108" s="38">
        <v>46.529389999999999</v>
      </c>
      <c r="AL3108" s="6">
        <v>79.721860000000007</v>
      </c>
      <c r="AM3108" s="6">
        <v>120.07459</v>
      </c>
      <c r="AN3108" s="6">
        <v>29.033329999999999</v>
      </c>
      <c r="AO3108" s="6">
        <v>1037.5</v>
      </c>
      <c r="AP3108" s="6">
        <v>13</v>
      </c>
      <c r="AQ3108" s="6">
        <v>16.862749999999998</v>
      </c>
      <c r="AR3108" s="6">
        <v>78</v>
      </c>
      <c r="AS3108" s="6">
        <v>31</v>
      </c>
      <c r="AT3108" s="6">
        <v>4116.0784299999996</v>
      </c>
      <c r="AU3108" s="6">
        <v>16</v>
      </c>
      <c r="AV3108" s="6">
        <v>19.215689999999999</v>
      </c>
      <c r="AW3108" s="6">
        <v>0.8</v>
      </c>
      <c r="AX3108" s="6">
        <v>1.92188</v>
      </c>
    </row>
    <row r="3109" spans="3:50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14.38237</v>
      </c>
      <c r="I3109" s="38">
        <v>11.24117</v>
      </c>
      <c r="J3109" s="38">
        <v>97.296340000000001</v>
      </c>
      <c r="K3109" s="38">
        <v>10.702769999999999</v>
      </c>
      <c r="L3109" s="38">
        <v>2.0450900000000001</v>
      </c>
      <c r="M3109" s="38">
        <v>1.93964</v>
      </c>
      <c r="N3109" s="38">
        <v>1.6214500000000001</v>
      </c>
      <c r="O3109" s="38">
        <v>49.10089</v>
      </c>
      <c r="P3109" s="38">
        <v>50.722340000000003</v>
      </c>
      <c r="Q3109" s="38">
        <v>96.963430000000002</v>
      </c>
      <c r="R3109" s="38">
        <v>523.21857</v>
      </c>
      <c r="S3109" s="38">
        <v>0.44890999999999998</v>
      </c>
      <c r="T3109" s="38">
        <v>330.51231000000001</v>
      </c>
      <c r="U3109" s="38">
        <v>24.068539999999999</v>
      </c>
      <c r="V3109" s="38">
        <v>0.18554999999999999</v>
      </c>
      <c r="W3109" s="38">
        <v>33.958190000000002</v>
      </c>
      <c r="X3109" s="38">
        <v>39.051600000000001</v>
      </c>
      <c r="Y3109" s="38">
        <v>123.76006</v>
      </c>
      <c r="Z3109" s="38">
        <v>54.955280000000002</v>
      </c>
      <c r="AA3109" s="38">
        <v>1.7627999999999999</v>
      </c>
      <c r="AB3109" s="38">
        <v>20.364270000000001</v>
      </c>
      <c r="AC3109" s="38">
        <v>20.359249999999999</v>
      </c>
      <c r="AD3109" s="38">
        <v>689.57293000000004</v>
      </c>
      <c r="AE3109" s="38">
        <v>60.31447</v>
      </c>
      <c r="AF3109" s="38">
        <v>24.4115</v>
      </c>
      <c r="AG3109" s="38">
        <v>26.50779</v>
      </c>
      <c r="AH3109" s="38">
        <v>682.81844000000001</v>
      </c>
      <c r="AI3109" s="38">
        <v>23698.998159999999</v>
      </c>
      <c r="AJ3109" s="38">
        <v>70.940089999999998</v>
      </c>
      <c r="AK3109" s="38">
        <v>46.511560000000003</v>
      </c>
      <c r="AL3109" s="6">
        <v>79.912880000000001</v>
      </c>
      <c r="AM3109" s="6">
        <v>119.95775</v>
      </c>
      <c r="AN3109" s="6">
        <v>28.991679999999999</v>
      </c>
      <c r="AO3109" s="6">
        <v>691.25</v>
      </c>
      <c r="AP3109" s="6">
        <v>8</v>
      </c>
      <c r="AQ3109" s="6">
        <v>20</v>
      </c>
      <c r="AR3109" s="6">
        <v>78</v>
      </c>
      <c r="AS3109" s="6">
        <v>31</v>
      </c>
      <c r="AT3109" s="6">
        <v>7930.9803899999997</v>
      </c>
      <c r="AU3109" s="6">
        <v>34</v>
      </c>
      <c r="AV3109" s="6">
        <v>25.882349999999999</v>
      </c>
      <c r="AW3109" s="6">
        <v>0.8</v>
      </c>
      <c r="AX3109" s="6">
        <v>1.76563</v>
      </c>
    </row>
    <row r="3110" spans="3:50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16.411210000000001</v>
      </c>
      <c r="I3110" s="38">
        <v>11.229380000000001</v>
      </c>
      <c r="J3110" s="38">
        <v>97.294280000000001</v>
      </c>
      <c r="K3110" s="38">
        <v>13.28471</v>
      </c>
      <c r="L3110" s="38">
        <v>2.1541899999999998</v>
      </c>
      <c r="M3110" s="38">
        <v>2.5181200000000001</v>
      </c>
      <c r="N3110" s="38">
        <v>1.51539</v>
      </c>
      <c r="O3110" s="38">
        <v>49.135779999999997</v>
      </c>
      <c r="P3110" s="38">
        <v>50.65117</v>
      </c>
      <c r="Q3110" s="38">
        <v>97.415090000000006</v>
      </c>
      <c r="R3110" s="38">
        <v>517.11842999999999</v>
      </c>
      <c r="S3110" s="38">
        <v>0.84774000000000005</v>
      </c>
      <c r="T3110" s="38">
        <v>331.81527</v>
      </c>
      <c r="U3110" s="38">
        <v>24.082920000000001</v>
      </c>
      <c r="V3110" s="38">
        <v>0.12068</v>
      </c>
      <c r="W3110" s="38">
        <v>33.933720000000001</v>
      </c>
      <c r="X3110" s="38">
        <v>38.284610000000001</v>
      </c>
      <c r="Y3110" s="38">
        <v>127.2268</v>
      </c>
      <c r="Z3110" s="38">
        <v>54.619729999999997</v>
      </c>
      <c r="AA3110" s="38">
        <v>2.1683599999999998</v>
      </c>
      <c r="AB3110" s="38">
        <v>20.364660000000001</v>
      </c>
      <c r="AC3110" s="38">
        <v>20.35303</v>
      </c>
      <c r="AD3110" s="38">
        <v>805.26170000000002</v>
      </c>
      <c r="AE3110" s="38">
        <v>59.845500000000001</v>
      </c>
      <c r="AF3110" s="38">
        <v>25.713789999999999</v>
      </c>
      <c r="AG3110" s="38">
        <v>26.548860000000001</v>
      </c>
      <c r="AH3110" s="38">
        <v>823.99293999999998</v>
      </c>
      <c r="AI3110" s="38">
        <v>23698.998149999999</v>
      </c>
      <c r="AJ3110" s="38">
        <v>71.041489999999996</v>
      </c>
      <c r="AK3110" s="38">
        <v>46.499510000000001</v>
      </c>
      <c r="AL3110" s="6">
        <v>79.885769999999994</v>
      </c>
      <c r="AM3110" s="6">
        <v>120.21836</v>
      </c>
      <c r="AN3110" s="6">
        <v>28.976690000000001</v>
      </c>
      <c r="AO3110" s="6">
        <v>797.5</v>
      </c>
      <c r="AP3110" s="6">
        <v>12</v>
      </c>
      <c r="AQ3110" s="6">
        <v>18.431370000000001</v>
      </c>
      <c r="AR3110" s="6">
        <v>78</v>
      </c>
      <c r="AS3110" s="6">
        <v>31</v>
      </c>
      <c r="AT3110" s="6">
        <v>10741.960779999999</v>
      </c>
      <c r="AU3110" s="6">
        <v>41</v>
      </c>
      <c r="AV3110" s="6">
        <v>24.31373</v>
      </c>
      <c r="AW3110" s="6">
        <v>5.5E-2</v>
      </c>
      <c r="AX3110" s="6">
        <v>0.23438000000000001</v>
      </c>
    </row>
    <row r="3111" spans="3:50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15.31804</v>
      </c>
      <c r="I3111" s="38">
        <v>11.23606</v>
      </c>
      <c r="J3111" s="38">
        <v>97.298150000000007</v>
      </c>
      <c r="K3111" s="38">
        <v>12.759819999999999</v>
      </c>
      <c r="L3111" s="38">
        <v>2.0652599999999999</v>
      </c>
      <c r="M3111" s="38">
        <v>2.2334100000000001</v>
      </c>
      <c r="N3111" s="38">
        <v>1.4024300000000001</v>
      </c>
      <c r="O3111" s="38">
        <v>49.168860000000002</v>
      </c>
      <c r="P3111" s="38">
        <v>50.571289999999998</v>
      </c>
      <c r="Q3111" s="38">
        <v>97.024649999999994</v>
      </c>
      <c r="R3111" s="38">
        <v>511.51425999999998</v>
      </c>
      <c r="S3111" s="38">
        <v>0.48154000000000002</v>
      </c>
      <c r="T3111" s="38">
        <v>329.07101999999998</v>
      </c>
      <c r="U3111" s="38">
        <v>24.093299999999999</v>
      </c>
      <c r="V3111" s="38">
        <v>0.18126</v>
      </c>
      <c r="W3111" s="38">
        <v>33.900069999999999</v>
      </c>
      <c r="X3111" s="38">
        <v>34.478589999999997</v>
      </c>
      <c r="Y3111" s="38">
        <v>127.73366</v>
      </c>
      <c r="Z3111" s="38">
        <v>54.205939999999998</v>
      </c>
      <c r="AA3111" s="38">
        <v>1.9516899999999999</v>
      </c>
      <c r="AB3111" s="38">
        <v>20.350439999999999</v>
      </c>
      <c r="AC3111" s="38">
        <v>20.342449999999999</v>
      </c>
      <c r="AD3111" s="38">
        <v>756.00747000000001</v>
      </c>
      <c r="AE3111" s="38">
        <v>59.533380000000001</v>
      </c>
      <c r="AF3111" s="38">
        <v>24.652280000000001</v>
      </c>
      <c r="AG3111" s="38">
        <v>26.580279999999998</v>
      </c>
      <c r="AH3111" s="38">
        <v>744.84882000000005</v>
      </c>
      <c r="AI3111" s="38">
        <v>23698.99842</v>
      </c>
      <c r="AJ3111" s="38">
        <v>71.021150000000006</v>
      </c>
      <c r="AK3111" s="38">
        <v>46.510930000000002</v>
      </c>
      <c r="AL3111" s="6">
        <v>79.855609999999999</v>
      </c>
      <c r="AM3111" s="6">
        <v>120.29640999999999</v>
      </c>
      <c r="AN3111" s="6">
        <v>28.972799999999999</v>
      </c>
      <c r="AO3111" s="6">
        <v>760.75</v>
      </c>
      <c r="AP3111" s="6">
        <v>16.5</v>
      </c>
      <c r="AQ3111" s="6">
        <v>18.823530000000002</v>
      </c>
      <c r="AR3111" s="6">
        <v>78</v>
      </c>
      <c r="AS3111" s="6">
        <v>31</v>
      </c>
      <c r="AT3111" s="6">
        <v>7730.1960799999997</v>
      </c>
      <c r="AU3111" s="6">
        <v>30</v>
      </c>
      <c r="AV3111" s="6">
        <v>24.705880000000001</v>
      </c>
      <c r="AW3111" s="6">
        <v>7.4999999999999997E-2</v>
      </c>
      <c r="AX3111" s="6">
        <v>0.54688000000000003</v>
      </c>
    </row>
    <row r="3112" spans="3:50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14.81894</v>
      </c>
      <c r="I3112" s="38">
        <v>11.23588</v>
      </c>
      <c r="J3112" s="38">
        <v>97.295310000000001</v>
      </c>
      <c r="K3112" s="38">
        <v>13.62297</v>
      </c>
      <c r="L3112" s="38">
        <v>2.1109800000000001</v>
      </c>
      <c r="M3112" s="38">
        <v>2.6004700000000001</v>
      </c>
      <c r="N3112" s="38">
        <v>1.3120400000000001</v>
      </c>
      <c r="O3112" s="38">
        <v>49.201680000000003</v>
      </c>
      <c r="P3112" s="38">
        <v>50.513719999999999</v>
      </c>
      <c r="Q3112" s="38">
        <v>97.275130000000004</v>
      </c>
      <c r="R3112" s="38">
        <v>506.58175999999997</v>
      </c>
      <c r="S3112" s="38">
        <v>0.40301999999999999</v>
      </c>
      <c r="T3112" s="38">
        <v>328.88999000000001</v>
      </c>
      <c r="U3112" s="38">
        <v>24.102329999999998</v>
      </c>
      <c r="V3112" s="38">
        <v>0.32673000000000002</v>
      </c>
      <c r="W3112" s="38">
        <v>33.894889999999997</v>
      </c>
      <c r="X3112" s="38">
        <v>38.440759999999997</v>
      </c>
      <c r="Y3112" s="38">
        <v>127.67598</v>
      </c>
      <c r="Z3112" s="38">
        <v>54.064210000000003</v>
      </c>
      <c r="AA3112" s="38">
        <v>2.0897000000000001</v>
      </c>
      <c r="AB3112" s="38">
        <v>20.341609999999999</v>
      </c>
      <c r="AC3112" s="38">
        <v>20.334820000000001</v>
      </c>
      <c r="AD3112" s="38">
        <v>791.93676000000005</v>
      </c>
      <c r="AE3112" s="38">
        <v>59.37059</v>
      </c>
      <c r="AF3112" s="38">
        <v>25.19792</v>
      </c>
      <c r="AG3112" s="38">
        <v>26.580179999999999</v>
      </c>
      <c r="AH3112" s="38">
        <v>804.90503000000001</v>
      </c>
      <c r="AI3112" s="38">
        <v>23698.998940000001</v>
      </c>
      <c r="AJ3112" s="38">
        <v>71.088149999999999</v>
      </c>
      <c r="AK3112" s="38">
        <v>46.52814</v>
      </c>
      <c r="AL3112" s="6">
        <v>79.88176</v>
      </c>
      <c r="AM3112" s="6">
        <v>119.93741</v>
      </c>
      <c r="AN3112" s="6">
        <v>28.974209999999999</v>
      </c>
      <c r="AO3112" s="6">
        <v>799</v>
      </c>
      <c r="AP3112" s="6">
        <v>13.5</v>
      </c>
      <c r="AQ3112" s="6">
        <v>18.823530000000002</v>
      </c>
      <c r="AR3112" s="6">
        <v>78</v>
      </c>
      <c r="AS3112" s="6">
        <v>31</v>
      </c>
      <c r="AT3112" s="6">
        <v>10440.784309999999</v>
      </c>
      <c r="AU3112" s="6">
        <v>41</v>
      </c>
      <c r="AV3112" s="6">
        <v>24.705880000000001</v>
      </c>
      <c r="AW3112" s="6">
        <v>9.5000000000000001E-2</v>
      </c>
      <c r="AX3112" s="6">
        <v>0.78125</v>
      </c>
    </row>
    <row r="3113" spans="3:50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14.418509999999999</v>
      </c>
      <c r="I3113" s="38">
        <v>11.231210000000001</v>
      </c>
      <c r="J3113" s="38">
        <v>97.288929999999993</v>
      </c>
      <c r="K3113" s="38">
        <v>12.877459999999999</v>
      </c>
      <c r="L3113" s="38">
        <v>2.09571</v>
      </c>
      <c r="M3113" s="38">
        <v>2.53606</v>
      </c>
      <c r="N3113" s="38">
        <v>1.24735</v>
      </c>
      <c r="O3113" s="38">
        <v>49.250979999999998</v>
      </c>
      <c r="P3113" s="38">
        <v>50.498339999999999</v>
      </c>
      <c r="Q3113" s="38">
        <v>97.020960000000002</v>
      </c>
      <c r="R3113" s="38">
        <v>502.26794000000001</v>
      </c>
      <c r="S3113" s="38">
        <v>0.53520000000000001</v>
      </c>
      <c r="T3113" s="38">
        <v>329.34535</v>
      </c>
      <c r="U3113" s="38">
        <v>24.10417</v>
      </c>
      <c r="V3113" s="38">
        <v>0.41394999999999998</v>
      </c>
      <c r="W3113" s="38">
        <v>33.918849999999999</v>
      </c>
      <c r="X3113" s="38">
        <v>33.882739999999998</v>
      </c>
      <c r="Y3113" s="38">
        <v>128.71038999999999</v>
      </c>
      <c r="Z3113" s="38">
        <v>54.018859999999997</v>
      </c>
      <c r="AA3113" s="38">
        <v>2.0410499999999998</v>
      </c>
      <c r="AB3113" s="38">
        <v>20.317879999999999</v>
      </c>
      <c r="AC3113" s="38">
        <v>20.318539999999999</v>
      </c>
      <c r="AD3113" s="38">
        <v>779.13346000000001</v>
      </c>
      <c r="AE3113" s="38">
        <v>59.254440000000002</v>
      </c>
      <c r="AF3113" s="38">
        <v>25.015709999999999</v>
      </c>
      <c r="AG3113" s="38">
        <v>26.544689999999999</v>
      </c>
      <c r="AH3113" s="38">
        <v>768.90918999999997</v>
      </c>
      <c r="AI3113" s="38">
        <v>23698.99928</v>
      </c>
      <c r="AJ3113" s="38">
        <v>70.943020000000004</v>
      </c>
      <c r="AK3113" s="38">
        <v>46.470610000000001</v>
      </c>
      <c r="AL3113" s="6">
        <v>80.101290000000006</v>
      </c>
      <c r="AM3113" s="6">
        <v>119.90012</v>
      </c>
      <c r="AN3113" s="6">
        <v>28.962779999999999</v>
      </c>
      <c r="AO3113" s="6">
        <v>779.5</v>
      </c>
      <c r="AP3113" s="6">
        <v>17.5</v>
      </c>
      <c r="AQ3113" s="6">
        <v>18.431370000000001</v>
      </c>
      <c r="AR3113" s="6">
        <v>78</v>
      </c>
      <c r="AS3113" s="6">
        <v>31</v>
      </c>
      <c r="AT3113" s="6">
        <v>8031.37255</v>
      </c>
      <c r="AU3113" s="6">
        <v>31</v>
      </c>
      <c r="AV3113" s="6">
        <v>24.705880000000001</v>
      </c>
      <c r="AW3113" s="6">
        <v>0.875</v>
      </c>
      <c r="AX3113" s="6">
        <v>0.625</v>
      </c>
    </row>
    <row r="3114" spans="3:50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14.440849999999999</v>
      </c>
      <c r="I3114" s="38">
        <v>11.22743</v>
      </c>
      <c r="J3114" s="38">
        <v>97.292330000000007</v>
      </c>
      <c r="K3114" s="38">
        <v>13.66541</v>
      </c>
      <c r="L3114" s="38">
        <v>2.0962700000000001</v>
      </c>
      <c r="M3114" s="38">
        <v>2.6989899999999998</v>
      </c>
      <c r="N3114" s="38">
        <v>1.2397100000000001</v>
      </c>
      <c r="O3114" s="38">
        <v>49.24371</v>
      </c>
      <c r="P3114" s="38">
        <v>50.483420000000002</v>
      </c>
      <c r="Q3114" s="38">
        <v>97.232190000000003</v>
      </c>
      <c r="R3114" s="38">
        <v>498.41345000000001</v>
      </c>
      <c r="S3114" s="38">
        <v>0.60621999999999998</v>
      </c>
      <c r="T3114" s="38">
        <v>330.37518</v>
      </c>
      <c r="U3114" s="38">
        <v>24.119430000000001</v>
      </c>
      <c r="V3114" s="38">
        <v>0.16183</v>
      </c>
      <c r="W3114" s="38">
        <v>33.958849999999998</v>
      </c>
      <c r="X3114" s="38">
        <v>38.30283</v>
      </c>
      <c r="Y3114" s="38">
        <v>126.50379</v>
      </c>
      <c r="Z3114" s="38">
        <v>53.850369999999998</v>
      </c>
      <c r="AA3114" s="38">
        <v>2.0572400000000002</v>
      </c>
      <c r="AB3114" s="38">
        <v>20.309339999999999</v>
      </c>
      <c r="AC3114" s="38">
        <v>20.294910000000002</v>
      </c>
      <c r="AD3114" s="38">
        <v>785.10541999999998</v>
      </c>
      <c r="AE3114" s="38">
        <v>59.128039999999999</v>
      </c>
      <c r="AF3114" s="38">
        <v>25.022369999999999</v>
      </c>
      <c r="AG3114" s="38">
        <v>26.516539999999999</v>
      </c>
      <c r="AH3114" s="38">
        <v>797.62010999999995</v>
      </c>
      <c r="AI3114" s="38">
        <v>23698.99986</v>
      </c>
      <c r="AJ3114" s="38">
        <v>71.043080000000003</v>
      </c>
      <c r="AK3114" s="38">
        <v>46.463259999999998</v>
      </c>
      <c r="AL3114" s="6">
        <v>79.818190000000001</v>
      </c>
      <c r="AM3114" s="6">
        <v>120.05794</v>
      </c>
      <c r="AN3114" s="6">
        <v>28.957550000000001</v>
      </c>
      <c r="AO3114" s="6">
        <v>782</v>
      </c>
      <c r="AP3114" s="6">
        <v>14.5</v>
      </c>
      <c r="AQ3114" s="6">
        <v>19.215689999999999</v>
      </c>
      <c r="AR3114" s="6">
        <v>78</v>
      </c>
      <c r="AS3114" s="6">
        <v>31</v>
      </c>
      <c r="AT3114" s="6">
        <v>9838.4313700000002</v>
      </c>
      <c r="AU3114" s="6">
        <v>38</v>
      </c>
      <c r="AV3114" s="6">
        <v>25.098040000000001</v>
      </c>
      <c r="AW3114" s="6">
        <v>0.76</v>
      </c>
      <c r="AX3114" s="6">
        <v>0.3125</v>
      </c>
    </row>
    <row r="3115" spans="3:50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14.91464</v>
      </c>
      <c r="I3115" s="38">
        <v>11.21027</v>
      </c>
      <c r="J3115" s="38">
        <v>97.293490000000006</v>
      </c>
      <c r="K3115" s="38">
        <v>12.819889999999999</v>
      </c>
      <c r="L3115" s="38">
        <v>2.09415</v>
      </c>
      <c r="M3115" s="38">
        <v>2.3714300000000001</v>
      </c>
      <c r="N3115" s="38">
        <v>1.1858200000000001</v>
      </c>
      <c r="O3115" s="38">
        <v>49.272669999999998</v>
      </c>
      <c r="P3115" s="38">
        <v>50.458489999999998</v>
      </c>
      <c r="Q3115" s="38">
        <v>97.078270000000003</v>
      </c>
      <c r="R3115" s="38">
        <v>494.93693999999999</v>
      </c>
      <c r="S3115" s="38">
        <v>0.68483000000000005</v>
      </c>
      <c r="T3115" s="38">
        <v>330.21963</v>
      </c>
      <c r="U3115" s="38">
        <v>24.11684</v>
      </c>
      <c r="V3115" s="38">
        <v>0.16996</v>
      </c>
      <c r="W3115" s="38">
        <v>34.000909999999998</v>
      </c>
      <c r="X3115" s="38">
        <v>32.430010000000003</v>
      </c>
      <c r="Y3115" s="38">
        <v>130.07320999999999</v>
      </c>
      <c r="Z3115" s="38">
        <v>53.677430000000001</v>
      </c>
      <c r="AA3115" s="38">
        <v>2.0970599999999999</v>
      </c>
      <c r="AB3115" s="38">
        <v>20.2882</v>
      </c>
      <c r="AC3115" s="38">
        <v>20.28276</v>
      </c>
      <c r="AD3115" s="38">
        <v>801.10860000000002</v>
      </c>
      <c r="AE3115" s="38">
        <v>59.047440000000002</v>
      </c>
      <c r="AF3115" s="38">
        <v>24.997129999999999</v>
      </c>
      <c r="AG3115" s="38">
        <v>26.509840000000001</v>
      </c>
      <c r="AH3115" s="38">
        <v>795.93011000000001</v>
      </c>
      <c r="AI3115" s="38">
        <v>23699.00027</v>
      </c>
      <c r="AJ3115" s="38">
        <v>71.080619999999996</v>
      </c>
      <c r="AK3115" s="38">
        <v>46.448610000000002</v>
      </c>
      <c r="AL3115" s="6">
        <v>79.915530000000004</v>
      </c>
      <c r="AM3115" s="6">
        <v>120.20565999999999</v>
      </c>
      <c r="AN3115" s="6">
        <v>28.962070000000001</v>
      </c>
      <c r="AO3115" s="6">
        <v>800</v>
      </c>
      <c r="AP3115" s="6">
        <v>17</v>
      </c>
      <c r="AQ3115" s="6">
        <v>18.431370000000001</v>
      </c>
      <c r="AR3115" s="6">
        <v>78</v>
      </c>
      <c r="AS3115" s="6">
        <v>31</v>
      </c>
      <c r="AT3115" s="6">
        <v>8232.1568599999991</v>
      </c>
      <c r="AU3115" s="6">
        <v>31</v>
      </c>
      <c r="AV3115" s="6">
        <v>24.31373</v>
      </c>
      <c r="AW3115" s="6">
        <v>0.115</v>
      </c>
      <c r="AX3115" s="6">
        <v>1.09375</v>
      </c>
    </row>
    <row r="3116" spans="3:50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16.366409999999998</v>
      </c>
      <c r="I3116" s="38">
        <v>11.20077</v>
      </c>
      <c r="J3116" s="38">
        <v>97.292500000000004</v>
      </c>
      <c r="K3116" s="38">
        <v>11.677160000000001</v>
      </c>
      <c r="L3116" s="38">
        <v>2.0966</v>
      </c>
      <c r="M3116" s="38">
        <v>2.5813299999999999</v>
      </c>
      <c r="N3116" s="38">
        <v>1.1635200000000001</v>
      </c>
      <c r="O3116" s="38">
        <v>49.267150000000001</v>
      </c>
      <c r="P3116" s="38">
        <v>50.430660000000003</v>
      </c>
      <c r="Q3116" s="38">
        <v>111.03006999999999</v>
      </c>
      <c r="R3116" s="38">
        <v>491.69353999999998</v>
      </c>
      <c r="S3116" s="38">
        <v>0.77481</v>
      </c>
      <c r="T3116" s="38">
        <v>329.07454000000001</v>
      </c>
      <c r="U3116" s="38">
        <v>24.120989999999999</v>
      </c>
      <c r="V3116" s="38">
        <v>3.4869999999999998E-2</v>
      </c>
      <c r="W3116" s="38">
        <v>33.990920000000003</v>
      </c>
      <c r="X3116" s="38">
        <v>75.848050000000001</v>
      </c>
      <c r="Y3116" s="38">
        <v>132.85382999999999</v>
      </c>
      <c r="Z3116" s="38">
        <v>53.42754</v>
      </c>
      <c r="AA3116" s="38">
        <v>2.5285600000000001</v>
      </c>
      <c r="AB3116" s="38">
        <v>20.262039999999999</v>
      </c>
      <c r="AC3116" s="38">
        <v>20.264050000000001</v>
      </c>
      <c r="AD3116" s="38">
        <v>964.82442000000003</v>
      </c>
      <c r="AE3116" s="38">
        <v>58.971069999999997</v>
      </c>
      <c r="AF3116" s="38">
        <v>25.02628</v>
      </c>
      <c r="AG3116" s="38">
        <v>26.502410000000001</v>
      </c>
      <c r="AH3116" s="38">
        <v>908.67357000000004</v>
      </c>
      <c r="AI3116" s="38">
        <v>23699.000550000001</v>
      </c>
      <c r="AJ3116" s="38">
        <v>71.067319999999995</v>
      </c>
      <c r="AK3116" s="38">
        <v>46.459299999999999</v>
      </c>
      <c r="AL3116" s="6">
        <v>79.916380000000004</v>
      </c>
      <c r="AM3116" s="6">
        <v>119.86374000000001</v>
      </c>
      <c r="AN3116" s="6">
        <v>28.954879999999999</v>
      </c>
      <c r="AO3116" s="6">
        <v>957.75</v>
      </c>
      <c r="AP3116" s="6">
        <v>-4</v>
      </c>
      <c r="AQ3116" s="6">
        <v>24.705880000000001</v>
      </c>
      <c r="AR3116" s="6">
        <v>78</v>
      </c>
      <c r="AS3116" s="6">
        <v>31</v>
      </c>
      <c r="AT3116" s="6">
        <v>18773.333330000001</v>
      </c>
      <c r="AU3116" s="6">
        <v>77</v>
      </c>
      <c r="AV3116" s="6">
        <v>30.98039</v>
      </c>
      <c r="AW3116" s="6">
        <v>5.5E-2</v>
      </c>
      <c r="AX3116" s="6">
        <v>1.25</v>
      </c>
    </row>
    <row r="3117" spans="3:50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15.046239999999999</v>
      </c>
      <c r="I3117" s="38">
        <v>11.205640000000001</v>
      </c>
      <c r="J3117" s="38">
        <v>97.288970000000006</v>
      </c>
      <c r="K3117" s="38">
        <v>11.17642</v>
      </c>
      <c r="L3117" s="38">
        <v>2.1147900000000002</v>
      </c>
      <c r="M3117" s="38">
        <v>2.7122199999999999</v>
      </c>
      <c r="N3117" s="38">
        <v>1.1834899999999999</v>
      </c>
      <c r="O3117" s="38">
        <v>49.22589</v>
      </c>
      <c r="P3117" s="38">
        <v>50.409390000000002</v>
      </c>
      <c r="Q3117" s="38">
        <v>99.441919999999996</v>
      </c>
      <c r="R3117" s="38">
        <v>488.68493000000001</v>
      </c>
      <c r="S3117" s="38">
        <v>2.6874400000000001</v>
      </c>
      <c r="T3117" s="38">
        <v>329.48469</v>
      </c>
      <c r="U3117" s="38">
        <v>24.136649999999999</v>
      </c>
      <c r="V3117" s="38">
        <v>2.7830000000000001E-2</v>
      </c>
      <c r="W3117" s="38">
        <v>33.966659999999997</v>
      </c>
      <c r="X3117" s="38">
        <v>74.809650000000005</v>
      </c>
      <c r="Y3117" s="38">
        <v>164.6268</v>
      </c>
      <c r="Z3117" s="38">
        <v>53.122579999999999</v>
      </c>
      <c r="AA3117" s="38">
        <v>3.8961299999999999</v>
      </c>
      <c r="AB3117" s="38">
        <v>20.24793</v>
      </c>
      <c r="AC3117" s="38">
        <v>20.248349999999999</v>
      </c>
      <c r="AD3117" s="38">
        <v>1473.8589899999999</v>
      </c>
      <c r="AE3117" s="38">
        <v>58.889000000000003</v>
      </c>
      <c r="AF3117" s="38">
        <v>25.243449999999999</v>
      </c>
      <c r="AG3117" s="38">
        <v>26.491879999999998</v>
      </c>
      <c r="AH3117" s="38">
        <v>1470.55987</v>
      </c>
      <c r="AI3117" s="38">
        <v>23699.001349999999</v>
      </c>
      <c r="AJ3117" s="38">
        <v>70.970100000000002</v>
      </c>
      <c r="AK3117" s="38">
        <v>46.450409999999998</v>
      </c>
      <c r="AL3117" s="6">
        <v>79.950530000000001</v>
      </c>
      <c r="AM3117" s="6">
        <v>119.78644</v>
      </c>
      <c r="AN3117" s="6">
        <v>28.965710000000001</v>
      </c>
      <c r="AO3117" s="6">
        <v>1414</v>
      </c>
      <c r="AP3117" s="6">
        <v>4.5</v>
      </c>
      <c r="AQ3117" s="6">
        <v>27.058820000000001</v>
      </c>
      <c r="AR3117" s="6">
        <v>78</v>
      </c>
      <c r="AS3117" s="6">
        <v>31</v>
      </c>
      <c r="AT3117" s="6">
        <v>19074.5098</v>
      </c>
      <c r="AU3117" s="6">
        <v>74</v>
      </c>
      <c r="AV3117" s="6">
        <v>32.941180000000003</v>
      </c>
      <c r="AW3117" s="6">
        <v>5.5E-2</v>
      </c>
      <c r="AX3117" s="6">
        <v>1.71875</v>
      </c>
    </row>
    <row r="3118" spans="3:50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13.84267</v>
      </c>
      <c r="I3118" s="38">
        <v>11.202529999999999</v>
      </c>
      <c r="J3118" s="38">
        <v>97.294730000000001</v>
      </c>
      <c r="K3118" s="38">
        <v>11.249470000000001</v>
      </c>
      <c r="L3118" s="38">
        <v>2.1026899999999999</v>
      </c>
      <c r="M3118" s="38">
        <v>2.9106200000000002</v>
      </c>
      <c r="N3118" s="38">
        <v>1.1590800000000001</v>
      </c>
      <c r="O3118" s="38">
        <v>49.200270000000003</v>
      </c>
      <c r="P3118" s="38">
        <v>50.359349999999999</v>
      </c>
      <c r="Q3118" s="38">
        <v>102.89682999999999</v>
      </c>
      <c r="R3118" s="38">
        <v>486.30002000000002</v>
      </c>
      <c r="S3118" s="38">
        <v>3.0554100000000002</v>
      </c>
      <c r="T3118" s="38">
        <v>330.45884999999998</v>
      </c>
      <c r="U3118" s="38">
        <v>24.14256</v>
      </c>
      <c r="V3118" s="38">
        <v>8.0939999999999998E-2</v>
      </c>
      <c r="W3118" s="38">
        <v>33.94509</v>
      </c>
      <c r="X3118" s="38">
        <v>53.140160000000002</v>
      </c>
      <c r="Y3118" s="38">
        <v>243.14164</v>
      </c>
      <c r="Z3118" s="38">
        <v>52.679079999999999</v>
      </c>
      <c r="AA3118" s="38">
        <v>5.1847899999999996</v>
      </c>
      <c r="AB3118" s="38">
        <v>20.227070000000001</v>
      </c>
      <c r="AC3118" s="38">
        <v>20.220030000000001</v>
      </c>
      <c r="AD3118" s="38">
        <v>1972.6296500000001</v>
      </c>
      <c r="AE3118" s="38">
        <v>58.754060000000003</v>
      </c>
      <c r="AF3118" s="38">
        <v>25.099039999999999</v>
      </c>
      <c r="AG3118" s="38">
        <v>26.4818</v>
      </c>
      <c r="AH3118" s="38">
        <v>1972.2033799999999</v>
      </c>
      <c r="AI3118" s="38">
        <v>23699.00318</v>
      </c>
      <c r="AJ3118" s="38">
        <v>71.008799999999994</v>
      </c>
      <c r="AK3118" s="38">
        <v>46.434710000000003</v>
      </c>
      <c r="AL3118" s="6">
        <v>79.812860000000001</v>
      </c>
      <c r="AM3118" s="6">
        <v>119.94223</v>
      </c>
      <c r="AN3118" s="6">
        <v>28.990839999999999</v>
      </c>
      <c r="AO3118" s="6">
        <v>1937.5</v>
      </c>
      <c r="AP3118" s="6">
        <v>23</v>
      </c>
      <c r="AQ3118" s="6">
        <v>25.098040000000001</v>
      </c>
      <c r="AR3118" s="6">
        <v>78</v>
      </c>
      <c r="AS3118" s="6">
        <v>31</v>
      </c>
      <c r="AT3118" s="6">
        <v>13854.11765</v>
      </c>
      <c r="AU3118" s="6">
        <v>55</v>
      </c>
      <c r="AV3118" s="6">
        <v>31.37255</v>
      </c>
      <c r="AW3118" s="6">
        <v>0.875</v>
      </c>
      <c r="AX3118" s="6">
        <v>1.32813</v>
      </c>
    </row>
    <row r="3119" spans="3:50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14.75568</v>
      </c>
      <c r="I3119" s="38">
        <v>11.19928</v>
      </c>
      <c r="J3119" s="38">
        <v>97.299689999999998</v>
      </c>
      <c r="K3119" s="38">
        <v>10.191459999999999</v>
      </c>
      <c r="L3119" s="38">
        <v>2.1075699999999999</v>
      </c>
      <c r="M3119" s="38">
        <v>3.25787</v>
      </c>
      <c r="N3119" s="38">
        <v>1.2296199999999999</v>
      </c>
      <c r="O3119" s="38">
        <v>49.14649</v>
      </c>
      <c r="P3119" s="38">
        <v>50.376109999999997</v>
      </c>
      <c r="Q3119" s="38">
        <v>102.35898</v>
      </c>
      <c r="R3119" s="38">
        <v>485.20979999999997</v>
      </c>
      <c r="S3119" s="38">
        <v>3.4550299999999998</v>
      </c>
      <c r="T3119" s="38">
        <v>330.99772999999999</v>
      </c>
      <c r="U3119" s="38">
        <v>24.146560000000001</v>
      </c>
      <c r="V3119" s="38">
        <v>0.22686000000000001</v>
      </c>
      <c r="W3119" s="38">
        <v>33.99212</v>
      </c>
      <c r="X3119" s="38">
        <v>63.141159999999999</v>
      </c>
      <c r="Y3119" s="38">
        <v>294.10574000000003</v>
      </c>
      <c r="Z3119" s="38">
        <v>51.729259999999996</v>
      </c>
      <c r="AA3119" s="38">
        <v>6.2491599999999998</v>
      </c>
      <c r="AB3119" s="38">
        <v>20.19201</v>
      </c>
      <c r="AC3119" s="38">
        <v>20.199929999999998</v>
      </c>
      <c r="AD3119" s="38">
        <v>2372.0774999999999</v>
      </c>
      <c r="AE3119" s="38">
        <v>58.486089999999997</v>
      </c>
      <c r="AF3119" s="38">
        <v>25.157299999999999</v>
      </c>
      <c r="AG3119" s="38">
        <v>26.426670000000001</v>
      </c>
      <c r="AH3119" s="38">
        <v>2371.99197</v>
      </c>
      <c r="AI3119" s="38">
        <v>23699.00532</v>
      </c>
      <c r="AJ3119" s="38">
        <v>70.98536</v>
      </c>
      <c r="AK3119" s="38">
        <v>46.441549999999999</v>
      </c>
      <c r="AL3119" s="6">
        <v>79.808430000000001</v>
      </c>
      <c r="AM3119" s="6">
        <v>120.13301</v>
      </c>
      <c r="AN3119" s="6">
        <v>29.001729999999998</v>
      </c>
      <c r="AO3119" s="6">
        <v>2330.25</v>
      </c>
      <c r="AP3119" s="6">
        <v>23.5</v>
      </c>
      <c r="AQ3119" s="6">
        <v>27.843139999999998</v>
      </c>
      <c r="AR3119" s="6">
        <v>78</v>
      </c>
      <c r="AS3119" s="6">
        <v>31</v>
      </c>
      <c r="AT3119" s="6">
        <v>15360</v>
      </c>
      <c r="AU3119" s="6">
        <v>60</v>
      </c>
      <c r="AV3119" s="6">
        <v>33.333329999999997</v>
      </c>
      <c r="AW3119" s="6">
        <v>0.28999999999999998</v>
      </c>
      <c r="AX3119" s="6">
        <v>1.40625</v>
      </c>
    </row>
    <row r="3120" spans="3:50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14.027659999999999</v>
      </c>
      <c r="I3120" s="38">
        <v>11.210660000000001</v>
      </c>
      <c r="J3120" s="38">
        <v>97.293769999999995</v>
      </c>
      <c r="K3120" s="38">
        <v>14.04125</v>
      </c>
      <c r="L3120" s="38">
        <v>2.0978400000000001</v>
      </c>
      <c r="M3120" s="38">
        <v>3.1167699999999998</v>
      </c>
      <c r="N3120" s="38">
        <v>1.3586</v>
      </c>
      <c r="O3120" s="38">
        <v>49.115850000000002</v>
      </c>
      <c r="P3120" s="38">
        <v>50.474449999999997</v>
      </c>
      <c r="Q3120" s="38">
        <v>105.28131999999999</v>
      </c>
      <c r="R3120" s="38">
        <v>485.15228999999999</v>
      </c>
      <c r="S3120" s="38">
        <v>4.1260899999999996</v>
      </c>
      <c r="T3120" s="38">
        <v>331.07040000000001</v>
      </c>
      <c r="U3120" s="38">
        <v>24.155470000000001</v>
      </c>
      <c r="V3120" s="38">
        <v>0.24093999999999999</v>
      </c>
      <c r="W3120" s="38">
        <v>33.994149999999998</v>
      </c>
      <c r="X3120" s="38">
        <v>61.984299999999998</v>
      </c>
      <c r="Y3120" s="38">
        <v>308.15724999999998</v>
      </c>
      <c r="Z3120" s="38">
        <v>51.073920000000001</v>
      </c>
      <c r="AA3120" s="38">
        <v>7.3713199999999999</v>
      </c>
      <c r="AB3120" s="38">
        <v>20.163900000000002</v>
      </c>
      <c r="AC3120" s="38">
        <v>20.175719999999998</v>
      </c>
      <c r="AD3120" s="38">
        <v>2811.0147900000002</v>
      </c>
      <c r="AE3120" s="38">
        <v>58.230229999999999</v>
      </c>
      <c r="AF3120" s="38">
        <v>25.041119999999999</v>
      </c>
      <c r="AG3120" s="38">
        <v>26.43346</v>
      </c>
      <c r="AH3120" s="38">
        <v>2810.1159200000002</v>
      </c>
      <c r="AI3120" s="38">
        <v>23699.007870000001</v>
      </c>
      <c r="AJ3120" s="38">
        <v>71.087599999999995</v>
      </c>
      <c r="AK3120" s="38">
        <v>46.434240000000003</v>
      </c>
      <c r="AL3120" s="6">
        <v>79.841520000000003</v>
      </c>
      <c r="AM3120" s="6">
        <v>120.24808</v>
      </c>
      <c r="AN3120" s="6">
        <v>29.01191</v>
      </c>
      <c r="AO3120" s="6">
        <v>2773.25</v>
      </c>
      <c r="AP3120" s="6">
        <v>27</v>
      </c>
      <c r="AQ3120" s="6">
        <v>28.62745</v>
      </c>
      <c r="AR3120" s="6">
        <v>78</v>
      </c>
      <c r="AS3120" s="6">
        <v>31</v>
      </c>
      <c r="AT3120" s="6">
        <v>14657.2549</v>
      </c>
      <c r="AU3120" s="6">
        <v>57</v>
      </c>
      <c r="AV3120" s="6">
        <v>34.117649999999998</v>
      </c>
      <c r="AW3120" s="6">
        <v>0.85499999999999998</v>
      </c>
      <c r="AX3120" s="6">
        <v>0.70313000000000003</v>
      </c>
    </row>
    <row r="3121" spans="3:50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14.53617</v>
      </c>
      <c r="I3121" s="38">
        <v>11.200530000000001</v>
      </c>
      <c r="J3121" s="38">
        <v>97.291679999999999</v>
      </c>
      <c r="K3121" s="38">
        <v>16.221969999999999</v>
      </c>
      <c r="L3121" s="38">
        <v>2.0989599999999999</v>
      </c>
      <c r="M3121" s="38">
        <v>3.06352</v>
      </c>
      <c r="N3121" s="38">
        <v>1.48211</v>
      </c>
      <c r="O3121" s="38">
        <v>49.075220000000002</v>
      </c>
      <c r="P3121" s="38">
        <v>50.557340000000003</v>
      </c>
      <c r="Q3121" s="38">
        <v>105.77634</v>
      </c>
      <c r="R3121" s="38">
        <v>486.22278</v>
      </c>
      <c r="S3121" s="38">
        <v>5.1040099999999997</v>
      </c>
      <c r="T3121" s="38">
        <v>330.98725000000002</v>
      </c>
      <c r="U3121" s="38">
        <v>24.15794</v>
      </c>
      <c r="V3121" s="38">
        <v>0.11106000000000001</v>
      </c>
      <c r="W3121" s="38">
        <v>33.988950000000003</v>
      </c>
      <c r="X3121" s="38">
        <v>61.537799999999997</v>
      </c>
      <c r="Y3121" s="38">
        <v>315.74347999999998</v>
      </c>
      <c r="Z3121" s="38">
        <v>51.444360000000003</v>
      </c>
      <c r="AA3121" s="38">
        <v>8.5210799999999995</v>
      </c>
      <c r="AB3121" s="38">
        <v>20.137429999999998</v>
      </c>
      <c r="AC3121" s="38">
        <v>20.147469999999998</v>
      </c>
      <c r="AD3121" s="38">
        <v>3247.74044</v>
      </c>
      <c r="AE3121" s="38">
        <v>58.108420000000002</v>
      </c>
      <c r="AF3121" s="38">
        <v>25.05444</v>
      </c>
      <c r="AG3121" s="38">
        <v>26.457280000000001</v>
      </c>
      <c r="AH3121" s="38">
        <v>3247.0498200000002</v>
      </c>
      <c r="AI3121" s="38">
        <v>23699.01093</v>
      </c>
      <c r="AJ3121" s="38">
        <v>70.896150000000006</v>
      </c>
      <c r="AK3121" s="38">
        <v>46.460169999999998</v>
      </c>
      <c r="AL3121" s="6">
        <v>79.952879999999993</v>
      </c>
      <c r="AM3121" s="6">
        <v>120.16252</v>
      </c>
      <c r="AN3121" s="6">
        <v>29.009540000000001</v>
      </c>
      <c r="AO3121" s="6">
        <v>3204.5</v>
      </c>
      <c r="AP3121" s="6">
        <v>29</v>
      </c>
      <c r="AQ3121" s="6">
        <v>30.196079999999998</v>
      </c>
      <c r="AR3121" s="6">
        <v>78</v>
      </c>
      <c r="AS3121" s="6">
        <v>31</v>
      </c>
      <c r="AT3121" s="6">
        <v>15560.784309999999</v>
      </c>
      <c r="AU3121" s="6">
        <v>60</v>
      </c>
      <c r="AV3121" s="6">
        <v>35.294119999999999</v>
      </c>
      <c r="AW3121" s="6">
        <v>0.66</v>
      </c>
      <c r="AX3121" s="6">
        <v>0</v>
      </c>
    </row>
    <row r="3122" spans="3:50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14.495469999999999</v>
      </c>
      <c r="I3122" s="38">
        <v>11.2005</v>
      </c>
      <c r="J3122" s="38">
        <v>97.294250000000005</v>
      </c>
      <c r="K3122" s="38">
        <v>15.24231</v>
      </c>
      <c r="L3122" s="38">
        <v>2.1027800000000001</v>
      </c>
      <c r="M3122" s="38">
        <v>2.9167999999999998</v>
      </c>
      <c r="N3122" s="38">
        <v>1.6338999999999999</v>
      </c>
      <c r="O3122" s="38">
        <v>49.02534</v>
      </c>
      <c r="P3122" s="38">
        <v>50.659239999999997</v>
      </c>
      <c r="Q3122" s="38">
        <v>106.04268</v>
      </c>
      <c r="R3122" s="38">
        <v>488.58591000000001</v>
      </c>
      <c r="S3122" s="38">
        <v>5.7936399999999999</v>
      </c>
      <c r="T3122" s="38">
        <v>330.71514000000002</v>
      </c>
      <c r="U3122" s="38">
        <v>24.166160000000001</v>
      </c>
      <c r="V3122" s="38">
        <v>0.22894</v>
      </c>
      <c r="W3122" s="38">
        <v>33.968449999999997</v>
      </c>
      <c r="X3122" s="38">
        <v>66.281720000000007</v>
      </c>
      <c r="Y3122" s="38">
        <v>321.69389000000001</v>
      </c>
      <c r="Z3122" s="38">
        <v>52.170540000000003</v>
      </c>
      <c r="AA3122" s="38">
        <v>9.6851000000000003</v>
      </c>
      <c r="AB3122" s="38">
        <v>20.106470000000002</v>
      </c>
      <c r="AC3122" s="38">
        <v>20.119330000000001</v>
      </c>
      <c r="AD3122" s="38">
        <v>3684.6824999999999</v>
      </c>
      <c r="AE3122" s="38">
        <v>58.498669999999997</v>
      </c>
      <c r="AF3122" s="38">
        <v>25.100110000000001</v>
      </c>
      <c r="AG3122" s="38">
        <v>26.449960000000001</v>
      </c>
      <c r="AH3122" s="38">
        <v>3684.5071699999999</v>
      </c>
      <c r="AI3122" s="38">
        <v>23699.014340000002</v>
      </c>
      <c r="AJ3122" s="38">
        <v>70.967370000000003</v>
      </c>
      <c r="AK3122" s="38">
        <v>46.431469999999997</v>
      </c>
      <c r="AL3122" s="6">
        <v>79.972189999999998</v>
      </c>
      <c r="AM3122" s="6">
        <v>120.1944</v>
      </c>
      <c r="AN3122" s="6">
        <v>29.02129</v>
      </c>
      <c r="AO3122" s="6">
        <v>3643.75</v>
      </c>
      <c r="AP3122" s="6">
        <v>29</v>
      </c>
      <c r="AQ3122" s="6">
        <v>31.764710000000001</v>
      </c>
      <c r="AR3122" s="6">
        <v>78</v>
      </c>
      <c r="AS3122" s="6">
        <v>31</v>
      </c>
      <c r="AT3122" s="6">
        <v>16062.7451</v>
      </c>
      <c r="AU3122" s="6">
        <v>64</v>
      </c>
      <c r="AV3122" s="6">
        <v>36.470590000000001</v>
      </c>
      <c r="AW3122" s="6">
        <v>0.8</v>
      </c>
      <c r="AX3122" s="6">
        <v>1.76563</v>
      </c>
    </row>
    <row r="3123" spans="3:50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14.421659999999999</v>
      </c>
      <c r="I3123" s="38">
        <v>11.18317</v>
      </c>
      <c r="J3123" s="38">
        <v>97.296340000000001</v>
      </c>
      <c r="K3123" s="38">
        <v>15.42498</v>
      </c>
      <c r="L3123" s="38">
        <v>2.0999699999999999</v>
      </c>
      <c r="M3123" s="38">
        <v>2.8162600000000002</v>
      </c>
      <c r="N3123" s="38">
        <v>1.8081</v>
      </c>
      <c r="O3123" s="38">
        <v>48.974890000000002</v>
      </c>
      <c r="P3123" s="38">
        <v>50.782989999999998</v>
      </c>
      <c r="Q3123" s="38">
        <v>104.53077</v>
      </c>
      <c r="R3123" s="38">
        <v>492.41466000000003</v>
      </c>
      <c r="S3123" s="38">
        <v>6.4820500000000001</v>
      </c>
      <c r="T3123" s="38">
        <v>330.40350000000001</v>
      </c>
      <c r="U3123" s="38">
        <v>24.177900000000001</v>
      </c>
      <c r="V3123" s="38">
        <v>0.23666999999999999</v>
      </c>
      <c r="W3123" s="38">
        <v>33.924619999999997</v>
      </c>
      <c r="X3123" s="38">
        <v>63.804740000000002</v>
      </c>
      <c r="Y3123" s="38">
        <v>327.29336999999998</v>
      </c>
      <c r="Z3123" s="38">
        <v>52.827460000000002</v>
      </c>
      <c r="AA3123" s="38">
        <v>10.747640000000001</v>
      </c>
      <c r="AB3123" s="38">
        <v>20.075230000000001</v>
      </c>
      <c r="AC3123" s="38">
        <v>20.085979999999999</v>
      </c>
      <c r="AD3123" s="38">
        <v>4094.3980000000001</v>
      </c>
      <c r="AE3123" s="38">
        <v>58.651020000000003</v>
      </c>
      <c r="AF3123" s="38">
        <v>25.066549999999999</v>
      </c>
      <c r="AG3123" s="38">
        <v>26.45364</v>
      </c>
      <c r="AH3123" s="38">
        <v>4093.9173500000002</v>
      </c>
      <c r="AI3123" s="38">
        <v>23699.018319999999</v>
      </c>
      <c r="AJ3123" s="38">
        <v>71.034670000000006</v>
      </c>
      <c r="AK3123" s="38">
        <v>46.427790000000002</v>
      </c>
      <c r="AL3123" s="6">
        <v>80.088470000000001</v>
      </c>
      <c r="AM3123" s="6">
        <v>120.02815</v>
      </c>
      <c r="AN3123" s="6">
        <v>29.040590000000002</v>
      </c>
      <c r="AO3123" s="6">
        <v>4057.75</v>
      </c>
      <c r="AP3123" s="6">
        <v>30</v>
      </c>
      <c r="AQ3123" s="6">
        <v>32.156860000000002</v>
      </c>
      <c r="AR3123" s="6">
        <v>78</v>
      </c>
      <c r="AS3123" s="6">
        <v>31</v>
      </c>
      <c r="AT3123" s="6">
        <v>15962.352940000001</v>
      </c>
      <c r="AU3123" s="6">
        <v>63</v>
      </c>
      <c r="AV3123" s="6">
        <v>36.470590000000001</v>
      </c>
      <c r="AW3123" s="6">
        <v>0.78</v>
      </c>
      <c r="AX3123" s="6">
        <v>1.375</v>
      </c>
    </row>
    <row r="3124" spans="3:50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14.02482</v>
      </c>
      <c r="I3124" s="38">
        <v>11.17835</v>
      </c>
      <c r="J3124" s="38">
        <v>97.296210000000002</v>
      </c>
      <c r="K3124" s="38">
        <v>12.713609999999999</v>
      </c>
      <c r="L3124" s="38">
        <v>2.0909300000000002</v>
      </c>
      <c r="M3124" s="38">
        <v>2.7090399999999999</v>
      </c>
      <c r="N3124" s="38">
        <v>1.93954</v>
      </c>
      <c r="O3124" s="38">
        <v>48.961150000000004</v>
      </c>
      <c r="P3124" s="38">
        <v>50.900700000000001</v>
      </c>
      <c r="Q3124" s="38">
        <v>101.74936</v>
      </c>
      <c r="R3124" s="38">
        <v>497.74824000000001</v>
      </c>
      <c r="S3124" s="38">
        <v>6.2980700000000001</v>
      </c>
      <c r="T3124" s="38">
        <v>329.87159000000003</v>
      </c>
      <c r="U3124" s="38">
        <v>24.176850000000002</v>
      </c>
      <c r="V3124" s="38">
        <v>0.58223999999999998</v>
      </c>
      <c r="W3124" s="38">
        <v>33.84366</v>
      </c>
      <c r="X3124" s="38">
        <v>39.639719999999997</v>
      </c>
      <c r="Y3124" s="38">
        <v>328.18806999999998</v>
      </c>
      <c r="Z3124" s="38">
        <v>53.337020000000003</v>
      </c>
      <c r="AA3124" s="38">
        <v>11.20359</v>
      </c>
      <c r="AB3124" s="38">
        <v>20.042300000000001</v>
      </c>
      <c r="AC3124" s="38">
        <v>20.06231</v>
      </c>
      <c r="AD3124" s="38">
        <v>4286.5400200000004</v>
      </c>
      <c r="AE3124" s="38">
        <v>58.83446</v>
      </c>
      <c r="AF3124" s="38">
        <v>24.958680000000001</v>
      </c>
      <c r="AG3124" s="38">
        <v>26.458539999999999</v>
      </c>
      <c r="AH3124" s="38">
        <v>4286.5377699999999</v>
      </c>
      <c r="AI3124" s="38">
        <v>23699.02261</v>
      </c>
      <c r="AJ3124" s="38">
        <v>71.131820000000005</v>
      </c>
      <c r="AK3124" s="38">
        <v>46.439500000000002</v>
      </c>
      <c r="AL3124" s="6">
        <v>79.912790000000001</v>
      </c>
      <c r="AM3124" s="6">
        <v>120.34921</v>
      </c>
      <c r="AN3124" s="6">
        <v>29.065159999999999</v>
      </c>
      <c r="AO3124" s="6">
        <v>4285</v>
      </c>
      <c r="AP3124" s="6">
        <v>36.5</v>
      </c>
      <c r="AQ3124" s="6">
        <v>27.450980000000001</v>
      </c>
      <c r="AR3124" s="6">
        <v>78</v>
      </c>
      <c r="AS3124" s="6">
        <v>31</v>
      </c>
      <c r="AT3124" s="6">
        <v>10641.56863</v>
      </c>
      <c r="AU3124" s="6">
        <v>40</v>
      </c>
      <c r="AV3124" s="6">
        <v>32.941180000000003</v>
      </c>
      <c r="AW3124" s="6">
        <v>0.85499999999999998</v>
      </c>
      <c r="AX3124" s="6">
        <v>0.98438000000000003</v>
      </c>
    </row>
    <row r="3125" spans="3:50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14.262700000000001</v>
      </c>
      <c r="I3125" s="38">
        <v>11.178290000000001</v>
      </c>
      <c r="J3125" s="38">
        <v>97.296970000000002</v>
      </c>
      <c r="K3125" s="38">
        <v>9.1058000000000003</v>
      </c>
      <c r="L3125" s="38">
        <v>2.0952600000000001</v>
      </c>
      <c r="M3125" s="38">
        <v>2.5141800000000001</v>
      </c>
      <c r="N3125" s="38">
        <v>2.1335199999999999</v>
      </c>
      <c r="O3125" s="38">
        <v>48.93665</v>
      </c>
      <c r="P3125" s="38">
        <v>51.070169999999997</v>
      </c>
      <c r="Q3125" s="38">
        <v>104.16936</v>
      </c>
      <c r="R3125" s="38">
        <v>504.34980999999999</v>
      </c>
      <c r="S3125" s="38">
        <v>4.3736600000000001</v>
      </c>
      <c r="T3125" s="38">
        <v>328.33102000000002</v>
      </c>
      <c r="U3125" s="38">
        <v>24.18637</v>
      </c>
      <c r="V3125" s="38">
        <v>0.45798</v>
      </c>
      <c r="W3125" s="38">
        <v>33.762</v>
      </c>
      <c r="X3125" s="38">
        <v>44.556829999999998</v>
      </c>
      <c r="Y3125" s="38">
        <v>326.79280999999997</v>
      </c>
      <c r="Z3125" s="38">
        <v>53.82161</v>
      </c>
      <c r="AA3125" s="38">
        <v>11.203749999999999</v>
      </c>
      <c r="AB3125" s="38">
        <v>20.01709</v>
      </c>
      <c r="AC3125" s="38">
        <v>20.045480000000001</v>
      </c>
      <c r="AD3125" s="38">
        <v>4277.7509700000001</v>
      </c>
      <c r="AE3125" s="38">
        <v>59.017910000000001</v>
      </c>
      <c r="AF3125" s="38">
        <v>25.01031</v>
      </c>
      <c r="AG3125" s="38">
        <v>26.464110000000002</v>
      </c>
      <c r="AH3125" s="38">
        <v>4277.1825399999998</v>
      </c>
      <c r="AI3125" s="38">
        <v>23699.025900000001</v>
      </c>
      <c r="AJ3125" s="38">
        <v>70.975040000000007</v>
      </c>
      <c r="AK3125" s="38">
        <v>46.43824</v>
      </c>
      <c r="AL3125" s="6">
        <v>79.971909999999994</v>
      </c>
      <c r="AM3125" s="6">
        <v>119.90266</v>
      </c>
      <c r="AN3125" s="6">
        <v>29.096869999999999</v>
      </c>
      <c r="AO3125" s="6">
        <v>4270.25</v>
      </c>
      <c r="AP3125" s="6">
        <v>36</v>
      </c>
      <c r="AQ3125" s="6">
        <v>27.843139999999998</v>
      </c>
      <c r="AR3125" s="6">
        <v>78</v>
      </c>
      <c r="AS3125" s="6">
        <v>31</v>
      </c>
      <c r="AT3125" s="6">
        <v>10942.7451</v>
      </c>
      <c r="AU3125" s="6">
        <v>43</v>
      </c>
      <c r="AV3125" s="6">
        <v>33.725490000000001</v>
      </c>
      <c r="AW3125" s="6">
        <v>0.27</v>
      </c>
      <c r="AX3125" s="6">
        <v>1.375</v>
      </c>
    </row>
    <row r="3126" spans="3:50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14.41117</v>
      </c>
      <c r="I3126" s="38">
        <v>11.168049999999999</v>
      </c>
      <c r="J3126" s="38">
        <v>97.297870000000003</v>
      </c>
      <c r="K3126" s="38">
        <v>8.2590400000000006</v>
      </c>
      <c r="L3126" s="38">
        <v>2.0945499999999999</v>
      </c>
      <c r="M3126" s="38">
        <v>2.39832</v>
      </c>
      <c r="N3126" s="38">
        <v>2.3154400000000002</v>
      </c>
      <c r="O3126" s="38">
        <v>48.89875</v>
      </c>
      <c r="P3126" s="38">
        <v>51.214190000000002</v>
      </c>
      <c r="Q3126" s="38">
        <v>106.63963</v>
      </c>
      <c r="R3126" s="38">
        <v>511.12056000000001</v>
      </c>
      <c r="S3126" s="38">
        <v>4.3068999999999997</v>
      </c>
      <c r="T3126" s="38">
        <v>329.65904</v>
      </c>
      <c r="U3126" s="38">
        <v>24.182870000000001</v>
      </c>
      <c r="V3126" s="38">
        <v>0.36686999999999997</v>
      </c>
      <c r="W3126" s="38">
        <v>33.682490000000001</v>
      </c>
      <c r="X3126" s="38">
        <v>40.892919999999997</v>
      </c>
      <c r="Y3126" s="38">
        <v>326.60736000000003</v>
      </c>
      <c r="Z3126" s="38">
        <v>54.185180000000003</v>
      </c>
      <c r="AA3126" s="38">
        <v>11.224209999999999</v>
      </c>
      <c r="AB3126" s="38">
        <v>19.983059999999998</v>
      </c>
      <c r="AC3126" s="38">
        <v>20.008559999999999</v>
      </c>
      <c r="AD3126" s="38">
        <v>4287.0141299999996</v>
      </c>
      <c r="AE3126" s="38">
        <v>59.257219999999997</v>
      </c>
      <c r="AF3126" s="38">
        <v>25.001850000000001</v>
      </c>
      <c r="AG3126" s="38">
        <v>26.477509999999999</v>
      </c>
      <c r="AH3126" s="38">
        <v>4288.0483100000001</v>
      </c>
      <c r="AI3126" s="38">
        <v>23699.02864</v>
      </c>
      <c r="AJ3126" s="38">
        <v>71.043880000000001</v>
      </c>
      <c r="AK3126" s="38">
        <v>46.413240000000002</v>
      </c>
      <c r="AL3126" s="6">
        <v>80.010530000000003</v>
      </c>
      <c r="AM3126" s="6">
        <v>119.82348</v>
      </c>
      <c r="AN3126" s="6">
        <v>29.088290000000001</v>
      </c>
      <c r="AO3126" s="6">
        <v>4285</v>
      </c>
      <c r="AP3126" s="6">
        <v>37</v>
      </c>
      <c r="AQ3126" s="6">
        <v>27.450980000000001</v>
      </c>
      <c r="AR3126" s="6">
        <v>78</v>
      </c>
      <c r="AS3126" s="6">
        <v>31</v>
      </c>
      <c r="AT3126" s="6">
        <v>10440.784309999999</v>
      </c>
      <c r="AU3126" s="6">
        <v>41</v>
      </c>
      <c r="AV3126" s="6">
        <v>33.333329999999997</v>
      </c>
      <c r="AW3126" s="6">
        <v>0.8</v>
      </c>
      <c r="AX3126" s="6">
        <v>0.75</v>
      </c>
    </row>
    <row r="3127" spans="3:50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14.52458</v>
      </c>
      <c r="I3127" s="38">
        <v>11.17783</v>
      </c>
      <c r="J3127" s="38">
        <v>97.294110000000003</v>
      </c>
      <c r="K3127" s="38">
        <v>7.6505099999999997</v>
      </c>
      <c r="L3127" s="38">
        <v>2.0912299999999999</v>
      </c>
      <c r="M3127" s="38">
        <v>2.5318200000000002</v>
      </c>
      <c r="N3127" s="38">
        <v>2.4052199999999999</v>
      </c>
      <c r="O3127" s="38">
        <v>48.886699999999998</v>
      </c>
      <c r="P3127" s="38">
        <v>51.291919999999998</v>
      </c>
      <c r="Q3127" s="38">
        <v>106.24986</v>
      </c>
      <c r="R3127" s="38">
        <v>517.42364999999995</v>
      </c>
      <c r="S3127" s="38">
        <v>4.3221299999999996</v>
      </c>
      <c r="T3127" s="38">
        <v>330.12635</v>
      </c>
      <c r="U3127" s="38">
        <v>24.19361</v>
      </c>
      <c r="V3127" s="38">
        <v>0.24349000000000001</v>
      </c>
      <c r="W3127" s="38">
        <v>33.627780000000001</v>
      </c>
      <c r="X3127" s="38">
        <v>41.26408</v>
      </c>
      <c r="Y3127" s="38">
        <v>326.55286999999998</v>
      </c>
      <c r="Z3127" s="38">
        <v>54.454039999999999</v>
      </c>
      <c r="AA3127" s="38">
        <v>11.19844</v>
      </c>
      <c r="AB3127" s="38">
        <v>19.947279999999999</v>
      </c>
      <c r="AC3127" s="38">
        <v>19.970510000000001</v>
      </c>
      <c r="AD3127" s="38">
        <v>4283.9706100000003</v>
      </c>
      <c r="AE3127" s="38">
        <v>59.457639999999998</v>
      </c>
      <c r="AF3127" s="38">
        <v>24.96217</v>
      </c>
      <c r="AG3127" s="38">
        <v>26.470749999999999</v>
      </c>
      <c r="AH3127" s="38">
        <v>4283.3194199999998</v>
      </c>
      <c r="AI3127" s="38">
        <v>23699.03139</v>
      </c>
      <c r="AJ3127" s="38">
        <v>71.049289999999999</v>
      </c>
      <c r="AK3127" s="38">
        <v>46.42192</v>
      </c>
      <c r="AL3127" s="6">
        <v>79.877359999999996</v>
      </c>
      <c r="AM3127" s="6">
        <v>120.14866000000001</v>
      </c>
      <c r="AN3127" s="6">
        <v>29.076329999999999</v>
      </c>
      <c r="AO3127" s="6">
        <v>4280.25</v>
      </c>
      <c r="AP3127" s="6">
        <v>37</v>
      </c>
      <c r="AQ3127" s="6">
        <v>27.450980000000001</v>
      </c>
      <c r="AR3127" s="6">
        <v>78</v>
      </c>
      <c r="AS3127" s="6">
        <v>31</v>
      </c>
      <c r="AT3127" s="6">
        <v>10440.784309999999</v>
      </c>
      <c r="AU3127" s="6">
        <v>41</v>
      </c>
      <c r="AV3127" s="6">
        <v>33.333329999999997</v>
      </c>
      <c r="AW3127" s="6">
        <v>0.27</v>
      </c>
      <c r="AX3127" s="6">
        <v>1.21875</v>
      </c>
    </row>
    <row r="3128" spans="3:50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14.0655</v>
      </c>
      <c r="I3128" s="38">
        <v>11.18554</v>
      </c>
      <c r="J3128" s="38">
        <v>97.301280000000006</v>
      </c>
      <c r="K3128" s="38">
        <v>7.5693299999999999</v>
      </c>
      <c r="L3128" s="38">
        <v>2.0968599999999999</v>
      </c>
      <c r="M3128" s="38">
        <v>2.4523799999999998</v>
      </c>
      <c r="N3128" s="38">
        <v>2.4544199999999998</v>
      </c>
      <c r="O3128" s="38">
        <v>48.877589999999998</v>
      </c>
      <c r="P3128" s="38">
        <v>51.332009999999997</v>
      </c>
      <c r="Q3128" s="38">
        <v>104.33154999999999</v>
      </c>
      <c r="R3128" s="38">
        <v>523.20817999999997</v>
      </c>
      <c r="S3128" s="38">
        <v>4.46225</v>
      </c>
      <c r="T3128" s="38">
        <v>328.97500000000002</v>
      </c>
      <c r="U3128" s="38">
        <v>24.198440000000002</v>
      </c>
      <c r="V3128" s="38">
        <v>0.12886</v>
      </c>
      <c r="W3128" s="38">
        <v>33.565150000000003</v>
      </c>
      <c r="X3128" s="38">
        <v>43.489019999999996</v>
      </c>
      <c r="Y3128" s="38">
        <v>325.45292999999998</v>
      </c>
      <c r="Z3128" s="38">
        <v>54.655180000000001</v>
      </c>
      <c r="AA3128" s="38">
        <v>11.261229999999999</v>
      </c>
      <c r="AB3128" s="38">
        <v>19.918579999999999</v>
      </c>
      <c r="AC3128" s="38">
        <v>19.950479999999999</v>
      </c>
      <c r="AD3128" s="38">
        <v>4296.4211400000004</v>
      </c>
      <c r="AE3128" s="38">
        <v>59.956960000000002</v>
      </c>
      <c r="AF3128" s="38">
        <v>25.029399999999999</v>
      </c>
      <c r="AG3128" s="38">
        <v>26.4602</v>
      </c>
      <c r="AH3128" s="38">
        <v>4295.7128199999997</v>
      </c>
      <c r="AI3128" s="38">
        <v>23699.034149999999</v>
      </c>
      <c r="AJ3128" s="38">
        <v>71.087100000000007</v>
      </c>
      <c r="AK3128" s="38">
        <v>46.384439999999998</v>
      </c>
      <c r="AL3128" s="6">
        <v>79.917010000000005</v>
      </c>
      <c r="AM3128" s="6">
        <v>120.02472</v>
      </c>
      <c r="AN3128" s="6">
        <v>29.067409999999999</v>
      </c>
      <c r="AO3128" s="6">
        <v>4289.75</v>
      </c>
      <c r="AP3128" s="6">
        <v>36.5</v>
      </c>
      <c r="AQ3128" s="6">
        <v>27.843139999999998</v>
      </c>
      <c r="AR3128" s="6">
        <v>78</v>
      </c>
      <c r="AS3128" s="6">
        <v>31</v>
      </c>
      <c r="AT3128" s="6">
        <v>10641.56863</v>
      </c>
      <c r="AU3128" s="6">
        <v>42</v>
      </c>
      <c r="AV3128" s="6">
        <v>33.333329999999997</v>
      </c>
      <c r="AW3128" s="6">
        <v>0.83499999999999996</v>
      </c>
      <c r="AX3128" s="6">
        <v>0.90625</v>
      </c>
    </row>
    <row r="3129" spans="3:50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14.83783</v>
      </c>
      <c r="I3129" s="38">
        <v>11.185499999999999</v>
      </c>
      <c r="J3129" s="38">
        <v>97.295969999999997</v>
      </c>
      <c r="K3129" s="38">
        <v>7.2602000000000002</v>
      </c>
      <c r="L3129" s="38">
        <v>2.0902500000000002</v>
      </c>
      <c r="M3129" s="38">
        <v>2.4330400000000001</v>
      </c>
      <c r="N3129" s="38">
        <v>2.5119500000000001</v>
      </c>
      <c r="O3129" s="38">
        <v>48.838279999999997</v>
      </c>
      <c r="P3129" s="38">
        <v>51.350230000000003</v>
      </c>
      <c r="Q3129" s="38">
        <v>102.95626</v>
      </c>
      <c r="R3129" s="38">
        <v>528.52593000000002</v>
      </c>
      <c r="S3129" s="38">
        <v>4.8421000000000003</v>
      </c>
      <c r="T3129" s="38">
        <v>329.4581</v>
      </c>
      <c r="U3129" s="38">
        <v>24.19652</v>
      </c>
      <c r="V3129" s="38">
        <v>0.24423</v>
      </c>
      <c r="W3129" s="38">
        <v>33.517879999999998</v>
      </c>
      <c r="X3129" s="38">
        <v>39.946150000000003</v>
      </c>
      <c r="Y3129" s="38">
        <v>323.63540999999998</v>
      </c>
      <c r="Z3129" s="38">
        <v>54.835799999999999</v>
      </c>
      <c r="AA3129" s="38">
        <v>11.21668</v>
      </c>
      <c r="AB3129" s="38">
        <v>19.889500000000002</v>
      </c>
      <c r="AC3129" s="38">
        <v>19.91638</v>
      </c>
      <c r="AD3129" s="38">
        <v>4292.9510499999997</v>
      </c>
      <c r="AE3129" s="38">
        <v>60.267960000000002</v>
      </c>
      <c r="AF3129" s="38">
        <v>24.950530000000001</v>
      </c>
      <c r="AG3129" s="38">
        <v>26.454920000000001</v>
      </c>
      <c r="AH3129" s="38">
        <v>4291.1990100000003</v>
      </c>
      <c r="AI3129" s="38">
        <v>23699.036940000002</v>
      </c>
      <c r="AJ3129" s="38">
        <v>70.981229999999996</v>
      </c>
      <c r="AK3129" s="38">
        <v>46.363930000000003</v>
      </c>
      <c r="AL3129" s="6">
        <v>79.874660000000006</v>
      </c>
      <c r="AM3129" s="6">
        <v>120.09984</v>
      </c>
      <c r="AN3129" s="6">
        <v>29.063389999999998</v>
      </c>
      <c r="AO3129" s="6">
        <v>4295.25</v>
      </c>
      <c r="AP3129" s="6">
        <v>37.5</v>
      </c>
      <c r="AQ3129" s="6">
        <v>27.450980000000001</v>
      </c>
      <c r="AR3129" s="6">
        <v>78</v>
      </c>
      <c r="AS3129" s="6">
        <v>31</v>
      </c>
      <c r="AT3129" s="6">
        <v>10240</v>
      </c>
      <c r="AU3129" s="6">
        <v>41</v>
      </c>
      <c r="AV3129" s="6">
        <v>33.333329999999997</v>
      </c>
      <c r="AW3129" s="6">
        <v>0.21</v>
      </c>
      <c r="AX3129" s="6">
        <v>1.14063</v>
      </c>
    </row>
    <row r="3130" spans="3:50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14.363099999999999</v>
      </c>
      <c r="I3130" s="38">
        <v>11.185549999999999</v>
      </c>
      <c r="J3130" s="38">
        <v>97.292479999999998</v>
      </c>
      <c r="K3130" s="38">
        <v>7.2317600000000004</v>
      </c>
      <c r="L3130" s="38">
        <v>2.09788</v>
      </c>
      <c r="M3130" s="38">
        <v>2.3723200000000002</v>
      </c>
      <c r="N3130" s="38">
        <v>2.52454</v>
      </c>
      <c r="O3130" s="38">
        <v>48.839100000000002</v>
      </c>
      <c r="P3130" s="38">
        <v>51.36365</v>
      </c>
      <c r="Q3130" s="38">
        <v>102.54573000000001</v>
      </c>
      <c r="R3130" s="38">
        <v>533.45835999999997</v>
      </c>
      <c r="S3130" s="38">
        <v>4.5087299999999999</v>
      </c>
      <c r="T3130" s="38">
        <v>328.38220999999999</v>
      </c>
      <c r="U3130" s="38">
        <v>24.20955</v>
      </c>
      <c r="V3130" s="38">
        <v>0.24374000000000001</v>
      </c>
      <c r="W3130" s="38">
        <v>33.508690000000001</v>
      </c>
      <c r="X3130" s="38">
        <v>43.88429</v>
      </c>
      <c r="Y3130" s="38">
        <v>325.14067999999997</v>
      </c>
      <c r="Z3130" s="38">
        <v>54.993989999999997</v>
      </c>
      <c r="AA3130" s="38">
        <v>11.234999999999999</v>
      </c>
      <c r="AB3130" s="38">
        <v>19.86093</v>
      </c>
      <c r="AC3130" s="38">
        <v>19.881250000000001</v>
      </c>
      <c r="AD3130" s="38">
        <v>4284.3321299999998</v>
      </c>
      <c r="AE3130" s="38">
        <v>60.47692</v>
      </c>
      <c r="AF3130" s="38">
        <v>25.04157</v>
      </c>
      <c r="AG3130" s="38">
        <v>26.463249999999999</v>
      </c>
      <c r="AH3130" s="38">
        <v>4284.4745800000001</v>
      </c>
      <c r="AI3130" s="38">
        <v>23699.039659999999</v>
      </c>
      <c r="AJ3130" s="38">
        <v>71.00085</v>
      </c>
      <c r="AK3130" s="38">
        <v>46.347009999999997</v>
      </c>
      <c r="AL3130" s="6">
        <v>79.994799999999998</v>
      </c>
      <c r="AM3130" s="6">
        <v>120.12475000000001</v>
      </c>
      <c r="AN3130" s="6">
        <v>29.05837</v>
      </c>
      <c r="AO3130" s="6">
        <v>4280.25</v>
      </c>
      <c r="AP3130" s="6">
        <v>36.5</v>
      </c>
      <c r="AQ3130" s="6">
        <v>27.843139999999998</v>
      </c>
      <c r="AR3130" s="6">
        <v>78</v>
      </c>
      <c r="AS3130" s="6">
        <v>31</v>
      </c>
      <c r="AT3130" s="6">
        <v>10541.17647</v>
      </c>
      <c r="AU3130" s="6">
        <v>41</v>
      </c>
      <c r="AV3130" s="6">
        <v>33.333329999999997</v>
      </c>
      <c r="AW3130" s="6">
        <v>0.115</v>
      </c>
      <c r="AX3130" s="6">
        <v>1.29688</v>
      </c>
    </row>
    <row r="3131" spans="3:50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14.06668</v>
      </c>
      <c r="I3131" s="38">
        <v>11.173170000000001</v>
      </c>
      <c r="J3131" s="38">
        <v>97.297920000000005</v>
      </c>
      <c r="K3131" s="38">
        <v>6.8430200000000001</v>
      </c>
      <c r="L3131" s="38">
        <v>2.0901100000000001</v>
      </c>
      <c r="M3131" s="38">
        <v>2.5661800000000001</v>
      </c>
      <c r="N3131" s="38">
        <v>2.5282200000000001</v>
      </c>
      <c r="O3131" s="38">
        <v>48.851390000000002</v>
      </c>
      <c r="P3131" s="38">
        <v>51.37961</v>
      </c>
      <c r="Q3131" s="38">
        <v>98.858019999999996</v>
      </c>
      <c r="R3131" s="38">
        <v>538.00363000000004</v>
      </c>
      <c r="S3131" s="38">
        <v>3.6594099999999998</v>
      </c>
      <c r="T3131" s="38">
        <v>330.47077999999999</v>
      </c>
      <c r="U3131" s="38">
        <v>24.219889999999999</v>
      </c>
      <c r="V3131" s="38">
        <v>0.63812999999999998</v>
      </c>
      <c r="W3131" s="38">
        <v>33.504040000000003</v>
      </c>
      <c r="X3131" s="38">
        <v>18.78819</v>
      </c>
      <c r="Y3131" s="38">
        <v>325.40401000000003</v>
      </c>
      <c r="Z3131" s="38">
        <v>55.131799999999998</v>
      </c>
      <c r="AA3131" s="38">
        <v>10.71091</v>
      </c>
      <c r="AB3131" s="38">
        <v>19.842379999999999</v>
      </c>
      <c r="AC3131" s="38">
        <v>19.87125</v>
      </c>
      <c r="AD3131" s="38">
        <v>4099.6631799999996</v>
      </c>
      <c r="AE3131" s="38">
        <v>60.639659999999999</v>
      </c>
      <c r="AF3131" s="38">
        <v>24.948789999999999</v>
      </c>
      <c r="AG3131" s="38">
        <v>26.45532</v>
      </c>
      <c r="AH3131" s="38">
        <v>4098.5771599999998</v>
      </c>
      <c r="AI3131" s="38">
        <v>23699.042379999999</v>
      </c>
      <c r="AJ3131" s="38">
        <v>71.056489999999997</v>
      </c>
      <c r="AK3131" s="38">
        <v>46.350119999999997</v>
      </c>
      <c r="AL3131" s="6">
        <v>80.020169999999993</v>
      </c>
      <c r="AM3131" s="6">
        <v>120.12475000000001</v>
      </c>
      <c r="AN3131" s="6">
        <v>29.060479999999998</v>
      </c>
      <c r="AO3131" s="6">
        <v>4166.25</v>
      </c>
      <c r="AP3131" s="6">
        <v>35</v>
      </c>
      <c r="AQ3131" s="6">
        <v>21.96078</v>
      </c>
      <c r="AR3131" s="6">
        <v>78</v>
      </c>
      <c r="AS3131" s="6">
        <v>31</v>
      </c>
      <c r="AT3131" s="6">
        <v>5421.1764700000003</v>
      </c>
      <c r="AU3131" s="6">
        <v>21</v>
      </c>
      <c r="AV3131" s="6">
        <v>28.235289999999999</v>
      </c>
      <c r="AW3131" s="6">
        <v>0.875</v>
      </c>
      <c r="AX3131" s="6">
        <v>0.4375</v>
      </c>
    </row>
    <row r="3132" spans="3:50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14.64419</v>
      </c>
      <c r="I3132" s="38">
        <v>11.17844</v>
      </c>
      <c r="J3132" s="38">
        <v>97.290649999999999</v>
      </c>
      <c r="K3132" s="38">
        <v>7.1818600000000004</v>
      </c>
      <c r="L3132" s="38">
        <v>2.0840200000000002</v>
      </c>
      <c r="M3132" s="38">
        <v>2.3969900000000002</v>
      </c>
      <c r="N3132" s="38">
        <v>2.5383200000000001</v>
      </c>
      <c r="O3132" s="38">
        <v>48.850790000000003</v>
      </c>
      <c r="P3132" s="38">
        <v>51.389119999999998</v>
      </c>
      <c r="Q3132" s="38">
        <v>98.455430000000007</v>
      </c>
      <c r="R3132" s="38">
        <v>542.12176999999997</v>
      </c>
      <c r="S3132" s="38">
        <v>1.2513799999999999</v>
      </c>
      <c r="T3132" s="38">
        <v>331.08789999999999</v>
      </c>
      <c r="U3132" s="38">
        <v>24.212420000000002</v>
      </c>
      <c r="V3132" s="38">
        <v>0.45390000000000003</v>
      </c>
      <c r="W3132" s="38">
        <v>33.480359999999997</v>
      </c>
      <c r="X3132" s="38">
        <v>14.699109999999999</v>
      </c>
      <c r="Y3132" s="38">
        <v>320.17761000000002</v>
      </c>
      <c r="Z3132" s="38">
        <v>55.258650000000003</v>
      </c>
      <c r="AA3132" s="38">
        <v>9.54251</v>
      </c>
      <c r="AB3132" s="38">
        <v>19.803570000000001</v>
      </c>
      <c r="AC3132" s="38">
        <v>19.831230000000001</v>
      </c>
      <c r="AD3132" s="38">
        <v>3663.1164100000001</v>
      </c>
      <c r="AE3132" s="38">
        <v>60.830210000000001</v>
      </c>
      <c r="AF3132" s="38">
        <v>24.876169999999998</v>
      </c>
      <c r="AG3132" s="38">
        <v>26.446459999999998</v>
      </c>
      <c r="AH3132" s="38">
        <v>3665.0752699999998</v>
      </c>
      <c r="AI3132" s="38">
        <v>23699.043870000001</v>
      </c>
      <c r="AJ3132" s="38">
        <v>71.228849999999994</v>
      </c>
      <c r="AK3132" s="38">
        <v>46.301870000000001</v>
      </c>
      <c r="AL3132" s="6">
        <v>79.945809999999994</v>
      </c>
      <c r="AM3132" s="6">
        <v>120.10423</v>
      </c>
      <c r="AN3132" s="6">
        <v>29.040880000000001</v>
      </c>
      <c r="AO3132" s="6">
        <v>3738.25</v>
      </c>
      <c r="AP3132" s="6">
        <v>31.5</v>
      </c>
      <c r="AQ3132" s="6">
        <v>20</v>
      </c>
      <c r="AR3132" s="6">
        <v>78</v>
      </c>
      <c r="AS3132" s="6">
        <v>31</v>
      </c>
      <c r="AT3132" s="6">
        <v>3814.9019600000001</v>
      </c>
      <c r="AU3132" s="6">
        <v>15</v>
      </c>
      <c r="AV3132" s="6">
        <v>25.490200000000002</v>
      </c>
      <c r="AW3132" s="6">
        <v>0.46500000000000002</v>
      </c>
      <c r="AX3132" s="6">
        <v>0.75</v>
      </c>
    </row>
    <row r="3133" spans="3:50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20.507190000000001</v>
      </c>
      <c r="I3133" s="38">
        <v>11.178179999999999</v>
      </c>
      <c r="J3133" s="38">
        <v>97.293629999999993</v>
      </c>
      <c r="K3133" s="38">
        <v>7.7008700000000001</v>
      </c>
      <c r="L3133" s="38">
        <v>2.0837400000000001</v>
      </c>
      <c r="M3133" s="38">
        <v>2.2569900000000001</v>
      </c>
      <c r="N3133" s="38">
        <v>2.5554600000000001</v>
      </c>
      <c r="O3133" s="38">
        <v>48.855379999999997</v>
      </c>
      <c r="P3133" s="38">
        <v>51.41084</v>
      </c>
      <c r="Q3133" s="38">
        <v>98.509289999999993</v>
      </c>
      <c r="R3133" s="38">
        <v>545.05358000000001</v>
      </c>
      <c r="S3133" s="38">
        <v>5.0270000000000002E-2</v>
      </c>
      <c r="T3133" s="38">
        <v>330.23736000000002</v>
      </c>
      <c r="U3133" s="38">
        <v>24.211259999999999</v>
      </c>
      <c r="V3133" s="38">
        <v>0.15123</v>
      </c>
      <c r="W3133" s="38">
        <v>33.472029999999997</v>
      </c>
      <c r="X3133" s="38">
        <v>14.92417</v>
      </c>
      <c r="Y3133" s="38">
        <v>315.12303000000003</v>
      </c>
      <c r="Z3133" s="38">
        <v>55.36486</v>
      </c>
      <c r="AA3133" s="38">
        <v>8.2592700000000008</v>
      </c>
      <c r="AB3133" s="38">
        <v>19.7774</v>
      </c>
      <c r="AC3133" s="38">
        <v>19.80575</v>
      </c>
      <c r="AD3133" s="38">
        <v>3170.9419200000002</v>
      </c>
      <c r="AE3133" s="38">
        <v>60.893770000000004</v>
      </c>
      <c r="AF3133" s="38">
        <v>24.872789999999998</v>
      </c>
      <c r="AG3133" s="38">
        <v>26.427009999999999</v>
      </c>
      <c r="AH3133" s="38">
        <v>3170.0963700000002</v>
      </c>
      <c r="AI3133" s="38">
        <v>23699.044379999999</v>
      </c>
      <c r="AJ3133" s="38">
        <v>71.00094</v>
      </c>
      <c r="AK3133" s="38">
        <v>46.259889999999999</v>
      </c>
      <c r="AL3133" s="6">
        <v>79.64931</v>
      </c>
      <c r="AM3133" s="6">
        <v>120.21995</v>
      </c>
      <c r="AN3133" s="6">
        <v>29.0334</v>
      </c>
      <c r="AO3133" s="6">
        <v>3254.5</v>
      </c>
      <c r="AP3133" s="6">
        <v>29.5</v>
      </c>
      <c r="AQ3133" s="6">
        <v>18.823530000000002</v>
      </c>
      <c r="AR3133" s="6">
        <v>78</v>
      </c>
      <c r="AS3133" s="6">
        <v>31</v>
      </c>
      <c r="AT3133" s="6">
        <v>3513.7254899999998</v>
      </c>
      <c r="AU3133" s="6">
        <v>14</v>
      </c>
      <c r="AV3133" s="6">
        <v>24.705880000000001</v>
      </c>
      <c r="AW3133" s="6">
        <v>0</v>
      </c>
      <c r="AX3133" s="6">
        <v>0</v>
      </c>
    </row>
    <row r="3134" spans="3:50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20.50759</v>
      </c>
      <c r="I3134" s="38">
        <v>11.17822</v>
      </c>
      <c r="J3134" s="38">
        <v>97.299589999999995</v>
      </c>
      <c r="K3134" s="38">
        <v>12.38528</v>
      </c>
      <c r="L3134" s="38">
        <v>2.0739399999999999</v>
      </c>
      <c r="M3134" s="38">
        <v>2.2564299999999999</v>
      </c>
      <c r="N3134" s="38">
        <v>2.5118200000000002</v>
      </c>
      <c r="O3134" s="38">
        <v>48.862870000000001</v>
      </c>
      <c r="P3134" s="38">
        <v>51.374699999999997</v>
      </c>
      <c r="Q3134" s="38">
        <v>97.763499999999993</v>
      </c>
      <c r="R3134" s="38">
        <v>545.70363999999995</v>
      </c>
      <c r="S3134" s="38">
        <v>-0.18673000000000001</v>
      </c>
      <c r="T3134" s="38">
        <v>329.50286</v>
      </c>
      <c r="U3134" s="38">
        <v>24.2224</v>
      </c>
      <c r="V3134" s="38">
        <v>0.18329999999999999</v>
      </c>
      <c r="W3134" s="38">
        <v>33.458129999999997</v>
      </c>
      <c r="X3134" s="38">
        <v>15.71372</v>
      </c>
      <c r="Y3134" s="38">
        <v>305.60318999999998</v>
      </c>
      <c r="Z3134" s="38">
        <v>55.459240000000001</v>
      </c>
      <c r="AA3134" s="38">
        <v>6.95953</v>
      </c>
      <c r="AB3134" s="38">
        <v>19.75413</v>
      </c>
      <c r="AC3134" s="38">
        <v>19.775010000000002</v>
      </c>
      <c r="AD3134" s="38">
        <v>2684.5592499999998</v>
      </c>
      <c r="AE3134" s="38">
        <v>60.601889999999997</v>
      </c>
      <c r="AF3134" s="38">
        <v>24.755880000000001</v>
      </c>
      <c r="AG3134" s="38">
        <v>26.416519999999998</v>
      </c>
      <c r="AH3134" s="38">
        <v>2684.68208</v>
      </c>
      <c r="AI3134" s="38">
        <v>23699.044379999999</v>
      </c>
      <c r="AJ3134" s="38">
        <v>71.033420000000007</v>
      </c>
      <c r="AK3134" s="38">
        <v>46.28049</v>
      </c>
      <c r="AL3134" s="6">
        <v>79.950199999999995</v>
      </c>
      <c r="AM3134" s="6">
        <v>120.29948</v>
      </c>
      <c r="AN3134" s="6">
        <v>29.032530000000001</v>
      </c>
      <c r="AO3134" s="6">
        <v>2767</v>
      </c>
      <c r="AP3134" s="6">
        <v>27</v>
      </c>
      <c r="AQ3134" s="6">
        <v>18.03922</v>
      </c>
      <c r="AR3134" s="6">
        <v>78</v>
      </c>
      <c r="AS3134" s="6">
        <v>31</v>
      </c>
      <c r="AT3134" s="6">
        <v>3312.9411799999998</v>
      </c>
      <c r="AU3134" s="6">
        <v>13</v>
      </c>
      <c r="AV3134" s="6">
        <v>23.921569999999999</v>
      </c>
      <c r="AW3134" s="6">
        <v>0</v>
      </c>
      <c r="AX3134" s="6">
        <v>0</v>
      </c>
    </row>
    <row r="3135" spans="3:50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20.50451</v>
      </c>
      <c r="I3135" s="38">
        <v>11.188890000000001</v>
      </c>
      <c r="J3135" s="38">
        <v>97.296509999999998</v>
      </c>
      <c r="K3135" s="38">
        <v>7.4682000000000004</v>
      </c>
      <c r="L3135" s="38">
        <v>2.08853</v>
      </c>
      <c r="M3135" s="38">
        <v>1.92123</v>
      </c>
      <c r="N3135" s="38">
        <v>2.3737200000000001</v>
      </c>
      <c r="O3135" s="38">
        <v>48.884860000000003</v>
      </c>
      <c r="P3135" s="38">
        <v>51.258580000000002</v>
      </c>
      <c r="Q3135" s="38">
        <v>98.432130000000001</v>
      </c>
      <c r="R3135" s="38">
        <v>543.58685000000003</v>
      </c>
      <c r="S3135" s="38">
        <v>-0.18651999999999999</v>
      </c>
      <c r="T3135" s="38">
        <v>329.34753000000001</v>
      </c>
      <c r="U3135" s="38">
        <v>24.213609999999999</v>
      </c>
      <c r="V3135" s="38">
        <v>0.15855</v>
      </c>
      <c r="W3135" s="38">
        <v>33.434649999999998</v>
      </c>
      <c r="X3135" s="38">
        <v>15.38566</v>
      </c>
      <c r="Y3135" s="38">
        <v>291.51713999999998</v>
      </c>
      <c r="Z3135" s="38">
        <v>55.497430000000001</v>
      </c>
      <c r="AA3135" s="38">
        <v>5.8133100000000004</v>
      </c>
      <c r="AB3135" s="38">
        <v>19.724720000000001</v>
      </c>
      <c r="AC3135" s="38">
        <v>19.75827</v>
      </c>
      <c r="AD3135" s="38">
        <v>2226.7553899999998</v>
      </c>
      <c r="AE3135" s="38">
        <v>60.421559999999999</v>
      </c>
      <c r="AF3135" s="38">
        <v>24.92999</v>
      </c>
      <c r="AG3135" s="38">
        <v>26.397210000000001</v>
      </c>
      <c r="AH3135" s="38">
        <v>2220.8697099999999</v>
      </c>
      <c r="AI3135" s="38">
        <v>23699.044310000001</v>
      </c>
      <c r="AJ3135" s="38">
        <v>71.056579999999997</v>
      </c>
      <c r="AK3135" s="38">
        <v>46.24709</v>
      </c>
      <c r="AL3135" s="6">
        <v>80.017060000000001</v>
      </c>
      <c r="AM3135" s="6">
        <v>120.03548000000001</v>
      </c>
      <c r="AN3135" s="6">
        <v>28.977129999999999</v>
      </c>
      <c r="AO3135" s="6">
        <v>2296</v>
      </c>
      <c r="AP3135" s="6">
        <v>24.5</v>
      </c>
      <c r="AQ3135" s="6">
        <v>18.431370000000001</v>
      </c>
      <c r="AR3135" s="6">
        <v>78</v>
      </c>
      <c r="AS3135" s="6">
        <v>31</v>
      </c>
      <c r="AT3135" s="6">
        <v>4015.6862700000001</v>
      </c>
      <c r="AU3135" s="6">
        <v>15</v>
      </c>
      <c r="AV3135" s="6">
        <v>24.31373</v>
      </c>
      <c r="AW3135" s="6">
        <v>0</v>
      </c>
      <c r="AX3135" s="6">
        <v>0</v>
      </c>
    </row>
    <row r="3136" spans="3:50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18.28688</v>
      </c>
      <c r="I3136" s="38">
        <v>11.20087</v>
      </c>
      <c r="J3136" s="38">
        <v>97.292280000000005</v>
      </c>
      <c r="K3136" s="38">
        <v>0.89119999999999999</v>
      </c>
      <c r="L3136" s="38">
        <v>2.0749599999999999</v>
      </c>
      <c r="M3136" s="38">
        <v>2.0315400000000001</v>
      </c>
      <c r="N3136" s="38">
        <v>2.1242999999999999</v>
      </c>
      <c r="O3136" s="38">
        <v>48.943179999999998</v>
      </c>
      <c r="P3136" s="38">
        <v>51.067480000000003</v>
      </c>
      <c r="Q3136" s="38">
        <v>97.638710000000003</v>
      </c>
      <c r="R3136" s="38">
        <v>539.41670999999997</v>
      </c>
      <c r="S3136" s="38">
        <v>0.30525999999999998</v>
      </c>
      <c r="T3136" s="38">
        <v>329.46499999999997</v>
      </c>
      <c r="U3136" s="38">
        <v>24.20533</v>
      </c>
      <c r="V3136" s="38">
        <v>0.18901999999999999</v>
      </c>
      <c r="W3136" s="38">
        <v>33.416310000000003</v>
      </c>
      <c r="X3136" s="38">
        <v>14.006740000000001</v>
      </c>
      <c r="Y3136" s="38">
        <v>245.91353000000001</v>
      </c>
      <c r="Z3136" s="38">
        <v>55.472610000000003</v>
      </c>
      <c r="AA3136" s="38">
        <v>4.7023200000000003</v>
      </c>
      <c r="AB3136" s="38">
        <v>19.683859999999999</v>
      </c>
      <c r="AC3136" s="38">
        <v>19.715430000000001</v>
      </c>
      <c r="AD3136" s="38">
        <v>1812.9818600000001</v>
      </c>
      <c r="AE3136" s="38">
        <v>60.229089999999999</v>
      </c>
      <c r="AF3136" s="38">
        <v>24.767959999999999</v>
      </c>
      <c r="AG3136" s="38">
        <v>26.417100000000001</v>
      </c>
      <c r="AH3136" s="38">
        <v>1812.9415799999999</v>
      </c>
      <c r="AI3136" s="38">
        <v>23699.044310000001</v>
      </c>
      <c r="AJ3136" s="38">
        <v>71.044349999999994</v>
      </c>
      <c r="AK3136" s="38">
        <v>46.202919999999999</v>
      </c>
      <c r="AL3136" s="6">
        <v>79.833089999999999</v>
      </c>
      <c r="AM3136" s="6">
        <v>119.80501</v>
      </c>
      <c r="AN3136" s="6">
        <v>28.93412</v>
      </c>
      <c r="AO3136" s="6">
        <v>1885.75</v>
      </c>
      <c r="AP3136" s="6">
        <v>21.5</v>
      </c>
      <c r="AQ3136" s="6">
        <v>17.64706</v>
      </c>
      <c r="AR3136" s="6">
        <v>78</v>
      </c>
      <c r="AS3136" s="6">
        <v>31</v>
      </c>
      <c r="AT3136" s="6">
        <v>3714.5097999999998</v>
      </c>
      <c r="AU3136" s="6">
        <v>15</v>
      </c>
      <c r="AV3136" s="6">
        <v>23.529409999999999</v>
      </c>
      <c r="AW3136" s="6">
        <v>3.5000000000000003E-2</v>
      </c>
      <c r="AX3136" s="6">
        <v>7.8130000000000005E-2</v>
      </c>
    </row>
    <row r="3137" spans="3:50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15.68561</v>
      </c>
      <c r="I3137" s="38">
        <v>11.200810000000001</v>
      </c>
      <c r="J3137" s="38">
        <v>97.296120000000002</v>
      </c>
      <c r="K3137" s="38">
        <v>1.6428700000000001</v>
      </c>
      <c r="L3137" s="38">
        <v>2.0776300000000001</v>
      </c>
      <c r="M3137" s="38">
        <v>2.03687</v>
      </c>
      <c r="N3137" s="38">
        <v>1.93415</v>
      </c>
      <c r="O3137" s="38">
        <v>48.976990000000001</v>
      </c>
      <c r="P3137" s="38">
        <v>50.911140000000003</v>
      </c>
      <c r="Q3137" s="38">
        <v>97.286190000000005</v>
      </c>
      <c r="R3137" s="38">
        <v>534.05799000000002</v>
      </c>
      <c r="S3137" s="38">
        <v>0.74885000000000002</v>
      </c>
      <c r="T3137" s="38">
        <v>330.20188999999999</v>
      </c>
      <c r="U3137" s="38">
        <v>24.214009999999998</v>
      </c>
      <c r="V3137" s="38">
        <v>0.47866999999999998</v>
      </c>
      <c r="W3137" s="38">
        <v>33.464399999999998</v>
      </c>
      <c r="X3137" s="38">
        <v>13.573219999999999</v>
      </c>
      <c r="Y3137" s="38">
        <v>197.68182999999999</v>
      </c>
      <c r="Z3137" s="38">
        <v>55.402880000000003</v>
      </c>
      <c r="AA3137" s="38">
        <v>3.65293</v>
      </c>
      <c r="AB3137" s="38">
        <v>19.664860000000001</v>
      </c>
      <c r="AC3137" s="38">
        <v>19.68974</v>
      </c>
      <c r="AD3137" s="38">
        <v>1406.5738200000001</v>
      </c>
      <c r="AE3137" s="38">
        <v>60.314619999999998</v>
      </c>
      <c r="AF3137" s="38">
        <v>24.79992</v>
      </c>
      <c r="AG3137" s="38">
        <v>26.42962</v>
      </c>
      <c r="AH3137" s="38">
        <v>1407.12436</v>
      </c>
      <c r="AI3137" s="38">
        <v>23699.044539999999</v>
      </c>
      <c r="AJ3137" s="38">
        <v>71.11157</v>
      </c>
      <c r="AK3137" s="38">
        <v>46.187989999999999</v>
      </c>
      <c r="AL3137" s="6">
        <v>79.836079999999995</v>
      </c>
      <c r="AM3137" s="6">
        <v>120.25564</v>
      </c>
      <c r="AN3137" s="6">
        <v>28.907170000000001</v>
      </c>
      <c r="AO3137" s="6">
        <v>1482</v>
      </c>
      <c r="AP3137" s="6">
        <v>19</v>
      </c>
      <c r="AQ3137" s="6">
        <v>16.862749999999998</v>
      </c>
      <c r="AR3137" s="6">
        <v>78</v>
      </c>
      <c r="AS3137" s="6">
        <v>31</v>
      </c>
      <c r="AT3137" s="6">
        <v>3513.7254899999998</v>
      </c>
      <c r="AU3137" s="6">
        <v>13</v>
      </c>
      <c r="AV3137" s="6">
        <v>21.568629999999999</v>
      </c>
      <c r="AW3137" s="6">
        <v>0.54500000000000004</v>
      </c>
      <c r="AX3137" s="6">
        <v>1.84375</v>
      </c>
    </row>
    <row r="3138" spans="3:50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16.279979999999998</v>
      </c>
      <c r="I3138" s="38">
        <v>11.20321</v>
      </c>
      <c r="J3138" s="38">
        <v>97.299049999999994</v>
      </c>
      <c r="K3138" s="38">
        <v>3.5299700000000001</v>
      </c>
      <c r="L3138" s="38">
        <v>2.0632899999999998</v>
      </c>
      <c r="M3138" s="38">
        <v>1.8969499999999999</v>
      </c>
      <c r="N3138" s="38">
        <v>1.7387300000000001</v>
      </c>
      <c r="O3138" s="38">
        <v>49.033940000000001</v>
      </c>
      <c r="P3138" s="38">
        <v>50.772669999999998</v>
      </c>
      <c r="Q3138" s="38">
        <v>97.000339999999994</v>
      </c>
      <c r="R3138" s="38">
        <v>528.08171000000004</v>
      </c>
      <c r="S3138" s="38">
        <v>0.49237999999999998</v>
      </c>
      <c r="T3138" s="38">
        <v>330.61165999999997</v>
      </c>
      <c r="U3138" s="38">
        <v>24.212230000000002</v>
      </c>
      <c r="V3138" s="38">
        <v>0.25374999999999998</v>
      </c>
      <c r="W3138" s="38">
        <v>33.472830000000002</v>
      </c>
      <c r="X3138" s="38">
        <v>16.685369999999999</v>
      </c>
      <c r="Y3138" s="38">
        <v>151.97022999999999</v>
      </c>
      <c r="Z3138" s="38">
        <v>55.23968</v>
      </c>
      <c r="AA3138" s="38">
        <v>2.6186400000000001</v>
      </c>
      <c r="AB3138" s="38">
        <v>19.650939999999999</v>
      </c>
      <c r="AC3138" s="38">
        <v>19.668700000000001</v>
      </c>
      <c r="AD3138" s="38">
        <v>1015.32458</v>
      </c>
      <c r="AE3138" s="38">
        <v>60.293860000000002</v>
      </c>
      <c r="AF3138" s="38">
        <v>24.62876</v>
      </c>
      <c r="AG3138" s="38">
        <v>26.449010000000001</v>
      </c>
      <c r="AH3138" s="38">
        <v>1015.8776800000001</v>
      </c>
      <c r="AI3138" s="38">
        <v>23699.044679999999</v>
      </c>
      <c r="AJ3138" s="38">
        <v>70.98348</v>
      </c>
      <c r="AK3138" s="38">
        <v>46.204459999999997</v>
      </c>
      <c r="AL3138" s="6">
        <v>80.050139999999999</v>
      </c>
      <c r="AM3138" s="6">
        <v>119.70926</v>
      </c>
      <c r="AN3138" s="6">
        <v>28.886869999999998</v>
      </c>
      <c r="AO3138" s="6">
        <v>1080.25</v>
      </c>
      <c r="AP3138" s="6">
        <v>15.5</v>
      </c>
      <c r="AQ3138" s="6">
        <v>16.862749999999998</v>
      </c>
      <c r="AR3138" s="6">
        <v>78</v>
      </c>
      <c r="AS3138" s="6">
        <v>31</v>
      </c>
      <c r="AT3138" s="6">
        <v>4015.6862700000001</v>
      </c>
      <c r="AU3138" s="6">
        <v>15</v>
      </c>
      <c r="AV3138" s="6">
        <v>20.392160000000001</v>
      </c>
      <c r="AW3138" s="6">
        <v>5.5E-2</v>
      </c>
      <c r="AX3138" s="6">
        <v>1.76563</v>
      </c>
    </row>
    <row r="3139" spans="3:50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14.888500000000001</v>
      </c>
      <c r="I3139" s="38">
        <v>11.184369999999999</v>
      </c>
      <c r="J3139" s="38">
        <v>97.293989999999994</v>
      </c>
      <c r="K3139" s="38">
        <v>10.83947</v>
      </c>
      <c r="L3139" s="38">
        <v>2.0444100000000001</v>
      </c>
      <c r="M3139" s="38">
        <v>2.1970399999999999</v>
      </c>
      <c r="N3139" s="38">
        <v>1.6209800000000001</v>
      </c>
      <c r="O3139" s="38">
        <v>49.086480000000002</v>
      </c>
      <c r="P3139" s="38">
        <v>50.707459999999998</v>
      </c>
      <c r="Q3139" s="38">
        <v>97.14461</v>
      </c>
      <c r="R3139" s="38">
        <v>521.94606999999996</v>
      </c>
      <c r="S3139" s="38">
        <v>0.43890000000000001</v>
      </c>
      <c r="T3139" s="38">
        <v>330.04529000000002</v>
      </c>
      <c r="U3139" s="38">
        <v>24.20739</v>
      </c>
      <c r="V3139" s="38">
        <v>0.17732000000000001</v>
      </c>
      <c r="W3139" s="38">
        <v>33.484690000000001</v>
      </c>
      <c r="X3139" s="38">
        <v>39.422139999999999</v>
      </c>
      <c r="Y3139" s="38">
        <v>123.50834</v>
      </c>
      <c r="Z3139" s="38">
        <v>54.99644</v>
      </c>
      <c r="AA3139" s="38">
        <v>1.76681</v>
      </c>
      <c r="AB3139" s="38">
        <v>19.63073</v>
      </c>
      <c r="AC3139" s="38">
        <v>19.646570000000001</v>
      </c>
      <c r="AD3139" s="38">
        <v>691.37428</v>
      </c>
      <c r="AE3139" s="38">
        <v>60.20966</v>
      </c>
      <c r="AF3139" s="38">
        <v>24.403300000000002</v>
      </c>
      <c r="AG3139" s="38">
        <v>26.468699999999998</v>
      </c>
      <c r="AH3139" s="38">
        <v>708.38293999999996</v>
      </c>
      <c r="AI3139" s="38">
        <v>23699.044910000001</v>
      </c>
      <c r="AJ3139" s="38">
        <v>71.002080000000007</v>
      </c>
      <c r="AK3139" s="38">
        <v>46.18421</v>
      </c>
      <c r="AL3139" s="6">
        <v>79.925970000000007</v>
      </c>
      <c r="AM3139" s="6">
        <v>119.62154</v>
      </c>
      <c r="AN3139" s="6">
        <v>28.861129999999999</v>
      </c>
      <c r="AO3139" s="6">
        <v>724</v>
      </c>
      <c r="AP3139" s="6">
        <v>6</v>
      </c>
      <c r="AQ3139" s="6">
        <v>18.823530000000002</v>
      </c>
      <c r="AR3139" s="6">
        <v>78</v>
      </c>
      <c r="AS3139" s="6">
        <v>31</v>
      </c>
      <c r="AT3139" s="6">
        <v>6023.5294100000001</v>
      </c>
      <c r="AU3139" s="6">
        <v>27</v>
      </c>
      <c r="AV3139" s="6">
        <v>25.098040000000001</v>
      </c>
      <c r="AW3139" s="6">
        <v>0.83499999999999996</v>
      </c>
      <c r="AX3139" s="6">
        <v>1.53125</v>
      </c>
    </row>
    <row r="3140" spans="3:50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17.017399999999999</v>
      </c>
      <c r="I3140" s="38">
        <v>11.18033</v>
      </c>
      <c r="J3140" s="38">
        <v>97.295519999999996</v>
      </c>
      <c r="K3140" s="38">
        <v>13.379099999999999</v>
      </c>
      <c r="L3140" s="38">
        <v>2.15754</v>
      </c>
      <c r="M3140" s="38">
        <v>2.2359200000000001</v>
      </c>
      <c r="N3140" s="38">
        <v>1.49031</v>
      </c>
      <c r="O3140" s="38">
        <v>49.130659999999999</v>
      </c>
      <c r="P3140" s="38">
        <v>50.620959999999997</v>
      </c>
      <c r="Q3140" s="38">
        <v>97.391390000000001</v>
      </c>
      <c r="R3140" s="38">
        <v>515.86931000000004</v>
      </c>
      <c r="S3140" s="38">
        <v>0.78988999999999998</v>
      </c>
      <c r="T3140" s="38">
        <v>329.72712999999999</v>
      </c>
      <c r="U3140" s="38">
        <v>24.202819999999999</v>
      </c>
      <c r="V3140" s="38">
        <v>0.11448999999999999</v>
      </c>
      <c r="W3140" s="38">
        <v>33.459829999999997</v>
      </c>
      <c r="X3140" s="38">
        <v>41.464530000000003</v>
      </c>
      <c r="Y3140" s="38">
        <v>124.57855000000001</v>
      </c>
      <c r="Z3140" s="38">
        <v>54.669580000000003</v>
      </c>
      <c r="AA3140" s="38">
        <v>2.1612499999999999</v>
      </c>
      <c r="AB3140" s="38">
        <v>19.599440000000001</v>
      </c>
      <c r="AC3140" s="38">
        <v>19.62133</v>
      </c>
      <c r="AD3140" s="38">
        <v>801.37630000000001</v>
      </c>
      <c r="AE3140" s="38">
        <v>59.867469999999997</v>
      </c>
      <c r="AF3140" s="38">
        <v>25.753699999999998</v>
      </c>
      <c r="AG3140" s="38">
        <v>26.44858</v>
      </c>
      <c r="AH3140" s="38">
        <v>820.54526999999996</v>
      </c>
      <c r="AI3140" s="38">
        <v>23699.04523</v>
      </c>
      <c r="AJ3140" s="38">
        <v>71.046040000000005</v>
      </c>
      <c r="AK3140" s="38">
        <v>46.173250000000003</v>
      </c>
      <c r="AL3140" s="6">
        <v>79.785520000000005</v>
      </c>
      <c r="AM3140" s="6">
        <v>119.93902</v>
      </c>
      <c r="AN3140" s="6">
        <v>28.829640000000001</v>
      </c>
      <c r="AO3140" s="6">
        <v>778.75</v>
      </c>
      <c r="AP3140" s="6">
        <v>10</v>
      </c>
      <c r="AQ3140" s="6">
        <v>19.215689999999999</v>
      </c>
      <c r="AR3140" s="6">
        <v>78</v>
      </c>
      <c r="AS3140" s="6">
        <v>31</v>
      </c>
      <c r="AT3140" s="6">
        <v>12850.19608</v>
      </c>
      <c r="AU3140" s="6">
        <v>46</v>
      </c>
      <c r="AV3140" s="6">
        <v>25.098040000000001</v>
      </c>
      <c r="AW3140" s="6">
        <v>5.5E-2</v>
      </c>
      <c r="AX3140" s="6">
        <v>0</v>
      </c>
    </row>
    <row r="3141" spans="3:50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15.641859999999999</v>
      </c>
      <c r="I3141" s="38">
        <v>11.180300000000001</v>
      </c>
      <c r="J3141" s="38">
        <v>97.292150000000007</v>
      </c>
      <c r="K3141" s="38">
        <v>12.653280000000001</v>
      </c>
      <c r="L3141" s="38">
        <v>2.07009</v>
      </c>
      <c r="M3141" s="38">
        <v>2.5207600000000001</v>
      </c>
      <c r="N3141" s="38">
        <v>1.39916</v>
      </c>
      <c r="O3141" s="38">
        <v>49.153300000000002</v>
      </c>
      <c r="P3141" s="38">
        <v>50.552460000000004</v>
      </c>
      <c r="Q3141" s="38">
        <v>96.969539999999995</v>
      </c>
      <c r="R3141" s="38">
        <v>510.24038999999999</v>
      </c>
      <c r="S3141" s="38">
        <v>0.81166000000000005</v>
      </c>
      <c r="T3141" s="38">
        <v>330.42068</v>
      </c>
      <c r="U3141" s="38">
        <v>24.192139999999998</v>
      </c>
      <c r="V3141" s="38">
        <v>0.18462000000000001</v>
      </c>
      <c r="W3141" s="38">
        <v>33.455750000000002</v>
      </c>
      <c r="X3141" s="38">
        <v>30.889050000000001</v>
      </c>
      <c r="Y3141" s="38">
        <v>127.64148</v>
      </c>
      <c r="Z3141" s="38">
        <v>54.28566</v>
      </c>
      <c r="AA3141" s="38">
        <v>1.9883900000000001</v>
      </c>
      <c r="AB3141" s="38">
        <v>19.58146</v>
      </c>
      <c r="AC3141" s="38">
        <v>19.602519999999998</v>
      </c>
      <c r="AD3141" s="38">
        <v>768.42922999999996</v>
      </c>
      <c r="AE3141" s="38">
        <v>59.561230000000002</v>
      </c>
      <c r="AF3141" s="38">
        <v>24.70984</v>
      </c>
      <c r="AG3141" s="38">
        <v>26.454799999999999</v>
      </c>
      <c r="AH3141" s="38">
        <v>778.74372000000005</v>
      </c>
      <c r="AI3141" s="38">
        <v>23699.0458</v>
      </c>
      <c r="AJ3141" s="38">
        <v>71.029089999999997</v>
      </c>
      <c r="AK3141" s="38">
        <v>46.185360000000003</v>
      </c>
      <c r="AL3141" s="6">
        <v>80.236580000000004</v>
      </c>
      <c r="AM3141" s="6">
        <v>120.15018000000001</v>
      </c>
      <c r="AN3141" s="6">
        <v>28.842410000000001</v>
      </c>
      <c r="AO3141" s="6">
        <v>782.75</v>
      </c>
      <c r="AP3141" s="6">
        <v>17</v>
      </c>
      <c r="AQ3141" s="6">
        <v>18.03922</v>
      </c>
      <c r="AR3141" s="6">
        <v>78</v>
      </c>
      <c r="AS3141" s="6">
        <v>31</v>
      </c>
      <c r="AT3141" s="6">
        <v>7429.0196100000003</v>
      </c>
      <c r="AU3141" s="6">
        <v>30</v>
      </c>
      <c r="AV3141" s="6">
        <v>24.31373</v>
      </c>
      <c r="AW3141" s="6">
        <v>5.5E-2</v>
      </c>
      <c r="AX3141" s="6">
        <v>0.3125</v>
      </c>
    </row>
    <row r="3142" spans="3:50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15.022830000000001</v>
      </c>
      <c r="I3142" s="38">
        <v>11.1775</v>
      </c>
      <c r="J3142" s="38">
        <v>97.292460000000005</v>
      </c>
      <c r="K3142" s="38">
        <v>13.73011</v>
      </c>
      <c r="L3142" s="38">
        <v>2.1090499999999999</v>
      </c>
      <c r="M3142" s="38">
        <v>2.3921899999999998</v>
      </c>
      <c r="N3142" s="38">
        <v>1.30762</v>
      </c>
      <c r="O3142" s="38">
        <v>49.19312</v>
      </c>
      <c r="P3142" s="38">
        <v>50.50074</v>
      </c>
      <c r="Q3142" s="38">
        <v>97.310779999999994</v>
      </c>
      <c r="R3142" s="38">
        <v>505.25875000000002</v>
      </c>
      <c r="S3142" s="38">
        <v>0.42807000000000001</v>
      </c>
      <c r="T3142" s="38">
        <v>329.62596000000002</v>
      </c>
      <c r="U3142" s="38">
        <v>24.195830000000001</v>
      </c>
      <c r="V3142" s="38">
        <v>0.33853</v>
      </c>
      <c r="W3142" s="38">
        <v>33.432429999999997</v>
      </c>
      <c r="X3142" s="38">
        <v>43.558070000000001</v>
      </c>
      <c r="Y3142" s="38">
        <v>125.65107999999999</v>
      </c>
      <c r="Z3142" s="38">
        <v>54.078000000000003</v>
      </c>
      <c r="AA3142" s="38">
        <v>2.0884</v>
      </c>
      <c r="AB3142" s="38">
        <v>19.565090000000001</v>
      </c>
      <c r="AC3142" s="38">
        <v>19.581019999999999</v>
      </c>
      <c r="AD3142" s="38">
        <v>792.16443000000004</v>
      </c>
      <c r="AE3142" s="38">
        <v>59.501980000000003</v>
      </c>
      <c r="AF3142" s="38">
        <v>25.174949999999999</v>
      </c>
      <c r="AG3142" s="38">
        <v>26.457740000000001</v>
      </c>
      <c r="AH3142" s="38">
        <v>746.81302000000005</v>
      </c>
      <c r="AI3142" s="38">
        <v>23699.046200000001</v>
      </c>
      <c r="AJ3142" s="38">
        <v>71.177430000000001</v>
      </c>
      <c r="AK3142" s="38">
        <v>46.1999</v>
      </c>
      <c r="AL3142" s="6">
        <v>80.028840000000002</v>
      </c>
      <c r="AM3142" s="6">
        <v>119.98153000000001</v>
      </c>
      <c r="AN3142" s="6">
        <v>28.840050000000002</v>
      </c>
      <c r="AO3142" s="6">
        <v>776.5</v>
      </c>
      <c r="AP3142" s="6">
        <v>13.5</v>
      </c>
      <c r="AQ3142" s="6">
        <v>19.607839999999999</v>
      </c>
      <c r="AR3142" s="6">
        <v>78</v>
      </c>
      <c r="AS3142" s="6">
        <v>31</v>
      </c>
      <c r="AT3142" s="6">
        <v>10641.56863</v>
      </c>
      <c r="AU3142" s="6">
        <v>41</v>
      </c>
      <c r="AV3142" s="6">
        <v>25.490200000000002</v>
      </c>
      <c r="AW3142" s="6">
        <v>5.5E-2</v>
      </c>
      <c r="AX3142" s="6">
        <v>0.54688000000000003</v>
      </c>
    </row>
    <row r="3143" spans="3:50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15.101599999999999</v>
      </c>
      <c r="I3143" s="38">
        <v>11.18167</v>
      </c>
      <c r="J3143" s="38">
        <v>97.290899999999993</v>
      </c>
      <c r="K3143" s="38">
        <v>12.72513</v>
      </c>
      <c r="L3143" s="38">
        <v>2.09517</v>
      </c>
      <c r="M3143" s="38">
        <v>2.6290900000000001</v>
      </c>
      <c r="N3143" s="38">
        <v>1.2610300000000001</v>
      </c>
      <c r="O3143" s="38">
        <v>49.211570000000002</v>
      </c>
      <c r="P3143" s="38">
        <v>50.4726</v>
      </c>
      <c r="Q3143" s="38">
        <v>96.998959999999997</v>
      </c>
      <c r="R3143" s="38">
        <v>500.93648999999999</v>
      </c>
      <c r="S3143" s="38">
        <v>0.71709000000000001</v>
      </c>
      <c r="T3143" s="38">
        <v>330.48538000000002</v>
      </c>
      <c r="U3143" s="38">
        <v>24.181850000000001</v>
      </c>
      <c r="V3143" s="38">
        <v>0.40745999999999999</v>
      </c>
      <c r="W3143" s="38">
        <v>33.438130000000001</v>
      </c>
      <c r="X3143" s="38">
        <v>30.528700000000001</v>
      </c>
      <c r="Y3143" s="38">
        <v>129.43382</v>
      </c>
      <c r="Z3143" s="38">
        <v>54.036580000000001</v>
      </c>
      <c r="AA3143" s="38">
        <v>2.0596299999999998</v>
      </c>
      <c r="AB3143" s="38">
        <v>19.539180000000002</v>
      </c>
      <c r="AC3143" s="38">
        <v>19.557790000000001</v>
      </c>
      <c r="AD3143" s="38">
        <v>786.43015000000003</v>
      </c>
      <c r="AE3143" s="38">
        <v>59.37762</v>
      </c>
      <c r="AF3143" s="38">
        <v>25.009270000000001</v>
      </c>
      <c r="AG3143" s="38">
        <v>26.455469999999998</v>
      </c>
      <c r="AH3143" s="38">
        <v>794.99001999999996</v>
      </c>
      <c r="AI3143" s="38">
        <v>23699.046689999999</v>
      </c>
      <c r="AJ3143" s="38">
        <v>70.94041</v>
      </c>
      <c r="AK3143" s="38">
        <v>46.175060000000002</v>
      </c>
      <c r="AL3143" s="6">
        <v>79.749880000000005</v>
      </c>
      <c r="AM3143" s="6">
        <v>120.3644</v>
      </c>
      <c r="AN3143" s="6">
        <v>28.83343</v>
      </c>
      <c r="AO3143" s="6">
        <v>810.75</v>
      </c>
      <c r="AP3143" s="6">
        <v>17.5</v>
      </c>
      <c r="AQ3143" s="6">
        <v>18.03922</v>
      </c>
      <c r="AR3143" s="6">
        <v>78</v>
      </c>
      <c r="AS3143" s="6">
        <v>31</v>
      </c>
      <c r="AT3143" s="6">
        <v>7930.9803899999997</v>
      </c>
      <c r="AU3143" s="6">
        <v>31</v>
      </c>
      <c r="AV3143" s="6">
        <v>23.921569999999999</v>
      </c>
      <c r="AW3143" s="6">
        <v>5.5E-2</v>
      </c>
      <c r="AX3143" s="6">
        <v>0.85938000000000003</v>
      </c>
    </row>
    <row r="3144" spans="3:50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14.27007</v>
      </c>
      <c r="I3144" s="38">
        <v>11.194000000000001</v>
      </c>
      <c r="J3144" s="38">
        <v>97.293170000000003</v>
      </c>
      <c r="K3144" s="38">
        <v>13.6455</v>
      </c>
      <c r="L3144" s="38">
        <v>2.0897399999999999</v>
      </c>
      <c r="M3144" s="38">
        <v>2.4750000000000001</v>
      </c>
      <c r="N3144" s="38">
        <v>1.2041999999999999</v>
      </c>
      <c r="O3144" s="38">
        <v>49.234859999999998</v>
      </c>
      <c r="P3144" s="38">
        <v>50.439050000000002</v>
      </c>
      <c r="Q3144" s="38">
        <v>97.129199999999997</v>
      </c>
      <c r="R3144" s="38">
        <v>497.08954</v>
      </c>
      <c r="S3144" s="38">
        <v>0.68501000000000001</v>
      </c>
      <c r="T3144" s="38">
        <v>329.91385000000002</v>
      </c>
      <c r="U3144" s="38">
        <v>24.170780000000001</v>
      </c>
      <c r="V3144" s="38">
        <v>0.14546000000000001</v>
      </c>
      <c r="W3144" s="38">
        <v>33.462589999999999</v>
      </c>
      <c r="X3144" s="38">
        <v>39.853430000000003</v>
      </c>
      <c r="Y3144" s="38">
        <v>125.85829</v>
      </c>
      <c r="Z3144" s="38">
        <v>53.87612</v>
      </c>
      <c r="AA3144" s="38">
        <v>2.0478499999999999</v>
      </c>
      <c r="AB3144" s="38">
        <v>19.521429999999999</v>
      </c>
      <c r="AC3144" s="38">
        <v>19.53828</v>
      </c>
      <c r="AD3144" s="38">
        <v>783.96456999999998</v>
      </c>
      <c r="AE3144" s="38">
        <v>59.260489999999997</v>
      </c>
      <c r="AF3144" s="38">
        <v>24.944379999999999</v>
      </c>
      <c r="AG3144" s="38">
        <v>26.429290000000002</v>
      </c>
      <c r="AH3144" s="38">
        <v>780.04915000000005</v>
      </c>
      <c r="AI3144" s="38">
        <v>23699.047210000001</v>
      </c>
      <c r="AJ3144" s="38">
        <v>71.049660000000003</v>
      </c>
      <c r="AK3144" s="38">
        <v>46.17051</v>
      </c>
      <c r="AL3144" s="6">
        <v>79.901269999999997</v>
      </c>
      <c r="AM3144" s="6">
        <v>119.95813</v>
      </c>
      <c r="AN3144" s="6">
        <v>28.842960000000001</v>
      </c>
      <c r="AO3144" s="6">
        <v>798.25</v>
      </c>
      <c r="AP3144" s="6">
        <v>15</v>
      </c>
      <c r="AQ3144" s="6">
        <v>19.215689999999999</v>
      </c>
      <c r="AR3144" s="6">
        <v>78</v>
      </c>
      <c r="AS3144" s="6">
        <v>31</v>
      </c>
      <c r="AT3144" s="6">
        <v>9738.0392200000006</v>
      </c>
      <c r="AU3144" s="6">
        <v>38</v>
      </c>
      <c r="AV3144" s="6">
        <v>25.098040000000001</v>
      </c>
      <c r="AW3144" s="6">
        <v>0.82</v>
      </c>
      <c r="AX3144" s="6">
        <v>0.46875</v>
      </c>
    </row>
    <row r="3145" spans="3:50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15.14565</v>
      </c>
      <c r="I3145" s="38">
        <v>11.18878</v>
      </c>
      <c r="J3145" s="38">
        <v>97.294219999999996</v>
      </c>
      <c r="K3145" s="38">
        <v>12.71645</v>
      </c>
      <c r="L3145" s="38">
        <v>2.1110000000000002</v>
      </c>
      <c r="M3145" s="38">
        <v>2.4207800000000002</v>
      </c>
      <c r="N3145" s="38">
        <v>1.1901200000000001</v>
      </c>
      <c r="O3145" s="38">
        <v>49.236310000000003</v>
      </c>
      <c r="P3145" s="38">
        <v>50.426430000000003</v>
      </c>
      <c r="Q3145" s="38">
        <v>97.058109999999999</v>
      </c>
      <c r="R3145" s="38">
        <v>493.61469</v>
      </c>
      <c r="S3145" s="38">
        <v>0.68833</v>
      </c>
      <c r="T3145" s="38">
        <v>330.97782999999998</v>
      </c>
      <c r="U3145" s="38">
        <v>24.171220000000002</v>
      </c>
      <c r="V3145" s="38">
        <v>0.17088</v>
      </c>
      <c r="W3145" s="38">
        <v>33.497169999999997</v>
      </c>
      <c r="X3145" s="38">
        <v>33.729089999999999</v>
      </c>
      <c r="Y3145" s="38">
        <v>129.97210999999999</v>
      </c>
      <c r="Z3145" s="38">
        <v>53.683610000000002</v>
      </c>
      <c r="AA3145" s="38">
        <v>2.1139800000000002</v>
      </c>
      <c r="AB3145" s="38">
        <v>19.507760000000001</v>
      </c>
      <c r="AC3145" s="38">
        <v>19.520099999999999</v>
      </c>
      <c r="AD3145" s="38">
        <v>801.12611000000004</v>
      </c>
      <c r="AE3145" s="38">
        <v>59.149650000000001</v>
      </c>
      <c r="AF3145" s="38">
        <v>25.198250000000002</v>
      </c>
      <c r="AG3145" s="38">
        <v>26.412050000000001</v>
      </c>
      <c r="AH3145" s="38">
        <v>806.72608000000002</v>
      </c>
      <c r="AI3145" s="38">
        <v>23699.047699999999</v>
      </c>
      <c r="AJ3145" s="38">
        <v>71.077830000000006</v>
      </c>
      <c r="AK3145" s="38">
        <v>46.17745</v>
      </c>
      <c r="AL3145" s="6">
        <v>79.983069999999998</v>
      </c>
      <c r="AM3145" s="6">
        <v>119.79527</v>
      </c>
      <c r="AN3145" s="6">
        <v>28.840689999999999</v>
      </c>
      <c r="AO3145" s="6">
        <v>817</v>
      </c>
      <c r="AP3145" s="6">
        <v>16.5</v>
      </c>
      <c r="AQ3145" s="6">
        <v>18.431370000000001</v>
      </c>
      <c r="AR3145" s="6">
        <v>78</v>
      </c>
      <c r="AS3145" s="6">
        <v>31</v>
      </c>
      <c r="AT3145" s="6">
        <v>8432.9411799999998</v>
      </c>
      <c r="AU3145" s="6">
        <v>32</v>
      </c>
      <c r="AV3145" s="6">
        <v>24.31373</v>
      </c>
      <c r="AW3145" s="6">
        <v>5.5E-2</v>
      </c>
      <c r="AX3145" s="6">
        <v>1.09375</v>
      </c>
    </row>
    <row r="3146" spans="3:50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16.345120000000001</v>
      </c>
      <c r="I3146" s="38">
        <v>11.18887</v>
      </c>
      <c r="J3146" s="38">
        <v>97.294560000000004</v>
      </c>
      <c r="K3146" s="38">
        <v>11.68061</v>
      </c>
      <c r="L3146" s="38">
        <v>2.1351599999999999</v>
      </c>
      <c r="M3146" s="38">
        <v>2.67842</v>
      </c>
      <c r="N3146" s="38">
        <v>1.1650100000000001</v>
      </c>
      <c r="O3146" s="38">
        <v>49.224690000000002</v>
      </c>
      <c r="P3146" s="38">
        <v>50.389699999999998</v>
      </c>
      <c r="Q3146" s="38">
        <v>110.78829</v>
      </c>
      <c r="R3146" s="38">
        <v>490.40001999999998</v>
      </c>
      <c r="S3146" s="38">
        <v>1.0603400000000001</v>
      </c>
      <c r="T3146" s="38">
        <v>329.98746999999997</v>
      </c>
      <c r="U3146" s="38">
        <v>24.148330000000001</v>
      </c>
      <c r="V3146" s="38">
        <v>4.6390000000000001E-2</v>
      </c>
      <c r="W3146" s="38">
        <v>33.484670000000001</v>
      </c>
      <c r="X3146" s="38">
        <v>76.160439999999994</v>
      </c>
      <c r="Y3146" s="38">
        <v>132.73596000000001</v>
      </c>
      <c r="Z3146" s="38">
        <v>53.462240000000001</v>
      </c>
      <c r="AA3146" s="38">
        <v>2.5670700000000002</v>
      </c>
      <c r="AB3146" s="38">
        <v>19.488669999999999</v>
      </c>
      <c r="AC3146" s="38">
        <v>19.49156</v>
      </c>
      <c r="AD3146" s="38">
        <v>961.82844</v>
      </c>
      <c r="AE3146" s="38">
        <v>59.003010000000003</v>
      </c>
      <c r="AF3146" s="38">
        <v>25.486609999999999</v>
      </c>
      <c r="AG3146" s="38">
        <v>26.383939999999999</v>
      </c>
      <c r="AH3146" s="38">
        <v>994.05997000000002</v>
      </c>
      <c r="AI3146" s="38">
        <v>23699.047989999999</v>
      </c>
      <c r="AJ3146" s="38">
        <v>71.178349999999995</v>
      </c>
      <c r="AK3146" s="38">
        <v>46.149850000000001</v>
      </c>
      <c r="AL3146" s="6">
        <v>80.004419999999996</v>
      </c>
      <c r="AM3146" s="6">
        <v>119.95806</v>
      </c>
      <c r="AN3146" s="6">
        <v>28.837910000000001</v>
      </c>
      <c r="AO3146" s="6">
        <v>850.75</v>
      </c>
      <c r="AP3146" s="6">
        <v>-1</v>
      </c>
      <c r="AQ3146" s="6">
        <v>24.31373</v>
      </c>
      <c r="AR3146" s="6">
        <v>78</v>
      </c>
      <c r="AS3146" s="6">
        <v>31</v>
      </c>
      <c r="AT3146" s="6">
        <v>18170.980390000001</v>
      </c>
      <c r="AU3146" s="6">
        <v>74</v>
      </c>
      <c r="AV3146" s="6">
        <v>30.588239999999999</v>
      </c>
      <c r="AW3146" s="6">
        <v>5.5E-2</v>
      </c>
      <c r="AX3146" s="6">
        <v>1.25</v>
      </c>
    </row>
    <row r="3147" spans="3:50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15.004440000000001</v>
      </c>
      <c r="I3147" s="38">
        <v>11.18183</v>
      </c>
      <c r="J3147" s="38">
        <v>97.295869999999994</v>
      </c>
      <c r="K3147" s="38">
        <v>11.07907</v>
      </c>
      <c r="L3147" s="38">
        <v>2.1117400000000002</v>
      </c>
      <c r="M3147" s="38">
        <v>2.8894500000000001</v>
      </c>
      <c r="N3147" s="38">
        <v>1.1487000000000001</v>
      </c>
      <c r="O3147" s="38">
        <v>49.21461</v>
      </c>
      <c r="P3147" s="38">
        <v>50.363309999999998</v>
      </c>
      <c r="Q3147" s="38">
        <v>99.69726</v>
      </c>
      <c r="R3147" s="38">
        <v>487.40287000000001</v>
      </c>
      <c r="S3147" s="38">
        <v>2.7182200000000001</v>
      </c>
      <c r="T3147" s="38">
        <v>331.73991000000001</v>
      </c>
      <c r="U3147" s="38">
        <v>24.14621</v>
      </c>
      <c r="V3147" s="38">
        <v>2.2550000000000001E-2</v>
      </c>
      <c r="W3147" s="38">
        <v>33.47645</v>
      </c>
      <c r="X3147" s="38">
        <v>73.796769999999995</v>
      </c>
      <c r="Y3147" s="38">
        <v>167.0532</v>
      </c>
      <c r="Z3147" s="38">
        <v>53.158050000000003</v>
      </c>
      <c r="AA3147" s="38">
        <v>3.94381</v>
      </c>
      <c r="AB3147" s="38">
        <v>19.471039999999999</v>
      </c>
      <c r="AC3147" s="38">
        <v>19.478179999999998</v>
      </c>
      <c r="AD3147" s="38">
        <v>1494.0490400000001</v>
      </c>
      <c r="AE3147" s="38">
        <v>58.929499999999997</v>
      </c>
      <c r="AF3147" s="38">
        <v>25.207049999999999</v>
      </c>
      <c r="AG3147" s="38">
        <v>26.374649999999999</v>
      </c>
      <c r="AH3147" s="38">
        <v>1501.5576100000001</v>
      </c>
      <c r="AI3147" s="38">
        <v>23699.048859999999</v>
      </c>
      <c r="AJ3147" s="38">
        <v>70.951040000000006</v>
      </c>
      <c r="AK3147" s="38">
        <v>46.169699999999999</v>
      </c>
      <c r="AL3147" s="6">
        <v>79.860500000000002</v>
      </c>
      <c r="AM3147" s="6">
        <v>120.02384000000001</v>
      </c>
      <c r="AN3147" s="6">
        <v>28.843640000000001</v>
      </c>
      <c r="AO3147" s="6">
        <v>1346</v>
      </c>
      <c r="AP3147" s="6">
        <v>2</v>
      </c>
      <c r="AQ3147" s="6">
        <v>27.058820000000001</v>
      </c>
      <c r="AR3147" s="6">
        <v>78</v>
      </c>
      <c r="AS3147" s="6">
        <v>31</v>
      </c>
      <c r="AT3147" s="6">
        <v>19476.078430000001</v>
      </c>
      <c r="AU3147" s="6">
        <v>78</v>
      </c>
      <c r="AV3147" s="6">
        <v>32.941180000000003</v>
      </c>
      <c r="AW3147" s="6">
        <v>3.5000000000000003E-2</v>
      </c>
      <c r="AX3147" s="6">
        <v>1.79688</v>
      </c>
    </row>
    <row r="3148" spans="3:50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13.85331</v>
      </c>
      <c r="I3148" s="38">
        <v>11.18449</v>
      </c>
      <c r="J3148" s="38">
        <v>97.274339999999995</v>
      </c>
      <c r="K3148" s="38">
        <v>11.018990000000001</v>
      </c>
      <c r="L3148" s="38">
        <v>2.09985</v>
      </c>
      <c r="M3148" s="38">
        <v>2.9233500000000001</v>
      </c>
      <c r="N3148" s="38">
        <v>1.1576900000000001</v>
      </c>
      <c r="O3148" s="38">
        <v>49.176720000000003</v>
      </c>
      <c r="P3148" s="38">
        <v>50.334409999999998</v>
      </c>
      <c r="Q3148" s="38">
        <v>102.75149999999999</v>
      </c>
      <c r="R3148" s="38">
        <v>484.98075</v>
      </c>
      <c r="S3148" s="38">
        <v>3.22403</v>
      </c>
      <c r="T3148" s="38">
        <v>328.50146999999998</v>
      </c>
      <c r="U3148" s="38">
        <v>24.137080000000001</v>
      </c>
      <c r="V3148" s="38">
        <v>8.4500000000000006E-2</v>
      </c>
      <c r="W3148" s="38">
        <v>33.45787</v>
      </c>
      <c r="X3148" s="38">
        <v>53.532760000000003</v>
      </c>
      <c r="Y3148" s="38">
        <v>245.13255000000001</v>
      </c>
      <c r="Z3148" s="38">
        <v>52.770130000000002</v>
      </c>
      <c r="AA3148" s="38">
        <v>5.1996099999999998</v>
      </c>
      <c r="AB3148" s="38">
        <v>19.4603</v>
      </c>
      <c r="AC3148" s="38">
        <v>19.46894</v>
      </c>
      <c r="AD3148" s="38">
        <v>1980.9483499999999</v>
      </c>
      <c r="AE3148" s="38">
        <v>59.043819999999997</v>
      </c>
      <c r="AF3148" s="38">
        <v>25.065090000000001</v>
      </c>
      <c r="AG3148" s="38">
        <v>26.361999999999998</v>
      </c>
      <c r="AH3148" s="38">
        <v>1982.1333400000001</v>
      </c>
      <c r="AI3148" s="38">
        <v>23699.05069</v>
      </c>
      <c r="AJ3148" s="38">
        <v>70.987889999999993</v>
      </c>
      <c r="AK3148" s="38">
        <v>46.13373</v>
      </c>
      <c r="AL3148" s="6">
        <v>79.797389999999993</v>
      </c>
      <c r="AM3148" s="6">
        <v>120.09439999999999</v>
      </c>
      <c r="AN3148" s="6">
        <v>28.86835</v>
      </c>
      <c r="AO3148" s="6">
        <v>1896</v>
      </c>
      <c r="AP3148" s="6">
        <v>22.5</v>
      </c>
      <c r="AQ3148" s="6">
        <v>25.098040000000001</v>
      </c>
      <c r="AR3148" s="6">
        <v>78</v>
      </c>
      <c r="AS3148" s="6">
        <v>31</v>
      </c>
      <c r="AT3148" s="6">
        <v>13954.5098</v>
      </c>
      <c r="AU3148" s="6">
        <v>53</v>
      </c>
      <c r="AV3148" s="6">
        <v>31.37255</v>
      </c>
      <c r="AW3148" s="6">
        <v>0.875</v>
      </c>
      <c r="AX3148" s="6">
        <v>1.40625</v>
      </c>
    </row>
    <row r="3149" spans="3:50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14.207610000000001</v>
      </c>
      <c r="I3149" s="38">
        <v>11.184570000000001</v>
      </c>
      <c r="J3149" s="38">
        <v>97.294619999999995</v>
      </c>
      <c r="K3149" s="38">
        <v>10.200139999999999</v>
      </c>
      <c r="L3149" s="38">
        <v>2.1076299999999999</v>
      </c>
      <c r="M3149" s="38">
        <v>3.0501399999999999</v>
      </c>
      <c r="N3149" s="38">
        <v>1.1994</v>
      </c>
      <c r="O3149" s="38">
        <v>49.143459999999997</v>
      </c>
      <c r="P3149" s="38">
        <v>50.342860000000002</v>
      </c>
      <c r="Q3149" s="38">
        <v>102.45393</v>
      </c>
      <c r="R3149" s="38">
        <v>483.83877999999999</v>
      </c>
      <c r="S3149" s="38">
        <v>3.4257200000000001</v>
      </c>
      <c r="T3149" s="38">
        <v>330.05318999999997</v>
      </c>
      <c r="U3149" s="38">
        <v>24.123619999999999</v>
      </c>
      <c r="V3149" s="38">
        <v>0.22353000000000001</v>
      </c>
      <c r="W3149" s="38">
        <v>33.482669999999999</v>
      </c>
      <c r="X3149" s="38">
        <v>65.995480000000001</v>
      </c>
      <c r="Y3149" s="38">
        <v>293.74299000000002</v>
      </c>
      <c r="Z3149" s="38">
        <v>51.808630000000001</v>
      </c>
      <c r="AA3149" s="38">
        <v>6.2857900000000004</v>
      </c>
      <c r="AB3149" s="38">
        <v>19.441970000000001</v>
      </c>
      <c r="AC3149" s="38">
        <v>19.447009999999999</v>
      </c>
      <c r="AD3149" s="38">
        <v>2385.9203200000002</v>
      </c>
      <c r="AE3149" s="38">
        <v>58.883409999999998</v>
      </c>
      <c r="AF3149" s="38">
        <v>25.15795</v>
      </c>
      <c r="AG3149" s="38">
        <v>26.372450000000001</v>
      </c>
      <c r="AH3149" s="38">
        <v>2385.82897</v>
      </c>
      <c r="AI3149" s="38">
        <v>23699.052919999998</v>
      </c>
      <c r="AJ3149" s="38">
        <v>71.033619999999999</v>
      </c>
      <c r="AK3149" s="38">
        <v>46.170659999999998</v>
      </c>
      <c r="AL3149" s="6">
        <v>79.938760000000002</v>
      </c>
      <c r="AM3149" s="6">
        <v>120.24469000000001</v>
      </c>
      <c r="AN3149" s="6">
        <v>28.881699999999999</v>
      </c>
      <c r="AO3149" s="6">
        <v>2283.5</v>
      </c>
      <c r="AP3149" s="6">
        <v>23.5</v>
      </c>
      <c r="AQ3149" s="6">
        <v>27.843139999999998</v>
      </c>
      <c r="AR3149" s="6">
        <v>78</v>
      </c>
      <c r="AS3149" s="6">
        <v>31</v>
      </c>
      <c r="AT3149" s="6">
        <v>15460.392159999999</v>
      </c>
      <c r="AU3149" s="6">
        <v>62</v>
      </c>
      <c r="AV3149" s="6">
        <v>33.333329999999997</v>
      </c>
      <c r="AW3149" s="6">
        <v>0.25</v>
      </c>
      <c r="AX3149" s="6">
        <v>1.48438</v>
      </c>
    </row>
    <row r="3150" spans="3:50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14.05007</v>
      </c>
      <c r="I3150" s="38">
        <v>11.19402</v>
      </c>
      <c r="J3150" s="38">
        <v>97.292240000000007</v>
      </c>
      <c r="K3150" s="38">
        <v>14.08417</v>
      </c>
      <c r="L3150" s="38">
        <v>2.0926900000000002</v>
      </c>
      <c r="M3150" s="38">
        <v>3.1086499999999999</v>
      </c>
      <c r="N3150" s="38">
        <v>1.35439</v>
      </c>
      <c r="O3150" s="38">
        <v>49.07743</v>
      </c>
      <c r="P3150" s="38">
        <v>50.431829999999998</v>
      </c>
      <c r="Q3150" s="38">
        <v>106.98269000000001</v>
      </c>
      <c r="R3150" s="38">
        <v>483.72818999999998</v>
      </c>
      <c r="S3150" s="38">
        <v>4.17028</v>
      </c>
      <c r="T3150" s="38">
        <v>328.91158999999999</v>
      </c>
      <c r="U3150" s="38">
        <v>24.112770000000001</v>
      </c>
      <c r="V3150" s="38">
        <v>0.24767</v>
      </c>
      <c r="W3150" s="38">
        <v>33.494</v>
      </c>
      <c r="X3150" s="38">
        <v>64.778369999999995</v>
      </c>
      <c r="Y3150" s="38">
        <v>308.20145000000002</v>
      </c>
      <c r="Z3150" s="38">
        <v>51.067959999999999</v>
      </c>
      <c r="AA3150" s="38">
        <v>7.3500899999999998</v>
      </c>
      <c r="AB3150" s="38">
        <v>19.433630000000001</v>
      </c>
      <c r="AC3150" s="38">
        <v>19.434640000000002</v>
      </c>
      <c r="AD3150" s="38">
        <v>2809.8164000000002</v>
      </c>
      <c r="AE3150" s="38">
        <v>58.655349999999999</v>
      </c>
      <c r="AF3150" s="38">
        <v>24.979649999999999</v>
      </c>
      <c r="AG3150" s="38">
        <v>26.382300000000001</v>
      </c>
      <c r="AH3150" s="38">
        <v>2809.5411899999999</v>
      </c>
      <c r="AI3150" s="38">
        <v>23699.055339999999</v>
      </c>
      <c r="AJ3150" s="38">
        <v>71.151920000000004</v>
      </c>
      <c r="AK3150" s="38">
        <v>46.169719999999998</v>
      </c>
      <c r="AL3150" s="6">
        <v>79.81729</v>
      </c>
      <c r="AM3150" s="6">
        <v>120.01524000000001</v>
      </c>
      <c r="AN3150" s="6">
        <v>28.89068</v>
      </c>
      <c r="AO3150" s="6">
        <v>2722.5</v>
      </c>
      <c r="AP3150" s="6">
        <v>27</v>
      </c>
      <c r="AQ3150" s="6">
        <v>28.235289999999999</v>
      </c>
      <c r="AR3150" s="6">
        <v>78</v>
      </c>
      <c r="AS3150" s="6">
        <v>31</v>
      </c>
      <c r="AT3150" s="6">
        <v>14456.470590000001</v>
      </c>
      <c r="AU3150" s="6">
        <v>56</v>
      </c>
      <c r="AV3150" s="6">
        <v>34.117649999999998</v>
      </c>
      <c r="AW3150" s="6">
        <v>0.85499999999999998</v>
      </c>
      <c r="AX3150" s="6">
        <v>0.78125</v>
      </c>
    </row>
    <row r="3151" spans="3:50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14.786949999999999</v>
      </c>
      <c r="I3151" s="38">
        <v>11.19112</v>
      </c>
      <c r="J3151" s="38">
        <v>97.297120000000007</v>
      </c>
      <c r="K3151" s="38">
        <v>15.85876</v>
      </c>
      <c r="L3151" s="38">
        <v>2.0958999999999999</v>
      </c>
      <c r="M3151" s="38">
        <v>3.0166599999999999</v>
      </c>
      <c r="N3151" s="38">
        <v>1.4903599999999999</v>
      </c>
      <c r="O3151" s="38">
        <v>49.02814</v>
      </c>
      <c r="P3151" s="38">
        <v>50.518509999999999</v>
      </c>
      <c r="Q3151" s="38">
        <v>106.13052</v>
      </c>
      <c r="R3151" s="38">
        <v>484.71721000000002</v>
      </c>
      <c r="S3151" s="38">
        <v>4.8927699999999996</v>
      </c>
      <c r="T3151" s="38">
        <v>329.17728</v>
      </c>
      <c r="U3151" s="38">
        <v>24.108820000000001</v>
      </c>
      <c r="V3151" s="38">
        <v>9.2410000000000006E-2</v>
      </c>
      <c r="W3151" s="38">
        <v>33.49221</v>
      </c>
      <c r="X3151" s="38">
        <v>64.529340000000005</v>
      </c>
      <c r="Y3151" s="38">
        <v>315.31918999999999</v>
      </c>
      <c r="Z3151" s="38">
        <v>51.379660000000001</v>
      </c>
      <c r="AA3151" s="38">
        <v>8.5165199999999999</v>
      </c>
      <c r="AB3151" s="38">
        <v>19.426130000000001</v>
      </c>
      <c r="AC3151" s="38">
        <v>19.431730000000002</v>
      </c>
      <c r="AD3151" s="38">
        <v>3250.74017</v>
      </c>
      <c r="AE3151" s="38">
        <v>58.421210000000002</v>
      </c>
      <c r="AF3151" s="38">
        <v>25.01793</v>
      </c>
      <c r="AG3151" s="38">
        <v>26.393599999999999</v>
      </c>
      <c r="AH3151" s="38">
        <v>3250.2866899999999</v>
      </c>
      <c r="AI3151" s="38">
        <v>23699.058219999999</v>
      </c>
      <c r="AJ3151" s="38">
        <v>70.928020000000004</v>
      </c>
      <c r="AK3151" s="38">
        <v>46.129480000000001</v>
      </c>
      <c r="AL3151" s="6">
        <v>80.018029999999996</v>
      </c>
      <c r="AM3151" s="6">
        <v>120.00151</v>
      </c>
      <c r="AN3151" s="6">
        <v>28.897020000000001</v>
      </c>
      <c r="AO3151" s="6">
        <v>3156.25</v>
      </c>
      <c r="AP3151" s="6">
        <v>29</v>
      </c>
      <c r="AQ3151" s="6">
        <v>30.588239999999999</v>
      </c>
      <c r="AR3151" s="6">
        <v>78</v>
      </c>
      <c r="AS3151" s="6">
        <v>31</v>
      </c>
      <c r="AT3151" s="6">
        <v>15460.392159999999</v>
      </c>
      <c r="AU3151" s="6">
        <v>62</v>
      </c>
      <c r="AV3151" s="6">
        <v>35.294119999999999</v>
      </c>
      <c r="AW3151" s="6">
        <v>0.68</v>
      </c>
      <c r="AX3151" s="6">
        <v>7.8130000000000005E-2</v>
      </c>
    </row>
    <row r="3152" spans="3:50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14.56493</v>
      </c>
      <c r="I3152" s="38">
        <v>11.19402</v>
      </c>
      <c r="J3152" s="38">
        <v>97.295370000000005</v>
      </c>
      <c r="K3152" s="38">
        <v>15.20796</v>
      </c>
      <c r="L3152" s="38">
        <v>2.1046200000000002</v>
      </c>
      <c r="M3152" s="38">
        <v>3.0047600000000001</v>
      </c>
      <c r="N3152" s="38">
        <v>1.5994200000000001</v>
      </c>
      <c r="O3152" s="38">
        <v>49.013370000000002</v>
      </c>
      <c r="P3152" s="38">
        <v>50.612789999999997</v>
      </c>
      <c r="Q3152" s="38">
        <v>105.10572999999999</v>
      </c>
      <c r="R3152" s="38">
        <v>486.95125000000002</v>
      </c>
      <c r="S3152" s="38">
        <v>5.8195699999999997</v>
      </c>
      <c r="T3152" s="38">
        <v>329.47293999999999</v>
      </c>
      <c r="U3152" s="38">
        <v>24.0901</v>
      </c>
      <c r="V3152" s="38">
        <v>0.22499</v>
      </c>
      <c r="W3152" s="38">
        <v>33.45552</v>
      </c>
      <c r="X3152" s="38">
        <v>64.47681</v>
      </c>
      <c r="Y3152" s="38">
        <v>321.24157000000002</v>
      </c>
      <c r="Z3152" s="38">
        <v>52.064210000000003</v>
      </c>
      <c r="AA3152" s="38">
        <v>9.7019099999999998</v>
      </c>
      <c r="AB3152" s="38">
        <v>19.420449999999999</v>
      </c>
      <c r="AC3152" s="38">
        <v>19.41818</v>
      </c>
      <c r="AD3152" s="38">
        <v>3687.8536100000001</v>
      </c>
      <c r="AE3152" s="38">
        <v>58.497529999999998</v>
      </c>
      <c r="AF3152" s="38">
        <v>25.122029999999999</v>
      </c>
      <c r="AG3152" s="38">
        <v>26.392379999999999</v>
      </c>
      <c r="AH3152" s="38">
        <v>3687.2156</v>
      </c>
      <c r="AI3152" s="38">
        <v>23699.061529999999</v>
      </c>
      <c r="AJ3152" s="38">
        <v>70.97354</v>
      </c>
      <c r="AK3152" s="38">
        <v>46.139989999999997</v>
      </c>
      <c r="AL3152" s="6">
        <v>80.008790000000005</v>
      </c>
      <c r="AM3152" s="6">
        <v>119.79657</v>
      </c>
      <c r="AN3152" s="6">
        <v>28.892800000000001</v>
      </c>
      <c r="AO3152" s="6">
        <v>3591.25</v>
      </c>
      <c r="AP3152" s="6">
        <v>29</v>
      </c>
      <c r="AQ3152" s="6">
        <v>31.764710000000001</v>
      </c>
      <c r="AR3152" s="6">
        <v>78</v>
      </c>
      <c r="AS3152" s="6">
        <v>31</v>
      </c>
      <c r="AT3152" s="6">
        <v>16062.7451</v>
      </c>
      <c r="AU3152" s="6">
        <v>63</v>
      </c>
      <c r="AV3152" s="6">
        <v>36.470590000000001</v>
      </c>
      <c r="AW3152" s="6">
        <v>0.48499999999999999</v>
      </c>
      <c r="AX3152" s="6">
        <v>1.76563</v>
      </c>
    </row>
    <row r="3153" spans="3:50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14.54955</v>
      </c>
      <c r="I3153" s="38">
        <v>11.18932</v>
      </c>
      <c r="J3153" s="38">
        <v>97.293000000000006</v>
      </c>
      <c r="K3153" s="38">
        <v>15.421799999999999</v>
      </c>
      <c r="L3153" s="38">
        <v>2.0988899999999999</v>
      </c>
      <c r="M3153" s="38">
        <v>2.9337599999999999</v>
      </c>
      <c r="N3153" s="38">
        <v>1.7728900000000001</v>
      </c>
      <c r="O3153" s="38">
        <v>48.959139999999998</v>
      </c>
      <c r="P3153" s="38">
        <v>50.732030000000002</v>
      </c>
      <c r="Q3153" s="38">
        <v>103.97691</v>
      </c>
      <c r="R3153" s="38">
        <v>490.62502999999998</v>
      </c>
      <c r="S3153" s="38">
        <v>6.6743699999999997</v>
      </c>
      <c r="T3153" s="38">
        <v>329.91913</v>
      </c>
      <c r="U3153" s="38">
        <v>24.081939999999999</v>
      </c>
      <c r="V3153" s="38">
        <v>0.22967000000000001</v>
      </c>
      <c r="W3153" s="38">
        <v>33.397300000000001</v>
      </c>
      <c r="X3153" s="38">
        <v>64.002539999999996</v>
      </c>
      <c r="Y3153" s="38">
        <v>327.06871999999998</v>
      </c>
      <c r="Z3153" s="38">
        <v>52.704749999999997</v>
      </c>
      <c r="AA3153" s="38">
        <v>10.76139</v>
      </c>
      <c r="AB3153" s="38">
        <v>19.41084</v>
      </c>
      <c r="AC3153" s="38">
        <v>19.418389999999999</v>
      </c>
      <c r="AD3153" s="38">
        <v>4101.7397300000002</v>
      </c>
      <c r="AE3153" s="38">
        <v>58.659329999999997</v>
      </c>
      <c r="AF3153" s="38">
        <v>25.05368</v>
      </c>
      <c r="AG3153" s="38">
        <v>26.403099999999998</v>
      </c>
      <c r="AH3153" s="38">
        <v>4100.5228399999996</v>
      </c>
      <c r="AI3153" s="38">
        <v>23699.065399999999</v>
      </c>
      <c r="AJ3153" s="38">
        <v>71.034490000000005</v>
      </c>
      <c r="AK3153" s="38">
        <v>46.14996</v>
      </c>
      <c r="AL3153" s="6">
        <v>79.868380000000002</v>
      </c>
      <c r="AM3153" s="6">
        <v>120.01843</v>
      </c>
      <c r="AN3153" s="6">
        <v>28.920729999999999</v>
      </c>
      <c r="AO3153" s="6">
        <v>4018.75</v>
      </c>
      <c r="AP3153" s="6">
        <v>29.5</v>
      </c>
      <c r="AQ3153" s="6">
        <v>32.549019999999999</v>
      </c>
      <c r="AR3153" s="6">
        <v>78</v>
      </c>
      <c r="AS3153" s="6">
        <v>31</v>
      </c>
      <c r="AT3153" s="6">
        <v>16163.13725</v>
      </c>
      <c r="AU3153" s="6">
        <v>63</v>
      </c>
      <c r="AV3153" s="6">
        <v>36.862749999999998</v>
      </c>
      <c r="AW3153" s="6">
        <v>0.625</v>
      </c>
      <c r="AX3153" s="6">
        <v>1.375</v>
      </c>
    </row>
    <row r="3154" spans="3:50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14.091839999999999</v>
      </c>
      <c r="I3154" s="38">
        <v>11.1746</v>
      </c>
      <c r="J3154" s="38">
        <v>97.293170000000003</v>
      </c>
      <c r="K3154" s="38">
        <v>12.37842</v>
      </c>
      <c r="L3154" s="38">
        <v>2.0865800000000001</v>
      </c>
      <c r="M3154" s="38">
        <v>2.5896599999999999</v>
      </c>
      <c r="N3154" s="38">
        <v>1.9277899999999999</v>
      </c>
      <c r="O3154" s="38">
        <v>48.943210000000001</v>
      </c>
      <c r="P3154" s="38">
        <v>50.871000000000002</v>
      </c>
      <c r="Q3154" s="38">
        <v>102.74391</v>
      </c>
      <c r="R3154" s="38">
        <v>495.82193000000001</v>
      </c>
      <c r="S3154" s="38">
        <v>6.3217499999999998</v>
      </c>
      <c r="T3154" s="38">
        <v>328.82254999999998</v>
      </c>
      <c r="U3154" s="38">
        <v>24.072520000000001</v>
      </c>
      <c r="V3154" s="38">
        <v>0.61170999999999998</v>
      </c>
      <c r="W3154" s="38">
        <v>33.316270000000003</v>
      </c>
      <c r="X3154" s="38">
        <v>39.64143</v>
      </c>
      <c r="Y3154" s="38">
        <v>326.98993000000002</v>
      </c>
      <c r="Z3154" s="38">
        <v>53.238639999999997</v>
      </c>
      <c r="AA3154" s="38">
        <v>11.160270000000001</v>
      </c>
      <c r="AB3154" s="38">
        <v>19.411770000000001</v>
      </c>
      <c r="AC3154" s="38">
        <v>19.411480000000001</v>
      </c>
      <c r="AD3154" s="38">
        <v>4278.8855599999997</v>
      </c>
      <c r="AE3154" s="38">
        <v>58.821620000000003</v>
      </c>
      <c r="AF3154" s="38">
        <v>24.906659999999999</v>
      </c>
      <c r="AG3154" s="38">
        <v>26.426279999999998</v>
      </c>
      <c r="AH3154" s="38">
        <v>4278.46234</v>
      </c>
      <c r="AI3154" s="38">
        <v>23699.069589999999</v>
      </c>
      <c r="AJ3154" s="38">
        <v>71.181010000000001</v>
      </c>
      <c r="AK3154" s="38">
        <v>46.137540000000001</v>
      </c>
      <c r="AL3154" s="6">
        <v>79.953670000000002</v>
      </c>
      <c r="AM3154" s="6">
        <v>119.91016</v>
      </c>
      <c r="AN3154" s="6">
        <v>28.9557</v>
      </c>
      <c r="AO3154" s="6">
        <v>4270.25</v>
      </c>
      <c r="AP3154" s="6">
        <v>36.5</v>
      </c>
      <c r="AQ3154" s="6">
        <v>27.843139999999998</v>
      </c>
      <c r="AR3154" s="6">
        <v>78</v>
      </c>
      <c r="AS3154" s="6">
        <v>31</v>
      </c>
      <c r="AT3154" s="6">
        <v>10741.960779999999</v>
      </c>
      <c r="AU3154" s="6">
        <v>42</v>
      </c>
      <c r="AV3154" s="6">
        <v>33.333329999999997</v>
      </c>
      <c r="AW3154" s="6">
        <v>0.875</v>
      </c>
      <c r="AX3154" s="6">
        <v>1.0625</v>
      </c>
    </row>
    <row r="3155" spans="3:50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14.34675</v>
      </c>
      <c r="I3155" s="38">
        <v>11.18186</v>
      </c>
      <c r="J3155" s="38">
        <v>97.298299999999998</v>
      </c>
      <c r="K3155" s="38">
        <v>9.1601199999999992</v>
      </c>
      <c r="L3155" s="38">
        <v>2.0943900000000002</v>
      </c>
      <c r="M3155" s="38">
        <v>2.6153200000000001</v>
      </c>
      <c r="N3155" s="38">
        <v>2.1114999999999999</v>
      </c>
      <c r="O3155" s="38">
        <v>48.908329999999999</v>
      </c>
      <c r="P3155" s="38">
        <v>51.019829999999999</v>
      </c>
      <c r="Q3155" s="38">
        <v>102.4462</v>
      </c>
      <c r="R3155" s="38">
        <v>502.34809000000001</v>
      </c>
      <c r="S3155" s="38">
        <v>4.70451</v>
      </c>
      <c r="T3155" s="38">
        <v>330.52204</v>
      </c>
      <c r="U3155" s="38">
        <v>24.056329999999999</v>
      </c>
      <c r="V3155" s="38">
        <v>0.46632000000000001</v>
      </c>
      <c r="W3155" s="38">
        <v>33.197699999999998</v>
      </c>
      <c r="X3155" s="38">
        <v>40.449309999999997</v>
      </c>
      <c r="Y3155" s="38">
        <v>326.57186000000002</v>
      </c>
      <c r="Z3155" s="38">
        <v>53.707990000000002</v>
      </c>
      <c r="AA3155" s="38">
        <v>11.198600000000001</v>
      </c>
      <c r="AB3155" s="38">
        <v>19.40558</v>
      </c>
      <c r="AC3155" s="38">
        <v>19.407720000000001</v>
      </c>
      <c r="AD3155" s="38">
        <v>4277.5583200000001</v>
      </c>
      <c r="AE3155" s="38">
        <v>58.918109999999999</v>
      </c>
      <c r="AF3155" s="38">
        <v>24.999939999999999</v>
      </c>
      <c r="AG3155" s="38">
        <v>26.423020000000001</v>
      </c>
      <c r="AH3155" s="38">
        <v>4276.7053800000003</v>
      </c>
      <c r="AI3155" s="38">
        <v>23699.07302</v>
      </c>
      <c r="AJ3155" s="38">
        <v>71.005409999999998</v>
      </c>
      <c r="AK3155" s="38">
        <v>46.153759999999998</v>
      </c>
      <c r="AL3155" s="6">
        <v>80.029309999999995</v>
      </c>
      <c r="AM3155" s="6">
        <v>120.08441999999999</v>
      </c>
      <c r="AN3155" s="6">
        <v>28.97176</v>
      </c>
      <c r="AO3155" s="6">
        <v>4270.25</v>
      </c>
      <c r="AP3155" s="6">
        <v>37</v>
      </c>
      <c r="AQ3155" s="6">
        <v>27.450980000000001</v>
      </c>
      <c r="AR3155" s="6">
        <v>78</v>
      </c>
      <c r="AS3155" s="6">
        <v>31</v>
      </c>
      <c r="AT3155" s="6">
        <v>10440.784309999999</v>
      </c>
      <c r="AU3155" s="6">
        <v>41</v>
      </c>
      <c r="AV3155" s="6">
        <v>33.333329999999997</v>
      </c>
      <c r="AW3155" s="6">
        <v>0.78</v>
      </c>
      <c r="AX3155" s="6">
        <v>1.375</v>
      </c>
    </row>
    <row r="3156" spans="3:50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14.7287</v>
      </c>
      <c r="I3156" s="38">
        <v>11.18186</v>
      </c>
      <c r="J3156" s="38">
        <v>97.295550000000006</v>
      </c>
      <c r="K3156" s="38">
        <v>8.1999499999999994</v>
      </c>
      <c r="L3156" s="38">
        <v>2.0926999999999998</v>
      </c>
      <c r="M3156" s="38">
        <v>2.54311</v>
      </c>
      <c r="N3156" s="38">
        <v>2.2711999999999999</v>
      </c>
      <c r="O3156" s="38">
        <v>48.905430000000003</v>
      </c>
      <c r="P3156" s="38">
        <v>51.176639999999999</v>
      </c>
      <c r="Q3156" s="38">
        <v>103.32263</v>
      </c>
      <c r="R3156" s="38">
        <v>509.18416999999999</v>
      </c>
      <c r="S3156" s="38">
        <v>4.5675600000000003</v>
      </c>
      <c r="T3156" s="38">
        <v>329.15215000000001</v>
      </c>
      <c r="U3156" s="38">
        <v>24.04495</v>
      </c>
      <c r="V3156" s="38">
        <v>0.36531999999999998</v>
      </c>
      <c r="W3156" s="38">
        <v>33.123109999999997</v>
      </c>
      <c r="X3156" s="38">
        <v>41.259050000000002</v>
      </c>
      <c r="Y3156" s="38">
        <v>325.95332000000002</v>
      </c>
      <c r="Z3156" s="38">
        <v>54.08813</v>
      </c>
      <c r="AA3156" s="38">
        <v>11.189399999999999</v>
      </c>
      <c r="AB3156" s="38">
        <v>19.404689999999999</v>
      </c>
      <c r="AC3156" s="38">
        <v>19.40652</v>
      </c>
      <c r="AD3156" s="38">
        <v>4277.50954</v>
      </c>
      <c r="AE3156" s="38">
        <v>59.23995</v>
      </c>
      <c r="AF3156" s="38">
        <v>24.979710000000001</v>
      </c>
      <c r="AG3156" s="38">
        <v>26.43083</v>
      </c>
      <c r="AH3156" s="38">
        <v>4275.8372300000001</v>
      </c>
      <c r="AI3156" s="38">
        <v>23699.075720000001</v>
      </c>
      <c r="AJ3156" s="38">
        <v>70.944029999999998</v>
      </c>
      <c r="AK3156" s="38">
        <v>46.129370000000002</v>
      </c>
      <c r="AL3156" s="6">
        <v>80.001459999999994</v>
      </c>
      <c r="AM3156" s="6">
        <v>119.88384000000001</v>
      </c>
      <c r="AN3156" s="6">
        <v>28.971039999999999</v>
      </c>
      <c r="AO3156" s="6">
        <v>4275.75</v>
      </c>
      <c r="AP3156" s="6">
        <v>36.5</v>
      </c>
      <c r="AQ3156" s="6">
        <v>27.450980000000001</v>
      </c>
      <c r="AR3156" s="6">
        <v>78</v>
      </c>
      <c r="AS3156" s="6">
        <v>31</v>
      </c>
      <c r="AT3156" s="6">
        <v>10440.784309999999</v>
      </c>
      <c r="AU3156" s="6">
        <v>41</v>
      </c>
      <c r="AV3156" s="6">
        <v>33.333329999999997</v>
      </c>
      <c r="AW3156" s="6">
        <v>0.60499999999999998</v>
      </c>
      <c r="AX3156" s="6">
        <v>0.75</v>
      </c>
    </row>
    <row r="3157" spans="3:50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14.12551</v>
      </c>
      <c r="I3157" s="38">
        <v>11.174810000000001</v>
      </c>
      <c r="J3157" s="38">
        <v>97.292209999999997</v>
      </c>
      <c r="K3157" s="38">
        <v>7.5680199999999997</v>
      </c>
      <c r="L3157" s="38">
        <v>2.09423</v>
      </c>
      <c r="M3157" s="38">
        <v>2.50543</v>
      </c>
      <c r="N3157" s="38">
        <v>2.4129399999999999</v>
      </c>
      <c r="O3157" s="38">
        <v>48.850900000000003</v>
      </c>
      <c r="P3157" s="38">
        <v>51.263849999999998</v>
      </c>
      <c r="Q3157" s="38">
        <v>106.33235000000001</v>
      </c>
      <c r="R3157" s="38">
        <v>515.57734000000005</v>
      </c>
      <c r="S3157" s="38">
        <v>4.4231299999999996</v>
      </c>
      <c r="T3157" s="38">
        <v>329.92316</v>
      </c>
      <c r="U3157" s="38">
        <v>24.036480000000001</v>
      </c>
      <c r="V3157" s="38">
        <v>0.18711</v>
      </c>
      <c r="W3157" s="38">
        <v>33.059170000000002</v>
      </c>
      <c r="X3157" s="38">
        <v>42.047310000000003</v>
      </c>
      <c r="Y3157" s="38">
        <v>324.79543000000001</v>
      </c>
      <c r="Z3157" s="38">
        <v>54.366599999999998</v>
      </c>
      <c r="AA3157" s="38">
        <v>11.21036</v>
      </c>
      <c r="AB3157" s="38">
        <v>19.415790000000001</v>
      </c>
      <c r="AC3157" s="38">
        <v>19.408729999999998</v>
      </c>
      <c r="AD3157" s="38">
        <v>4282.3806699999996</v>
      </c>
      <c r="AE3157" s="38">
        <v>59.583799999999997</v>
      </c>
      <c r="AF3157" s="38">
        <v>24.99803</v>
      </c>
      <c r="AG3157" s="38">
        <v>26.42859</v>
      </c>
      <c r="AH3157" s="38">
        <v>4281.6657299999997</v>
      </c>
      <c r="AI3157" s="38">
        <v>23699.07834</v>
      </c>
      <c r="AJ3157" s="38">
        <v>71.003280000000004</v>
      </c>
      <c r="AK3157" s="38">
        <v>46.127200000000002</v>
      </c>
      <c r="AL3157" s="6">
        <v>80.124319999999997</v>
      </c>
      <c r="AM3157" s="6">
        <v>120.13831999999999</v>
      </c>
      <c r="AN3157" s="6">
        <v>28.96808</v>
      </c>
      <c r="AO3157" s="6">
        <v>4275.75</v>
      </c>
      <c r="AP3157" s="6">
        <v>36.5</v>
      </c>
      <c r="AQ3157" s="6">
        <v>27.843139999999998</v>
      </c>
      <c r="AR3157" s="6">
        <v>78</v>
      </c>
      <c r="AS3157" s="6">
        <v>31</v>
      </c>
      <c r="AT3157" s="6">
        <v>10641.56863</v>
      </c>
      <c r="AU3157" s="6">
        <v>42</v>
      </c>
      <c r="AV3157" s="6">
        <v>33.333329999999997</v>
      </c>
      <c r="AW3157" s="6">
        <v>0.115</v>
      </c>
      <c r="AX3157" s="6">
        <v>1.29688</v>
      </c>
    </row>
    <row r="3158" spans="3:50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14.231310000000001</v>
      </c>
      <c r="I3158" s="38">
        <v>11.18201</v>
      </c>
      <c r="J3158" s="38">
        <v>97.293940000000006</v>
      </c>
      <c r="K3158" s="38">
        <v>7.5756300000000003</v>
      </c>
      <c r="L3158" s="38">
        <v>2.0949300000000002</v>
      </c>
      <c r="M3158" s="38">
        <v>2.4090400000000001</v>
      </c>
      <c r="N3158" s="38">
        <v>2.47736</v>
      </c>
      <c r="O3158" s="38">
        <v>48.812010000000001</v>
      </c>
      <c r="P3158" s="38">
        <v>51.289360000000002</v>
      </c>
      <c r="Q3158" s="38">
        <v>106.20878999999999</v>
      </c>
      <c r="R3158" s="38">
        <v>521.42395999999997</v>
      </c>
      <c r="S3158" s="38">
        <v>4.6097799999999998</v>
      </c>
      <c r="T3158" s="38">
        <v>328.21537999999998</v>
      </c>
      <c r="U3158" s="38">
        <v>24.023569999999999</v>
      </c>
      <c r="V3158" s="38">
        <v>0.13525999999999999</v>
      </c>
      <c r="W3158" s="38">
        <v>33.000889999999998</v>
      </c>
      <c r="X3158" s="38">
        <v>38.934199999999997</v>
      </c>
      <c r="Y3158" s="38">
        <v>324.22116999999997</v>
      </c>
      <c r="Z3158" s="38">
        <v>54.595100000000002</v>
      </c>
      <c r="AA3158" s="38">
        <v>11.248889999999999</v>
      </c>
      <c r="AB3158" s="38">
        <v>19.427630000000001</v>
      </c>
      <c r="AC3158" s="38">
        <v>19.41507</v>
      </c>
      <c r="AD3158" s="38">
        <v>4295.6680800000004</v>
      </c>
      <c r="AE3158" s="38">
        <v>59.642960000000002</v>
      </c>
      <c r="AF3158" s="38">
        <v>25.006350000000001</v>
      </c>
      <c r="AG3158" s="38">
        <v>26.44295</v>
      </c>
      <c r="AH3158" s="38">
        <v>4294.8902500000004</v>
      </c>
      <c r="AI3158" s="38">
        <v>23699.08093</v>
      </c>
      <c r="AJ3158" s="38">
        <v>71.034750000000003</v>
      </c>
      <c r="AK3158" s="38">
        <v>46.15372</v>
      </c>
      <c r="AL3158" s="6">
        <v>80.022350000000003</v>
      </c>
      <c r="AM3158" s="6">
        <v>119.92726</v>
      </c>
      <c r="AN3158" s="6">
        <v>28.968260000000001</v>
      </c>
      <c r="AO3158" s="6">
        <v>4295.25</v>
      </c>
      <c r="AP3158" s="6">
        <v>36.5</v>
      </c>
      <c r="AQ3158" s="6">
        <v>27.450980000000001</v>
      </c>
      <c r="AR3158" s="6">
        <v>78</v>
      </c>
      <c r="AS3158" s="6">
        <v>31</v>
      </c>
      <c r="AT3158" s="6">
        <v>10741.960779999999</v>
      </c>
      <c r="AU3158" s="6">
        <v>42</v>
      </c>
      <c r="AV3158" s="6">
        <v>33.333329999999997</v>
      </c>
      <c r="AW3158" s="6">
        <v>0.875</v>
      </c>
      <c r="AX3158" s="6">
        <v>0.90625</v>
      </c>
    </row>
    <row r="3159" spans="3:50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14.408239999999999</v>
      </c>
      <c r="I3159" s="38">
        <v>11.19153</v>
      </c>
      <c r="J3159" s="38">
        <v>97.291020000000003</v>
      </c>
      <c r="K3159" s="38">
        <v>7.37791</v>
      </c>
      <c r="L3159" s="38">
        <v>2.0940599999999998</v>
      </c>
      <c r="M3159" s="38">
        <v>2.4903300000000002</v>
      </c>
      <c r="N3159" s="38">
        <v>2.5084</v>
      </c>
      <c r="O3159" s="38">
        <v>48.798630000000003</v>
      </c>
      <c r="P3159" s="38">
        <v>51.307029999999997</v>
      </c>
      <c r="Q3159" s="38">
        <v>107.16699</v>
      </c>
      <c r="R3159" s="38">
        <v>526.81818999999996</v>
      </c>
      <c r="S3159" s="38">
        <v>4.4814600000000002</v>
      </c>
      <c r="T3159" s="38">
        <v>328.36452000000003</v>
      </c>
      <c r="U3159" s="38">
        <v>24.016670000000001</v>
      </c>
      <c r="V3159" s="38">
        <v>0.22434000000000001</v>
      </c>
      <c r="W3159" s="38">
        <v>32.958269999999999</v>
      </c>
      <c r="X3159" s="38">
        <v>42.666699999999999</v>
      </c>
      <c r="Y3159" s="38">
        <v>324.48462000000001</v>
      </c>
      <c r="Z3159" s="38">
        <v>54.784959999999998</v>
      </c>
      <c r="AA3159" s="38">
        <v>11.234870000000001</v>
      </c>
      <c r="AB3159" s="38">
        <v>19.431560000000001</v>
      </c>
      <c r="AC3159" s="38">
        <v>19.424250000000001</v>
      </c>
      <c r="AD3159" s="38">
        <v>4292.0829100000001</v>
      </c>
      <c r="AE3159" s="38">
        <v>59.962229999999998</v>
      </c>
      <c r="AF3159" s="38">
        <v>24.996040000000001</v>
      </c>
      <c r="AG3159" s="38">
        <v>26.437100000000001</v>
      </c>
      <c r="AH3159" s="38">
        <v>4291.0095700000002</v>
      </c>
      <c r="AI3159" s="38">
        <v>23699.083569999999</v>
      </c>
      <c r="AJ3159" s="38">
        <v>71.105140000000006</v>
      </c>
      <c r="AK3159" s="38">
        <v>46.124960000000002</v>
      </c>
      <c r="AL3159" s="6">
        <v>79.990840000000006</v>
      </c>
      <c r="AM3159" s="6">
        <v>119.74253</v>
      </c>
      <c r="AN3159" s="6">
        <v>28.965789999999998</v>
      </c>
      <c r="AO3159" s="6">
        <v>4285</v>
      </c>
      <c r="AP3159" s="6">
        <v>36.5</v>
      </c>
      <c r="AQ3159" s="6">
        <v>27.843139999999998</v>
      </c>
      <c r="AR3159" s="6">
        <v>78</v>
      </c>
      <c r="AS3159" s="6">
        <v>31</v>
      </c>
      <c r="AT3159" s="6">
        <v>10741.960779999999</v>
      </c>
      <c r="AU3159" s="6">
        <v>41</v>
      </c>
      <c r="AV3159" s="6">
        <v>33.333329999999997</v>
      </c>
      <c r="AW3159" s="6">
        <v>0.82</v>
      </c>
      <c r="AX3159" s="6">
        <v>0.82813000000000003</v>
      </c>
    </row>
    <row r="3160" spans="3:50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14.58999</v>
      </c>
      <c r="I3160" s="38">
        <v>11.19575</v>
      </c>
      <c r="J3160" s="38">
        <v>97.29034</v>
      </c>
      <c r="K3160" s="38">
        <v>7.2724799999999998</v>
      </c>
      <c r="L3160" s="38">
        <v>2.0964900000000002</v>
      </c>
      <c r="M3160" s="38">
        <v>2.4465699999999999</v>
      </c>
      <c r="N3160" s="38">
        <v>2.5346000000000002</v>
      </c>
      <c r="O3160" s="38">
        <v>48.783279999999998</v>
      </c>
      <c r="P3160" s="38">
        <v>51.317880000000002</v>
      </c>
      <c r="Q3160" s="38">
        <v>105.12208</v>
      </c>
      <c r="R3160" s="38">
        <v>531.80935999999997</v>
      </c>
      <c r="S3160" s="38">
        <v>4.5436100000000001</v>
      </c>
      <c r="T3160" s="38">
        <v>328.24491</v>
      </c>
      <c r="U3160" s="38">
        <v>23.996739999999999</v>
      </c>
      <c r="V3160" s="38">
        <v>0.25058000000000002</v>
      </c>
      <c r="W3160" s="38">
        <v>32.943890000000003</v>
      </c>
      <c r="X3160" s="38">
        <v>40.249040000000001</v>
      </c>
      <c r="Y3160" s="38">
        <v>323.9699</v>
      </c>
      <c r="Z3160" s="38">
        <v>54.939579999999999</v>
      </c>
      <c r="AA3160" s="38">
        <v>11.256349999999999</v>
      </c>
      <c r="AB3160" s="38">
        <v>19.438790000000001</v>
      </c>
      <c r="AC3160" s="38">
        <v>19.427810000000001</v>
      </c>
      <c r="AD3160" s="38">
        <v>4295.3115600000001</v>
      </c>
      <c r="AE3160" s="38">
        <v>60.208469999999998</v>
      </c>
      <c r="AF3160" s="38">
        <v>25.025010000000002</v>
      </c>
      <c r="AG3160" s="38">
        <v>26.420349999999999</v>
      </c>
      <c r="AH3160" s="38">
        <v>4294.0363399999997</v>
      </c>
      <c r="AI3160" s="38">
        <v>23699.08613</v>
      </c>
      <c r="AJ3160" s="38">
        <v>71.053319999999999</v>
      </c>
      <c r="AK3160" s="38">
        <v>46.105429999999998</v>
      </c>
      <c r="AL3160" s="6">
        <v>80.010720000000006</v>
      </c>
      <c r="AM3160" s="6">
        <v>120.1439</v>
      </c>
      <c r="AN3160" s="6">
        <v>28.950589999999998</v>
      </c>
      <c r="AO3160" s="6">
        <v>4295.25</v>
      </c>
      <c r="AP3160" s="6">
        <v>37</v>
      </c>
      <c r="AQ3160" s="6">
        <v>27.450980000000001</v>
      </c>
      <c r="AR3160" s="6">
        <v>78</v>
      </c>
      <c r="AS3160" s="6">
        <v>31</v>
      </c>
      <c r="AT3160" s="6">
        <v>10340.392159999999</v>
      </c>
      <c r="AU3160" s="6">
        <v>40</v>
      </c>
      <c r="AV3160" s="6">
        <v>32.941180000000003</v>
      </c>
      <c r="AW3160" s="6">
        <v>0.56499999999999995</v>
      </c>
      <c r="AX3160" s="6">
        <v>0.67188000000000003</v>
      </c>
    </row>
    <row r="3161" spans="3:50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14.105639999999999</v>
      </c>
      <c r="I3161" s="38">
        <v>11.196479999999999</v>
      </c>
      <c r="J3161" s="38">
        <v>97.289090000000002</v>
      </c>
      <c r="K3161" s="38">
        <v>6.9047799999999997</v>
      </c>
      <c r="L3161" s="38">
        <v>2.0912000000000002</v>
      </c>
      <c r="M3161" s="38">
        <v>2.3896899999999999</v>
      </c>
      <c r="N3161" s="38">
        <v>2.54427</v>
      </c>
      <c r="O3161" s="38">
        <v>48.786189999999998</v>
      </c>
      <c r="P3161" s="38">
        <v>51.330469999999998</v>
      </c>
      <c r="Q3161" s="38">
        <v>99.197879999999998</v>
      </c>
      <c r="R3161" s="38">
        <v>536.4479</v>
      </c>
      <c r="S3161" s="38">
        <v>3.8246600000000002</v>
      </c>
      <c r="T3161" s="38">
        <v>329.73655000000002</v>
      </c>
      <c r="U3161" s="38">
        <v>23.992470000000001</v>
      </c>
      <c r="V3161" s="38">
        <v>0.62605</v>
      </c>
      <c r="W3161" s="38">
        <v>32.935029999999998</v>
      </c>
      <c r="X3161" s="38">
        <v>20.462969999999999</v>
      </c>
      <c r="Y3161" s="38">
        <v>324.20805999999999</v>
      </c>
      <c r="Z3161" s="38">
        <v>55.084090000000003</v>
      </c>
      <c r="AA3161" s="38">
        <v>10.716749999999999</v>
      </c>
      <c r="AB3161" s="38">
        <v>19.458259999999999</v>
      </c>
      <c r="AC3161" s="38">
        <v>19.443960000000001</v>
      </c>
      <c r="AD3161" s="38">
        <v>4099.7482399999999</v>
      </c>
      <c r="AE3161" s="38">
        <v>60.316220000000001</v>
      </c>
      <c r="AF3161" s="38">
        <v>24.96189</v>
      </c>
      <c r="AG3161" s="38">
        <v>26.405090000000001</v>
      </c>
      <c r="AH3161" s="38">
        <v>4097.5295400000005</v>
      </c>
      <c r="AI3161" s="38">
        <v>23699.088739999999</v>
      </c>
      <c r="AJ3161" s="38">
        <v>70.958500000000001</v>
      </c>
      <c r="AK3161" s="38">
        <v>46.08558</v>
      </c>
      <c r="AL3161" s="6">
        <v>79.994339999999994</v>
      </c>
      <c r="AM3161" s="6">
        <v>120.17863</v>
      </c>
      <c r="AN3161" s="6">
        <v>28.957650000000001</v>
      </c>
      <c r="AO3161" s="6">
        <v>4203.75</v>
      </c>
      <c r="AP3161" s="6">
        <v>36.5</v>
      </c>
      <c r="AQ3161" s="6">
        <v>21.96078</v>
      </c>
      <c r="AR3161" s="6">
        <v>78</v>
      </c>
      <c r="AS3161" s="6">
        <v>31</v>
      </c>
      <c r="AT3161" s="6">
        <v>5621.9607800000003</v>
      </c>
      <c r="AU3161" s="6">
        <v>21</v>
      </c>
      <c r="AV3161" s="6">
        <v>28.235289999999999</v>
      </c>
      <c r="AW3161" s="6">
        <v>0.89500000000000002</v>
      </c>
      <c r="AX3161" s="6">
        <v>0.51563000000000003</v>
      </c>
    </row>
    <row r="3162" spans="3:50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14.334</v>
      </c>
      <c r="I3162" s="38">
        <v>11.18333</v>
      </c>
      <c r="J3162" s="38">
        <v>97.29325</v>
      </c>
      <c r="K3162" s="38">
        <v>7.49953</v>
      </c>
      <c r="L3162" s="38">
        <v>2.0885500000000001</v>
      </c>
      <c r="M3162" s="38">
        <v>2.4544800000000002</v>
      </c>
      <c r="N3162" s="38">
        <v>2.5590799999999998</v>
      </c>
      <c r="O3162" s="38">
        <v>48.801859999999998</v>
      </c>
      <c r="P3162" s="38">
        <v>51.360939999999999</v>
      </c>
      <c r="Q3162" s="38">
        <v>98.317179999999993</v>
      </c>
      <c r="R3162" s="38">
        <v>540.71445000000006</v>
      </c>
      <c r="S3162" s="38">
        <v>1.8613</v>
      </c>
      <c r="T3162" s="38">
        <v>330.40429999999998</v>
      </c>
      <c r="U3162" s="38">
        <v>23.98959</v>
      </c>
      <c r="V3162" s="38">
        <v>0.48853999999999997</v>
      </c>
      <c r="W3162" s="38">
        <v>32.910910000000001</v>
      </c>
      <c r="X3162" s="38">
        <v>16.146470000000001</v>
      </c>
      <c r="Y3162" s="38">
        <v>320.12736000000001</v>
      </c>
      <c r="Z3162" s="38">
        <v>55.214170000000003</v>
      </c>
      <c r="AA3162" s="38">
        <v>9.57193</v>
      </c>
      <c r="AB3162" s="38">
        <v>19.474989999999998</v>
      </c>
      <c r="AC3162" s="38">
        <v>19.453669999999999</v>
      </c>
      <c r="AD3162" s="38">
        <v>3666.4338899999998</v>
      </c>
      <c r="AE3162" s="38">
        <v>60.59151</v>
      </c>
      <c r="AF3162" s="38">
        <v>24.93027</v>
      </c>
      <c r="AG3162" s="38">
        <v>26.395350000000001</v>
      </c>
      <c r="AH3162" s="38">
        <v>3664.9862499999999</v>
      </c>
      <c r="AI3162" s="38">
        <v>23699.090479999999</v>
      </c>
      <c r="AJ3162" s="38">
        <v>71.076930000000004</v>
      </c>
      <c r="AK3162" s="38">
        <v>46.078789999999998</v>
      </c>
      <c r="AL3162" s="6">
        <v>79.942040000000006</v>
      </c>
      <c r="AM3162" s="6">
        <v>120.15159</v>
      </c>
      <c r="AN3162" s="6">
        <v>28.948329999999999</v>
      </c>
      <c r="AO3162" s="6">
        <v>3791.25</v>
      </c>
      <c r="AP3162" s="6">
        <v>31.5</v>
      </c>
      <c r="AQ3162" s="6">
        <v>20</v>
      </c>
      <c r="AR3162" s="6">
        <v>78</v>
      </c>
      <c r="AS3162" s="6">
        <v>31</v>
      </c>
      <c r="AT3162" s="6">
        <v>4116.0784299999996</v>
      </c>
      <c r="AU3162" s="6">
        <v>16</v>
      </c>
      <c r="AV3162" s="6">
        <v>25.882349999999999</v>
      </c>
      <c r="AW3162" s="6">
        <v>0.85499999999999998</v>
      </c>
      <c r="AX3162" s="6">
        <v>0.28125</v>
      </c>
    </row>
    <row r="3163" spans="3:50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14.515980000000001</v>
      </c>
      <c r="I3163" s="38">
        <v>11.17981</v>
      </c>
      <c r="J3163" s="38">
        <v>97.289540000000002</v>
      </c>
      <c r="K3163" s="38">
        <v>7.7200199999999999</v>
      </c>
      <c r="L3163" s="38">
        <v>2.0858599999999998</v>
      </c>
      <c r="M3163" s="38">
        <v>2.2475499999999999</v>
      </c>
      <c r="N3163" s="38">
        <v>2.5609999999999999</v>
      </c>
      <c r="O3163" s="38">
        <v>48.827559999999998</v>
      </c>
      <c r="P3163" s="38">
        <v>51.388559999999998</v>
      </c>
      <c r="Q3163" s="38">
        <v>98.082300000000004</v>
      </c>
      <c r="R3163" s="38">
        <v>544.00378000000001</v>
      </c>
      <c r="S3163" s="38">
        <v>1.38415</v>
      </c>
      <c r="T3163" s="38">
        <v>331.32605999999998</v>
      </c>
      <c r="U3163" s="38">
        <v>23.980540000000001</v>
      </c>
      <c r="V3163" s="38">
        <v>0.15609000000000001</v>
      </c>
      <c r="W3163" s="38">
        <v>32.903649999999999</v>
      </c>
      <c r="X3163" s="38">
        <v>13.20764</v>
      </c>
      <c r="Y3163" s="38">
        <v>315.36872</v>
      </c>
      <c r="Z3163" s="38">
        <v>55.31373</v>
      </c>
      <c r="AA3163" s="38">
        <v>8.3636300000000006</v>
      </c>
      <c r="AB3163" s="38">
        <v>19.490269999999999</v>
      </c>
      <c r="AC3163" s="38">
        <v>19.476849999999999</v>
      </c>
      <c r="AD3163" s="38">
        <v>3207.7468699999999</v>
      </c>
      <c r="AE3163" s="38">
        <v>60.671869999999998</v>
      </c>
      <c r="AF3163" s="38">
        <v>24.89809</v>
      </c>
      <c r="AG3163" s="38">
        <v>26.405799999999999</v>
      </c>
      <c r="AH3163" s="38">
        <v>3206.7801800000002</v>
      </c>
      <c r="AI3163" s="38">
        <v>23699.091329999999</v>
      </c>
      <c r="AJ3163" s="38">
        <v>71.084720000000004</v>
      </c>
      <c r="AK3163" s="38">
        <v>46.049709999999997</v>
      </c>
      <c r="AL3163" s="6">
        <v>80.072940000000003</v>
      </c>
      <c r="AM3163" s="6">
        <v>119.94009</v>
      </c>
      <c r="AN3163" s="6">
        <v>28.952780000000001</v>
      </c>
      <c r="AO3163" s="6">
        <v>3342</v>
      </c>
      <c r="AP3163" s="6">
        <v>30</v>
      </c>
      <c r="AQ3163" s="6">
        <v>18.431370000000001</v>
      </c>
      <c r="AR3163" s="6">
        <v>78</v>
      </c>
      <c r="AS3163" s="6">
        <v>31</v>
      </c>
      <c r="AT3163" s="6">
        <v>3312.9411799999998</v>
      </c>
      <c r="AU3163" s="6">
        <v>12</v>
      </c>
      <c r="AV3163" s="6">
        <v>24.31373</v>
      </c>
      <c r="AW3163" s="6">
        <v>0.7</v>
      </c>
      <c r="AX3163" s="6">
        <v>0</v>
      </c>
    </row>
    <row r="3164" spans="3:50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20.508089999999999</v>
      </c>
      <c r="I3164" s="38">
        <v>11.180440000000001</v>
      </c>
      <c r="J3164" s="38">
        <v>97.293319999999994</v>
      </c>
      <c r="K3164" s="38">
        <v>12.50909</v>
      </c>
      <c r="L3164" s="38">
        <v>2.0838299999999998</v>
      </c>
      <c r="M3164" s="38">
        <v>2.0718899999999998</v>
      </c>
      <c r="N3164" s="38">
        <v>2.5580500000000002</v>
      </c>
      <c r="O3164" s="38">
        <v>48.803739999999998</v>
      </c>
      <c r="P3164" s="38">
        <v>51.361789999999999</v>
      </c>
      <c r="Q3164" s="38">
        <v>97.709109999999995</v>
      </c>
      <c r="R3164" s="38">
        <v>545.26634999999999</v>
      </c>
      <c r="S3164" s="38">
        <v>1.3003800000000001</v>
      </c>
      <c r="T3164" s="38">
        <v>329.13932</v>
      </c>
      <c r="U3164" s="38">
        <v>23.96658</v>
      </c>
      <c r="V3164" s="38">
        <v>0.20118</v>
      </c>
      <c r="W3164" s="38">
        <v>32.883150000000001</v>
      </c>
      <c r="X3164" s="38">
        <v>12.86275</v>
      </c>
      <c r="Y3164" s="38">
        <v>306.59132</v>
      </c>
      <c r="Z3164" s="38">
        <v>55.396769999999997</v>
      </c>
      <c r="AA3164" s="38">
        <v>7.0914200000000003</v>
      </c>
      <c r="AB3164" s="38">
        <v>19.505949999999999</v>
      </c>
      <c r="AC3164" s="38">
        <v>19.490739999999999</v>
      </c>
      <c r="AD3164" s="38">
        <v>2722.4575100000002</v>
      </c>
      <c r="AE3164" s="38">
        <v>60.776870000000002</v>
      </c>
      <c r="AF3164" s="38">
        <v>24.873889999999999</v>
      </c>
      <c r="AG3164" s="38">
        <v>26.40279</v>
      </c>
      <c r="AH3164" s="38">
        <v>2721.3730099999998</v>
      </c>
      <c r="AI3164" s="38">
        <v>23699.09231</v>
      </c>
      <c r="AJ3164" s="38">
        <v>71.109780000000001</v>
      </c>
      <c r="AK3164" s="38">
        <v>46.031100000000002</v>
      </c>
      <c r="AL3164" s="6">
        <v>79.977220000000003</v>
      </c>
      <c r="AM3164" s="6">
        <v>119.82585</v>
      </c>
      <c r="AN3164" s="6">
        <v>28.940919999999998</v>
      </c>
      <c r="AO3164" s="6">
        <v>2857.75</v>
      </c>
      <c r="AP3164" s="6">
        <v>27</v>
      </c>
      <c r="AQ3164" s="6">
        <v>17.254899999999999</v>
      </c>
      <c r="AR3164" s="6">
        <v>78</v>
      </c>
      <c r="AS3164" s="6">
        <v>31</v>
      </c>
      <c r="AT3164" s="6">
        <v>2911.37255</v>
      </c>
      <c r="AU3164" s="6">
        <v>11</v>
      </c>
      <c r="AV3164" s="6">
        <v>23.137250000000002</v>
      </c>
      <c r="AW3164" s="6">
        <v>0</v>
      </c>
      <c r="AX3164" s="6">
        <v>0</v>
      </c>
    </row>
    <row r="3165" spans="3:50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20.50751</v>
      </c>
      <c r="I3165" s="38">
        <v>11.18451</v>
      </c>
      <c r="J3165" s="38">
        <v>97.291319999999999</v>
      </c>
      <c r="K3165" s="38">
        <v>8.2957599999999996</v>
      </c>
      <c r="L3165" s="38">
        <v>2.0823900000000002</v>
      </c>
      <c r="M3165" s="38">
        <v>2.30253</v>
      </c>
      <c r="N3165" s="38">
        <v>2.39859</v>
      </c>
      <c r="O3165" s="38">
        <v>48.850929999999998</v>
      </c>
      <c r="P3165" s="38">
        <v>51.249519999999997</v>
      </c>
      <c r="Q3165" s="38">
        <v>97.693740000000005</v>
      </c>
      <c r="R3165" s="38">
        <v>543.90950999999995</v>
      </c>
      <c r="S3165" s="38">
        <v>1.00156</v>
      </c>
      <c r="T3165" s="38">
        <v>329.54196999999999</v>
      </c>
      <c r="U3165" s="38">
        <v>23.95965</v>
      </c>
      <c r="V3165" s="38">
        <v>0.1983</v>
      </c>
      <c r="W3165" s="38">
        <v>32.870930000000001</v>
      </c>
      <c r="X3165" s="38">
        <v>13.47259</v>
      </c>
      <c r="Y3165" s="38">
        <v>293.79194999999999</v>
      </c>
      <c r="Z3165" s="38">
        <v>55.440510000000003</v>
      </c>
      <c r="AA3165" s="38">
        <v>5.8727799999999997</v>
      </c>
      <c r="AB3165" s="38">
        <v>19.51661</v>
      </c>
      <c r="AC3165" s="38">
        <v>19.503589999999999</v>
      </c>
      <c r="AD3165" s="38">
        <v>2256.1710699999999</v>
      </c>
      <c r="AE3165" s="38">
        <v>60.529020000000003</v>
      </c>
      <c r="AF3165" s="38">
        <v>24.856660000000002</v>
      </c>
      <c r="AG3165" s="38">
        <v>26.389140000000001</v>
      </c>
      <c r="AH3165" s="38">
        <v>2256.4175799999998</v>
      </c>
      <c r="AI3165" s="38">
        <v>23699.092990000001</v>
      </c>
      <c r="AJ3165" s="38">
        <v>71.132069999999999</v>
      </c>
      <c r="AK3165" s="38">
        <v>46.036200000000001</v>
      </c>
      <c r="AL3165" s="6">
        <v>80.084999999999994</v>
      </c>
      <c r="AM3165" s="6">
        <v>119.82069</v>
      </c>
      <c r="AN3165" s="6">
        <v>28.89986</v>
      </c>
      <c r="AO3165" s="6">
        <v>2391.25</v>
      </c>
      <c r="AP3165" s="6">
        <v>25</v>
      </c>
      <c r="AQ3165" s="6">
        <v>17.254899999999999</v>
      </c>
      <c r="AR3165" s="6">
        <v>78</v>
      </c>
      <c r="AS3165" s="6">
        <v>31</v>
      </c>
      <c r="AT3165" s="6">
        <v>3212.5490199999999</v>
      </c>
      <c r="AU3165" s="6">
        <v>13</v>
      </c>
      <c r="AV3165" s="6">
        <v>23.137250000000002</v>
      </c>
      <c r="AW3165" s="6">
        <v>0</v>
      </c>
      <c r="AX3165" s="6">
        <v>0</v>
      </c>
    </row>
    <row r="3166" spans="3:50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20.508489999999998</v>
      </c>
      <c r="I3166" s="38">
        <v>11.191179999999999</v>
      </c>
      <c r="J3166" s="38">
        <v>97.288340000000005</v>
      </c>
      <c r="K3166" s="38">
        <v>0.90756999999999999</v>
      </c>
      <c r="L3166" s="38">
        <v>2.08236</v>
      </c>
      <c r="M3166" s="38">
        <v>2.0140799999999999</v>
      </c>
      <c r="N3166" s="38">
        <v>2.1944599999999999</v>
      </c>
      <c r="O3166" s="38">
        <v>48.923450000000003</v>
      </c>
      <c r="P3166" s="38">
        <v>51.117910000000002</v>
      </c>
      <c r="Q3166" s="38">
        <v>97.373140000000006</v>
      </c>
      <c r="R3166" s="38">
        <v>540.25834999999995</v>
      </c>
      <c r="S3166" s="38">
        <v>-1.2800000000000001E-3</v>
      </c>
      <c r="T3166" s="38">
        <v>330.19909000000001</v>
      </c>
      <c r="U3166" s="38">
        <v>23.951219999999999</v>
      </c>
      <c r="V3166" s="38">
        <v>0.20211000000000001</v>
      </c>
      <c r="W3166" s="38">
        <v>32.858730000000001</v>
      </c>
      <c r="X3166" s="38">
        <v>14.11388</v>
      </c>
      <c r="Y3166" s="38">
        <v>248.50015999999999</v>
      </c>
      <c r="Z3166" s="38">
        <v>55.437550000000002</v>
      </c>
      <c r="AA3166" s="38">
        <v>4.7565200000000001</v>
      </c>
      <c r="AB3166" s="38">
        <v>19.538340000000002</v>
      </c>
      <c r="AC3166" s="38">
        <v>19.51446</v>
      </c>
      <c r="AD3166" s="38">
        <v>1827.3588299999999</v>
      </c>
      <c r="AE3166" s="38">
        <v>60.219149999999999</v>
      </c>
      <c r="AF3166" s="38">
        <v>24.856300000000001</v>
      </c>
      <c r="AG3166" s="38">
        <v>26.386800000000001</v>
      </c>
      <c r="AH3166" s="38">
        <v>1827.12256</v>
      </c>
      <c r="AI3166" s="38">
        <v>23699.093400000002</v>
      </c>
      <c r="AJ3166" s="38">
        <v>70.99991</v>
      </c>
      <c r="AK3166" s="38">
        <v>46.053759999999997</v>
      </c>
      <c r="AL3166" s="6">
        <v>79.993639999999999</v>
      </c>
      <c r="AM3166" s="6">
        <v>119.78677999999999</v>
      </c>
      <c r="AN3166" s="6">
        <v>28.868459999999999</v>
      </c>
      <c r="AO3166" s="6">
        <v>1950.75</v>
      </c>
      <c r="AP3166" s="6">
        <v>22</v>
      </c>
      <c r="AQ3166" s="6">
        <v>17.254899999999999</v>
      </c>
      <c r="AR3166" s="6">
        <v>78</v>
      </c>
      <c r="AS3166" s="6">
        <v>31</v>
      </c>
      <c r="AT3166" s="6">
        <v>3212.5490199999999</v>
      </c>
      <c r="AU3166" s="6">
        <v>13</v>
      </c>
      <c r="AV3166" s="6">
        <v>22.35294</v>
      </c>
      <c r="AW3166" s="6">
        <v>1.4999999999999999E-2</v>
      </c>
      <c r="AX3166" s="6">
        <v>0</v>
      </c>
    </row>
    <row r="3167" spans="3:50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15.859819999999999</v>
      </c>
      <c r="I3167" s="38">
        <v>11.197660000000001</v>
      </c>
      <c r="J3167" s="38">
        <v>97.288560000000004</v>
      </c>
      <c r="K3167" s="38">
        <v>1.56412</v>
      </c>
      <c r="L3167" s="38">
        <v>2.0700699999999999</v>
      </c>
      <c r="M3167" s="38">
        <v>2.0699299999999998</v>
      </c>
      <c r="N3167" s="38">
        <v>1.98997</v>
      </c>
      <c r="O3167" s="38">
        <v>48.965719999999997</v>
      </c>
      <c r="P3167" s="38">
        <v>50.955689999999997</v>
      </c>
      <c r="Q3167" s="38">
        <v>97.323869999999999</v>
      </c>
      <c r="R3167" s="38">
        <v>535.29364999999996</v>
      </c>
      <c r="S3167" s="38">
        <v>0.53918999999999995</v>
      </c>
      <c r="T3167" s="38">
        <v>330.04239000000001</v>
      </c>
      <c r="U3167" s="38">
        <v>23.940090000000001</v>
      </c>
      <c r="V3167" s="38">
        <v>0.23513999999999999</v>
      </c>
      <c r="W3167" s="38">
        <v>32.888399999999997</v>
      </c>
      <c r="X3167" s="38">
        <v>14.072649999999999</v>
      </c>
      <c r="Y3167" s="38">
        <v>199.91275999999999</v>
      </c>
      <c r="Z3167" s="38">
        <v>55.377839999999999</v>
      </c>
      <c r="AA3167" s="38">
        <v>3.65449</v>
      </c>
      <c r="AB3167" s="38">
        <v>19.547979999999999</v>
      </c>
      <c r="AC3167" s="38">
        <v>19.524760000000001</v>
      </c>
      <c r="AD3167" s="38">
        <v>1412.3143500000001</v>
      </c>
      <c r="AE3167" s="38">
        <v>60.118279999999999</v>
      </c>
      <c r="AF3167" s="38">
        <v>24.70964</v>
      </c>
      <c r="AG3167" s="38">
        <v>26.37734</v>
      </c>
      <c r="AH3167" s="38">
        <v>1412.0298700000001</v>
      </c>
      <c r="AI3167" s="38">
        <v>23699.093489999999</v>
      </c>
      <c r="AJ3167" s="38">
        <v>71.081100000000006</v>
      </c>
      <c r="AK3167" s="38">
        <v>46.034500000000001</v>
      </c>
      <c r="AL3167" s="6">
        <v>79.926180000000002</v>
      </c>
      <c r="AM3167" s="6">
        <v>119.76642</v>
      </c>
      <c r="AN3167" s="6">
        <v>28.825199999999999</v>
      </c>
      <c r="AO3167" s="6">
        <v>1533.5</v>
      </c>
      <c r="AP3167" s="6">
        <v>17.5</v>
      </c>
      <c r="AQ3167" s="6">
        <v>16.470590000000001</v>
      </c>
      <c r="AR3167" s="6">
        <v>78</v>
      </c>
      <c r="AS3167" s="6">
        <v>31</v>
      </c>
      <c r="AT3167" s="6">
        <v>3212.5490199999999</v>
      </c>
      <c r="AU3167" s="6">
        <v>12</v>
      </c>
      <c r="AV3167" s="6">
        <v>21.176469999999998</v>
      </c>
      <c r="AW3167" s="6">
        <v>0.625</v>
      </c>
      <c r="AX3167" s="6">
        <v>0</v>
      </c>
    </row>
    <row r="3168" spans="3:50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14.89418</v>
      </c>
      <c r="I3168" s="38">
        <v>11.2117</v>
      </c>
      <c r="J3168" s="38">
        <v>97.296210000000002</v>
      </c>
      <c r="K3168" s="38">
        <v>3.5551699999999999</v>
      </c>
      <c r="L3168" s="38">
        <v>2.0632999999999999</v>
      </c>
      <c r="M3168" s="38">
        <v>2.0307499999999998</v>
      </c>
      <c r="N3168" s="38">
        <v>1.7892699999999999</v>
      </c>
      <c r="O3168" s="38">
        <v>49.020359999999997</v>
      </c>
      <c r="P3168" s="38">
        <v>50.809629999999999</v>
      </c>
      <c r="Q3168" s="38">
        <v>97.352670000000003</v>
      </c>
      <c r="R3168" s="38">
        <v>529.43140000000005</v>
      </c>
      <c r="S3168" s="38">
        <v>1.1619200000000001</v>
      </c>
      <c r="T3168" s="38">
        <v>329.31871999999998</v>
      </c>
      <c r="U3168" s="38">
        <v>23.932549999999999</v>
      </c>
      <c r="V3168" s="38">
        <v>0.40821000000000002</v>
      </c>
      <c r="W3168" s="38">
        <v>32.917549999999999</v>
      </c>
      <c r="X3168" s="38">
        <v>16.901150000000001</v>
      </c>
      <c r="Y3168" s="38">
        <v>152.7363</v>
      </c>
      <c r="Z3168" s="38">
        <v>55.224850000000004</v>
      </c>
      <c r="AA3168" s="38">
        <v>2.6303200000000002</v>
      </c>
      <c r="AB3168" s="38">
        <v>19.56569</v>
      </c>
      <c r="AC3168" s="38">
        <v>19.548839999999998</v>
      </c>
      <c r="AD3168" s="38">
        <v>1019.84795</v>
      </c>
      <c r="AE3168" s="38">
        <v>60.245060000000002</v>
      </c>
      <c r="AF3168" s="38">
        <v>24.628869999999999</v>
      </c>
      <c r="AG3168" s="38">
        <v>26.38869</v>
      </c>
      <c r="AH3168" s="38">
        <v>1018.8952</v>
      </c>
      <c r="AI3168" s="38">
        <v>23699.093840000001</v>
      </c>
      <c r="AJ3168" s="38">
        <v>71.066249999999997</v>
      </c>
      <c r="AK3168" s="38">
        <v>46.010739999999998</v>
      </c>
      <c r="AL3168" s="6">
        <v>79.944490000000002</v>
      </c>
      <c r="AM3168" s="6">
        <v>119.33137000000001</v>
      </c>
      <c r="AN3168" s="6">
        <v>28.823160000000001</v>
      </c>
      <c r="AO3168" s="6">
        <v>1135</v>
      </c>
      <c r="AP3168" s="6">
        <v>14.5</v>
      </c>
      <c r="AQ3168" s="6">
        <v>16.862749999999998</v>
      </c>
      <c r="AR3168" s="6">
        <v>78</v>
      </c>
      <c r="AS3168" s="6">
        <v>31</v>
      </c>
      <c r="AT3168" s="6">
        <v>3915.29412</v>
      </c>
      <c r="AU3168" s="6">
        <v>15</v>
      </c>
      <c r="AV3168" s="6">
        <v>19.607839999999999</v>
      </c>
      <c r="AW3168" s="6">
        <v>0.60499999999999998</v>
      </c>
      <c r="AX3168" s="6">
        <v>1.76563</v>
      </c>
    </row>
    <row r="3169" spans="3:50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14.81265</v>
      </c>
      <c r="I3169" s="38">
        <v>11.2117</v>
      </c>
      <c r="J3169" s="38">
        <v>97.290239999999997</v>
      </c>
      <c r="K3169" s="38">
        <v>10.75245</v>
      </c>
      <c r="L3169" s="38">
        <v>2.0438399999999999</v>
      </c>
      <c r="M3169" s="38">
        <v>1.94425</v>
      </c>
      <c r="N3169" s="38">
        <v>1.63632</v>
      </c>
      <c r="O3169" s="38">
        <v>49.063319999999997</v>
      </c>
      <c r="P3169" s="38">
        <v>50.699640000000002</v>
      </c>
      <c r="Q3169" s="38">
        <v>97.213740000000001</v>
      </c>
      <c r="R3169" s="38">
        <v>523.26815999999997</v>
      </c>
      <c r="S3169" s="38">
        <v>1.08352</v>
      </c>
      <c r="T3169" s="38">
        <v>330.07387999999997</v>
      </c>
      <c r="U3169" s="38">
        <v>23.91743</v>
      </c>
      <c r="V3169" s="38">
        <v>0.21873000000000001</v>
      </c>
      <c r="W3169" s="38">
        <v>32.919440000000002</v>
      </c>
      <c r="X3169" s="38">
        <v>38.458680000000001</v>
      </c>
      <c r="Y3169" s="38">
        <v>126.43898</v>
      </c>
      <c r="Z3169" s="38">
        <v>54.993760000000002</v>
      </c>
      <c r="AA3169" s="38">
        <v>1.73542</v>
      </c>
      <c r="AB3169" s="38">
        <v>19.58389</v>
      </c>
      <c r="AC3169" s="38">
        <v>19.555250000000001</v>
      </c>
      <c r="AD3169" s="38">
        <v>679.27775999999994</v>
      </c>
      <c r="AE3169" s="38">
        <v>60.192990000000002</v>
      </c>
      <c r="AF3169" s="38">
        <v>24.39649</v>
      </c>
      <c r="AG3169" s="38">
        <v>26.385429999999999</v>
      </c>
      <c r="AH3169" s="38">
        <v>657.17987000000005</v>
      </c>
      <c r="AI3169" s="38">
        <v>23699.094529999998</v>
      </c>
      <c r="AJ3169" s="38">
        <v>71.188479999999998</v>
      </c>
      <c r="AK3169" s="38">
        <v>46.024450000000002</v>
      </c>
      <c r="AL3169" s="6">
        <v>79.950760000000002</v>
      </c>
      <c r="AM3169" s="6">
        <v>119.94906</v>
      </c>
      <c r="AN3169" s="6">
        <v>28.791309999999999</v>
      </c>
      <c r="AO3169" s="6">
        <v>773.25</v>
      </c>
      <c r="AP3169" s="6">
        <v>9</v>
      </c>
      <c r="AQ3169" s="6">
        <v>17.254899999999999</v>
      </c>
      <c r="AR3169" s="6">
        <v>78</v>
      </c>
      <c r="AS3169" s="6">
        <v>31</v>
      </c>
      <c r="AT3169" s="6">
        <v>5019.6078399999997</v>
      </c>
      <c r="AU3169" s="6">
        <v>21</v>
      </c>
      <c r="AV3169" s="6">
        <v>23.137250000000002</v>
      </c>
      <c r="AW3169" s="6">
        <v>0.8</v>
      </c>
      <c r="AX3169" s="6">
        <v>1.60938</v>
      </c>
    </row>
    <row r="3170" spans="3:50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16.73892</v>
      </c>
      <c r="I3170" s="38">
        <v>11.20477</v>
      </c>
      <c r="J3170" s="38">
        <v>97.29401</v>
      </c>
      <c r="K3170" s="38">
        <v>13.56237</v>
      </c>
      <c r="L3170" s="38">
        <v>2.1654100000000001</v>
      </c>
      <c r="M3170" s="38">
        <v>2.2738200000000002</v>
      </c>
      <c r="N3170" s="38">
        <v>1.52691</v>
      </c>
      <c r="O3170" s="38">
        <v>49.109699999999997</v>
      </c>
      <c r="P3170" s="38">
        <v>50.636609999999997</v>
      </c>
      <c r="Q3170" s="38">
        <v>97.527439999999999</v>
      </c>
      <c r="R3170" s="38">
        <v>517.14311999999995</v>
      </c>
      <c r="S3170" s="38">
        <v>0.57750000000000001</v>
      </c>
      <c r="T3170" s="38">
        <v>329.18849</v>
      </c>
      <c r="U3170" s="38">
        <v>23.913789999999999</v>
      </c>
      <c r="V3170" s="38">
        <v>0.11563</v>
      </c>
      <c r="W3170" s="38">
        <v>32.917659999999998</v>
      </c>
      <c r="X3170" s="38">
        <v>43.998950000000001</v>
      </c>
      <c r="Y3170" s="38">
        <v>124.84367</v>
      </c>
      <c r="Z3170" s="38">
        <v>54.677700000000002</v>
      </c>
      <c r="AA3170" s="38">
        <v>2.1586500000000002</v>
      </c>
      <c r="AB3170" s="38">
        <v>19.608910000000002</v>
      </c>
      <c r="AC3170" s="38">
        <v>19.583580000000001</v>
      </c>
      <c r="AD3170" s="38">
        <v>797.50590999999997</v>
      </c>
      <c r="AE3170" s="38">
        <v>59.92163</v>
      </c>
      <c r="AF3170" s="38">
        <v>25.847629999999999</v>
      </c>
      <c r="AG3170" s="38">
        <v>26.414100000000001</v>
      </c>
      <c r="AH3170" s="38">
        <v>778.00376000000006</v>
      </c>
      <c r="AI3170" s="38">
        <v>23699.095130000002</v>
      </c>
      <c r="AJ3170" s="38">
        <v>70.977909999999994</v>
      </c>
      <c r="AK3170" s="38">
        <v>46.015729999999998</v>
      </c>
      <c r="AL3170" s="6">
        <v>79.839100000000002</v>
      </c>
      <c r="AM3170" s="6">
        <v>119.97494</v>
      </c>
      <c r="AN3170" s="6">
        <v>28.76736</v>
      </c>
      <c r="AO3170" s="6">
        <v>734.25</v>
      </c>
      <c r="AP3170" s="6">
        <v>7.5</v>
      </c>
      <c r="AQ3170" s="6">
        <v>20</v>
      </c>
      <c r="AR3170" s="6">
        <v>78</v>
      </c>
      <c r="AS3170" s="6">
        <v>31</v>
      </c>
      <c r="AT3170" s="6">
        <v>13954.5098</v>
      </c>
      <c r="AU3170" s="6">
        <v>54</v>
      </c>
      <c r="AV3170" s="6">
        <v>25.490200000000002</v>
      </c>
      <c r="AW3170" s="6">
        <v>7.4999999999999997E-2</v>
      </c>
      <c r="AX3170" s="6">
        <v>7.8130000000000005E-2</v>
      </c>
    </row>
    <row r="3171" spans="3:50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15.48062</v>
      </c>
      <c r="I3171" s="38">
        <v>11.20528</v>
      </c>
      <c r="J3171" s="38">
        <v>97.286990000000003</v>
      </c>
      <c r="K3171" s="38">
        <v>12.77852</v>
      </c>
      <c r="L3171" s="38">
        <v>2.0688800000000001</v>
      </c>
      <c r="M3171" s="38">
        <v>2.4710399999999999</v>
      </c>
      <c r="N3171" s="38">
        <v>1.4238900000000001</v>
      </c>
      <c r="O3171" s="38">
        <v>49.130710000000001</v>
      </c>
      <c r="P3171" s="38">
        <v>50.554600000000001</v>
      </c>
      <c r="Q3171" s="38">
        <v>96.985950000000003</v>
      </c>
      <c r="R3171" s="38">
        <v>511.38578000000001</v>
      </c>
      <c r="S3171" s="38">
        <v>0.59438000000000002</v>
      </c>
      <c r="T3171" s="38">
        <v>330.94839999999999</v>
      </c>
      <c r="U3171" s="38">
        <v>23.905819999999999</v>
      </c>
      <c r="V3171" s="38">
        <v>0.19159000000000001</v>
      </c>
      <c r="W3171" s="38">
        <v>32.899909999999998</v>
      </c>
      <c r="X3171" s="38">
        <v>28.981590000000001</v>
      </c>
      <c r="Y3171" s="38">
        <v>127.03326</v>
      </c>
      <c r="Z3171" s="38">
        <v>54.315060000000003</v>
      </c>
      <c r="AA3171" s="38">
        <v>1.9707699999999999</v>
      </c>
      <c r="AB3171" s="38">
        <v>19.624949999999998</v>
      </c>
      <c r="AC3171" s="38">
        <v>19.590599999999998</v>
      </c>
      <c r="AD3171" s="38">
        <v>762.06073000000004</v>
      </c>
      <c r="AE3171" s="38">
        <v>59.613799999999998</v>
      </c>
      <c r="AF3171" s="38">
        <v>24.69548</v>
      </c>
      <c r="AG3171" s="38">
        <v>26.40596</v>
      </c>
      <c r="AH3171" s="38">
        <v>773.41232000000002</v>
      </c>
      <c r="AI3171" s="38">
        <v>23699.095570000001</v>
      </c>
      <c r="AJ3171" s="38">
        <v>71.011259999999993</v>
      </c>
      <c r="AK3171" s="38">
        <v>46.002499999999998</v>
      </c>
      <c r="AL3171" s="6">
        <v>79.965739999999997</v>
      </c>
      <c r="AM3171" s="6">
        <v>120.00094</v>
      </c>
      <c r="AN3171" s="6">
        <v>28.764589999999998</v>
      </c>
      <c r="AO3171" s="6">
        <v>789</v>
      </c>
      <c r="AP3171" s="6">
        <v>17</v>
      </c>
      <c r="AQ3171" s="6">
        <v>18.03922</v>
      </c>
      <c r="AR3171" s="6">
        <v>78</v>
      </c>
      <c r="AS3171" s="6">
        <v>31</v>
      </c>
      <c r="AT3171" s="6">
        <v>7429.0196100000003</v>
      </c>
      <c r="AU3171" s="6">
        <v>28</v>
      </c>
      <c r="AV3171" s="6">
        <v>23.529409999999999</v>
      </c>
      <c r="AW3171" s="6">
        <v>3.5000000000000003E-2</v>
      </c>
      <c r="AX3171" s="6">
        <v>0.3125</v>
      </c>
    </row>
    <row r="3172" spans="3:50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14.63527</v>
      </c>
      <c r="I3172" s="38">
        <v>11.1982</v>
      </c>
      <c r="J3172" s="38">
        <v>97.290679999999995</v>
      </c>
      <c r="K3172" s="38">
        <v>14.13551</v>
      </c>
      <c r="L3172" s="38">
        <v>2.09795</v>
      </c>
      <c r="M3172" s="38">
        <v>2.3322699999999998</v>
      </c>
      <c r="N3172" s="38">
        <v>1.31297</v>
      </c>
      <c r="O3172" s="38">
        <v>49.165219999999998</v>
      </c>
      <c r="P3172" s="38">
        <v>50.478189999999998</v>
      </c>
      <c r="Q3172" s="38">
        <v>97.37809</v>
      </c>
      <c r="R3172" s="38">
        <v>506.26661000000001</v>
      </c>
      <c r="S3172" s="38">
        <v>0.98221000000000003</v>
      </c>
      <c r="T3172" s="38">
        <v>331.06497000000002</v>
      </c>
      <c r="U3172" s="38">
        <v>23.89348</v>
      </c>
      <c r="V3172" s="38">
        <v>0.32206000000000001</v>
      </c>
      <c r="W3172" s="38">
        <v>32.865569999999998</v>
      </c>
      <c r="X3172" s="38">
        <v>45.075560000000003</v>
      </c>
      <c r="Y3172" s="38">
        <v>122.25255</v>
      </c>
      <c r="Z3172" s="38">
        <v>54.034700000000001</v>
      </c>
      <c r="AA3172" s="38">
        <v>2.0246599999999999</v>
      </c>
      <c r="AB3172" s="38">
        <v>19.633990000000001</v>
      </c>
      <c r="AC3172" s="38">
        <v>19.60952</v>
      </c>
      <c r="AD3172" s="38">
        <v>772.05318</v>
      </c>
      <c r="AE3172" s="38">
        <v>59.591380000000001</v>
      </c>
      <c r="AF3172" s="38">
        <v>25.04241</v>
      </c>
      <c r="AG3172" s="38">
        <v>26.40382</v>
      </c>
      <c r="AH3172" s="38">
        <v>723.85937999999999</v>
      </c>
      <c r="AI3172" s="38">
        <v>23699.095969999998</v>
      </c>
      <c r="AJ3172" s="38">
        <v>71.064369999999997</v>
      </c>
      <c r="AK3172" s="38">
        <v>46.018770000000004</v>
      </c>
      <c r="AL3172" s="6">
        <v>79.858379999999997</v>
      </c>
      <c r="AM3172" s="6">
        <v>119.7329</v>
      </c>
      <c r="AN3172" s="6">
        <v>28.776029999999999</v>
      </c>
      <c r="AO3172" s="6">
        <v>728.75</v>
      </c>
      <c r="AP3172" s="6">
        <v>14</v>
      </c>
      <c r="AQ3172" s="6">
        <v>19.607839999999999</v>
      </c>
      <c r="AR3172" s="6">
        <v>78</v>
      </c>
      <c r="AS3172" s="6">
        <v>31</v>
      </c>
      <c r="AT3172" s="6">
        <v>10541.17647</v>
      </c>
      <c r="AU3172" s="6">
        <v>41</v>
      </c>
      <c r="AV3172" s="6">
        <v>25.490200000000002</v>
      </c>
      <c r="AW3172" s="6">
        <v>9.5000000000000001E-2</v>
      </c>
      <c r="AX3172" s="6">
        <v>0.625</v>
      </c>
    </row>
    <row r="3173" spans="3:50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15.15898</v>
      </c>
      <c r="I3173" s="38">
        <v>11.19814</v>
      </c>
      <c r="J3173" s="38">
        <v>97.293090000000007</v>
      </c>
      <c r="K3173" s="38">
        <v>12.94937</v>
      </c>
      <c r="L3173" s="38">
        <v>2.10256</v>
      </c>
      <c r="M3173" s="38">
        <v>2.6412300000000002</v>
      </c>
      <c r="N3173" s="38">
        <v>1.26406</v>
      </c>
      <c r="O3173" s="38">
        <v>49.190930000000002</v>
      </c>
      <c r="P3173" s="38">
        <v>50.454990000000002</v>
      </c>
      <c r="Q3173" s="38">
        <v>97.095820000000003</v>
      </c>
      <c r="R3173" s="38">
        <v>501.81659999999999</v>
      </c>
      <c r="S3173" s="38">
        <v>1.20574</v>
      </c>
      <c r="T3173" s="38">
        <v>331.94562000000002</v>
      </c>
      <c r="U3173" s="38">
        <v>23.889939999999999</v>
      </c>
      <c r="V3173" s="38">
        <v>0.38779000000000002</v>
      </c>
      <c r="W3173" s="38">
        <v>32.880380000000002</v>
      </c>
      <c r="X3173" s="38">
        <v>30.473210000000002</v>
      </c>
      <c r="Y3173" s="38">
        <v>127.39032</v>
      </c>
      <c r="Z3173" s="38">
        <v>53.970770000000002</v>
      </c>
      <c r="AA3173" s="38">
        <v>2.0598999999999998</v>
      </c>
      <c r="AB3173" s="38">
        <v>19.64546</v>
      </c>
      <c r="AC3173" s="38">
        <v>19.619499999999999</v>
      </c>
      <c r="AD3173" s="38">
        <v>783.76941999999997</v>
      </c>
      <c r="AE3173" s="38">
        <v>59.547249999999998</v>
      </c>
      <c r="AF3173" s="38">
        <v>25.09741</v>
      </c>
      <c r="AG3173" s="38">
        <v>26.411249999999999</v>
      </c>
      <c r="AH3173" s="38">
        <v>791.27386000000001</v>
      </c>
      <c r="AI3173" s="38">
        <v>23699.09648</v>
      </c>
      <c r="AJ3173" s="38">
        <v>71.139719999999997</v>
      </c>
      <c r="AK3173" s="38">
        <v>46.010159999999999</v>
      </c>
      <c r="AL3173" s="6">
        <v>80.062539999999998</v>
      </c>
      <c r="AM3173" s="6">
        <v>119.72747</v>
      </c>
      <c r="AN3173" s="6">
        <v>28.768170000000001</v>
      </c>
      <c r="AO3173" s="6">
        <v>796</v>
      </c>
      <c r="AP3173" s="6">
        <v>16.5</v>
      </c>
      <c r="AQ3173" s="6">
        <v>18.03922</v>
      </c>
      <c r="AR3173" s="6">
        <v>78</v>
      </c>
      <c r="AS3173" s="6">
        <v>31</v>
      </c>
      <c r="AT3173" s="6">
        <v>8232.1568599999991</v>
      </c>
      <c r="AU3173" s="6">
        <v>31</v>
      </c>
      <c r="AV3173" s="6">
        <v>23.921569999999999</v>
      </c>
      <c r="AW3173" s="6">
        <v>5.5E-2</v>
      </c>
      <c r="AX3173" s="6">
        <v>0.85938000000000003</v>
      </c>
    </row>
    <row r="3174" spans="3:50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14.02413</v>
      </c>
      <c r="I3174" s="38">
        <v>11.198270000000001</v>
      </c>
      <c r="J3174" s="38">
        <v>97.287549999999996</v>
      </c>
      <c r="K3174" s="38">
        <v>13.964829999999999</v>
      </c>
      <c r="L3174" s="38">
        <v>2.0882499999999999</v>
      </c>
      <c r="M3174" s="38">
        <v>2.36503</v>
      </c>
      <c r="N3174" s="38">
        <v>1.2277</v>
      </c>
      <c r="O3174" s="38">
        <v>49.194189999999999</v>
      </c>
      <c r="P3174" s="38">
        <v>50.421889999999998</v>
      </c>
      <c r="Q3174" s="38">
        <v>97.20102</v>
      </c>
      <c r="R3174" s="38">
        <v>497.86527999999998</v>
      </c>
      <c r="S3174" s="38">
        <v>0.41829</v>
      </c>
      <c r="T3174" s="38">
        <v>329.02434</v>
      </c>
      <c r="U3174" s="38">
        <v>23.869890000000002</v>
      </c>
      <c r="V3174" s="38">
        <v>0.14892</v>
      </c>
      <c r="W3174" s="38">
        <v>32.874870000000001</v>
      </c>
      <c r="X3174" s="38">
        <v>40.559289999999997</v>
      </c>
      <c r="Y3174" s="38">
        <v>125.32262</v>
      </c>
      <c r="Z3174" s="38">
        <v>53.868819999999999</v>
      </c>
      <c r="AA3174" s="38">
        <v>2.0265900000000001</v>
      </c>
      <c r="AB3174" s="38">
        <v>19.66667</v>
      </c>
      <c r="AC3174" s="38">
        <v>19.631080000000001</v>
      </c>
      <c r="AD3174" s="38">
        <v>776.38016000000005</v>
      </c>
      <c r="AE3174" s="38">
        <v>59.453580000000002</v>
      </c>
      <c r="AF3174" s="38">
        <v>24.926639999999999</v>
      </c>
      <c r="AG3174" s="38">
        <v>26.4087</v>
      </c>
      <c r="AH3174" s="38">
        <v>734.35338999999999</v>
      </c>
      <c r="AI3174" s="38">
        <v>23699.097170000001</v>
      </c>
      <c r="AJ3174" s="38">
        <v>70.995900000000006</v>
      </c>
      <c r="AK3174" s="38">
        <v>46.01464</v>
      </c>
      <c r="AL3174" s="6">
        <v>79.862189999999998</v>
      </c>
      <c r="AM3174" s="6">
        <v>119.83569</v>
      </c>
      <c r="AN3174" s="6">
        <v>28.776350000000001</v>
      </c>
      <c r="AO3174" s="6">
        <v>766.25</v>
      </c>
      <c r="AP3174" s="6">
        <v>15</v>
      </c>
      <c r="AQ3174" s="6">
        <v>19.215689999999999</v>
      </c>
      <c r="AR3174" s="6">
        <v>78</v>
      </c>
      <c r="AS3174" s="6">
        <v>31</v>
      </c>
      <c r="AT3174" s="6">
        <v>9537.2548999999999</v>
      </c>
      <c r="AU3174" s="6">
        <v>38</v>
      </c>
      <c r="AV3174" s="6">
        <v>25.098040000000001</v>
      </c>
      <c r="AW3174" s="6">
        <v>0.85499999999999998</v>
      </c>
      <c r="AX3174" s="6">
        <v>0.54688000000000003</v>
      </c>
    </row>
    <row r="3175" spans="3:50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15.034610000000001</v>
      </c>
      <c r="I3175" s="38">
        <v>11.20468</v>
      </c>
      <c r="J3175" s="38">
        <v>97.291579999999996</v>
      </c>
      <c r="K3175" s="38">
        <v>13.031280000000001</v>
      </c>
      <c r="L3175" s="38">
        <v>2.10731</v>
      </c>
      <c r="M3175" s="38">
        <v>2.5729899999999999</v>
      </c>
      <c r="N3175" s="38">
        <v>1.1718900000000001</v>
      </c>
      <c r="O3175" s="38">
        <v>49.220860000000002</v>
      </c>
      <c r="P3175" s="38">
        <v>50.392749999999999</v>
      </c>
      <c r="Q3175" s="38">
        <v>97.035229999999999</v>
      </c>
      <c r="R3175" s="38">
        <v>494.30115000000001</v>
      </c>
      <c r="S3175" s="38">
        <v>1.00031</v>
      </c>
      <c r="T3175" s="38">
        <v>331.21767</v>
      </c>
      <c r="U3175" s="38">
        <v>23.85868</v>
      </c>
      <c r="V3175" s="38">
        <v>0.17033000000000001</v>
      </c>
      <c r="W3175" s="38">
        <v>32.880180000000003</v>
      </c>
      <c r="X3175" s="38">
        <v>32.244370000000004</v>
      </c>
      <c r="Y3175" s="38">
        <v>128.68722</v>
      </c>
      <c r="Z3175" s="38">
        <v>53.621780000000001</v>
      </c>
      <c r="AA3175" s="38">
        <v>2.0937899999999998</v>
      </c>
      <c r="AB3175" s="38">
        <v>19.6816</v>
      </c>
      <c r="AC3175" s="38">
        <v>19.644680000000001</v>
      </c>
      <c r="AD3175" s="38">
        <v>794.86393999999996</v>
      </c>
      <c r="AE3175" s="38">
        <v>59.308549999999997</v>
      </c>
      <c r="AF3175" s="38">
        <v>25.154209999999999</v>
      </c>
      <c r="AG3175" s="38">
        <v>26.381319999999999</v>
      </c>
      <c r="AH3175" s="38">
        <v>791.48964999999998</v>
      </c>
      <c r="AI3175" s="38">
        <v>23699.09751</v>
      </c>
      <c r="AJ3175" s="38">
        <v>71.001040000000003</v>
      </c>
      <c r="AK3175" s="38">
        <v>46.036009999999997</v>
      </c>
      <c r="AL3175" s="6">
        <v>79.994339999999994</v>
      </c>
      <c r="AM3175" s="6">
        <v>119.62397</v>
      </c>
      <c r="AN3175" s="6">
        <v>28.777609999999999</v>
      </c>
      <c r="AO3175" s="6">
        <v>819.5</v>
      </c>
      <c r="AP3175" s="6">
        <v>16</v>
      </c>
      <c r="AQ3175" s="6">
        <v>18.431370000000001</v>
      </c>
      <c r="AR3175" s="6">
        <v>78</v>
      </c>
      <c r="AS3175" s="6">
        <v>31</v>
      </c>
      <c r="AT3175" s="6">
        <v>8834.5097999999998</v>
      </c>
      <c r="AU3175" s="6">
        <v>33</v>
      </c>
      <c r="AV3175" s="6">
        <v>24.31373</v>
      </c>
      <c r="AW3175" s="6">
        <v>7.4999999999999997E-2</v>
      </c>
      <c r="AX3175" s="6">
        <v>1.01563</v>
      </c>
    </row>
    <row r="3176" spans="3:50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16.04308</v>
      </c>
      <c r="I3176" s="38">
        <v>11.20467</v>
      </c>
      <c r="J3176" s="38">
        <v>97.292159999999996</v>
      </c>
      <c r="K3176" s="38">
        <v>11.706530000000001</v>
      </c>
      <c r="L3176" s="38">
        <v>2.1348600000000002</v>
      </c>
      <c r="M3176" s="38">
        <v>2.7282700000000002</v>
      </c>
      <c r="N3176" s="38">
        <v>1.1619299999999999</v>
      </c>
      <c r="O3176" s="38">
        <v>49.223109999999998</v>
      </c>
      <c r="P3176" s="38">
        <v>50.38503</v>
      </c>
      <c r="Q3176" s="38">
        <v>110.36395</v>
      </c>
      <c r="R3176" s="38">
        <v>490.99838999999997</v>
      </c>
      <c r="S3176" s="38">
        <v>1.00803</v>
      </c>
      <c r="T3176" s="38">
        <v>329.09005999999999</v>
      </c>
      <c r="U3176" s="38">
        <v>23.853259999999999</v>
      </c>
      <c r="V3176" s="38">
        <v>7.6950000000000005E-2</v>
      </c>
      <c r="W3176" s="38">
        <v>32.875279999999997</v>
      </c>
      <c r="X3176" s="38">
        <v>70.465270000000004</v>
      </c>
      <c r="Y3176" s="38">
        <v>132.56898000000001</v>
      </c>
      <c r="Z3176" s="38">
        <v>53.393500000000003</v>
      </c>
      <c r="AA3176" s="38">
        <v>2.56474</v>
      </c>
      <c r="AB3176" s="38">
        <v>19.695460000000001</v>
      </c>
      <c r="AC3176" s="38">
        <v>19.662890000000001</v>
      </c>
      <c r="AD3176" s="38">
        <v>961.08914000000004</v>
      </c>
      <c r="AE3176" s="38">
        <v>59.161479999999997</v>
      </c>
      <c r="AF3176" s="38">
        <v>25.482990000000001</v>
      </c>
      <c r="AG3176" s="38">
        <v>26.370249999999999</v>
      </c>
      <c r="AH3176" s="38">
        <v>952.06043999999997</v>
      </c>
      <c r="AI3176" s="38">
        <v>23699.098180000001</v>
      </c>
      <c r="AJ3176" s="38">
        <v>71.026309999999995</v>
      </c>
      <c r="AK3176" s="38">
        <v>46.027769999999997</v>
      </c>
      <c r="AL3176" s="6">
        <v>79.891930000000002</v>
      </c>
      <c r="AM3176" s="6">
        <v>119.81645</v>
      </c>
      <c r="AN3176" s="6">
        <v>28.789269999999998</v>
      </c>
      <c r="AO3176" s="6">
        <v>800</v>
      </c>
      <c r="AP3176" s="6">
        <v>5</v>
      </c>
      <c r="AQ3176" s="6">
        <v>22.745100000000001</v>
      </c>
      <c r="AR3176" s="6">
        <v>78</v>
      </c>
      <c r="AS3176" s="6">
        <v>31</v>
      </c>
      <c r="AT3176" s="6">
        <v>16363.92157</v>
      </c>
      <c r="AU3176" s="6">
        <v>65</v>
      </c>
      <c r="AV3176" s="6">
        <v>29.01961</v>
      </c>
      <c r="AW3176" s="6">
        <v>0.66</v>
      </c>
      <c r="AX3176" s="6">
        <v>0.70313000000000003</v>
      </c>
    </row>
    <row r="3177" spans="3:50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14.852119999999999</v>
      </c>
      <c r="I3177" s="38">
        <v>11.21477</v>
      </c>
      <c r="J3177" s="38">
        <v>97.290959999999998</v>
      </c>
      <c r="K3177" s="38">
        <v>10.92733</v>
      </c>
      <c r="L3177" s="38">
        <v>2.1126999999999998</v>
      </c>
      <c r="M3177" s="38">
        <v>2.8716200000000001</v>
      </c>
      <c r="N3177" s="38">
        <v>1.1544000000000001</v>
      </c>
      <c r="O3177" s="38">
        <v>49.208289999999998</v>
      </c>
      <c r="P3177" s="38">
        <v>50.362699999999997</v>
      </c>
      <c r="Q3177" s="38">
        <v>99.43853</v>
      </c>
      <c r="R3177" s="38">
        <v>487.90296999999998</v>
      </c>
      <c r="S3177" s="38">
        <v>2.17231</v>
      </c>
      <c r="T3177" s="38">
        <v>330.46978000000001</v>
      </c>
      <c r="U3177" s="38">
        <v>23.83616</v>
      </c>
      <c r="V3177" s="38">
        <v>5.765E-2</v>
      </c>
      <c r="W3177" s="38">
        <v>32.852150000000002</v>
      </c>
      <c r="X3177" s="38">
        <v>68.877709999999993</v>
      </c>
      <c r="Y3177" s="38">
        <v>166.24415999999999</v>
      </c>
      <c r="Z3177" s="38">
        <v>53.056649999999998</v>
      </c>
      <c r="AA3177" s="38">
        <v>3.9028800000000001</v>
      </c>
      <c r="AB3177" s="38">
        <v>19.706759999999999</v>
      </c>
      <c r="AC3177" s="38">
        <v>19.677160000000001</v>
      </c>
      <c r="AD3177" s="38">
        <v>1477.87698</v>
      </c>
      <c r="AE3177" s="38">
        <v>59.040619999999997</v>
      </c>
      <c r="AF3177" s="38">
        <v>25.21846</v>
      </c>
      <c r="AG3177" s="38">
        <v>26.369289999999999</v>
      </c>
      <c r="AH3177" s="38">
        <v>1484.10202</v>
      </c>
      <c r="AI3177" s="38">
        <v>23699.098839999999</v>
      </c>
      <c r="AJ3177" s="38">
        <v>71.051749999999998</v>
      </c>
      <c r="AK3177" s="38">
        <v>46.049039999999998</v>
      </c>
      <c r="AL3177" s="6">
        <v>79.957359999999994</v>
      </c>
      <c r="AM3177" s="6">
        <v>119.81444</v>
      </c>
      <c r="AN3177" s="6">
        <v>28.788170000000001</v>
      </c>
      <c r="AO3177" s="6">
        <v>1261.5</v>
      </c>
      <c r="AP3177" s="6">
        <v>3.5</v>
      </c>
      <c r="AQ3177" s="6">
        <v>25.882349999999999</v>
      </c>
      <c r="AR3177" s="6">
        <v>78</v>
      </c>
      <c r="AS3177" s="6">
        <v>31</v>
      </c>
      <c r="AT3177" s="6">
        <v>18472.156859999999</v>
      </c>
      <c r="AU3177" s="6">
        <v>71</v>
      </c>
      <c r="AV3177" s="6">
        <v>31.764710000000001</v>
      </c>
      <c r="AW3177" s="6">
        <v>5.5E-2</v>
      </c>
      <c r="AX3177" s="6">
        <v>1.64063</v>
      </c>
    </row>
    <row r="3178" spans="3:50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13.94454</v>
      </c>
      <c r="I3178" s="38">
        <v>11.211639999999999</v>
      </c>
      <c r="J3178" s="38">
        <v>97.288920000000005</v>
      </c>
      <c r="K3178" s="38">
        <v>11.119300000000001</v>
      </c>
      <c r="L3178" s="38">
        <v>2.11531</v>
      </c>
      <c r="M3178" s="38">
        <v>2.90828</v>
      </c>
      <c r="N3178" s="38">
        <v>1.13323</v>
      </c>
      <c r="O3178" s="38">
        <v>49.19061</v>
      </c>
      <c r="P3178" s="38">
        <v>50.323839999999997</v>
      </c>
      <c r="Q3178" s="38">
        <v>104.03813</v>
      </c>
      <c r="R3178" s="38">
        <v>485.20481000000001</v>
      </c>
      <c r="S3178" s="38">
        <v>3.4414199999999999</v>
      </c>
      <c r="T3178" s="38">
        <v>328.20044000000001</v>
      </c>
      <c r="U3178" s="38">
        <v>23.826129999999999</v>
      </c>
      <c r="V3178" s="38">
        <v>5.5890000000000002E-2</v>
      </c>
      <c r="W3178" s="38">
        <v>32.831180000000003</v>
      </c>
      <c r="X3178" s="38">
        <v>54.815600000000003</v>
      </c>
      <c r="Y3178" s="38">
        <v>241.42599999999999</v>
      </c>
      <c r="Z3178" s="38">
        <v>52.665770000000002</v>
      </c>
      <c r="AA3178" s="38">
        <v>5.1829900000000002</v>
      </c>
      <c r="AB3178" s="38">
        <v>19.720120000000001</v>
      </c>
      <c r="AC3178" s="38">
        <v>19.689489999999999</v>
      </c>
      <c r="AD3178" s="38">
        <v>1960.1853699999999</v>
      </c>
      <c r="AE3178" s="38">
        <v>59.1111</v>
      </c>
      <c r="AF3178" s="38">
        <v>25.249600000000001</v>
      </c>
      <c r="AG3178" s="38">
        <v>26.363060000000001</v>
      </c>
      <c r="AH3178" s="38">
        <v>1960.4103500000001</v>
      </c>
      <c r="AI3178" s="38">
        <v>23699.100350000001</v>
      </c>
      <c r="AJ3178" s="38">
        <v>71.181209999999993</v>
      </c>
      <c r="AK3178" s="38">
        <v>46.008499999999998</v>
      </c>
      <c r="AL3178" s="6">
        <v>79.938190000000006</v>
      </c>
      <c r="AM3178" s="6">
        <v>119.84116</v>
      </c>
      <c r="AN3178" s="6">
        <v>28.807919999999999</v>
      </c>
      <c r="AO3178" s="6">
        <v>1817</v>
      </c>
      <c r="AP3178" s="6">
        <v>21.5</v>
      </c>
      <c r="AQ3178" s="6">
        <v>25.490200000000002</v>
      </c>
      <c r="AR3178" s="6">
        <v>78</v>
      </c>
      <c r="AS3178" s="6">
        <v>31</v>
      </c>
      <c r="AT3178" s="6">
        <v>14757.647059999999</v>
      </c>
      <c r="AU3178" s="6">
        <v>58</v>
      </c>
      <c r="AV3178" s="6">
        <v>31.764710000000001</v>
      </c>
      <c r="AW3178" s="6">
        <v>0.85499999999999998</v>
      </c>
      <c r="AX3178" s="6">
        <v>1.48438</v>
      </c>
    </row>
    <row r="3179" spans="3:50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14.314679999999999</v>
      </c>
      <c r="I3179" s="38">
        <v>11.20919</v>
      </c>
      <c r="J3179" s="38">
        <v>97.296009999999995</v>
      </c>
      <c r="K3179" s="38">
        <v>9.9601100000000002</v>
      </c>
      <c r="L3179" s="38">
        <v>2.1006100000000001</v>
      </c>
      <c r="M3179" s="38">
        <v>2.8301699999999999</v>
      </c>
      <c r="N3179" s="38">
        <v>1.18764</v>
      </c>
      <c r="O3179" s="38">
        <v>49.133710000000001</v>
      </c>
      <c r="P3179" s="38">
        <v>50.321350000000002</v>
      </c>
      <c r="Q3179" s="38">
        <v>102.32871</v>
      </c>
      <c r="R3179" s="38">
        <v>483.57190000000003</v>
      </c>
      <c r="S3179" s="38">
        <v>3.61625</v>
      </c>
      <c r="T3179" s="38">
        <v>329.03926999999999</v>
      </c>
      <c r="U3179" s="38">
        <v>23.813490000000002</v>
      </c>
      <c r="V3179" s="38">
        <v>0.17957000000000001</v>
      </c>
      <c r="W3179" s="38">
        <v>32.846769999999999</v>
      </c>
      <c r="X3179" s="38">
        <v>56.967059999999996</v>
      </c>
      <c r="Y3179" s="38">
        <v>293.75488000000001</v>
      </c>
      <c r="Z3179" s="38">
        <v>51.821269999999998</v>
      </c>
      <c r="AA3179" s="38">
        <v>6.2191900000000002</v>
      </c>
      <c r="AB3179" s="38">
        <v>19.737449999999999</v>
      </c>
      <c r="AC3179" s="38">
        <v>19.706869999999999</v>
      </c>
      <c r="AD3179" s="38">
        <v>2368.5248499999998</v>
      </c>
      <c r="AE3179" s="38">
        <v>59.00329</v>
      </c>
      <c r="AF3179" s="38">
        <v>25.074200000000001</v>
      </c>
      <c r="AG3179" s="38">
        <v>26.369769999999999</v>
      </c>
      <c r="AH3179" s="38">
        <v>2368.6568200000002</v>
      </c>
      <c r="AI3179" s="38">
        <v>23699.10238</v>
      </c>
      <c r="AJ3179" s="38">
        <v>70.928780000000003</v>
      </c>
      <c r="AK3179" s="38">
        <v>46.01708</v>
      </c>
      <c r="AL3179" s="6">
        <v>79.961500000000001</v>
      </c>
      <c r="AM3179" s="6">
        <v>120.10281999999999</v>
      </c>
      <c r="AN3179" s="6">
        <v>28.838809999999999</v>
      </c>
      <c r="AO3179" s="6">
        <v>2217</v>
      </c>
      <c r="AP3179" s="6">
        <v>23.5</v>
      </c>
      <c r="AQ3179" s="6">
        <v>27.450980000000001</v>
      </c>
      <c r="AR3179" s="6">
        <v>78</v>
      </c>
      <c r="AS3179" s="6">
        <v>31</v>
      </c>
      <c r="AT3179" s="6">
        <v>15159.215690000001</v>
      </c>
      <c r="AU3179" s="6">
        <v>59</v>
      </c>
      <c r="AV3179" s="6">
        <v>33.333329999999997</v>
      </c>
      <c r="AW3179" s="6">
        <v>0.625</v>
      </c>
      <c r="AX3179" s="6">
        <v>0.9375</v>
      </c>
    </row>
    <row r="3180" spans="3:50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14.069129999999999</v>
      </c>
      <c r="I3180" s="38">
        <v>11.20453</v>
      </c>
      <c r="J3180" s="38">
        <v>97.287549999999996</v>
      </c>
      <c r="K3180" s="38">
        <v>13.967650000000001</v>
      </c>
      <c r="L3180" s="38">
        <v>2.0949599999999999</v>
      </c>
      <c r="M3180" s="38">
        <v>3.1679499999999998</v>
      </c>
      <c r="N3180" s="38">
        <v>1.2844</v>
      </c>
      <c r="O3180" s="38">
        <v>49.11824</v>
      </c>
      <c r="P3180" s="38">
        <v>50.402639999999998</v>
      </c>
      <c r="Q3180" s="38">
        <v>104.51745</v>
      </c>
      <c r="R3180" s="38">
        <v>483.01929999999999</v>
      </c>
      <c r="S3180" s="38">
        <v>4.6294199999999996</v>
      </c>
      <c r="T3180" s="38">
        <v>328.88216999999997</v>
      </c>
      <c r="U3180" s="38">
        <v>23.810639999999999</v>
      </c>
      <c r="V3180" s="38">
        <v>0.29698000000000002</v>
      </c>
      <c r="W3180" s="38">
        <v>32.840809999999998</v>
      </c>
      <c r="X3180" s="38">
        <v>65.416250000000005</v>
      </c>
      <c r="Y3180" s="38">
        <v>308.38835</v>
      </c>
      <c r="Z3180" s="38">
        <v>50.969949999999997</v>
      </c>
      <c r="AA3180" s="38">
        <v>7.33406</v>
      </c>
      <c r="AB3180" s="38">
        <v>19.762329999999999</v>
      </c>
      <c r="AC3180" s="38">
        <v>19.727530000000002</v>
      </c>
      <c r="AD3180" s="38">
        <v>2800.6433099999999</v>
      </c>
      <c r="AE3180" s="38">
        <v>58.950800000000001</v>
      </c>
      <c r="AF3180" s="38">
        <v>25.006799999999998</v>
      </c>
      <c r="AG3180" s="38">
        <v>26.383520000000001</v>
      </c>
      <c r="AH3180" s="38">
        <v>2800.2913699999999</v>
      </c>
      <c r="AI3180" s="38">
        <v>23699.104749999999</v>
      </c>
      <c r="AJ3180" s="38">
        <v>70.9422</v>
      </c>
      <c r="AK3180" s="38">
        <v>46.024230000000003</v>
      </c>
      <c r="AL3180" s="6">
        <v>80.059659999999994</v>
      </c>
      <c r="AM3180" s="6">
        <v>120.25617</v>
      </c>
      <c r="AN3180" s="6">
        <v>28.85859</v>
      </c>
      <c r="AO3180" s="6">
        <v>2659.25</v>
      </c>
      <c r="AP3180" s="6">
        <v>26.5</v>
      </c>
      <c r="AQ3180" s="6">
        <v>28.235289999999999</v>
      </c>
      <c r="AR3180" s="6">
        <v>78</v>
      </c>
      <c r="AS3180" s="6">
        <v>31</v>
      </c>
      <c r="AT3180" s="6">
        <v>14657.2549</v>
      </c>
      <c r="AU3180" s="6">
        <v>57</v>
      </c>
      <c r="AV3180" s="6">
        <v>33.725490000000001</v>
      </c>
      <c r="AW3180" s="6">
        <v>0.875</v>
      </c>
      <c r="AX3180" s="6">
        <v>0.85938000000000003</v>
      </c>
    </row>
    <row r="3181" spans="3:50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14.58259</v>
      </c>
      <c r="I3181" s="38">
        <v>11.191129999999999</v>
      </c>
      <c r="J3181" s="38">
        <v>97.292770000000004</v>
      </c>
      <c r="K3181" s="38">
        <v>16.230709999999998</v>
      </c>
      <c r="L3181" s="38">
        <v>2.09518</v>
      </c>
      <c r="M3181" s="38">
        <v>3.1323300000000001</v>
      </c>
      <c r="N3181" s="38">
        <v>1.4174</v>
      </c>
      <c r="O3181" s="38">
        <v>49.056980000000003</v>
      </c>
      <c r="P3181" s="38">
        <v>50.474379999999996</v>
      </c>
      <c r="Q3181" s="38">
        <v>106.38543</v>
      </c>
      <c r="R3181" s="38">
        <v>483.61398000000003</v>
      </c>
      <c r="S3181" s="38">
        <v>5.3207700000000004</v>
      </c>
      <c r="T3181" s="38">
        <v>328.69887</v>
      </c>
      <c r="U3181" s="38">
        <v>23.79834</v>
      </c>
      <c r="V3181" s="38">
        <v>0.14174999999999999</v>
      </c>
      <c r="W3181" s="38">
        <v>32.810699999999997</v>
      </c>
      <c r="X3181" s="38">
        <v>64.687269999999998</v>
      </c>
      <c r="Y3181" s="38">
        <v>316.11056000000002</v>
      </c>
      <c r="Z3181" s="38">
        <v>51.135959999999997</v>
      </c>
      <c r="AA3181" s="38">
        <v>8.4880399999999998</v>
      </c>
      <c r="AB3181" s="38">
        <v>19.772169999999999</v>
      </c>
      <c r="AC3181" s="38">
        <v>19.73603</v>
      </c>
      <c r="AD3181" s="38">
        <v>3240.9841500000002</v>
      </c>
      <c r="AE3181" s="38">
        <v>58.587179999999996</v>
      </c>
      <c r="AF3181" s="38">
        <v>25.009329999999999</v>
      </c>
      <c r="AG3181" s="38">
        <v>26.370439999999999</v>
      </c>
      <c r="AH3181" s="38">
        <v>3240.8737700000001</v>
      </c>
      <c r="AI3181" s="38">
        <v>23699.10759</v>
      </c>
      <c r="AJ3181" s="38">
        <v>70.968249999999998</v>
      </c>
      <c r="AK3181" s="38">
        <v>45.992579999999997</v>
      </c>
      <c r="AL3181" s="6">
        <v>79.921260000000004</v>
      </c>
      <c r="AM3181" s="6">
        <v>119.87278000000001</v>
      </c>
      <c r="AN3181" s="6">
        <v>28.860119999999998</v>
      </c>
      <c r="AO3181" s="6">
        <v>3091.25</v>
      </c>
      <c r="AP3181" s="6">
        <v>28.5</v>
      </c>
      <c r="AQ3181" s="6">
        <v>30.196079999999998</v>
      </c>
      <c r="AR3181" s="6">
        <v>78</v>
      </c>
      <c r="AS3181" s="6">
        <v>31</v>
      </c>
      <c r="AT3181" s="6">
        <v>15460.392159999999</v>
      </c>
      <c r="AU3181" s="6">
        <v>62</v>
      </c>
      <c r="AV3181" s="6">
        <v>35.294119999999999</v>
      </c>
      <c r="AW3181" s="6">
        <v>0.8</v>
      </c>
      <c r="AX3181" s="6">
        <v>0.23438000000000001</v>
      </c>
    </row>
    <row r="3182" spans="3:50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14.505459999999999</v>
      </c>
      <c r="I3182" s="38">
        <v>11.19116</v>
      </c>
      <c r="J3182" s="38">
        <v>97.285989999999998</v>
      </c>
      <c r="K3182" s="38">
        <v>15.2438</v>
      </c>
      <c r="L3182" s="38">
        <v>2.0964</v>
      </c>
      <c r="M3182" s="38">
        <v>2.9166400000000001</v>
      </c>
      <c r="N3182" s="38">
        <v>1.5973299999999999</v>
      </c>
      <c r="O3182" s="38">
        <v>48.997860000000003</v>
      </c>
      <c r="P3182" s="38">
        <v>50.595190000000002</v>
      </c>
      <c r="Q3182" s="38">
        <v>106.06478</v>
      </c>
      <c r="R3182" s="38">
        <v>485.56097999999997</v>
      </c>
      <c r="S3182" s="38">
        <v>5.9726299999999997</v>
      </c>
      <c r="T3182" s="38">
        <v>329.47010999999998</v>
      </c>
      <c r="U3182" s="38">
        <v>23.791620000000002</v>
      </c>
      <c r="V3182" s="38">
        <v>0.10027</v>
      </c>
      <c r="W3182" s="38">
        <v>32.782800000000002</v>
      </c>
      <c r="X3182" s="38">
        <v>61.456859999999999</v>
      </c>
      <c r="Y3182" s="38">
        <v>322.04485</v>
      </c>
      <c r="Z3182" s="38">
        <v>51.856009999999998</v>
      </c>
      <c r="AA3182" s="38">
        <v>9.6372499999999999</v>
      </c>
      <c r="AB3182" s="38">
        <v>19.7927</v>
      </c>
      <c r="AC3182" s="38">
        <v>19.758939999999999</v>
      </c>
      <c r="AD3182" s="38">
        <v>3677.6397400000001</v>
      </c>
      <c r="AE3182" s="38">
        <v>58.570369999999997</v>
      </c>
      <c r="AF3182" s="38">
        <v>25.02392</v>
      </c>
      <c r="AG3182" s="38">
        <v>26.39603</v>
      </c>
      <c r="AH3182" s="38">
        <v>3677.4814900000001</v>
      </c>
      <c r="AI3182" s="38">
        <v>23699.111010000001</v>
      </c>
      <c r="AJ3182" s="38">
        <v>70.956990000000005</v>
      </c>
      <c r="AK3182" s="38">
        <v>45.994489999999999</v>
      </c>
      <c r="AL3182" s="6">
        <v>79.890559999999994</v>
      </c>
      <c r="AM3182" s="6">
        <v>120.06253</v>
      </c>
      <c r="AN3182" s="6">
        <v>28.87698</v>
      </c>
      <c r="AO3182" s="6">
        <v>3530.25</v>
      </c>
      <c r="AP3182" s="6">
        <v>29.5</v>
      </c>
      <c r="AQ3182" s="6">
        <v>31.37255</v>
      </c>
      <c r="AR3182" s="6">
        <v>78</v>
      </c>
      <c r="AS3182" s="6">
        <v>31</v>
      </c>
      <c r="AT3182" s="6">
        <v>15761.56863</v>
      </c>
      <c r="AU3182" s="6">
        <v>63</v>
      </c>
      <c r="AV3182" s="6">
        <v>36.078429999999997</v>
      </c>
      <c r="AW3182" s="6">
        <v>0.8</v>
      </c>
      <c r="AX3182" s="6">
        <v>1.92188</v>
      </c>
    </row>
    <row r="3183" spans="3:50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14.50117</v>
      </c>
      <c r="I3183" s="38">
        <v>11.19125</v>
      </c>
      <c r="J3183" s="38">
        <v>97.294070000000005</v>
      </c>
      <c r="K3183" s="38">
        <v>15.576700000000001</v>
      </c>
      <c r="L3183" s="38">
        <v>2.0995599999999999</v>
      </c>
      <c r="M3183" s="38">
        <v>2.9227400000000001</v>
      </c>
      <c r="N3183" s="38">
        <v>1.7110700000000001</v>
      </c>
      <c r="O3183" s="38">
        <v>48.984969999999997</v>
      </c>
      <c r="P3183" s="38">
        <v>50.69605</v>
      </c>
      <c r="Q3183" s="38">
        <v>104.11766</v>
      </c>
      <c r="R3183" s="38">
        <v>488.99023</v>
      </c>
      <c r="S3183" s="38">
        <v>6.5404799999999996</v>
      </c>
      <c r="T3183" s="38">
        <v>329.63864999999998</v>
      </c>
      <c r="U3183" s="38">
        <v>23.773029999999999</v>
      </c>
      <c r="V3183" s="38">
        <v>0.30192999999999998</v>
      </c>
      <c r="W3183" s="38">
        <v>32.698070000000001</v>
      </c>
      <c r="X3183" s="38">
        <v>64.42559</v>
      </c>
      <c r="Y3183" s="38">
        <v>327.11345</v>
      </c>
      <c r="Z3183" s="38">
        <v>52.545200000000001</v>
      </c>
      <c r="AA3183" s="38">
        <v>10.72578</v>
      </c>
      <c r="AB3183" s="38">
        <v>19.804189999999998</v>
      </c>
      <c r="AC3183" s="38">
        <v>19.767230000000001</v>
      </c>
      <c r="AD3183" s="38">
        <v>4086.8673899999999</v>
      </c>
      <c r="AE3183" s="38">
        <v>58.738599999999998</v>
      </c>
      <c r="AF3183" s="38">
        <v>25.06166</v>
      </c>
      <c r="AG3183" s="38">
        <v>26.39068</v>
      </c>
      <c r="AH3183" s="38">
        <v>4086.38958</v>
      </c>
      <c r="AI3183" s="38">
        <v>23699.114850000002</v>
      </c>
      <c r="AJ3183" s="38">
        <v>71.109399999999994</v>
      </c>
      <c r="AK3183" s="38">
        <v>46.018300000000004</v>
      </c>
      <c r="AL3183" s="6">
        <v>80.148679999999999</v>
      </c>
      <c r="AM3183" s="6">
        <v>120.26228999999999</v>
      </c>
      <c r="AN3183" s="6">
        <v>28.893689999999999</v>
      </c>
      <c r="AO3183" s="6">
        <v>3959.25</v>
      </c>
      <c r="AP3183" s="6">
        <v>29.5</v>
      </c>
      <c r="AQ3183" s="6">
        <v>32.156860000000002</v>
      </c>
      <c r="AR3183" s="6">
        <v>78</v>
      </c>
      <c r="AS3183" s="6">
        <v>31</v>
      </c>
      <c r="AT3183" s="6">
        <v>16062.7451</v>
      </c>
      <c r="AU3183" s="6">
        <v>63</v>
      </c>
      <c r="AV3183" s="6">
        <v>36.470590000000001</v>
      </c>
      <c r="AW3183" s="6">
        <v>0.78</v>
      </c>
      <c r="AX3183" s="6">
        <v>1.53125</v>
      </c>
    </row>
    <row r="3184" spans="3:50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14.11243</v>
      </c>
      <c r="I3184" s="38">
        <v>11.20205</v>
      </c>
      <c r="J3184" s="38">
        <v>97.289929999999998</v>
      </c>
      <c r="K3184" s="38">
        <v>12.61903</v>
      </c>
      <c r="L3184" s="38">
        <v>2.0916199999999998</v>
      </c>
      <c r="M3184" s="38">
        <v>2.62914</v>
      </c>
      <c r="N3184" s="38">
        <v>1.90872</v>
      </c>
      <c r="O3184" s="38">
        <v>48.933129999999998</v>
      </c>
      <c r="P3184" s="38">
        <v>50.841839999999998</v>
      </c>
      <c r="Q3184" s="38">
        <v>101.93987</v>
      </c>
      <c r="R3184" s="38">
        <v>493.99421000000001</v>
      </c>
      <c r="S3184" s="38">
        <v>6.1594600000000002</v>
      </c>
      <c r="T3184" s="38">
        <v>330.48953</v>
      </c>
      <c r="U3184" s="38">
        <v>23.766580000000001</v>
      </c>
      <c r="V3184" s="38">
        <v>0.64466000000000001</v>
      </c>
      <c r="W3184" s="38">
        <v>32.607140000000001</v>
      </c>
      <c r="X3184" s="38">
        <v>43.37124</v>
      </c>
      <c r="Y3184" s="38">
        <v>328.02659999999997</v>
      </c>
      <c r="Z3184" s="38">
        <v>53.098280000000003</v>
      </c>
      <c r="AA3184" s="38">
        <v>11.19956</v>
      </c>
      <c r="AB3184" s="38">
        <v>19.81241</v>
      </c>
      <c r="AC3184" s="38">
        <v>19.793949999999999</v>
      </c>
      <c r="AD3184" s="38">
        <v>4283.58907</v>
      </c>
      <c r="AE3184" s="38">
        <v>58.973759999999999</v>
      </c>
      <c r="AF3184" s="38">
        <v>24.966889999999999</v>
      </c>
      <c r="AG3184" s="38">
        <v>26.398859999999999</v>
      </c>
      <c r="AH3184" s="38">
        <v>4282.83086</v>
      </c>
      <c r="AI3184" s="38">
        <v>23699.119019999998</v>
      </c>
      <c r="AJ3184" s="38">
        <v>70.929929999999999</v>
      </c>
      <c r="AK3184" s="38">
        <v>45.994570000000003</v>
      </c>
      <c r="AL3184" s="6">
        <v>80.107669999999999</v>
      </c>
      <c r="AM3184" s="6">
        <v>120.20577</v>
      </c>
      <c r="AN3184" s="6">
        <v>28.939889999999998</v>
      </c>
      <c r="AO3184" s="6">
        <v>4270.25</v>
      </c>
      <c r="AP3184" s="6">
        <v>35.5</v>
      </c>
      <c r="AQ3184" s="6">
        <v>28.235289999999999</v>
      </c>
      <c r="AR3184" s="6">
        <v>78</v>
      </c>
      <c r="AS3184" s="6">
        <v>31</v>
      </c>
      <c r="AT3184" s="6">
        <v>11243.92157</v>
      </c>
      <c r="AU3184" s="6">
        <v>44</v>
      </c>
      <c r="AV3184" s="6">
        <v>33.725490000000001</v>
      </c>
      <c r="AW3184" s="6">
        <v>0.89500000000000002</v>
      </c>
      <c r="AX3184" s="6">
        <v>1.0625</v>
      </c>
    </row>
    <row r="3185" spans="3:50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14.44187</v>
      </c>
      <c r="I3185" s="38">
        <v>11.21157</v>
      </c>
      <c r="J3185" s="38">
        <v>97.292439999999999</v>
      </c>
      <c r="K3185" s="38">
        <v>9.1360100000000006</v>
      </c>
      <c r="L3185" s="38">
        <v>2.09436</v>
      </c>
      <c r="M3185" s="38">
        <v>2.60182</v>
      </c>
      <c r="N3185" s="38">
        <v>2.08</v>
      </c>
      <c r="O3185" s="38">
        <v>48.91122</v>
      </c>
      <c r="P3185" s="38">
        <v>50.991219999999998</v>
      </c>
      <c r="Q3185" s="38">
        <v>102.66418</v>
      </c>
      <c r="R3185" s="38">
        <v>500.40786000000003</v>
      </c>
      <c r="S3185" s="38">
        <v>4.7990199999999996</v>
      </c>
      <c r="T3185" s="38">
        <v>328.46186</v>
      </c>
      <c r="U3185" s="38">
        <v>23.7578</v>
      </c>
      <c r="V3185" s="38">
        <v>0.4919</v>
      </c>
      <c r="W3185" s="38">
        <v>32.48509</v>
      </c>
      <c r="X3185" s="38">
        <v>40.994900000000001</v>
      </c>
      <c r="Y3185" s="38">
        <v>327.72919999999999</v>
      </c>
      <c r="Z3185" s="38">
        <v>53.585769999999997</v>
      </c>
      <c r="AA3185" s="38">
        <v>11.18892</v>
      </c>
      <c r="AB3185" s="38">
        <v>19.834530000000001</v>
      </c>
      <c r="AC3185" s="38">
        <v>19.802610000000001</v>
      </c>
      <c r="AD3185" s="38">
        <v>4273.9293699999998</v>
      </c>
      <c r="AE3185" s="38">
        <v>59.026620000000001</v>
      </c>
      <c r="AF3185" s="38">
        <v>24.999549999999999</v>
      </c>
      <c r="AG3185" s="38">
        <v>26.39235</v>
      </c>
      <c r="AH3185" s="38">
        <v>4272.5597699999998</v>
      </c>
      <c r="AI3185" s="38">
        <v>23699.122759999998</v>
      </c>
      <c r="AJ3185" s="38">
        <v>70.976529999999997</v>
      </c>
      <c r="AK3185" s="38">
        <v>45.98424</v>
      </c>
      <c r="AL3185" s="6">
        <v>79.904499999999999</v>
      </c>
      <c r="AM3185" s="6">
        <v>119.97461</v>
      </c>
      <c r="AN3185" s="6">
        <v>28.96555</v>
      </c>
      <c r="AO3185" s="6">
        <v>4275.75</v>
      </c>
      <c r="AP3185" s="6">
        <v>37</v>
      </c>
      <c r="AQ3185" s="6">
        <v>27.450980000000001</v>
      </c>
      <c r="AR3185" s="6">
        <v>78</v>
      </c>
      <c r="AS3185" s="6">
        <v>31</v>
      </c>
      <c r="AT3185" s="6">
        <v>10340.392159999999</v>
      </c>
      <c r="AU3185" s="6">
        <v>40</v>
      </c>
      <c r="AV3185" s="6">
        <v>33.333329999999997</v>
      </c>
      <c r="AW3185" s="6">
        <v>0.155</v>
      </c>
      <c r="AX3185" s="6">
        <v>1.21875</v>
      </c>
    </row>
    <row r="3186" spans="3:50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14.51632</v>
      </c>
      <c r="I3186" s="38">
        <v>11.22654</v>
      </c>
      <c r="J3186" s="38">
        <v>97.291820000000001</v>
      </c>
      <c r="K3186" s="38">
        <v>8.2174200000000006</v>
      </c>
      <c r="L3186" s="38">
        <v>2.0966100000000001</v>
      </c>
      <c r="M3186" s="38">
        <v>2.47939</v>
      </c>
      <c r="N3186" s="38">
        <v>2.2408700000000001</v>
      </c>
      <c r="O3186" s="38">
        <v>48.89705</v>
      </c>
      <c r="P3186" s="38">
        <v>51.137909999999998</v>
      </c>
      <c r="Q3186" s="38">
        <v>103.33848999999999</v>
      </c>
      <c r="R3186" s="38">
        <v>507.33562000000001</v>
      </c>
      <c r="S3186" s="38">
        <v>4.2677399999999999</v>
      </c>
      <c r="T3186" s="38">
        <v>329.36783000000003</v>
      </c>
      <c r="U3186" s="38">
        <v>23.757670000000001</v>
      </c>
      <c r="V3186" s="38">
        <v>0.33271000000000001</v>
      </c>
      <c r="W3186" s="38">
        <v>32.404260000000001</v>
      </c>
      <c r="X3186" s="38">
        <v>42.659219999999998</v>
      </c>
      <c r="Y3186" s="38">
        <v>326.61113999999998</v>
      </c>
      <c r="Z3186" s="38">
        <v>54.004350000000002</v>
      </c>
      <c r="AA3186" s="38">
        <v>11.22119</v>
      </c>
      <c r="AB3186" s="38">
        <v>19.858630000000002</v>
      </c>
      <c r="AC3186" s="38">
        <v>19.82771</v>
      </c>
      <c r="AD3186" s="38">
        <v>4281.6538799999998</v>
      </c>
      <c r="AE3186" s="38">
        <v>59.313400000000001</v>
      </c>
      <c r="AF3186" s="38">
        <v>25.026420000000002</v>
      </c>
      <c r="AG3186" s="38">
        <v>26.404720000000001</v>
      </c>
      <c r="AH3186" s="38">
        <v>4281.8494799999999</v>
      </c>
      <c r="AI3186" s="38">
        <v>23699.125670000001</v>
      </c>
      <c r="AJ3186" s="38">
        <v>71.027180000000001</v>
      </c>
      <c r="AK3186" s="38">
        <v>46.010910000000003</v>
      </c>
      <c r="AL3186" s="6">
        <v>79.946719999999999</v>
      </c>
      <c r="AM3186" s="6">
        <v>120.21986</v>
      </c>
      <c r="AN3186" s="6">
        <v>28.986509999999999</v>
      </c>
      <c r="AO3186" s="6">
        <v>4275.75</v>
      </c>
      <c r="AP3186" s="6">
        <v>36.5</v>
      </c>
      <c r="AQ3186" s="6">
        <v>27.450980000000001</v>
      </c>
      <c r="AR3186" s="6">
        <v>78</v>
      </c>
      <c r="AS3186" s="6">
        <v>31</v>
      </c>
      <c r="AT3186" s="6">
        <v>10641.56863</v>
      </c>
      <c r="AU3186" s="6">
        <v>42</v>
      </c>
      <c r="AV3186" s="6">
        <v>33.333329999999997</v>
      </c>
      <c r="AW3186" s="6">
        <v>0.85499999999999998</v>
      </c>
      <c r="AX3186" s="6">
        <v>0.90625</v>
      </c>
    </row>
    <row r="3187" spans="3:50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14.122590000000001</v>
      </c>
      <c r="I3187" s="38">
        <v>11.22658</v>
      </c>
      <c r="J3187" s="38">
        <v>97.292760000000001</v>
      </c>
      <c r="K3187" s="38">
        <v>7.7580200000000001</v>
      </c>
      <c r="L3187" s="38">
        <v>2.0949200000000001</v>
      </c>
      <c r="M3187" s="38">
        <v>2.4172699999999998</v>
      </c>
      <c r="N3187" s="38">
        <v>2.3726699999999998</v>
      </c>
      <c r="O3187" s="38">
        <v>48.85689</v>
      </c>
      <c r="P3187" s="38">
        <v>51.229559999999999</v>
      </c>
      <c r="Q3187" s="38">
        <v>105.48900999999999</v>
      </c>
      <c r="R3187" s="38">
        <v>513.84861999999998</v>
      </c>
      <c r="S3187" s="38">
        <v>4.2198799999999999</v>
      </c>
      <c r="T3187" s="38">
        <v>329.36899</v>
      </c>
      <c r="U3187" s="38">
        <v>23.747699999999998</v>
      </c>
      <c r="V3187" s="38">
        <v>0.11502999999999999</v>
      </c>
      <c r="W3187" s="38">
        <v>32.327379999999998</v>
      </c>
      <c r="X3187" s="38">
        <v>41.278790000000001</v>
      </c>
      <c r="Y3187" s="38">
        <v>326.17250000000001</v>
      </c>
      <c r="Z3187" s="38">
        <v>54.29513</v>
      </c>
      <c r="AA3187" s="38">
        <v>11.248889999999999</v>
      </c>
      <c r="AB3187" s="38">
        <v>19.870830000000002</v>
      </c>
      <c r="AC3187" s="38">
        <v>19.840720000000001</v>
      </c>
      <c r="AD3187" s="38">
        <v>4295.6893399999999</v>
      </c>
      <c r="AE3187" s="38">
        <v>59.632219999999997</v>
      </c>
      <c r="AF3187" s="38">
        <v>25.006239999999998</v>
      </c>
      <c r="AG3187" s="38">
        <v>26.39612</v>
      </c>
      <c r="AH3187" s="38">
        <v>4294.1616899999999</v>
      </c>
      <c r="AI3187" s="38">
        <v>23699.128379999998</v>
      </c>
      <c r="AJ3187" s="38">
        <v>71.028809999999993</v>
      </c>
      <c r="AK3187" s="38">
        <v>45.936529999999998</v>
      </c>
      <c r="AL3187" s="6">
        <v>79.952039999999997</v>
      </c>
      <c r="AM3187" s="6">
        <v>120.16379999999999</v>
      </c>
      <c r="AN3187" s="6">
        <v>28.97861</v>
      </c>
      <c r="AO3187" s="6">
        <v>4285</v>
      </c>
      <c r="AP3187" s="6">
        <v>36.5</v>
      </c>
      <c r="AQ3187" s="6">
        <v>27.843139999999998</v>
      </c>
      <c r="AR3187" s="6">
        <v>78</v>
      </c>
      <c r="AS3187" s="6">
        <v>31</v>
      </c>
      <c r="AT3187" s="6">
        <v>10741.960779999999</v>
      </c>
      <c r="AU3187" s="6">
        <v>42</v>
      </c>
      <c r="AV3187" s="6">
        <v>33.333329999999997</v>
      </c>
      <c r="AW3187" s="6">
        <v>0.39</v>
      </c>
      <c r="AX3187" s="6">
        <v>1.21875</v>
      </c>
    </row>
    <row r="3188" spans="3:50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14.770300000000001</v>
      </c>
      <c r="I3188" s="38">
        <v>11.21941</v>
      </c>
      <c r="J3188" s="38">
        <v>97.292209999999997</v>
      </c>
      <c r="K3188" s="38">
        <v>7.2540699999999996</v>
      </c>
      <c r="L3188" s="38">
        <v>2.0936499999999998</v>
      </c>
      <c r="M3188" s="38">
        <v>2.5455399999999999</v>
      </c>
      <c r="N3188" s="38">
        <v>2.4605100000000002</v>
      </c>
      <c r="O3188" s="38">
        <v>48.812669999999997</v>
      </c>
      <c r="P3188" s="38">
        <v>51.273180000000004</v>
      </c>
      <c r="Q3188" s="38">
        <v>107.84571</v>
      </c>
      <c r="R3188" s="38">
        <v>519.83190999999999</v>
      </c>
      <c r="S3188" s="38">
        <v>4.0946600000000002</v>
      </c>
      <c r="T3188" s="38">
        <v>329.03823</v>
      </c>
      <c r="U3188" s="38">
        <v>23.74737</v>
      </c>
      <c r="V3188" s="38">
        <v>0.22722000000000001</v>
      </c>
      <c r="W3188" s="38">
        <v>32.258319999999998</v>
      </c>
      <c r="X3188" s="38">
        <v>41.409019999999998</v>
      </c>
      <c r="Y3188" s="38">
        <v>325.35730000000001</v>
      </c>
      <c r="Z3188" s="38">
        <v>54.541809999999998</v>
      </c>
      <c r="AA3188" s="38">
        <v>11.196260000000001</v>
      </c>
      <c r="AB3188" s="38">
        <v>19.889340000000001</v>
      </c>
      <c r="AC3188" s="38">
        <v>19.859459999999999</v>
      </c>
      <c r="AD3188" s="38">
        <v>4278.1825399999998</v>
      </c>
      <c r="AE3188" s="38">
        <v>59.802930000000003</v>
      </c>
      <c r="AF3188" s="38">
        <v>24.99109</v>
      </c>
      <c r="AG3188" s="38">
        <v>26.397760000000002</v>
      </c>
      <c r="AH3188" s="38">
        <v>4277.2416499999999</v>
      </c>
      <c r="AI3188" s="38">
        <v>23699.131079999999</v>
      </c>
      <c r="AJ3188" s="38">
        <v>70.94126</v>
      </c>
      <c r="AK3188" s="38">
        <v>45.932650000000002</v>
      </c>
      <c r="AL3188" s="6">
        <v>79.990520000000004</v>
      </c>
      <c r="AM3188" s="6">
        <v>120.33499999999999</v>
      </c>
      <c r="AN3188" s="6">
        <v>28.977070000000001</v>
      </c>
      <c r="AO3188" s="6">
        <v>4280.25</v>
      </c>
      <c r="AP3188" s="6">
        <v>38.5</v>
      </c>
      <c r="AQ3188" s="6">
        <v>27.058820000000001</v>
      </c>
      <c r="AR3188" s="6">
        <v>78</v>
      </c>
      <c r="AS3188" s="6">
        <v>31</v>
      </c>
      <c r="AT3188" s="6">
        <v>9738.0392200000006</v>
      </c>
      <c r="AU3188" s="6">
        <v>38</v>
      </c>
      <c r="AV3188" s="6">
        <v>32.941180000000003</v>
      </c>
      <c r="AW3188" s="6">
        <v>0.85499999999999998</v>
      </c>
      <c r="AX3188" s="6">
        <v>0.75</v>
      </c>
    </row>
    <row r="3189" spans="3:50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14.015319999999999</v>
      </c>
      <c r="I3189" s="38">
        <v>11.21937</v>
      </c>
      <c r="J3189" s="38">
        <v>97.291039999999995</v>
      </c>
      <c r="K3189" s="38">
        <v>7.5652799999999996</v>
      </c>
      <c r="L3189" s="38">
        <v>2.09518</v>
      </c>
      <c r="M3189" s="38">
        <v>2.5039199999999999</v>
      </c>
      <c r="N3189" s="38">
        <v>2.4870100000000002</v>
      </c>
      <c r="O3189" s="38">
        <v>48.79757</v>
      </c>
      <c r="P3189" s="38">
        <v>51.284579999999998</v>
      </c>
      <c r="Q3189" s="38">
        <v>105.20928000000001</v>
      </c>
      <c r="R3189" s="38">
        <v>525.34565999999995</v>
      </c>
      <c r="S3189" s="38">
        <v>4.24594</v>
      </c>
      <c r="T3189" s="38">
        <v>328.56779999999998</v>
      </c>
      <c r="U3189" s="38">
        <v>23.74597</v>
      </c>
      <c r="V3189" s="38">
        <v>0.21298</v>
      </c>
      <c r="W3189" s="38">
        <v>32.220329999999997</v>
      </c>
      <c r="X3189" s="38">
        <v>43.131030000000003</v>
      </c>
      <c r="Y3189" s="38">
        <v>325.09870000000001</v>
      </c>
      <c r="Z3189" s="38">
        <v>54.748629999999999</v>
      </c>
      <c r="AA3189" s="38">
        <v>11.25024</v>
      </c>
      <c r="AB3189" s="38">
        <v>19.90756</v>
      </c>
      <c r="AC3189" s="38">
        <v>19.876349999999999</v>
      </c>
      <c r="AD3189" s="38">
        <v>4295.6730799999996</v>
      </c>
      <c r="AE3189" s="38">
        <v>59.973320000000001</v>
      </c>
      <c r="AF3189" s="38">
        <v>25.009329999999999</v>
      </c>
      <c r="AG3189" s="38">
        <v>26.415410000000001</v>
      </c>
      <c r="AH3189" s="38">
        <v>4295.3816500000003</v>
      </c>
      <c r="AI3189" s="38">
        <v>23699.13365</v>
      </c>
      <c r="AJ3189" s="38">
        <v>70.971279999999993</v>
      </c>
      <c r="AK3189" s="38">
        <v>45.922110000000004</v>
      </c>
      <c r="AL3189" s="6">
        <v>79.842150000000004</v>
      </c>
      <c r="AM3189" s="6">
        <v>120.16511</v>
      </c>
      <c r="AN3189" s="6">
        <v>28.98217</v>
      </c>
      <c r="AO3189" s="6">
        <v>4285</v>
      </c>
      <c r="AP3189" s="6">
        <v>36.5</v>
      </c>
      <c r="AQ3189" s="6">
        <v>27.843139999999998</v>
      </c>
      <c r="AR3189" s="6">
        <v>78</v>
      </c>
      <c r="AS3189" s="6">
        <v>31</v>
      </c>
      <c r="AT3189" s="6">
        <v>10842.352940000001</v>
      </c>
      <c r="AU3189" s="6">
        <v>43</v>
      </c>
      <c r="AV3189" s="6">
        <v>33.725490000000001</v>
      </c>
      <c r="AW3189" s="6">
        <v>7.4999999999999997E-2</v>
      </c>
      <c r="AX3189" s="6">
        <v>1.375</v>
      </c>
    </row>
    <row r="3190" spans="3:50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14.2814</v>
      </c>
      <c r="I3190" s="38">
        <v>11.21307</v>
      </c>
      <c r="J3190" s="38">
        <v>97.296539999999993</v>
      </c>
      <c r="K3190" s="38">
        <v>7.2384399999999998</v>
      </c>
      <c r="L3190" s="38">
        <v>2.0986500000000001</v>
      </c>
      <c r="M3190" s="38">
        <v>2.4576699999999998</v>
      </c>
      <c r="N3190" s="38">
        <v>2.5059100000000001</v>
      </c>
      <c r="O3190" s="38">
        <v>48.799199999999999</v>
      </c>
      <c r="P3190" s="38">
        <v>51.305109999999999</v>
      </c>
      <c r="Q3190" s="38">
        <v>104.91537</v>
      </c>
      <c r="R3190" s="38">
        <v>530.39981</v>
      </c>
      <c r="S3190" s="38">
        <v>4.2691400000000002</v>
      </c>
      <c r="T3190" s="38">
        <v>328.35293999999999</v>
      </c>
      <c r="U3190" s="38">
        <v>23.750109999999999</v>
      </c>
      <c r="V3190" s="38">
        <v>0.26433000000000001</v>
      </c>
      <c r="W3190" s="38">
        <v>32.191850000000002</v>
      </c>
      <c r="X3190" s="38">
        <v>43.546289999999999</v>
      </c>
      <c r="Y3190" s="38">
        <v>324.08172000000002</v>
      </c>
      <c r="Z3190" s="38">
        <v>54.906619999999997</v>
      </c>
      <c r="AA3190" s="38">
        <v>11.25179</v>
      </c>
      <c r="AB3190" s="38">
        <v>19.925529999999998</v>
      </c>
      <c r="AC3190" s="38">
        <v>19.899460000000001</v>
      </c>
      <c r="AD3190" s="38">
        <v>4289.1432100000002</v>
      </c>
      <c r="AE3190" s="38">
        <v>60.130420000000001</v>
      </c>
      <c r="AF3190" s="38">
        <v>25.050840000000001</v>
      </c>
      <c r="AG3190" s="38">
        <v>26.424430000000001</v>
      </c>
      <c r="AH3190" s="38">
        <v>4288.8480900000004</v>
      </c>
      <c r="AI3190" s="38">
        <v>23699.13636</v>
      </c>
      <c r="AJ3190" s="38">
        <v>70.992930000000001</v>
      </c>
      <c r="AK3190" s="38">
        <v>45.919029999999999</v>
      </c>
      <c r="AL3190" s="6">
        <v>80.0304</v>
      </c>
      <c r="AM3190" s="6">
        <v>120.17186</v>
      </c>
      <c r="AN3190" s="6">
        <v>28.985060000000001</v>
      </c>
      <c r="AO3190" s="6">
        <v>4285</v>
      </c>
      <c r="AP3190" s="6">
        <v>37.5</v>
      </c>
      <c r="AQ3190" s="6">
        <v>27.450980000000001</v>
      </c>
      <c r="AR3190" s="6">
        <v>78</v>
      </c>
      <c r="AS3190" s="6">
        <v>31</v>
      </c>
      <c r="AT3190" s="6">
        <v>10139.607840000001</v>
      </c>
      <c r="AU3190" s="6">
        <v>40</v>
      </c>
      <c r="AV3190" s="6">
        <v>33.333329999999997</v>
      </c>
      <c r="AW3190" s="6">
        <v>9.5000000000000001E-2</v>
      </c>
      <c r="AX3190" s="6">
        <v>1.14063</v>
      </c>
    </row>
    <row r="3191" spans="3:50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13.861409999999999</v>
      </c>
      <c r="I3191" s="38">
        <v>11.21781</v>
      </c>
      <c r="J3191" s="38">
        <v>97.294790000000006</v>
      </c>
      <c r="K3191" s="38">
        <v>7.1708699999999999</v>
      </c>
      <c r="L3191" s="38">
        <v>2.0915400000000002</v>
      </c>
      <c r="M3191" s="38">
        <v>2.4690500000000002</v>
      </c>
      <c r="N3191" s="38">
        <v>2.55436</v>
      </c>
      <c r="O3191" s="38">
        <v>48.770240000000001</v>
      </c>
      <c r="P3191" s="38">
        <v>51.324599999999997</v>
      </c>
      <c r="Q3191" s="38">
        <v>98.832509999999999</v>
      </c>
      <c r="R3191" s="38">
        <v>535.10545000000002</v>
      </c>
      <c r="S3191" s="38">
        <v>3.8363700000000001</v>
      </c>
      <c r="T3191" s="38">
        <v>329.09983999999997</v>
      </c>
      <c r="U3191" s="38">
        <v>23.751799999999999</v>
      </c>
      <c r="V3191" s="38">
        <v>0.64126000000000005</v>
      </c>
      <c r="W3191" s="38">
        <v>32.156590000000001</v>
      </c>
      <c r="X3191" s="38">
        <v>18.3367</v>
      </c>
      <c r="Y3191" s="38">
        <v>324.59629999999999</v>
      </c>
      <c r="Z3191" s="38">
        <v>55.034410000000001</v>
      </c>
      <c r="AA3191" s="38">
        <v>10.73044</v>
      </c>
      <c r="AB3191" s="38">
        <v>19.934740000000001</v>
      </c>
      <c r="AC3191" s="38">
        <v>19.90624</v>
      </c>
      <c r="AD3191" s="38">
        <v>4104.3128900000002</v>
      </c>
      <c r="AE3191" s="38">
        <v>60.704549999999998</v>
      </c>
      <c r="AF3191" s="38">
        <v>24.965959999999999</v>
      </c>
      <c r="AG3191" s="38">
        <v>26.412099999999999</v>
      </c>
      <c r="AH3191" s="38">
        <v>4099.0963400000001</v>
      </c>
      <c r="AI3191" s="38">
        <v>23699.13898</v>
      </c>
      <c r="AJ3191" s="38">
        <v>71.045019999999994</v>
      </c>
      <c r="AK3191" s="38">
        <v>45.869590000000002</v>
      </c>
      <c r="AL3191" s="6">
        <v>80.103679999999997</v>
      </c>
      <c r="AM3191" s="6">
        <v>120.28158000000001</v>
      </c>
      <c r="AN3191" s="6">
        <v>28.981000000000002</v>
      </c>
      <c r="AO3191" s="6">
        <v>4241.25</v>
      </c>
      <c r="AP3191" s="6">
        <v>39</v>
      </c>
      <c r="AQ3191" s="6">
        <v>23.137250000000002</v>
      </c>
      <c r="AR3191" s="6">
        <v>78</v>
      </c>
      <c r="AS3191" s="6">
        <v>31</v>
      </c>
      <c r="AT3191" s="6">
        <v>6625.8823499999999</v>
      </c>
      <c r="AU3191" s="6">
        <v>25</v>
      </c>
      <c r="AV3191" s="6">
        <v>29.01961</v>
      </c>
      <c r="AW3191" s="6">
        <v>0.91500000000000004</v>
      </c>
      <c r="AX3191" s="6">
        <v>0.67188000000000003</v>
      </c>
    </row>
    <row r="3192" spans="3:50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14.432869999999999</v>
      </c>
      <c r="I3192" s="38">
        <v>11.21335</v>
      </c>
      <c r="J3192" s="38">
        <v>97.294390000000007</v>
      </c>
      <c r="K3192" s="38">
        <v>7.2730800000000002</v>
      </c>
      <c r="L3192" s="38">
        <v>2.0781499999999999</v>
      </c>
      <c r="M3192" s="38">
        <v>2.3646600000000002</v>
      </c>
      <c r="N3192" s="38">
        <v>2.6126299999999998</v>
      </c>
      <c r="O3192" s="38">
        <v>48.727609999999999</v>
      </c>
      <c r="P3192" s="38">
        <v>51.340240000000001</v>
      </c>
      <c r="Q3192" s="38">
        <v>98.333910000000003</v>
      </c>
      <c r="R3192" s="38">
        <v>539.45640000000003</v>
      </c>
      <c r="S3192" s="38">
        <v>1.56762</v>
      </c>
      <c r="T3192" s="38">
        <v>330.04394000000002</v>
      </c>
      <c r="U3192" s="38">
        <v>23.754650000000002</v>
      </c>
      <c r="V3192" s="38">
        <v>0.45601000000000003</v>
      </c>
      <c r="W3192" s="38">
        <v>32.114229999999999</v>
      </c>
      <c r="X3192" s="38">
        <v>14.18445</v>
      </c>
      <c r="Y3192" s="38">
        <v>320.98881</v>
      </c>
      <c r="Z3192" s="38">
        <v>55.168529999999997</v>
      </c>
      <c r="AA3192" s="38">
        <v>9.5189599999999999</v>
      </c>
      <c r="AB3192" s="38">
        <v>19.955390000000001</v>
      </c>
      <c r="AC3192" s="38">
        <v>19.931889999999999</v>
      </c>
      <c r="AD3192" s="38">
        <v>3664.3948700000001</v>
      </c>
      <c r="AE3192" s="38">
        <v>60.915990000000001</v>
      </c>
      <c r="AF3192" s="38">
        <v>24.806100000000001</v>
      </c>
      <c r="AG3192" s="38">
        <v>26.410689999999999</v>
      </c>
      <c r="AH3192" s="38">
        <v>3664.6144899999999</v>
      </c>
      <c r="AI3192" s="38">
        <v>23699.14113</v>
      </c>
      <c r="AJ3192" s="38">
        <v>71.040570000000002</v>
      </c>
      <c r="AK3192" s="38">
        <v>45.871929999999999</v>
      </c>
      <c r="AL3192" s="6">
        <v>79.875780000000006</v>
      </c>
      <c r="AM3192" s="6">
        <v>120.01734999999999</v>
      </c>
      <c r="AN3192" s="6">
        <v>28.98292</v>
      </c>
      <c r="AO3192" s="6">
        <v>3850</v>
      </c>
      <c r="AP3192" s="6">
        <v>31.5</v>
      </c>
      <c r="AQ3192" s="6">
        <v>20</v>
      </c>
      <c r="AR3192" s="6">
        <v>78</v>
      </c>
      <c r="AS3192" s="6">
        <v>31</v>
      </c>
      <c r="AT3192" s="6">
        <v>4015.6862700000001</v>
      </c>
      <c r="AU3192" s="6">
        <v>15</v>
      </c>
      <c r="AV3192" s="6">
        <v>25.882349999999999</v>
      </c>
      <c r="AW3192" s="6">
        <v>0.78</v>
      </c>
      <c r="AX3192" s="6">
        <v>0.35937999999999998</v>
      </c>
    </row>
    <row r="3193" spans="3:50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20.507719999999999</v>
      </c>
      <c r="I3193" s="38">
        <v>11.220470000000001</v>
      </c>
      <c r="J3193" s="38">
        <v>97.295770000000005</v>
      </c>
      <c r="K3193" s="38">
        <v>7.7698900000000002</v>
      </c>
      <c r="L3193" s="38">
        <v>2.0839400000000001</v>
      </c>
      <c r="M3193" s="38">
        <v>2.1684399999999999</v>
      </c>
      <c r="N3193" s="38">
        <v>2.5682999999999998</v>
      </c>
      <c r="O3193" s="38">
        <v>48.790770000000002</v>
      </c>
      <c r="P3193" s="38">
        <v>51.359059999999999</v>
      </c>
      <c r="Q3193" s="38">
        <v>98.524370000000005</v>
      </c>
      <c r="R3193" s="38">
        <v>542.87080000000003</v>
      </c>
      <c r="S3193" s="38">
        <v>0.49833</v>
      </c>
      <c r="T3193" s="38">
        <v>330.09791999999999</v>
      </c>
      <c r="U3193" s="38">
        <v>23.773150000000001</v>
      </c>
      <c r="V3193" s="38">
        <v>0.16424</v>
      </c>
      <c r="W3193" s="38">
        <v>32.106059999999999</v>
      </c>
      <c r="X3193" s="38">
        <v>12.919169999999999</v>
      </c>
      <c r="Y3193" s="38">
        <v>315.10070999999999</v>
      </c>
      <c r="Z3193" s="38">
        <v>55.286290000000001</v>
      </c>
      <c r="AA3193" s="38">
        <v>8.2922700000000003</v>
      </c>
      <c r="AB3193" s="38">
        <v>19.968959999999999</v>
      </c>
      <c r="AC3193" s="38">
        <v>19.947659999999999</v>
      </c>
      <c r="AD3193" s="38">
        <v>3183.30114</v>
      </c>
      <c r="AE3193" s="38">
        <v>61.018680000000003</v>
      </c>
      <c r="AF3193" s="38">
        <v>24.875240000000002</v>
      </c>
      <c r="AG3193" s="38">
        <v>26.378910000000001</v>
      </c>
      <c r="AH3193" s="38">
        <v>3182.1037700000002</v>
      </c>
      <c r="AI3193" s="38">
        <v>23699.142189999999</v>
      </c>
      <c r="AJ3193" s="38">
        <v>70.999930000000006</v>
      </c>
      <c r="AK3193" s="38">
        <v>45.845350000000003</v>
      </c>
      <c r="AL3193" s="6">
        <v>80.100980000000007</v>
      </c>
      <c r="AM3193" s="6">
        <v>120.20858</v>
      </c>
      <c r="AN3193" s="6">
        <v>28.985859999999999</v>
      </c>
      <c r="AO3193" s="6">
        <v>3387.5</v>
      </c>
      <c r="AP3193" s="6">
        <v>30</v>
      </c>
      <c r="AQ3193" s="6">
        <v>18.431370000000001</v>
      </c>
      <c r="AR3193" s="6">
        <v>78</v>
      </c>
      <c r="AS3193" s="6">
        <v>31</v>
      </c>
      <c r="AT3193" s="6">
        <v>3312.9411799999998</v>
      </c>
      <c r="AU3193" s="6">
        <v>12</v>
      </c>
      <c r="AV3193" s="6">
        <v>24.31373</v>
      </c>
      <c r="AW3193" s="6">
        <v>0</v>
      </c>
      <c r="AX3193" s="6">
        <v>0</v>
      </c>
    </row>
    <row r="3194" spans="3:50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20.5075</v>
      </c>
      <c r="I3194" s="38">
        <v>11.241860000000001</v>
      </c>
      <c r="J3194" s="38">
        <v>97.297910000000002</v>
      </c>
      <c r="K3194" s="38">
        <v>12.568770000000001</v>
      </c>
      <c r="L3194" s="38">
        <v>2.0943200000000002</v>
      </c>
      <c r="M3194" s="38">
        <v>2.2878799999999999</v>
      </c>
      <c r="N3194" s="38">
        <v>2.5542400000000001</v>
      </c>
      <c r="O3194" s="38">
        <v>48.79363</v>
      </c>
      <c r="P3194" s="38">
        <v>51.347859999999997</v>
      </c>
      <c r="Q3194" s="38">
        <v>97.727410000000006</v>
      </c>
      <c r="R3194" s="38">
        <v>544.23405000000002</v>
      </c>
      <c r="S3194" s="38">
        <v>-0.18637000000000001</v>
      </c>
      <c r="T3194" s="38">
        <v>331.36063999999999</v>
      </c>
      <c r="U3194" s="38">
        <v>23.781759999999998</v>
      </c>
      <c r="V3194" s="38">
        <v>0.19861999999999999</v>
      </c>
      <c r="W3194" s="38">
        <v>32.081069999999997</v>
      </c>
      <c r="X3194" s="38">
        <v>14.258609999999999</v>
      </c>
      <c r="Y3194" s="38">
        <v>306.15026</v>
      </c>
      <c r="Z3194" s="38">
        <v>55.378549999999997</v>
      </c>
      <c r="AA3194" s="38">
        <v>7.06189</v>
      </c>
      <c r="AB3194" s="38">
        <v>19.991430000000001</v>
      </c>
      <c r="AC3194" s="38">
        <v>19.96312</v>
      </c>
      <c r="AD3194" s="38">
        <v>2697.5326700000001</v>
      </c>
      <c r="AE3194" s="38">
        <v>60.955689999999997</v>
      </c>
      <c r="AF3194" s="38">
        <v>24.99916</v>
      </c>
      <c r="AG3194" s="38">
        <v>26.387080000000001</v>
      </c>
      <c r="AH3194" s="38">
        <v>2697.4009500000002</v>
      </c>
      <c r="AI3194" s="38">
        <v>23699.142360000002</v>
      </c>
      <c r="AJ3194" s="38">
        <v>71.040400000000005</v>
      </c>
      <c r="AK3194" s="38">
        <v>45.823219999999999</v>
      </c>
      <c r="AL3194" s="6">
        <v>80.241479999999996</v>
      </c>
      <c r="AM3194" s="6">
        <v>120.19523</v>
      </c>
      <c r="AN3194" s="6">
        <v>28.987300000000001</v>
      </c>
      <c r="AO3194" s="6">
        <v>2895.25</v>
      </c>
      <c r="AP3194" s="6">
        <v>27.5</v>
      </c>
      <c r="AQ3194" s="6">
        <v>17.64706</v>
      </c>
      <c r="AR3194" s="6">
        <v>78</v>
      </c>
      <c r="AS3194" s="6">
        <v>31</v>
      </c>
      <c r="AT3194" s="6">
        <v>3011.7647099999999</v>
      </c>
      <c r="AU3194" s="6">
        <v>12</v>
      </c>
      <c r="AV3194" s="6">
        <v>23.529409999999999</v>
      </c>
      <c r="AW3194" s="6">
        <v>0</v>
      </c>
      <c r="AX3194" s="6">
        <v>0</v>
      </c>
    </row>
    <row r="3195" spans="3:50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20.50845</v>
      </c>
      <c r="I3195" s="38">
        <v>11.241820000000001</v>
      </c>
      <c r="J3195" s="38">
        <v>97.292240000000007</v>
      </c>
      <c r="K3195" s="38">
        <v>7.8770899999999999</v>
      </c>
      <c r="L3195" s="38">
        <v>2.0756600000000001</v>
      </c>
      <c r="M3195" s="38">
        <v>2.3182299999999998</v>
      </c>
      <c r="N3195" s="38">
        <v>2.4381200000000001</v>
      </c>
      <c r="O3195" s="38">
        <v>48.829740000000001</v>
      </c>
      <c r="P3195" s="38">
        <v>51.267859999999999</v>
      </c>
      <c r="Q3195" s="38">
        <v>98.016440000000003</v>
      </c>
      <c r="R3195" s="38">
        <v>542.93010000000004</v>
      </c>
      <c r="S3195" s="38">
        <v>0.18195</v>
      </c>
      <c r="T3195" s="38">
        <v>329.57947000000001</v>
      </c>
      <c r="U3195" s="38">
        <v>23.786899999999999</v>
      </c>
      <c r="V3195" s="38">
        <v>0.18185999999999999</v>
      </c>
      <c r="W3195" s="38">
        <v>32.05162</v>
      </c>
      <c r="X3195" s="38">
        <v>14.278560000000001</v>
      </c>
      <c r="Y3195" s="38">
        <v>292.92171000000002</v>
      </c>
      <c r="Z3195" s="38">
        <v>55.424970000000002</v>
      </c>
      <c r="AA3195" s="38">
        <v>5.81074</v>
      </c>
      <c r="AB3195" s="38">
        <v>20.01117</v>
      </c>
      <c r="AC3195" s="38">
        <v>19.983090000000001</v>
      </c>
      <c r="AD3195" s="38">
        <v>2239.5774500000002</v>
      </c>
      <c r="AE3195" s="38">
        <v>60.619880000000002</v>
      </c>
      <c r="AF3195" s="38">
        <v>24.776309999999999</v>
      </c>
      <c r="AG3195" s="38">
        <v>26.3904</v>
      </c>
      <c r="AH3195" s="38">
        <v>2239.3052600000001</v>
      </c>
      <c r="AI3195" s="38">
        <v>23699.142240000001</v>
      </c>
      <c r="AJ3195" s="38">
        <v>71.083579999999998</v>
      </c>
      <c r="AK3195" s="38">
        <v>45.806310000000003</v>
      </c>
      <c r="AL3195" s="6">
        <v>79.960740000000001</v>
      </c>
      <c r="AM3195" s="6">
        <v>120.25709999999999</v>
      </c>
      <c r="AN3195" s="6">
        <v>28.94162</v>
      </c>
      <c r="AO3195" s="6">
        <v>2425</v>
      </c>
      <c r="AP3195" s="6">
        <v>25</v>
      </c>
      <c r="AQ3195" s="6">
        <v>18.03922</v>
      </c>
      <c r="AR3195" s="6">
        <v>78</v>
      </c>
      <c r="AS3195" s="6">
        <v>31</v>
      </c>
      <c r="AT3195" s="6">
        <v>3413.3333299999999</v>
      </c>
      <c r="AU3195" s="6">
        <v>13</v>
      </c>
      <c r="AV3195" s="6">
        <v>23.921569999999999</v>
      </c>
      <c r="AW3195" s="6">
        <v>0</v>
      </c>
      <c r="AX3195" s="6">
        <v>0</v>
      </c>
    </row>
    <row r="3196" spans="3:50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19.748760000000001</v>
      </c>
      <c r="I3196" s="38">
        <v>11.24183</v>
      </c>
      <c r="J3196" s="38">
        <v>97.297229999999999</v>
      </c>
      <c r="K3196" s="38">
        <v>1.0476700000000001</v>
      </c>
      <c r="L3196" s="38">
        <v>2.0750999999999999</v>
      </c>
      <c r="M3196" s="38">
        <v>1.94682</v>
      </c>
      <c r="N3196" s="38">
        <v>2.21549</v>
      </c>
      <c r="O3196" s="38">
        <v>48.872340000000001</v>
      </c>
      <c r="P3196" s="38">
        <v>51.087829999999997</v>
      </c>
      <c r="Q3196" s="38">
        <v>97.442689999999999</v>
      </c>
      <c r="R3196" s="38">
        <v>539.28909999999996</v>
      </c>
      <c r="S3196" s="38">
        <v>1.33494</v>
      </c>
      <c r="T3196" s="38">
        <v>330.81704000000002</v>
      </c>
      <c r="U3196" s="38">
        <v>23.79682</v>
      </c>
      <c r="V3196" s="38">
        <v>0.19719</v>
      </c>
      <c r="W3196" s="38">
        <v>32.031979999999997</v>
      </c>
      <c r="X3196" s="38">
        <v>14.596019999999999</v>
      </c>
      <c r="Y3196" s="38">
        <v>248.74812</v>
      </c>
      <c r="Z3196" s="38">
        <v>55.435319999999997</v>
      </c>
      <c r="AA3196" s="38">
        <v>4.72478</v>
      </c>
      <c r="AB3196" s="38">
        <v>20.03126</v>
      </c>
      <c r="AC3196" s="38">
        <v>19.999410000000001</v>
      </c>
      <c r="AD3196" s="38">
        <v>1821.51197</v>
      </c>
      <c r="AE3196" s="38">
        <v>60.33164</v>
      </c>
      <c r="AF3196" s="38">
        <v>24.7697</v>
      </c>
      <c r="AG3196" s="38">
        <v>26.367550000000001</v>
      </c>
      <c r="AH3196" s="38">
        <v>1822.3081999999999</v>
      </c>
      <c r="AI3196" s="38">
        <v>23699.142530000001</v>
      </c>
      <c r="AJ3196" s="38">
        <v>71.109780000000001</v>
      </c>
      <c r="AK3196" s="38">
        <v>45.787970000000001</v>
      </c>
      <c r="AL3196" s="6">
        <v>80.178160000000005</v>
      </c>
      <c r="AM3196" s="6">
        <v>120.24216</v>
      </c>
      <c r="AN3196" s="6">
        <v>28.906680000000001</v>
      </c>
      <c r="AO3196" s="6">
        <v>1994.5</v>
      </c>
      <c r="AP3196" s="6">
        <v>22</v>
      </c>
      <c r="AQ3196" s="6">
        <v>17.254899999999999</v>
      </c>
      <c r="AR3196" s="6">
        <v>78</v>
      </c>
      <c r="AS3196" s="6">
        <v>31</v>
      </c>
      <c r="AT3196" s="6">
        <v>3413.3333299999999</v>
      </c>
      <c r="AU3196" s="6">
        <v>13</v>
      </c>
      <c r="AV3196" s="6">
        <v>23.137250000000002</v>
      </c>
      <c r="AW3196" s="6">
        <v>1.4999999999999999E-2</v>
      </c>
      <c r="AX3196" s="6">
        <v>0</v>
      </c>
    </row>
    <row r="3197" spans="3:50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15.61459</v>
      </c>
      <c r="I3197" s="38">
        <v>11.231999999999999</v>
      </c>
      <c r="J3197" s="38">
        <v>97.294870000000003</v>
      </c>
      <c r="K3197" s="38">
        <v>1.57921</v>
      </c>
      <c r="L3197" s="38">
        <v>2.0754600000000001</v>
      </c>
      <c r="M3197" s="38">
        <v>2.09897</v>
      </c>
      <c r="N3197" s="38">
        <v>1.97716</v>
      </c>
      <c r="O3197" s="38">
        <v>48.93282</v>
      </c>
      <c r="P3197" s="38">
        <v>50.909990000000001</v>
      </c>
      <c r="Q3197" s="38">
        <v>97.192949999999996</v>
      </c>
      <c r="R3197" s="38">
        <v>534.30556999999999</v>
      </c>
      <c r="S3197" s="38">
        <v>0.87290000000000001</v>
      </c>
      <c r="T3197" s="38">
        <v>330.02497</v>
      </c>
      <c r="U3197" s="38">
        <v>23.807379999999998</v>
      </c>
      <c r="V3197" s="38">
        <v>0.24451999999999999</v>
      </c>
      <c r="W3197" s="38">
        <v>32.055750000000003</v>
      </c>
      <c r="X3197" s="38">
        <v>13.627829999999999</v>
      </c>
      <c r="Y3197" s="38">
        <v>200.26328000000001</v>
      </c>
      <c r="Z3197" s="38">
        <v>55.395910000000001</v>
      </c>
      <c r="AA3197" s="38">
        <v>3.6431200000000001</v>
      </c>
      <c r="AB3197" s="38">
        <v>20.038519999999998</v>
      </c>
      <c r="AC3197" s="38">
        <v>20.00469</v>
      </c>
      <c r="AD3197" s="38">
        <v>1404.2620899999999</v>
      </c>
      <c r="AE3197" s="38">
        <v>60.308720000000001</v>
      </c>
      <c r="AF3197" s="38">
        <v>24.77403</v>
      </c>
      <c r="AG3197" s="38">
        <v>26.37294</v>
      </c>
      <c r="AH3197" s="38">
        <v>1402.8206399999999</v>
      </c>
      <c r="AI3197" s="38">
        <v>23699.143400000001</v>
      </c>
      <c r="AJ3197" s="38">
        <v>71.018410000000003</v>
      </c>
      <c r="AK3197" s="38">
        <v>45.769799999999996</v>
      </c>
      <c r="AL3197" s="6">
        <v>79.923450000000003</v>
      </c>
      <c r="AM3197" s="6">
        <v>120.14228</v>
      </c>
      <c r="AN3197" s="6">
        <v>28.87088</v>
      </c>
      <c r="AO3197" s="6">
        <v>1581.25</v>
      </c>
      <c r="AP3197" s="6">
        <v>20</v>
      </c>
      <c r="AQ3197" s="6">
        <v>16.470590000000001</v>
      </c>
      <c r="AR3197" s="6">
        <v>78</v>
      </c>
      <c r="AS3197" s="6">
        <v>31</v>
      </c>
      <c r="AT3197" s="6">
        <v>3312.9411799999998</v>
      </c>
      <c r="AU3197" s="6">
        <v>12</v>
      </c>
      <c r="AV3197" s="6">
        <v>21.568629999999999</v>
      </c>
      <c r="AW3197" s="6">
        <v>0.54500000000000004</v>
      </c>
      <c r="AX3197" s="6">
        <v>1.45313</v>
      </c>
    </row>
    <row r="3198" spans="3:50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16.22128</v>
      </c>
      <c r="I3198" s="38">
        <v>11.231960000000001</v>
      </c>
      <c r="J3198" s="38">
        <v>97.296000000000006</v>
      </c>
      <c r="K3198" s="38">
        <v>3.4750800000000002</v>
      </c>
      <c r="L3198" s="38">
        <v>2.06141</v>
      </c>
      <c r="M3198" s="38">
        <v>2.0962499999999999</v>
      </c>
      <c r="N3198" s="38">
        <v>1.7921499999999999</v>
      </c>
      <c r="O3198" s="38">
        <v>48.989400000000003</v>
      </c>
      <c r="P3198" s="38">
        <v>50.781550000000003</v>
      </c>
      <c r="Q3198" s="38">
        <v>97.565690000000004</v>
      </c>
      <c r="R3198" s="38">
        <v>528.40731000000005</v>
      </c>
      <c r="S3198" s="38">
        <v>-0.18708</v>
      </c>
      <c r="T3198" s="38">
        <v>330.35959000000003</v>
      </c>
      <c r="U3198" s="38">
        <v>23.820730000000001</v>
      </c>
      <c r="V3198" s="38">
        <v>0.42964000000000002</v>
      </c>
      <c r="W3198" s="38">
        <v>32.077170000000002</v>
      </c>
      <c r="X3198" s="38">
        <v>16.946459999999998</v>
      </c>
      <c r="Y3198" s="38">
        <v>152.94646</v>
      </c>
      <c r="Z3198" s="38">
        <v>55.254759999999997</v>
      </c>
      <c r="AA3198" s="38">
        <v>2.6350799999999999</v>
      </c>
      <c r="AB3198" s="38">
        <v>20.059940000000001</v>
      </c>
      <c r="AC3198" s="38">
        <v>20.027719999999999</v>
      </c>
      <c r="AD3198" s="38">
        <v>1022.63003</v>
      </c>
      <c r="AE3198" s="38">
        <v>60.28528</v>
      </c>
      <c r="AF3198" s="38">
        <v>24.606300000000001</v>
      </c>
      <c r="AG3198" s="38">
        <v>26.38082</v>
      </c>
      <c r="AH3198" s="38">
        <v>1015.02306</v>
      </c>
      <c r="AI3198" s="38">
        <v>23699.143680000001</v>
      </c>
      <c r="AJ3198" s="38">
        <v>71.075770000000006</v>
      </c>
      <c r="AK3198" s="38">
        <v>45.767690000000002</v>
      </c>
      <c r="AL3198" s="6">
        <v>79.843549999999993</v>
      </c>
      <c r="AM3198" s="6">
        <v>120.15585</v>
      </c>
      <c r="AN3198" s="6">
        <v>28.843109999999999</v>
      </c>
      <c r="AO3198" s="6">
        <v>1174</v>
      </c>
      <c r="AP3198" s="6">
        <v>16.5</v>
      </c>
      <c r="AQ3198" s="6">
        <v>16.862749999999998</v>
      </c>
      <c r="AR3198" s="6">
        <v>78</v>
      </c>
      <c r="AS3198" s="6">
        <v>31</v>
      </c>
      <c r="AT3198" s="6">
        <v>3814.9019600000001</v>
      </c>
      <c r="AU3198" s="6">
        <v>15</v>
      </c>
      <c r="AV3198" s="6">
        <v>20</v>
      </c>
      <c r="AW3198" s="6">
        <v>1.4999999999999999E-2</v>
      </c>
      <c r="AX3198" s="6">
        <v>1.6875</v>
      </c>
    </row>
    <row r="3199" spans="3:50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15.54908</v>
      </c>
      <c r="I3199" s="38">
        <v>11.22916</v>
      </c>
      <c r="J3199" s="38">
        <v>97.287189999999995</v>
      </c>
      <c r="K3199" s="38">
        <v>10.47973</v>
      </c>
      <c r="L3199" s="38">
        <v>2.0438499999999999</v>
      </c>
      <c r="M3199" s="38">
        <v>2.00989</v>
      </c>
      <c r="N3199" s="38">
        <v>1.6478299999999999</v>
      </c>
      <c r="O3199" s="38">
        <v>49.026719999999997</v>
      </c>
      <c r="P3199" s="38">
        <v>50.674550000000004</v>
      </c>
      <c r="Q3199" s="38">
        <v>97.134</v>
      </c>
      <c r="R3199" s="38">
        <v>522.21609999999998</v>
      </c>
      <c r="S3199" s="38">
        <v>0.72487000000000001</v>
      </c>
      <c r="T3199" s="38">
        <v>330.40859999999998</v>
      </c>
      <c r="U3199" s="38">
        <v>23.831399999999999</v>
      </c>
      <c r="V3199" s="38">
        <v>0.20591000000000001</v>
      </c>
      <c r="W3199" s="38">
        <v>32.065019999999997</v>
      </c>
      <c r="X3199" s="38">
        <v>36.825040000000001</v>
      </c>
      <c r="Y3199" s="38">
        <v>126.92514</v>
      </c>
      <c r="Z3199" s="38">
        <v>55.016469999999998</v>
      </c>
      <c r="AA3199" s="38">
        <v>1.7554799999999999</v>
      </c>
      <c r="AB3199" s="38">
        <v>20.071750000000002</v>
      </c>
      <c r="AC3199" s="38">
        <v>20.04496</v>
      </c>
      <c r="AD3199" s="38">
        <v>687.12611000000004</v>
      </c>
      <c r="AE3199" s="38">
        <v>60.207569999999997</v>
      </c>
      <c r="AF3199" s="38">
        <v>24.396660000000001</v>
      </c>
      <c r="AG3199" s="38">
        <v>26.383890000000001</v>
      </c>
      <c r="AH3199" s="38">
        <v>674.09563000000003</v>
      </c>
      <c r="AI3199" s="38">
        <v>23699.14356</v>
      </c>
      <c r="AJ3199" s="38">
        <v>71.059489999999997</v>
      </c>
      <c r="AK3199" s="38">
        <v>45.754519999999999</v>
      </c>
      <c r="AL3199" s="6">
        <v>79.577029999999993</v>
      </c>
      <c r="AM3199" s="6">
        <v>120.19996</v>
      </c>
      <c r="AN3199" s="6">
        <v>28.816299999999998</v>
      </c>
      <c r="AO3199" s="6">
        <v>821</v>
      </c>
      <c r="AP3199" s="6">
        <v>9.5</v>
      </c>
      <c r="AQ3199" s="6">
        <v>16.862749999999998</v>
      </c>
      <c r="AR3199" s="6">
        <v>78</v>
      </c>
      <c r="AS3199" s="6">
        <v>31</v>
      </c>
      <c r="AT3199" s="6">
        <v>4718.4313700000002</v>
      </c>
      <c r="AU3199" s="6">
        <v>18</v>
      </c>
      <c r="AV3199" s="6">
        <v>21.96078</v>
      </c>
      <c r="AW3199" s="6">
        <v>0.44500000000000001</v>
      </c>
      <c r="AX3199" s="6">
        <v>1.92188</v>
      </c>
    </row>
    <row r="3200" spans="3:50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16.611660000000001</v>
      </c>
      <c r="I3200" s="38">
        <v>11.23598</v>
      </c>
      <c r="J3200" s="38">
        <v>97.293390000000002</v>
      </c>
      <c r="K3200" s="38">
        <v>13.52567</v>
      </c>
      <c r="L3200" s="38">
        <v>2.1599499999999998</v>
      </c>
      <c r="M3200" s="38">
        <v>2.3478400000000001</v>
      </c>
      <c r="N3200" s="38">
        <v>1.47837</v>
      </c>
      <c r="O3200" s="38">
        <v>49.103099999999998</v>
      </c>
      <c r="P3200" s="38">
        <v>50.581470000000003</v>
      </c>
      <c r="Q3200" s="38">
        <v>97.73845</v>
      </c>
      <c r="R3200" s="38">
        <v>516.02351999999996</v>
      </c>
      <c r="S3200" s="38">
        <v>0.76858000000000004</v>
      </c>
      <c r="T3200" s="38">
        <v>328.46830999999997</v>
      </c>
      <c r="U3200" s="38">
        <v>23.839179999999999</v>
      </c>
      <c r="V3200" s="38">
        <v>0.11416999999999999</v>
      </c>
      <c r="W3200" s="38">
        <v>32.042819999999999</v>
      </c>
      <c r="X3200" s="38">
        <v>43.365009999999998</v>
      </c>
      <c r="Y3200" s="38">
        <v>122.03971</v>
      </c>
      <c r="Z3200" s="38">
        <v>54.703040000000001</v>
      </c>
      <c r="AA3200" s="38">
        <v>2.1627900000000002</v>
      </c>
      <c r="AB3200" s="38">
        <v>20.08878</v>
      </c>
      <c r="AC3200" s="38">
        <v>20.055589999999999</v>
      </c>
      <c r="AD3200" s="38">
        <v>801.05355999999995</v>
      </c>
      <c r="AE3200" s="38">
        <v>59.855269999999997</v>
      </c>
      <c r="AF3200" s="38">
        <v>25.782450000000001</v>
      </c>
      <c r="AG3200" s="38">
        <v>26.411940000000001</v>
      </c>
      <c r="AH3200" s="38">
        <v>786.27148999999997</v>
      </c>
      <c r="AI3200" s="38">
        <v>23699.144029999999</v>
      </c>
      <c r="AJ3200" s="38">
        <v>71.184809999999999</v>
      </c>
      <c r="AK3200" s="38">
        <v>45.748469999999998</v>
      </c>
      <c r="AL3200" s="6">
        <v>79.893659999999997</v>
      </c>
      <c r="AM3200" s="6">
        <v>120.34341999999999</v>
      </c>
      <c r="AN3200" s="6">
        <v>28.784369999999999</v>
      </c>
      <c r="AO3200" s="6">
        <v>715.5</v>
      </c>
      <c r="AP3200" s="6">
        <v>7.5</v>
      </c>
      <c r="AQ3200" s="6">
        <v>20.392160000000001</v>
      </c>
      <c r="AR3200" s="6">
        <v>78</v>
      </c>
      <c r="AS3200" s="6">
        <v>31</v>
      </c>
      <c r="AT3200" s="6">
        <v>14155.29412</v>
      </c>
      <c r="AU3200" s="6">
        <v>56</v>
      </c>
      <c r="AV3200" s="6">
        <v>25.882349999999999</v>
      </c>
      <c r="AW3200" s="6">
        <v>5.5E-2</v>
      </c>
      <c r="AX3200" s="6">
        <v>7.8130000000000005E-2</v>
      </c>
    </row>
    <row r="3201" spans="3:50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15.5587</v>
      </c>
      <c r="I3201" s="38">
        <v>11.23659</v>
      </c>
      <c r="J3201" s="38">
        <v>97.294799999999995</v>
      </c>
      <c r="K3201" s="38">
        <v>12.84876</v>
      </c>
      <c r="L3201" s="38">
        <v>2.0738599999999998</v>
      </c>
      <c r="M3201" s="38">
        <v>2.23651</v>
      </c>
      <c r="N3201" s="38">
        <v>1.41551</v>
      </c>
      <c r="O3201" s="38">
        <v>49.124139999999997</v>
      </c>
      <c r="P3201" s="38">
        <v>50.539650000000002</v>
      </c>
      <c r="Q3201" s="38">
        <v>96.928579999999997</v>
      </c>
      <c r="R3201" s="38">
        <v>510.19686999999999</v>
      </c>
      <c r="S3201" s="38">
        <v>1.3469599999999999</v>
      </c>
      <c r="T3201" s="38">
        <v>329.91250000000002</v>
      </c>
      <c r="U3201" s="38">
        <v>23.856660000000002</v>
      </c>
      <c r="V3201" s="38">
        <v>0.18884999999999999</v>
      </c>
      <c r="W3201" s="38">
        <v>32.046250000000001</v>
      </c>
      <c r="X3201" s="38">
        <v>30.30341</v>
      </c>
      <c r="Y3201" s="38">
        <v>128.72538</v>
      </c>
      <c r="Z3201" s="38">
        <v>54.355460000000001</v>
      </c>
      <c r="AA3201" s="38">
        <v>1.9664299999999999</v>
      </c>
      <c r="AB3201" s="38">
        <v>20.104230000000001</v>
      </c>
      <c r="AC3201" s="38">
        <v>20.07648</v>
      </c>
      <c r="AD3201" s="38">
        <v>758.55687</v>
      </c>
      <c r="AE3201" s="38">
        <v>59.523870000000002</v>
      </c>
      <c r="AF3201" s="38">
        <v>24.75489</v>
      </c>
      <c r="AG3201" s="38">
        <v>26.453220000000002</v>
      </c>
      <c r="AH3201" s="38">
        <v>757.92733999999996</v>
      </c>
      <c r="AI3201" s="38">
        <v>23699.144670000001</v>
      </c>
      <c r="AJ3201" s="38">
        <v>70.992019999999997</v>
      </c>
      <c r="AK3201" s="38">
        <v>45.730670000000003</v>
      </c>
      <c r="AL3201" s="6">
        <v>80.018720000000002</v>
      </c>
      <c r="AM3201" s="6">
        <v>120.08014</v>
      </c>
      <c r="AN3201" s="6">
        <v>28.791879999999999</v>
      </c>
      <c r="AO3201" s="6">
        <v>793.75</v>
      </c>
      <c r="AP3201" s="6">
        <v>18</v>
      </c>
      <c r="AQ3201" s="6">
        <v>17.64706</v>
      </c>
      <c r="AR3201" s="6">
        <v>78</v>
      </c>
      <c r="AS3201" s="6">
        <v>31</v>
      </c>
      <c r="AT3201" s="6">
        <v>7529.41176</v>
      </c>
      <c r="AU3201" s="6">
        <v>28</v>
      </c>
      <c r="AV3201" s="6">
        <v>23.529409999999999</v>
      </c>
      <c r="AW3201" s="6">
        <v>5.5E-2</v>
      </c>
      <c r="AX3201" s="6">
        <v>0.3125</v>
      </c>
    </row>
    <row r="3202" spans="3:50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14.74212</v>
      </c>
      <c r="I3202" s="38">
        <v>11.243399999999999</v>
      </c>
      <c r="J3202" s="38">
        <v>97.294359999999998</v>
      </c>
      <c r="K3202" s="38">
        <v>14.136559999999999</v>
      </c>
      <c r="L3202" s="38">
        <v>2.10263</v>
      </c>
      <c r="M3202" s="38">
        <v>2.3613499999999998</v>
      </c>
      <c r="N3202" s="38">
        <v>1.3367899999999999</v>
      </c>
      <c r="O3202" s="38">
        <v>49.132309999999997</v>
      </c>
      <c r="P3202" s="38">
        <v>50.469099999999997</v>
      </c>
      <c r="Q3202" s="38">
        <v>97.297200000000004</v>
      </c>
      <c r="R3202" s="38">
        <v>505.00358999999997</v>
      </c>
      <c r="S3202" s="38">
        <v>1.2372000000000001</v>
      </c>
      <c r="T3202" s="38">
        <v>329.88502</v>
      </c>
      <c r="U3202" s="38">
        <v>23.862580000000001</v>
      </c>
      <c r="V3202" s="38">
        <v>0.32139000000000001</v>
      </c>
      <c r="W3202" s="38">
        <v>32.030769999999997</v>
      </c>
      <c r="X3202" s="38">
        <v>43.349789999999999</v>
      </c>
      <c r="Y3202" s="38">
        <v>122.86454000000001</v>
      </c>
      <c r="Z3202" s="38">
        <v>54.003340000000001</v>
      </c>
      <c r="AA3202" s="38">
        <v>2.0185300000000002</v>
      </c>
      <c r="AB3202" s="38">
        <v>20.124600000000001</v>
      </c>
      <c r="AC3202" s="38">
        <v>20.090299999999999</v>
      </c>
      <c r="AD3202" s="38">
        <v>768.00140999999996</v>
      </c>
      <c r="AE3202" s="38">
        <v>59.238050000000001</v>
      </c>
      <c r="AF3202" s="38">
        <v>25.098310000000001</v>
      </c>
      <c r="AG3202" s="38">
        <v>26.442530000000001</v>
      </c>
      <c r="AH3202" s="38">
        <v>780.57259999999997</v>
      </c>
      <c r="AI3202" s="38">
        <v>23699.14546</v>
      </c>
      <c r="AJ3202" s="38">
        <v>70.979280000000003</v>
      </c>
      <c r="AK3202" s="38">
        <v>45.753160000000001</v>
      </c>
      <c r="AL3202" s="6">
        <v>79.880170000000007</v>
      </c>
      <c r="AM3202" s="6">
        <v>120.01291999999999</v>
      </c>
      <c r="AN3202" s="6">
        <v>28.808440000000001</v>
      </c>
      <c r="AO3202" s="6">
        <v>732.75</v>
      </c>
      <c r="AP3202" s="6">
        <v>15</v>
      </c>
      <c r="AQ3202" s="6">
        <v>19.215689999999999</v>
      </c>
      <c r="AR3202" s="6">
        <v>78</v>
      </c>
      <c r="AS3202" s="6">
        <v>31</v>
      </c>
      <c r="AT3202" s="6">
        <v>10139.607840000001</v>
      </c>
      <c r="AU3202" s="6">
        <v>39</v>
      </c>
      <c r="AV3202" s="6">
        <v>25.098040000000001</v>
      </c>
      <c r="AW3202" s="6">
        <v>7.4999999999999997E-2</v>
      </c>
      <c r="AX3202" s="6">
        <v>0.625</v>
      </c>
    </row>
    <row r="3203" spans="3:50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14.89856</v>
      </c>
      <c r="I3203" s="38">
        <v>11.243320000000001</v>
      </c>
      <c r="J3203" s="38">
        <v>97.289209999999997</v>
      </c>
      <c r="K3203" s="38">
        <v>13.022930000000001</v>
      </c>
      <c r="L3203" s="38">
        <v>2.1024400000000001</v>
      </c>
      <c r="M3203" s="38">
        <v>2.6535000000000002</v>
      </c>
      <c r="N3203" s="38">
        <v>1.26894</v>
      </c>
      <c r="O3203" s="38">
        <v>49.152639999999998</v>
      </c>
      <c r="P3203" s="38">
        <v>50.421590000000002</v>
      </c>
      <c r="Q3203" s="38">
        <v>97.091290000000001</v>
      </c>
      <c r="R3203" s="38">
        <v>500.49430999999998</v>
      </c>
      <c r="S3203" s="38">
        <v>0.70311999999999997</v>
      </c>
      <c r="T3203" s="38">
        <v>330.20465000000002</v>
      </c>
      <c r="U3203" s="38">
        <v>23.870039999999999</v>
      </c>
      <c r="V3203" s="38">
        <v>0.39843000000000001</v>
      </c>
      <c r="W3203" s="38">
        <v>32.030169999999998</v>
      </c>
      <c r="X3203" s="38">
        <v>30.674700000000001</v>
      </c>
      <c r="Y3203" s="38">
        <v>131.30080000000001</v>
      </c>
      <c r="Z3203" s="38">
        <v>53.942639999999997</v>
      </c>
      <c r="AA3203" s="38">
        <v>2.0567099999999998</v>
      </c>
      <c r="AB3203" s="38">
        <v>20.144220000000001</v>
      </c>
      <c r="AC3203" s="38">
        <v>20.105530000000002</v>
      </c>
      <c r="AD3203" s="38">
        <v>782.59979999999996</v>
      </c>
      <c r="AE3203" s="38">
        <v>59.173380000000002</v>
      </c>
      <c r="AF3203" s="38">
        <v>25.096029999999999</v>
      </c>
      <c r="AG3203" s="38">
        <v>26.469809999999999</v>
      </c>
      <c r="AH3203" s="38">
        <v>789.04615000000001</v>
      </c>
      <c r="AI3203" s="38">
        <v>23699.146209999999</v>
      </c>
      <c r="AJ3203" s="38">
        <v>71.041020000000003</v>
      </c>
      <c r="AK3203" s="38">
        <v>45.721769999999999</v>
      </c>
      <c r="AL3203" s="6">
        <v>79.758470000000003</v>
      </c>
      <c r="AM3203" s="6">
        <v>120.21727</v>
      </c>
      <c r="AN3203" s="6">
        <v>28.81326</v>
      </c>
      <c r="AO3203" s="6">
        <v>808.5</v>
      </c>
      <c r="AP3203" s="6">
        <v>16.5</v>
      </c>
      <c r="AQ3203" s="6">
        <v>18.03922</v>
      </c>
      <c r="AR3203" s="6">
        <v>78</v>
      </c>
      <c r="AS3203" s="6">
        <v>31</v>
      </c>
      <c r="AT3203" s="6">
        <v>8533.3333299999995</v>
      </c>
      <c r="AU3203" s="6">
        <v>32</v>
      </c>
      <c r="AV3203" s="6">
        <v>23.921569999999999</v>
      </c>
      <c r="AW3203" s="6">
        <v>5.5E-2</v>
      </c>
      <c r="AX3203" s="6">
        <v>0.85938000000000003</v>
      </c>
    </row>
    <row r="3204" spans="3:50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14.166499999999999</v>
      </c>
      <c r="I3204" s="38">
        <v>11.24347</v>
      </c>
      <c r="J3204" s="38">
        <v>97.292670000000001</v>
      </c>
      <c r="K3204" s="38">
        <v>13.965909999999999</v>
      </c>
      <c r="L3204" s="38">
        <v>2.0902400000000001</v>
      </c>
      <c r="M3204" s="38">
        <v>2.44055</v>
      </c>
      <c r="N3204" s="38">
        <v>1.2103900000000001</v>
      </c>
      <c r="O3204" s="38">
        <v>49.19388</v>
      </c>
      <c r="P3204" s="38">
        <v>50.404269999999997</v>
      </c>
      <c r="Q3204" s="38">
        <v>97.230950000000007</v>
      </c>
      <c r="R3204" s="38">
        <v>496.51699000000002</v>
      </c>
      <c r="S3204" s="38">
        <v>0.57770999999999995</v>
      </c>
      <c r="T3204" s="38">
        <v>330.63357000000002</v>
      </c>
      <c r="U3204" s="38">
        <v>23.881589999999999</v>
      </c>
      <c r="V3204" s="38">
        <v>0.16112000000000001</v>
      </c>
      <c r="W3204" s="38">
        <v>32.046520000000001</v>
      </c>
      <c r="X3204" s="38">
        <v>41.489780000000003</v>
      </c>
      <c r="Y3204" s="38">
        <v>126.17547999999999</v>
      </c>
      <c r="Z3204" s="38">
        <v>53.858440000000002</v>
      </c>
      <c r="AA3204" s="38">
        <v>2.0176599999999998</v>
      </c>
      <c r="AB3204" s="38">
        <v>20.157689999999999</v>
      </c>
      <c r="AC3204" s="38">
        <v>20.117660000000001</v>
      </c>
      <c r="AD3204" s="38">
        <v>772.22206000000006</v>
      </c>
      <c r="AE3204" s="38">
        <v>59.125329999999998</v>
      </c>
      <c r="AF3204" s="38">
        <v>24.95036</v>
      </c>
      <c r="AG3204" s="38">
        <v>26.470410000000001</v>
      </c>
      <c r="AH3204" s="38">
        <v>765.68228999999997</v>
      </c>
      <c r="AI3204" s="38">
        <v>23699.146639999999</v>
      </c>
      <c r="AJ3204" s="38">
        <v>71.064310000000006</v>
      </c>
      <c r="AK3204" s="38">
        <v>45.710650000000001</v>
      </c>
      <c r="AL3204" s="6">
        <v>79.721530000000001</v>
      </c>
      <c r="AM3204" s="6">
        <v>119.79622999999999</v>
      </c>
      <c r="AN3204" s="6">
        <v>28.83268</v>
      </c>
      <c r="AO3204" s="6">
        <v>760</v>
      </c>
      <c r="AP3204" s="6">
        <v>16.5</v>
      </c>
      <c r="AQ3204" s="6">
        <v>19.215689999999999</v>
      </c>
      <c r="AR3204" s="6">
        <v>78</v>
      </c>
      <c r="AS3204" s="6">
        <v>31</v>
      </c>
      <c r="AT3204" s="6">
        <v>9236.0784299999996</v>
      </c>
      <c r="AU3204" s="6">
        <v>36</v>
      </c>
      <c r="AV3204" s="6">
        <v>25.098040000000001</v>
      </c>
      <c r="AW3204" s="6">
        <v>0.875</v>
      </c>
      <c r="AX3204" s="6">
        <v>0.54688000000000003</v>
      </c>
    </row>
    <row r="3205" spans="3:50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15.077769999999999</v>
      </c>
      <c r="I3205" s="38">
        <v>11.23598</v>
      </c>
      <c r="J3205" s="38">
        <v>97.297960000000003</v>
      </c>
      <c r="K3205" s="38">
        <v>13.028829999999999</v>
      </c>
      <c r="L3205" s="38">
        <v>2.0986199999999999</v>
      </c>
      <c r="M3205" s="38">
        <v>2.67767</v>
      </c>
      <c r="N3205" s="38">
        <v>1.1814</v>
      </c>
      <c r="O3205" s="38">
        <v>49.213209999999997</v>
      </c>
      <c r="P3205" s="38">
        <v>50.39461</v>
      </c>
      <c r="Q3205" s="38">
        <v>97.155540000000002</v>
      </c>
      <c r="R3205" s="38">
        <v>492.95299999999997</v>
      </c>
      <c r="S3205" s="38">
        <v>0.64605000000000001</v>
      </c>
      <c r="T3205" s="38">
        <v>331.27159</v>
      </c>
      <c r="U3205" s="38">
        <v>23.896080000000001</v>
      </c>
      <c r="V3205" s="38">
        <v>0.17238000000000001</v>
      </c>
      <c r="W3205" s="38">
        <v>32.056600000000003</v>
      </c>
      <c r="X3205" s="38">
        <v>32.161650000000002</v>
      </c>
      <c r="Y3205" s="38">
        <v>129.01631</v>
      </c>
      <c r="Z3205" s="38">
        <v>53.602609999999999</v>
      </c>
      <c r="AA3205" s="38">
        <v>2.0887799999999999</v>
      </c>
      <c r="AB3205" s="38">
        <v>20.17212</v>
      </c>
      <c r="AC3205" s="38">
        <v>20.13691</v>
      </c>
      <c r="AD3205" s="38">
        <v>796.24873000000002</v>
      </c>
      <c r="AE3205" s="38">
        <v>59.073990000000002</v>
      </c>
      <c r="AF3205" s="38">
        <v>25.050450000000001</v>
      </c>
      <c r="AG3205" s="38">
        <v>26.423190000000002</v>
      </c>
      <c r="AH3205" s="38">
        <v>802.56764999999996</v>
      </c>
      <c r="AI3205" s="38">
        <v>23699.146919999999</v>
      </c>
      <c r="AJ3205" s="38">
        <v>71.095140000000001</v>
      </c>
      <c r="AK3205" s="38">
        <v>45.706519999999998</v>
      </c>
      <c r="AL3205" s="6">
        <v>79.946719999999999</v>
      </c>
      <c r="AM3205" s="6">
        <v>119.68737</v>
      </c>
      <c r="AN3205" s="6">
        <v>28.839790000000001</v>
      </c>
      <c r="AO3205" s="6">
        <v>810.75</v>
      </c>
      <c r="AP3205" s="6">
        <v>15</v>
      </c>
      <c r="AQ3205" s="6">
        <v>18.823530000000002</v>
      </c>
      <c r="AR3205" s="6">
        <v>78</v>
      </c>
      <c r="AS3205" s="6">
        <v>31</v>
      </c>
      <c r="AT3205" s="6">
        <v>9236.0784299999996</v>
      </c>
      <c r="AU3205" s="6">
        <v>36</v>
      </c>
      <c r="AV3205" s="6">
        <v>24.31373</v>
      </c>
      <c r="AW3205" s="6">
        <v>7.4999999999999997E-2</v>
      </c>
      <c r="AX3205" s="6">
        <v>1.01563</v>
      </c>
    </row>
    <row r="3206" spans="3:50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16.409089999999999</v>
      </c>
      <c r="I3206" s="38">
        <v>11.23653</v>
      </c>
      <c r="J3206" s="38">
        <v>97.294150000000002</v>
      </c>
      <c r="K3206" s="38">
        <v>11.95642</v>
      </c>
      <c r="L3206" s="38">
        <v>2.1246700000000001</v>
      </c>
      <c r="M3206" s="38">
        <v>2.80192</v>
      </c>
      <c r="N3206" s="38">
        <v>1.1679200000000001</v>
      </c>
      <c r="O3206" s="38">
        <v>49.215989999999998</v>
      </c>
      <c r="P3206" s="38">
        <v>50.38391</v>
      </c>
      <c r="Q3206" s="38">
        <v>111.68575</v>
      </c>
      <c r="R3206" s="38">
        <v>489.66737999999998</v>
      </c>
      <c r="S3206" s="38">
        <v>1.3907700000000001</v>
      </c>
      <c r="T3206" s="38">
        <v>330.54568999999998</v>
      </c>
      <c r="U3206" s="38">
        <v>23.909780000000001</v>
      </c>
      <c r="V3206" s="38">
        <v>1.9259999999999999E-2</v>
      </c>
      <c r="W3206" s="38">
        <v>32.052999999999997</v>
      </c>
      <c r="X3206" s="38">
        <v>77.992350000000002</v>
      </c>
      <c r="Y3206" s="38">
        <v>135.10989000000001</v>
      </c>
      <c r="Z3206" s="38">
        <v>53.416609999999999</v>
      </c>
      <c r="AA3206" s="38">
        <v>2.5446599999999999</v>
      </c>
      <c r="AB3206" s="38">
        <v>20.19219</v>
      </c>
      <c r="AC3206" s="38">
        <v>20.153980000000001</v>
      </c>
      <c r="AD3206" s="38">
        <v>958.13568999999995</v>
      </c>
      <c r="AE3206" s="38">
        <v>59.076590000000003</v>
      </c>
      <c r="AF3206" s="38">
        <v>25.3614</v>
      </c>
      <c r="AG3206" s="38">
        <v>26.41694</v>
      </c>
      <c r="AH3206" s="38">
        <v>977.48676999999998</v>
      </c>
      <c r="AI3206" s="38">
        <v>23699.14733</v>
      </c>
      <c r="AJ3206" s="38">
        <v>71.040959999999998</v>
      </c>
      <c r="AK3206" s="38">
        <v>45.69097</v>
      </c>
      <c r="AL3206" s="6">
        <v>79.995140000000006</v>
      </c>
      <c r="AM3206" s="6">
        <v>119.90636000000001</v>
      </c>
      <c r="AN3206" s="6">
        <v>28.8523</v>
      </c>
      <c r="AO3206" s="6">
        <v>774</v>
      </c>
      <c r="AP3206" s="6">
        <v>12.5</v>
      </c>
      <c r="AQ3206" s="6">
        <v>22.745100000000001</v>
      </c>
      <c r="AR3206" s="6">
        <v>78</v>
      </c>
      <c r="AS3206" s="6">
        <v>31</v>
      </c>
      <c r="AT3206" s="6">
        <v>13753.725490000001</v>
      </c>
      <c r="AU3206" s="6">
        <v>59</v>
      </c>
      <c r="AV3206" s="6">
        <v>29.411760000000001</v>
      </c>
      <c r="AW3206" s="6">
        <v>0.85499999999999998</v>
      </c>
      <c r="AX3206" s="6">
        <v>0.70313000000000003</v>
      </c>
    </row>
    <row r="3207" spans="3:50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14.6972</v>
      </c>
      <c r="I3207" s="38">
        <v>11.236090000000001</v>
      </c>
      <c r="J3207" s="38">
        <v>97.295320000000004</v>
      </c>
      <c r="K3207" s="38">
        <v>11.406330000000001</v>
      </c>
      <c r="L3207" s="38">
        <v>2.1190899999999999</v>
      </c>
      <c r="M3207" s="38">
        <v>2.86612</v>
      </c>
      <c r="N3207" s="38">
        <v>1.15171</v>
      </c>
      <c r="O3207" s="38">
        <v>49.188879999999997</v>
      </c>
      <c r="P3207" s="38">
        <v>50.340589999999999</v>
      </c>
      <c r="Q3207" s="38">
        <v>99.474109999999996</v>
      </c>
      <c r="R3207" s="38">
        <v>486.58440999999999</v>
      </c>
      <c r="S3207" s="38">
        <v>2.7458</v>
      </c>
      <c r="T3207" s="38">
        <v>329.31441000000001</v>
      </c>
      <c r="U3207" s="38">
        <v>23.915199999999999</v>
      </c>
      <c r="V3207" s="38">
        <v>2.009E-2</v>
      </c>
      <c r="W3207" s="38">
        <v>32.034480000000002</v>
      </c>
      <c r="X3207" s="38">
        <v>70.964439999999996</v>
      </c>
      <c r="Y3207" s="38">
        <v>169.53279000000001</v>
      </c>
      <c r="Z3207" s="38">
        <v>53.0916</v>
      </c>
      <c r="AA3207" s="38">
        <v>4.0251999999999999</v>
      </c>
      <c r="AB3207" s="38">
        <v>20.205159999999999</v>
      </c>
      <c r="AC3207" s="38">
        <v>20.17099</v>
      </c>
      <c r="AD3207" s="38">
        <v>1519.5968399999999</v>
      </c>
      <c r="AE3207" s="38">
        <v>59.146709999999999</v>
      </c>
      <c r="AF3207" s="38">
        <v>25.294740000000001</v>
      </c>
      <c r="AG3207" s="38">
        <v>26.424659999999999</v>
      </c>
      <c r="AH3207" s="38">
        <v>1525.3324</v>
      </c>
      <c r="AI3207" s="38">
        <v>23699.148290000001</v>
      </c>
      <c r="AJ3207" s="38">
        <v>70.933149999999998</v>
      </c>
      <c r="AK3207" s="38">
        <v>45.678919999999998</v>
      </c>
      <c r="AL3207" s="6">
        <v>79.890259999999998</v>
      </c>
      <c r="AM3207" s="6">
        <v>119.87007</v>
      </c>
      <c r="AN3207" s="6">
        <v>28.855560000000001</v>
      </c>
      <c r="AO3207" s="6">
        <v>1221.75</v>
      </c>
      <c r="AP3207" s="6">
        <v>-2</v>
      </c>
      <c r="AQ3207" s="6">
        <v>27.058820000000001</v>
      </c>
      <c r="AR3207" s="6">
        <v>78</v>
      </c>
      <c r="AS3207" s="6">
        <v>31</v>
      </c>
      <c r="AT3207" s="6">
        <v>20279.215690000001</v>
      </c>
      <c r="AU3207" s="6">
        <v>81</v>
      </c>
      <c r="AV3207" s="6">
        <v>32.941180000000003</v>
      </c>
      <c r="AW3207" s="6">
        <v>5.5E-2</v>
      </c>
      <c r="AX3207" s="6">
        <v>1.64063</v>
      </c>
    </row>
    <row r="3208" spans="3:50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13.94265</v>
      </c>
      <c r="I3208" s="38">
        <v>11.242559999999999</v>
      </c>
      <c r="J3208" s="38">
        <v>97.287270000000007</v>
      </c>
      <c r="K3208" s="38">
        <v>10.9747</v>
      </c>
      <c r="L3208" s="38">
        <v>2.1109100000000001</v>
      </c>
      <c r="M3208" s="38">
        <v>2.6242100000000002</v>
      </c>
      <c r="N3208" s="38">
        <v>1.15028</v>
      </c>
      <c r="O3208" s="38">
        <v>49.149369999999998</v>
      </c>
      <c r="P3208" s="38">
        <v>50.29965</v>
      </c>
      <c r="Q3208" s="38">
        <v>102.17242</v>
      </c>
      <c r="R3208" s="38">
        <v>483.91482999999999</v>
      </c>
      <c r="S3208" s="38">
        <v>3.0668099999999998</v>
      </c>
      <c r="T3208" s="38">
        <v>331.62293</v>
      </c>
      <c r="U3208" s="38">
        <v>23.929040000000001</v>
      </c>
      <c r="V3208" s="38">
        <v>9.8210000000000006E-2</v>
      </c>
      <c r="W3208" s="38">
        <v>32.005650000000003</v>
      </c>
      <c r="X3208" s="38">
        <v>56.844839999999998</v>
      </c>
      <c r="Y3208" s="38">
        <v>247.54748000000001</v>
      </c>
      <c r="Z3208" s="38">
        <v>52.693399999999997</v>
      </c>
      <c r="AA3208" s="38">
        <v>5.2451800000000004</v>
      </c>
      <c r="AB3208" s="38">
        <v>20.217099999999999</v>
      </c>
      <c r="AC3208" s="38">
        <v>20.179130000000001</v>
      </c>
      <c r="AD3208" s="38">
        <v>1987.83599</v>
      </c>
      <c r="AE3208" s="38">
        <v>59.17839</v>
      </c>
      <c r="AF3208" s="38">
        <v>25.19716</v>
      </c>
      <c r="AG3208" s="38">
        <v>26.410779999999999</v>
      </c>
      <c r="AH3208" s="38">
        <v>1988.2068300000001</v>
      </c>
      <c r="AI3208" s="38">
        <v>23699.15006</v>
      </c>
      <c r="AJ3208" s="38">
        <v>70.977310000000003</v>
      </c>
      <c r="AK3208" s="38">
        <v>45.668689999999998</v>
      </c>
      <c r="AL3208" s="6">
        <v>79.625110000000006</v>
      </c>
      <c r="AM3208" s="6">
        <v>120.22092000000001</v>
      </c>
      <c r="AN3208" s="6">
        <v>28.884170000000001</v>
      </c>
      <c r="AO3208" s="6">
        <v>1809.25</v>
      </c>
      <c r="AP3208" s="6">
        <v>22</v>
      </c>
      <c r="AQ3208" s="6">
        <v>25.098040000000001</v>
      </c>
      <c r="AR3208" s="6">
        <v>78</v>
      </c>
      <c r="AS3208" s="6">
        <v>31</v>
      </c>
      <c r="AT3208" s="6">
        <v>14255.68627</v>
      </c>
      <c r="AU3208" s="6">
        <v>55</v>
      </c>
      <c r="AV3208" s="6">
        <v>31.37255</v>
      </c>
      <c r="AW3208" s="6">
        <v>0.875</v>
      </c>
      <c r="AX3208" s="6">
        <v>1.48438</v>
      </c>
    </row>
    <row r="3209" spans="3:50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14.27304</v>
      </c>
      <c r="I3209" s="38">
        <v>11.237629999999999</v>
      </c>
      <c r="J3209" s="38">
        <v>97.292270000000002</v>
      </c>
      <c r="K3209" s="38">
        <v>10.051019999999999</v>
      </c>
      <c r="L3209" s="38">
        <v>2.1156100000000002</v>
      </c>
      <c r="M3209" s="38">
        <v>2.9712200000000002</v>
      </c>
      <c r="N3209" s="38">
        <v>1.1721999999999999</v>
      </c>
      <c r="O3209" s="38">
        <v>49.121459999999999</v>
      </c>
      <c r="P3209" s="38">
        <v>50.293660000000003</v>
      </c>
      <c r="Q3209" s="38">
        <v>102.58794</v>
      </c>
      <c r="R3209" s="38">
        <v>482.52631000000002</v>
      </c>
      <c r="S3209" s="38">
        <v>3.4771700000000001</v>
      </c>
      <c r="T3209" s="38">
        <v>330.65122000000002</v>
      </c>
      <c r="U3209" s="38">
        <v>23.944140000000001</v>
      </c>
      <c r="V3209" s="38">
        <v>0.22669</v>
      </c>
      <c r="W3209" s="38">
        <v>32.019480000000001</v>
      </c>
      <c r="X3209" s="38">
        <v>59.744619999999998</v>
      </c>
      <c r="Y3209" s="38">
        <v>294.83726999999999</v>
      </c>
      <c r="Z3209" s="38">
        <v>51.872529999999998</v>
      </c>
      <c r="AA3209" s="38">
        <v>6.3033200000000003</v>
      </c>
      <c r="AB3209" s="38">
        <v>20.24532</v>
      </c>
      <c r="AC3209" s="38">
        <v>20.208680000000001</v>
      </c>
      <c r="AD3209" s="38">
        <v>2383.54855</v>
      </c>
      <c r="AE3209" s="38">
        <v>59.194330000000001</v>
      </c>
      <c r="AF3209" s="38">
        <v>25.2532</v>
      </c>
      <c r="AG3209" s="38">
        <v>26.42315</v>
      </c>
      <c r="AH3209" s="38">
        <v>2384.06774</v>
      </c>
      <c r="AI3209" s="38">
        <v>23699.151860000002</v>
      </c>
      <c r="AJ3209" s="38">
        <v>70.992530000000002</v>
      </c>
      <c r="AK3209" s="38">
        <v>45.695970000000003</v>
      </c>
      <c r="AL3209" s="6">
        <v>79.847430000000003</v>
      </c>
      <c r="AM3209" s="6">
        <v>120.08947000000001</v>
      </c>
      <c r="AN3209" s="6">
        <v>28.9511</v>
      </c>
      <c r="AO3209" s="6">
        <v>2187.5</v>
      </c>
      <c r="AP3209" s="6">
        <v>23.5</v>
      </c>
      <c r="AQ3209" s="6">
        <v>27.058820000000001</v>
      </c>
      <c r="AR3209" s="6">
        <v>78</v>
      </c>
      <c r="AS3209" s="6">
        <v>31</v>
      </c>
      <c r="AT3209" s="6">
        <v>14958.43137</v>
      </c>
      <c r="AU3209" s="6">
        <v>58</v>
      </c>
      <c r="AV3209" s="6">
        <v>32.941180000000003</v>
      </c>
      <c r="AW3209" s="6">
        <v>0.72</v>
      </c>
      <c r="AX3209" s="6">
        <v>0.9375</v>
      </c>
    </row>
    <row r="3210" spans="3:50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13.94374</v>
      </c>
      <c r="I3210" s="38">
        <v>11.250389999999999</v>
      </c>
      <c r="J3210" s="38">
        <v>97.294030000000006</v>
      </c>
      <c r="K3210" s="38">
        <v>14.1159</v>
      </c>
      <c r="L3210" s="38">
        <v>2.10188</v>
      </c>
      <c r="M3210" s="38">
        <v>2.9247700000000001</v>
      </c>
      <c r="N3210" s="38">
        <v>1.3012999999999999</v>
      </c>
      <c r="O3210" s="38">
        <v>49.076459999999997</v>
      </c>
      <c r="P3210" s="38">
        <v>50.377760000000002</v>
      </c>
      <c r="Q3210" s="38">
        <v>106.68745</v>
      </c>
      <c r="R3210" s="38">
        <v>482.23475999999999</v>
      </c>
      <c r="S3210" s="38">
        <v>4.3031600000000001</v>
      </c>
      <c r="T3210" s="38">
        <v>330.01987000000003</v>
      </c>
      <c r="U3210" s="38">
        <v>23.950890000000001</v>
      </c>
      <c r="V3210" s="38">
        <v>0.23230999999999999</v>
      </c>
      <c r="W3210" s="38">
        <v>32.001669999999997</v>
      </c>
      <c r="X3210" s="38">
        <v>57.656999999999996</v>
      </c>
      <c r="Y3210" s="38">
        <v>308.34165999999999</v>
      </c>
      <c r="Z3210" s="38">
        <v>50.990209999999998</v>
      </c>
      <c r="AA3210" s="38">
        <v>7.41073</v>
      </c>
      <c r="AB3210" s="38">
        <v>20.25365</v>
      </c>
      <c r="AC3210" s="38">
        <v>20.21827</v>
      </c>
      <c r="AD3210" s="38">
        <v>2820.6181999999999</v>
      </c>
      <c r="AE3210" s="38">
        <v>58.91104</v>
      </c>
      <c r="AF3210" s="38">
        <v>25.089289999999998</v>
      </c>
      <c r="AG3210" s="38">
        <v>26.43356</v>
      </c>
      <c r="AH3210" s="38">
        <v>2820.5023900000001</v>
      </c>
      <c r="AI3210" s="38">
        <v>23699.153989999999</v>
      </c>
      <c r="AJ3210" s="38">
        <v>70.991330000000005</v>
      </c>
      <c r="AK3210" s="38">
        <v>45.67736</v>
      </c>
      <c r="AL3210" s="6">
        <v>79.95532</v>
      </c>
      <c r="AM3210" s="6">
        <v>120.25473</v>
      </c>
      <c r="AN3210" s="6">
        <v>28.975249999999999</v>
      </c>
      <c r="AO3210" s="6">
        <v>2632.75</v>
      </c>
      <c r="AP3210" s="6">
        <v>26</v>
      </c>
      <c r="AQ3210" s="6">
        <v>28.235289999999999</v>
      </c>
      <c r="AR3210" s="6">
        <v>78</v>
      </c>
      <c r="AS3210" s="6">
        <v>31</v>
      </c>
      <c r="AT3210" s="6">
        <v>14858.039220000001</v>
      </c>
      <c r="AU3210" s="6">
        <v>58</v>
      </c>
      <c r="AV3210" s="6">
        <v>33.725490000000001</v>
      </c>
      <c r="AW3210" s="6">
        <v>0.875</v>
      </c>
      <c r="AX3210" s="6">
        <v>0.9375</v>
      </c>
    </row>
    <row r="3211" spans="3:50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14.680619999999999</v>
      </c>
      <c r="I3211" s="38">
        <v>11.248379999999999</v>
      </c>
      <c r="J3211" s="38">
        <v>97.292100000000005</v>
      </c>
      <c r="K3211" s="38">
        <v>16.00159</v>
      </c>
      <c r="L3211" s="38">
        <v>2.0959300000000001</v>
      </c>
      <c r="M3211" s="38">
        <v>3.0158700000000001</v>
      </c>
      <c r="N3211" s="38">
        <v>1.43614</v>
      </c>
      <c r="O3211" s="38">
        <v>49.043010000000002</v>
      </c>
      <c r="P3211" s="38">
        <v>50.479149999999997</v>
      </c>
      <c r="Q3211" s="38">
        <v>105.45887</v>
      </c>
      <c r="R3211" s="38">
        <v>482.97528</v>
      </c>
      <c r="S3211" s="38">
        <v>5.2245499999999998</v>
      </c>
      <c r="T3211" s="38">
        <v>331.16516999999999</v>
      </c>
      <c r="U3211" s="38">
        <v>23.967079999999999</v>
      </c>
      <c r="V3211" s="38">
        <v>0.12402000000000001</v>
      </c>
      <c r="W3211" s="38">
        <v>31.97636</v>
      </c>
      <c r="X3211" s="38">
        <v>64.806049999999999</v>
      </c>
      <c r="Y3211" s="38">
        <v>315.96949000000001</v>
      </c>
      <c r="Z3211" s="38">
        <v>51.109380000000002</v>
      </c>
      <c r="AA3211" s="38">
        <v>8.5279399999999992</v>
      </c>
      <c r="AB3211" s="38">
        <v>20.269030000000001</v>
      </c>
      <c r="AC3211" s="38">
        <v>20.230319999999999</v>
      </c>
      <c r="AD3211" s="38">
        <v>3255.03838</v>
      </c>
      <c r="AE3211" s="38">
        <v>58.522239999999996</v>
      </c>
      <c r="AF3211" s="38">
        <v>25.018380000000001</v>
      </c>
      <c r="AG3211" s="38">
        <v>26.453130000000002</v>
      </c>
      <c r="AH3211" s="38">
        <v>3254.73783</v>
      </c>
      <c r="AI3211" s="38">
        <v>23699.156599999998</v>
      </c>
      <c r="AJ3211" s="38">
        <v>71.158190000000005</v>
      </c>
      <c r="AK3211" s="38">
        <v>45.665120000000002</v>
      </c>
      <c r="AL3211" s="6">
        <v>80.057280000000006</v>
      </c>
      <c r="AM3211" s="6">
        <v>120.07999</v>
      </c>
      <c r="AN3211" s="6">
        <v>28.99248</v>
      </c>
      <c r="AO3211" s="6">
        <v>3048.25</v>
      </c>
      <c r="AP3211" s="6">
        <v>28</v>
      </c>
      <c r="AQ3211" s="6">
        <v>30.196079999999998</v>
      </c>
      <c r="AR3211" s="6">
        <v>78</v>
      </c>
      <c r="AS3211" s="6">
        <v>31</v>
      </c>
      <c r="AT3211" s="6">
        <v>15460.392159999999</v>
      </c>
      <c r="AU3211" s="6">
        <v>62</v>
      </c>
      <c r="AV3211" s="6">
        <v>35.294119999999999</v>
      </c>
      <c r="AW3211" s="6">
        <v>0.78</v>
      </c>
      <c r="AX3211" s="6">
        <v>0.23438000000000001</v>
      </c>
    </row>
    <row r="3212" spans="3:50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14.61942</v>
      </c>
      <c r="I3212" s="38">
        <v>11.236039999999999</v>
      </c>
      <c r="J3212" s="38">
        <v>97.291269999999997</v>
      </c>
      <c r="K3212" s="38">
        <v>15.174200000000001</v>
      </c>
      <c r="L3212" s="38">
        <v>2.0998199999999998</v>
      </c>
      <c r="M3212" s="38">
        <v>2.84585</v>
      </c>
      <c r="N3212" s="38">
        <v>1.5561700000000001</v>
      </c>
      <c r="O3212" s="38">
        <v>49.013710000000003</v>
      </c>
      <c r="P3212" s="38">
        <v>50.569879999999998</v>
      </c>
      <c r="Q3212" s="38">
        <v>104.52003000000001</v>
      </c>
      <c r="R3212" s="38">
        <v>484.93682999999999</v>
      </c>
      <c r="S3212" s="38">
        <v>6.2190300000000001</v>
      </c>
      <c r="T3212" s="38">
        <v>331.01817</v>
      </c>
      <c r="U3212" s="38">
        <v>23.970690000000001</v>
      </c>
      <c r="V3212" s="38">
        <v>0.22212000000000001</v>
      </c>
      <c r="W3212" s="38">
        <v>31.946439999999999</v>
      </c>
      <c r="X3212" s="38">
        <v>63.438000000000002</v>
      </c>
      <c r="Y3212" s="38">
        <v>321.38713000000001</v>
      </c>
      <c r="Z3212" s="38">
        <v>51.830739999999999</v>
      </c>
      <c r="AA3212" s="38">
        <v>9.6858900000000006</v>
      </c>
      <c r="AB3212" s="38">
        <v>20.286300000000001</v>
      </c>
      <c r="AC3212" s="38">
        <v>20.250260000000001</v>
      </c>
      <c r="AD3212" s="38">
        <v>3690.1866</v>
      </c>
      <c r="AE3212" s="38">
        <v>58.588659999999997</v>
      </c>
      <c r="AF3212" s="38">
        <v>25.064699999999998</v>
      </c>
      <c r="AG3212" s="38">
        <v>26.47336</v>
      </c>
      <c r="AH3212" s="38">
        <v>3689.8186300000002</v>
      </c>
      <c r="AI3212" s="38">
        <v>23699.159729999999</v>
      </c>
      <c r="AJ3212" s="38">
        <v>70.903559999999999</v>
      </c>
      <c r="AK3212" s="38">
        <v>45.678260000000002</v>
      </c>
      <c r="AL3212" s="6">
        <v>79.989199999999997</v>
      </c>
      <c r="AM3212" s="6">
        <v>119.91792</v>
      </c>
      <c r="AN3212" s="6">
        <v>29.013380000000002</v>
      </c>
      <c r="AO3212" s="6">
        <v>3488.25</v>
      </c>
      <c r="AP3212" s="6">
        <v>29</v>
      </c>
      <c r="AQ3212" s="6">
        <v>31.37255</v>
      </c>
      <c r="AR3212" s="6">
        <v>78</v>
      </c>
      <c r="AS3212" s="6">
        <v>31</v>
      </c>
      <c r="AT3212" s="6">
        <v>15962.352940000001</v>
      </c>
      <c r="AU3212" s="6">
        <v>62</v>
      </c>
      <c r="AV3212" s="6">
        <v>36.078429999999997</v>
      </c>
      <c r="AW3212" s="6">
        <v>0.8</v>
      </c>
      <c r="AX3212" s="6">
        <v>0</v>
      </c>
    </row>
    <row r="3213" spans="3:50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14.472720000000001</v>
      </c>
      <c r="I3213" s="38">
        <v>11.236050000000001</v>
      </c>
      <c r="J3213" s="38">
        <v>97.29468</v>
      </c>
      <c r="K3213" s="38">
        <v>15.423970000000001</v>
      </c>
      <c r="L3213" s="38">
        <v>2.0982799999999999</v>
      </c>
      <c r="M3213" s="38">
        <v>2.8209900000000001</v>
      </c>
      <c r="N3213" s="38">
        <v>1.7109099999999999</v>
      </c>
      <c r="O3213" s="38">
        <v>48.975670000000001</v>
      </c>
      <c r="P3213" s="38">
        <v>50.686579999999999</v>
      </c>
      <c r="Q3213" s="38">
        <v>103.90528</v>
      </c>
      <c r="R3213" s="38">
        <v>488.31162999999998</v>
      </c>
      <c r="S3213" s="38">
        <v>6.8551500000000001</v>
      </c>
      <c r="T3213" s="38">
        <v>330.89467999999999</v>
      </c>
      <c r="U3213" s="38">
        <v>23.987580000000001</v>
      </c>
      <c r="V3213" s="38">
        <v>0.25065999999999999</v>
      </c>
      <c r="W3213" s="38">
        <v>31.88579</v>
      </c>
      <c r="X3213" s="38">
        <v>62.545720000000003</v>
      </c>
      <c r="Y3213" s="38">
        <v>327.0111</v>
      </c>
      <c r="Z3213" s="38">
        <v>52.530059999999999</v>
      </c>
      <c r="AA3213" s="38">
        <v>10.738490000000001</v>
      </c>
      <c r="AB3213" s="38">
        <v>20.303920000000002</v>
      </c>
      <c r="AC3213" s="38">
        <v>20.275780000000001</v>
      </c>
      <c r="AD3213" s="38">
        <v>4094.20786</v>
      </c>
      <c r="AE3213" s="38">
        <v>58.690159999999999</v>
      </c>
      <c r="AF3213" s="38">
        <v>25.04637</v>
      </c>
      <c r="AG3213" s="38">
        <v>26.461469999999998</v>
      </c>
      <c r="AH3213" s="38">
        <v>4093.3725300000001</v>
      </c>
      <c r="AI3213" s="38">
        <v>23699.163479999999</v>
      </c>
      <c r="AJ3213" s="38">
        <v>70.966260000000005</v>
      </c>
      <c r="AK3213" s="38">
        <v>45.682850000000002</v>
      </c>
      <c r="AL3213" s="6">
        <v>80.100939999999994</v>
      </c>
      <c r="AM3213" s="6">
        <v>119.80812</v>
      </c>
      <c r="AN3213" s="6">
        <v>29.053149999999999</v>
      </c>
      <c r="AO3213" s="6">
        <v>3917.75</v>
      </c>
      <c r="AP3213" s="6">
        <v>29.5</v>
      </c>
      <c r="AQ3213" s="6">
        <v>32.156860000000002</v>
      </c>
      <c r="AR3213" s="6">
        <v>78</v>
      </c>
      <c r="AS3213" s="6">
        <v>31</v>
      </c>
      <c r="AT3213" s="6">
        <v>15962.352940000001</v>
      </c>
      <c r="AU3213" s="6">
        <v>62</v>
      </c>
      <c r="AV3213" s="6">
        <v>36.470590000000001</v>
      </c>
      <c r="AW3213" s="6">
        <v>0.83499999999999996</v>
      </c>
      <c r="AX3213" s="6">
        <v>1.6875</v>
      </c>
    </row>
    <row r="3214" spans="3:50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13.9931</v>
      </c>
      <c r="I3214" s="38">
        <v>11.23476</v>
      </c>
      <c r="J3214" s="38">
        <v>97.290899999999993</v>
      </c>
      <c r="K3214" s="38">
        <v>12.71959</v>
      </c>
      <c r="L3214" s="38">
        <v>2.0908899999999999</v>
      </c>
      <c r="M3214" s="38">
        <v>2.7041200000000001</v>
      </c>
      <c r="N3214" s="38">
        <v>1.8896500000000001</v>
      </c>
      <c r="O3214" s="38">
        <v>48.927100000000003</v>
      </c>
      <c r="P3214" s="38">
        <v>50.816749999999999</v>
      </c>
      <c r="Q3214" s="38">
        <v>101.99136</v>
      </c>
      <c r="R3214" s="38">
        <v>493.18344999999999</v>
      </c>
      <c r="S3214" s="38">
        <v>6.4479199999999999</v>
      </c>
      <c r="T3214" s="38">
        <v>330.06357000000003</v>
      </c>
      <c r="U3214" s="38">
        <v>23.994890000000002</v>
      </c>
      <c r="V3214" s="38">
        <v>0.57420000000000004</v>
      </c>
      <c r="W3214" s="38">
        <v>31.790900000000001</v>
      </c>
      <c r="X3214" s="38">
        <v>41.293579999999999</v>
      </c>
      <c r="Y3214" s="38">
        <v>327.28987999999998</v>
      </c>
      <c r="Z3214" s="38">
        <v>53.08437</v>
      </c>
      <c r="AA3214" s="38">
        <v>11.211</v>
      </c>
      <c r="AB3214" s="38">
        <v>20.314800000000002</v>
      </c>
      <c r="AC3214" s="38">
        <v>20.284389999999998</v>
      </c>
      <c r="AD3214" s="38">
        <v>4289.4621999999999</v>
      </c>
      <c r="AE3214" s="38">
        <v>58.846649999999997</v>
      </c>
      <c r="AF3214" s="38">
        <v>24.958179999999999</v>
      </c>
      <c r="AG3214" s="38">
        <v>26.450340000000001</v>
      </c>
      <c r="AH3214" s="38">
        <v>4288.6379999999999</v>
      </c>
      <c r="AI3214" s="38">
        <v>23699.167649999999</v>
      </c>
      <c r="AJ3214" s="38">
        <v>71.02225</v>
      </c>
      <c r="AK3214" s="38">
        <v>45.71884</v>
      </c>
      <c r="AL3214" s="6">
        <v>80.146109999999993</v>
      </c>
      <c r="AM3214" s="6">
        <v>120.35088</v>
      </c>
      <c r="AN3214" s="6">
        <v>29.118369999999999</v>
      </c>
      <c r="AO3214" s="6">
        <v>4256.25</v>
      </c>
      <c r="AP3214" s="6">
        <v>33.5</v>
      </c>
      <c r="AQ3214" s="6">
        <v>28.235289999999999</v>
      </c>
      <c r="AR3214" s="6">
        <v>78</v>
      </c>
      <c r="AS3214" s="6">
        <v>31</v>
      </c>
      <c r="AT3214" s="6">
        <v>12749.80392</v>
      </c>
      <c r="AU3214" s="6">
        <v>48</v>
      </c>
      <c r="AV3214" s="6">
        <v>33.725490000000001</v>
      </c>
      <c r="AW3214" s="6">
        <v>0.91500000000000004</v>
      </c>
      <c r="AX3214" s="6">
        <v>1.21875</v>
      </c>
    </row>
    <row r="3215" spans="3:50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14.26803</v>
      </c>
      <c r="I3215" s="38">
        <v>11.229100000000001</v>
      </c>
      <c r="J3215" s="38">
        <v>97.288730000000001</v>
      </c>
      <c r="K3215" s="38">
        <v>9.1673500000000008</v>
      </c>
      <c r="L3215" s="38">
        <v>2.09653</v>
      </c>
      <c r="M3215" s="38">
        <v>2.5196399999999999</v>
      </c>
      <c r="N3215" s="38">
        <v>2.0761400000000001</v>
      </c>
      <c r="O3215" s="38">
        <v>48.877200000000002</v>
      </c>
      <c r="P3215" s="38">
        <v>50.953339999999997</v>
      </c>
      <c r="Q3215" s="38">
        <v>103.05473000000001</v>
      </c>
      <c r="R3215" s="38">
        <v>499.52557999999999</v>
      </c>
      <c r="S3215" s="38">
        <v>4.9589100000000004</v>
      </c>
      <c r="T3215" s="38">
        <v>329.15168</v>
      </c>
      <c r="U3215" s="38">
        <v>23.99671</v>
      </c>
      <c r="V3215" s="38">
        <v>0.48364000000000001</v>
      </c>
      <c r="W3215" s="38">
        <v>31.682919999999999</v>
      </c>
      <c r="X3215" s="38">
        <v>40.078989999999997</v>
      </c>
      <c r="Y3215" s="38">
        <v>325.98901000000001</v>
      </c>
      <c r="Z3215" s="38">
        <v>53.587449999999997</v>
      </c>
      <c r="AA3215" s="38">
        <v>11.21712</v>
      </c>
      <c r="AB3215" s="38">
        <v>20.321390000000001</v>
      </c>
      <c r="AC3215" s="38">
        <v>20.29485</v>
      </c>
      <c r="AD3215" s="38">
        <v>4280.2665900000002</v>
      </c>
      <c r="AE3215" s="38">
        <v>58.861849999999997</v>
      </c>
      <c r="AF3215" s="38">
        <v>25.025459999999999</v>
      </c>
      <c r="AG3215" s="38">
        <v>26.44135</v>
      </c>
      <c r="AH3215" s="38">
        <v>4277.7715200000002</v>
      </c>
      <c r="AI3215" s="38">
        <v>23699.171450000002</v>
      </c>
      <c r="AJ3215" s="38">
        <v>71.032610000000005</v>
      </c>
      <c r="AK3215" s="38">
        <v>45.685369999999999</v>
      </c>
      <c r="AL3215" s="6">
        <v>80.006200000000007</v>
      </c>
      <c r="AM3215" s="6">
        <v>119.97631</v>
      </c>
      <c r="AN3215" s="6">
        <v>29.169119999999999</v>
      </c>
      <c r="AO3215" s="6">
        <v>4280.25</v>
      </c>
      <c r="AP3215" s="6">
        <v>37</v>
      </c>
      <c r="AQ3215" s="6">
        <v>27.450980000000001</v>
      </c>
      <c r="AR3215" s="6">
        <v>78</v>
      </c>
      <c r="AS3215" s="6">
        <v>31</v>
      </c>
      <c r="AT3215" s="6">
        <v>10340.392159999999</v>
      </c>
      <c r="AU3215" s="6">
        <v>40</v>
      </c>
      <c r="AV3215" s="6">
        <v>33.333329999999997</v>
      </c>
      <c r="AW3215" s="6">
        <v>0.48499999999999999</v>
      </c>
      <c r="AX3215" s="6">
        <v>0.59375</v>
      </c>
    </row>
    <row r="3216" spans="3:50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14.483639999999999</v>
      </c>
      <c r="I3216" s="38">
        <v>11.23204</v>
      </c>
      <c r="J3216" s="38">
        <v>97.293430000000001</v>
      </c>
      <c r="K3216" s="38">
        <v>8.3700500000000009</v>
      </c>
      <c r="L3216" s="38">
        <v>2.0952500000000001</v>
      </c>
      <c r="M3216" s="38">
        <v>2.36917</v>
      </c>
      <c r="N3216" s="38">
        <v>2.2572100000000002</v>
      </c>
      <c r="O3216" s="38">
        <v>48.845269999999999</v>
      </c>
      <c r="P3216" s="38">
        <v>51.10248</v>
      </c>
      <c r="Q3216" s="38">
        <v>105.02110999999999</v>
      </c>
      <c r="R3216" s="38">
        <v>506.47865000000002</v>
      </c>
      <c r="S3216" s="38">
        <v>4.6484899999999998</v>
      </c>
      <c r="T3216" s="38">
        <v>330.25277999999997</v>
      </c>
      <c r="U3216" s="38">
        <v>24.007190000000001</v>
      </c>
      <c r="V3216" s="38">
        <v>0.34545999999999999</v>
      </c>
      <c r="W3216" s="38">
        <v>31.588419999999999</v>
      </c>
      <c r="X3216" s="38">
        <v>42.31494</v>
      </c>
      <c r="Y3216" s="38">
        <v>326.44483000000002</v>
      </c>
      <c r="Z3216" s="38">
        <v>53.999850000000002</v>
      </c>
      <c r="AA3216" s="38">
        <v>11.220359999999999</v>
      </c>
      <c r="AB3216" s="38">
        <v>20.331620000000001</v>
      </c>
      <c r="AC3216" s="38">
        <v>20.3065</v>
      </c>
      <c r="AD3216" s="38">
        <v>4284.1057099999998</v>
      </c>
      <c r="AE3216" s="38">
        <v>59.322969999999998</v>
      </c>
      <c r="AF3216" s="38">
        <v>25.010259999999999</v>
      </c>
      <c r="AG3216" s="38">
        <v>26.434920000000002</v>
      </c>
      <c r="AH3216" s="38">
        <v>4281.9669899999999</v>
      </c>
      <c r="AI3216" s="38">
        <v>23699.174429999999</v>
      </c>
      <c r="AJ3216" s="38">
        <v>71.165760000000006</v>
      </c>
      <c r="AK3216" s="38">
        <v>45.638689999999997</v>
      </c>
      <c r="AL3216" s="6">
        <v>80.041920000000005</v>
      </c>
      <c r="AM3216" s="6">
        <v>119.93429999999999</v>
      </c>
      <c r="AN3216" s="6">
        <v>29.183399999999999</v>
      </c>
      <c r="AO3216" s="6">
        <v>4275.75</v>
      </c>
      <c r="AP3216" s="6">
        <v>36.5</v>
      </c>
      <c r="AQ3216" s="6">
        <v>27.843139999999998</v>
      </c>
      <c r="AR3216" s="6">
        <v>78</v>
      </c>
      <c r="AS3216" s="6">
        <v>31</v>
      </c>
      <c r="AT3216" s="6">
        <v>10641.56863</v>
      </c>
      <c r="AU3216" s="6">
        <v>42</v>
      </c>
      <c r="AV3216" s="6">
        <v>33.333329999999997</v>
      </c>
      <c r="AW3216" s="6">
        <v>0.13500000000000001</v>
      </c>
      <c r="AX3216" s="6">
        <v>1.29688</v>
      </c>
    </row>
    <row r="3217" spans="3:50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14.29785</v>
      </c>
      <c r="I3217" s="38">
        <v>11.24197</v>
      </c>
      <c r="J3217" s="38">
        <v>97.296809999999994</v>
      </c>
      <c r="K3217" s="38">
        <v>7.8870199999999997</v>
      </c>
      <c r="L3217" s="38">
        <v>2.1003099999999999</v>
      </c>
      <c r="M3217" s="38">
        <v>2.5344199999999999</v>
      </c>
      <c r="N3217" s="38">
        <v>2.3968099999999999</v>
      </c>
      <c r="O3217" s="38">
        <v>48.827179999999998</v>
      </c>
      <c r="P3217" s="38">
        <v>51.223990000000001</v>
      </c>
      <c r="Q3217" s="38">
        <v>106.30063</v>
      </c>
      <c r="R3217" s="38">
        <v>513.10860000000002</v>
      </c>
      <c r="S3217" s="38">
        <v>4.6303200000000002</v>
      </c>
      <c r="T3217" s="38">
        <v>330.02519000000001</v>
      </c>
      <c r="U3217" s="38">
        <v>24.013480000000001</v>
      </c>
      <c r="V3217" s="38">
        <v>0.22427</v>
      </c>
      <c r="W3217" s="38">
        <v>31.50226</v>
      </c>
      <c r="X3217" s="38">
        <v>39.841290000000001</v>
      </c>
      <c r="Y3217" s="38">
        <v>324.29628000000002</v>
      </c>
      <c r="Z3217" s="38">
        <v>54.315249999999999</v>
      </c>
      <c r="AA3217" s="38">
        <v>11.27191</v>
      </c>
      <c r="AB3217" s="38">
        <v>20.344390000000001</v>
      </c>
      <c r="AC3217" s="38">
        <v>20.325780000000002</v>
      </c>
      <c r="AD3217" s="38">
        <v>4293.4214000000002</v>
      </c>
      <c r="AE3217" s="38">
        <v>59.591009999999997</v>
      </c>
      <c r="AF3217" s="38">
        <v>25.070630000000001</v>
      </c>
      <c r="AG3217" s="38">
        <v>26.436959999999999</v>
      </c>
      <c r="AH3217" s="38">
        <v>4292.5521500000004</v>
      </c>
      <c r="AI3217" s="38">
        <v>23699.17729</v>
      </c>
      <c r="AJ3217" s="38">
        <v>71.02619</v>
      </c>
      <c r="AK3217" s="38">
        <v>45.646000000000001</v>
      </c>
      <c r="AL3217" s="6">
        <v>80.135760000000005</v>
      </c>
      <c r="AM3217" s="6">
        <v>119.88448</v>
      </c>
      <c r="AN3217" s="6">
        <v>29.194299999999998</v>
      </c>
      <c r="AO3217" s="6">
        <v>4289.75</v>
      </c>
      <c r="AP3217" s="6">
        <v>36.5</v>
      </c>
      <c r="AQ3217" s="6">
        <v>27.843139999999998</v>
      </c>
      <c r="AR3217" s="6">
        <v>78</v>
      </c>
      <c r="AS3217" s="6">
        <v>31</v>
      </c>
      <c r="AT3217" s="6">
        <v>10641.56863</v>
      </c>
      <c r="AU3217" s="6">
        <v>41</v>
      </c>
      <c r="AV3217" s="6">
        <v>33.333329999999997</v>
      </c>
      <c r="AW3217" s="6">
        <v>0.83499999999999996</v>
      </c>
      <c r="AX3217" s="6">
        <v>0.82813000000000003</v>
      </c>
    </row>
    <row r="3218" spans="3:50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14.203799999999999</v>
      </c>
      <c r="I3218" s="38">
        <v>11.239739999999999</v>
      </c>
      <c r="J3218" s="38">
        <v>97.29</v>
      </c>
      <c r="K3218" s="38">
        <v>7.5642199999999997</v>
      </c>
      <c r="L3218" s="38">
        <v>2.0961699999999999</v>
      </c>
      <c r="M3218" s="38">
        <v>2.4252199999999999</v>
      </c>
      <c r="N3218" s="38">
        <v>2.42157</v>
      </c>
      <c r="O3218" s="38">
        <v>48.837240000000001</v>
      </c>
      <c r="P3218" s="38">
        <v>51.258809999999997</v>
      </c>
      <c r="Q3218" s="38">
        <v>106.46176</v>
      </c>
      <c r="R3218" s="38">
        <v>519.17543000000001</v>
      </c>
      <c r="S3218" s="38">
        <v>4.5444399999999998</v>
      </c>
      <c r="T3218" s="38">
        <v>330.08882999999997</v>
      </c>
      <c r="U3218" s="38">
        <v>24.037179999999999</v>
      </c>
      <c r="V3218" s="38">
        <v>0.18562000000000001</v>
      </c>
      <c r="W3218" s="38">
        <v>31.44708</v>
      </c>
      <c r="X3218" s="38">
        <v>40.128660000000004</v>
      </c>
      <c r="Y3218" s="38">
        <v>325.15719999999999</v>
      </c>
      <c r="Z3218" s="38">
        <v>54.580579999999998</v>
      </c>
      <c r="AA3218" s="38">
        <v>11.25005</v>
      </c>
      <c r="AB3218" s="38">
        <v>20.360589999999998</v>
      </c>
      <c r="AC3218" s="38">
        <v>20.3431</v>
      </c>
      <c r="AD3218" s="38">
        <v>4293.5602600000002</v>
      </c>
      <c r="AE3218" s="38">
        <v>59.831969999999998</v>
      </c>
      <c r="AF3218" s="38">
        <v>25.02122</v>
      </c>
      <c r="AG3218" s="38">
        <v>26.441790000000001</v>
      </c>
      <c r="AH3218" s="38">
        <v>4292.5607</v>
      </c>
      <c r="AI3218" s="38">
        <v>23699.180120000001</v>
      </c>
      <c r="AJ3218" s="38">
        <v>70.980789999999999</v>
      </c>
      <c r="AK3218" s="38">
        <v>45.609670000000001</v>
      </c>
      <c r="AL3218" s="6">
        <v>80.016480000000001</v>
      </c>
      <c r="AM3218" s="6">
        <v>120.23627</v>
      </c>
      <c r="AN3218" s="6">
        <v>29.20269</v>
      </c>
      <c r="AO3218" s="6">
        <v>4285</v>
      </c>
      <c r="AP3218" s="6">
        <v>37</v>
      </c>
      <c r="AQ3218" s="6">
        <v>27.450980000000001</v>
      </c>
      <c r="AR3218" s="6">
        <v>78</v>
      </c>
      <c r="AS3218" s="6">
        <v>31</v>
      </c>
      <c r="AT3218" s="6">
        <v>10440.784309999999</v>
      </c>
      <c r="AU3218" s="6">
        <v>41</v>
      </c>
      <c r="AV3218" s="6">
        <v>33.333329999999997</v>
      </c>
      <c r="AW3218" s="6">
        <v>9.5000000000000001E-2</v>
      </c>
      <c r="AX3218" s="6">
        <v>1.21875</v>
      </c>
    </row>
    <row r="3219" spans="3:50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14.550800000000001</v>
      </c>
      <c r="I3219" s="38">
        <v>11.24987</v>
      </c>
      <c r="J3219" s="38">
        <v>97.291049999999998</v>
      </c>
      <c r="K3219" s="38">
        <v>7.4195900000000004</v>
      </c>
      <c r="L3219" s="38">
        <v>2.1018599999999998</v>
      </c>
      <c r="M3219" s="38">
        <v>2.5288200000000001</v>
      </c>
      <c r="N3219" s="38">
        <v>2.5207999999999999</v>
      </c>
      <c r="O3219" s="38">
        <v>48.747329999999998</v>
      </c>
      <c r="P3219" s="38">
        <v>51.268129999999999</v>
      </c>
      <c r="Q3219" s="38">
        <v>105.03837</v>
      </c>
      <c r="R3219" s="38">
        <v>524.74563999999998</v>
      </c>
      <c r="S3219" s="38">
        <v>4.5745500000000003</v>
      </c>
      <c r="T3219" s="38">
        <v>329.76526999999999</v>
      </c>
      <c r="U3219" s="38">
        <v>24.034839999999999</v>
      </c>
      <c r="V3219" s="38">
        <v>0.22331999999999999</v>
      </c>
      <c r="W3219" s="38">
        <v>31.38137</v>
      </c>
      <c r="X3219" s="38">
        <v>41.297469999999997</v>
      </c>
      <c r="Y3219" s="38">
        <v>325.11856</v>
      </c>
      <c r="Z3219" s="38">
        <v>54.74465</v>
      </c>
      <c r="AA3219" s="38">
        <v>11.26905</v>
      </c>
      <c r="AB3219" s="38">
        <v>20.361460000000001</v>
      </c>
      <c r="AC3219" s="38">
        <v>20.343969999999999</v>
      </c>
      <c r="AD3219" s="38">
        <v>4289.1632300000001</v>
      </c>
      <c r="AE3219" s="38">
        <v>60.123710000000003</v>
      </c>
      <c r="AF3219" s="38">
        <v>25.08915</v>
      </c>
      <c r="AG3219" s="38">
        <v>26.441590000000001</v>
      </c>
      <c r="AH3219" s="38">
        <v>4288.2398899999998</v>
      </c>
      <c r="AI3219" s="38">
        <v>23699.182919999999</v>
      </c>
      <c r="AJ3219" s="38">
        <v>71.041110000000003</v>
      </c>
      <c r="AK3219" s="38">
        <v>45.620429999999999</v>
      </c>
      <c r="AL3219" s="6">
        <v>79.838229999999996</v>
      </c>
      <c r="AM3219" s="6">
        <v>120.21553</v>
      </c>
      <c r="AN3219" s="6">
        <v>29.199929999999998</v>
      </c>
      <c r="AO3219" s="6">
        <v>4289.75</v>
      </c>
      <c r="AP3219" s="6">
        <v>37</v>
      </c>
      <c r="AQ3219" s="6">
        <v>27.450980000000001</v>
      </c>
      <c r="AR3219" s="6">
        <v>78</v>
      </c>
      <c r="AS3219" s="6">
        <v>31</v>
      </c>
      <c r="AT3219" s="6">
        <v>10440.784309999999</v>
      </c>
      <c r="AU3219" s="6">
        <v>41</v>
      </c>
      <c r="AV3219" s="6">
        <v>33.333329999999997</v>
      </c>
      <c r="AW3219" s="6">
        <v>0.74</v>
      </c>
      <c r="AX3219" s="6">
        <v>1.375</v>
      </c>
    </row>
    <row r="3220" spans="3:50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14.19026</v>
      </c>
      <c r="I3220" s="38">
        <v>11.24634</v>
      </c>
      <c r="J3220" s="38">
        <v>97.291849999999997</v>
      </c>
      <c r="K3220" s="38">
        <v>7.3997900000000003</v>
      </c>
      <c r="L3220" s="38">
        <v>2.0960100000000002</v>
      </c>
      <c r="M3220" s="38">
        <v>2.4589799999999999</v>
      </c>
      <c r="N3220" s="38">
        <v>2.5598900000000002</v>
      </c>
      <c r="O3220" s="38">
        <v>48.723469999999999</v>
      </c>
      <c r="P3220" s="38">
        <v>51.283360000000002</v>
      </c>
      <c r="Q3220" s="38">
        <v>103.16455000000001</v>
      </c>
      <c r="R3220" s="38">
        <v>529.87106000000006</v>
      </c>
      <c r="S3220" s="38">
        <v>4.2582500000000003</v>
      </c>
      <c r="T3220" s="38">
        <v>328.34354999999999</v>
      </c>
      <c r="U3220" s="38">
        <v>24.04382</v>
      </c>
      <c r="V3220" s="38">
        <v>0.25352999999999998</v>
      </c>
      <c r="W3220" s="38">
        <v>31.35087</v>
      </c>
      <c r="X3220" s="38">
        <v>43.36439</v>
      </c>
      <c r="Y3220" s="38">
        <v>324.60556000000003</v>
      </c>
      <c r="Z3220" s="38">
        <v>54.897080000000003</v>
      </c>
      <c r="AA3220" s="38">
        <v>11.23908</v>
      </c>
      <c r="AB3220" s="38">
        <v>20.36253</v>
      </c>
      <c r="AC3220" s="38">
        <v>20.350429999999999</v>
      </c>
      <c r="AD3220" s="38">
        <v>4289.7061299999996</v>
      </c>
      <c r="AE3220" s="38">
        <v>60.332030000000003</v>
      </c>
      <c r="AF3220" s="38">
        <v>25.019279999999998</v>
      </c>
      <c r="AG3220" s="38">
        <v>26.44097</v>
      </c>
      <c r="AH3220" s="38">
        <v>4289.1422199999997</v>
      </c>
      <c r="AI3220" s="38">
        <v>23699.18577</v>
      </c>
      <c r="AJ3220" s="38">
        <v>71.007170000000002</v>
      </c>
      <c r="AK3220" s="38">
        <v>45.625909999999998</v>
      </c>
      <c r="AL3220" s="6">
        <v>80.033420000000007</v>
      </c>
      <c r="AM3220" s="6">
        <v>119.22434</v>
      </c>
      <c r="AN3220" s="6">
        <v>29.198119999999999</v>
      </c>
      <c r="AO3220" s="6">
        <v>4285</v>
      </c>
      <c r="AP3220" s="6">
        <v>37</v>
      </c>
      <c r="AQ3220" s="6">
        <v>27.450980000000001</v>
      </c>
      <c r="AR3220" s="6">
        <v>78</v>
      </c>
      <c r="AS3220" s="6">
        <v>31</v>
      </c>
      <c r="AT3220" s="6">
        <v>10440.784309999999</v>
      </c>
      <c r="AU3220" s="6">
        <v>41</v>
      </c>
      <c r="AV3220" s="6">
        <v>33.333329999999997</v>
      </c>
      <c r="AW3220" s="6">
        <v>0.68</v>
      </c>
      <c r="AX3220" s="6">
        <v>0.67188000000000003</v>
      </c>
    </row>
    <row r="3221" spans="3:50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13.84713</v>
      </c>
      <c r="I3221" s="38">
        <v>11.23903</v>
      </c>
      <c r="J3221" s="38">
        <v>97.293499999999995</v>
      </c>
      <c r="K3221" s="38">
        <v>7.1865699999999997</v>
      </c>
      <c r="L3221" s="38">
        <v>2.0790700000000002</v>
      </c>
      <c r="M3221" s="38">
        <v>2.4823499999999998</v>
      </c>
      <c r="N3221" s="38">
        <v>2.5168699999999999</v>
      </c>
      <c r="O3221" s="38">
        <v>48.776760000000003</v>
      </c>
      <c r="P3221" s="38">
        <v>51.29363</v>
      </c>
      <c r="Q3221" s="38">
        <v>99.255300000000005</v>
      </c>
      <c r="R3221" s="38">
        <v>534.60347000000002</v>
      </c>
      <c r="S3221" s="38">
        <v>3.5382799999999999</v>
      </c>
      <c r="T3221" s="38">
        <v>329.40803</v>
      </c>
      <c r="U3221" s="38">
        <v>24.050830000000001</v>
      </c>
      <c r="V3221" s="38">
        <v>0.64002999999999999</v>
      </c>
      <c r="W3221" s="38">
        <v>31.316770000000002</v>
      </c>
      <c r="X3221" s="38">
        <v>19.252929999999999</v>
      </c>
      <c r="Y3221" s="38">
        <v>325.29590999999999</v>
      </c>
      <c r="Z3221" s="38">
        <v>55.041620000000002</v>
      </c>
      <c r="AA3221" s="38">
        <v>10.667920000000001</v>
      </c>
      <c r="AB3221" s="38">
        <v>20.372340000000001</v>
      </c>
      <c r="AC3221" s="38">
        <v>20.357050000000001</v>
      </c>
      <c r="AD3221" s="38">
        <v>4104.8833199999999</v>
      </c>
      <c r="AE3221" s="38">
        <v>60.65063</v>
      </c>
      <c r="AF3221" s="38">
        <v>24.817060000000001</v>
      </c>
      <c r="AG3221" s="38">
        <v>26.42681</v>
      </c>
      <c r="AH3221" s="38">
        <v>4100.6688400000003</v>
      </c>
      <c r="AI3221" s="38">
        <v>23699.188460000001</v>
      </c>
      <c r="AJ3221" s="38">
        <v>71.074510000000004</v>
      </c>
      <c r="AK3221" s="38">
        <v>45.610959999999999</v>
      </c>
      <c r="AL3221" s="6">
        <v>80.101399999999998</v>
      </c>
      <c r="AM3221" s="6">
        <v>119.90455</v>
      </c>
      <c r="AN3221" s="6">
        <v>29.202349999999999</v>
      </c>
      <c r="AO3221" s="6">
        <v>4265.5</v>
      </c>
      <c r="AP3221" s="6">
        <v>42.5</v>
      </c>
      <c r="AQ3221" s="6">
        <v>23.529409999999999</v>
      </c>
      <c r="AR3221" s="6">
        <v>78</v>
      </c>
      <c r="AS3221" s="6">
        <v>31</v>
      </c>
      <c r="AT3221" s="6">
        <v>7629.8039200000003</v>
      </c>
      <c r="AU3221" s="6">
        <v>28</v>
      </c>
      <c r="AV3221" s="6">
        <v>29.803920000000002</v>
      </c>
      <c r="AW3221" s="6">
        <v>0.91500000000000004</v>
      </c>
      <c r="AX3221" s="6">
        <v>0.75</v>
      </c>
    </row>
    <row r="3222" spans="3:50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14.904389999999999</v>
      </c>
      <c r="I3222" s="38">
        <v>11.24006</v>
      </c>
      <c r="J3222" s="38">
        <v>97.288759999999996</v>
      </c>
      <c r="K3222" s="38">
        <v>7.1954399999999996</v>
      </c>
      <c r="L3222" s="38">
        <v>2.0866899999999999</v>
      </c>
      <c r="M3222" s="38">
        <v>2.3627400000000001</v>
      </c>
      <c r="N3222" s="38">
        <v>2.5821700000000001</v>
      </c>
      <c r="O3222" s="38">
        <v>48.743160000000003</v>
      </c>
      <c r="P3222" s="38">
        <v>51.325330000000001</v>
      </c>
      <c r="Q3222" s="38">
        <v>98.50197</v>
      </c>
      <c r="R3222" s="38">
        <v>538.99402999999995</v>
      </c>
      <c r="S3222" s="38">
        <v>1.5558099999999999</v>
      </c>
      <c r="T3222" s="38">
        <v>329.74331999999998</v>
      </c>
      <c r="U3222" s="38">
        <v>24.05836</v>
      </c>
      <c r="V3222" s="38">
        <v>0.38072</v>
      </c>
      <c r="W3222" s="38">
        <v>31.284079999999999</v>
      </c>
      <c r="X3222" s="38">
        <v>14.800219999999999</v>
      </c>
      <c r="Y3222" s="38">
        <v>320.39379000000002</v>
      </c>
      <c r="Z3222" s="38">
        <v>55.175849999999997</v>
      </c>
      <c r="AA3222" s="38">
        <v>9.5726200000000006</v>
      </c>
      <c r="AB3222" s="38">
        <v>20.374099999999999</v>
      </c>
      <c r="AC3222" s="38">
        <v>20.362660000000002</v>
      </c>
      <c r="AD3222" s="38">
        <v>3669.9740299999999</v>
      </c>
      <c r="AE3222" s="38">
        <v>60.771099999999997</v>
      </c>
      <c r="AF3222" s="38">
        <v>24.908010000000001</v>
      </c>
      <c r="AG3222" s="38">
        <v>26.41789</v>
      </c>
      <c r="AH3222" s="38">
        <v>3666.01179</v>
      </c>
      <c r="AI3222" s="38">
        <v>23699.190569999999</v>
      </c>
      <c r="AJ3222" s="38">
        <v>71.124269999999996</v>
      </c>
      <c r="AK3222" s="38">
        <v>45.574150000000003</v>
      </c>
      <c r="AL3222" s="6">
        <v>79.878990000000002</v>
      </c>
      <c r="AM3222" s="6">
        <v>119.97949</v>
      </c>
      <c r="AN3222" s="6">
        <v>29.198799999999999</v>
      </c>
      <c r="AO3222" s="6">
        <v>3901.5</v>
      </c>
      <c r="AP3222" s="6">
        <v>32</v>
      </c>
      <c r="AQ3222" s="6">
        <v>20.392160000000001</v>
      </c>
      <c r="AR3222" s="6">
        <v>78</v>
      </c>
      <c r="AS3222" s="6">
        <v>30</v>
      </c>
      <c r="AT3222" s="6">
        <v>4216.4705899999999</v>
      </c>
      <c r="AU3222" s="6">
        <v>17</v>
      </c>
      <c r="AV3222" s="6">
        <v>26.274509999999999</v>
      </c>
      <c r="AW3222" s="6">
        <v>0.83499999999999996</v>
      </c>
      <c r="AX3222" s="6">
        <v>0.28125</v>
      </c>
    </row>
    <row r="3223" spans="3:50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14.795400000000001</v>
      </c>
      <c r="I3223" s="38">
        <v>11.24367</v>
      </c>
      <c r="J3223" s="38">
        <v>97.295199999999994</v>
      </c>
      <c r="K3223" s="38">
        <v>7.6379700000000001</v>
      </c>
      <c r="L3223" s="38">
        <v>2.0872999999999999</v>
      </c>
      <c r="M3223" s="38">
        <v>2.23617</v>
      </c>
      <c r="N3223" s="38">
        <v>2.5732499999999998</v>
      </c>
      <c r="O3223" s="38">
        <v>48.757010000000001</v>
      </c>
      <c r="P3223" s="38">
        <v>51.330260000000003</v>
      </c>
      <c r="Q3223" s="38">
        <v>98.208269999999999</v>
      </c>
      <c r="R3223" s="38">
        <v>542.56673000000001</v>
      </c>
      <c r="S3223" s="38">
        <v>0.20141999999999999</v>
      </c>
      <c r="T3223" s="38">
        <v>330.69421999999997</v>
      </c>
      <c r="U3223" s="38">
        <v>24.06926</v>
      </c>
      <c r="V3223" s="38">
        <v>0.16832</v>
      </c>
      <c r="W3223" s="38">
        <v>31.25863</v>
      </c>
      <c r="X3223" s="38">
        <v>12.75595</v>
      </c>
      <c r="Y3223" s="38">
        <v>315.42468000000002</v>
      </c>
      <c r="Z3223" s="38">
        <v>55.302210000000002</v>
      </c>
      <c r="AA3223" s="38">
        <v>8.3489599999999999</v>
      </c>
      <c r="AB3223" s="38">
        <v>20.381699999999999</v>
      </c>
      <c r="AC3223" s="38">
        <v>20.37182</v>
      </c>
      <c r="AD3223" s="38">
        <v>3199.9147800000001</v>
      </c>
      <c r="AE3223" s="38">
        <v>60.784910000000004</v>
      </c>
      <c r="AF3223" s="38">
        <v>24.91526</v>
      </c>
      <c r="AG3223" s="38">
        <v>26.389939999999999</v>
      </c>
      <c r="AH3223" s="38">
        <v>3199.0672399999999</v>
      </c>
      <c r="AI3223" s="38">
        <v>23699.191500000001</v>
      </c>
      <c r="AJ3223" s="38">
        <v>71.000600000000006</v>
      </c>
      <c r="AK3223" s="38">
        <v>45.585050000000003</v>
      </c>
      <c r="AL3223" s="6">
        <v>80.024680000000004</v>
      </c>
      <c r="AM3223" s="6">
        <v>120.05883</v>
      </c>
      <c r="AN3223" s="6">
        <v>29.199950000000001</v>
      </c>
      <c r="AO3223" s="6">
        <v>3459.25</v>
      </c>
      <c r="AP3223" s="6">
        <v>30.5</v>
      </c>
      <c r="AQ3223" s="6">
        <v>18.823530000000002</v>
      </c>
      <c r="AR3223" s="6">
        <v>78</v>
      </c>
      <c r="AS3223" s="6">
        <v>30</v>
      </c>
      <c r="AT3223" s="6">
        <v>3413.3333299999999</v>
      </c>
      <c r="AU3223" s="6">
        <v>13</v>
      </c>
      <c r="AV3223" s="6">
        <v>24.705880000000001</v>
      </c>
      <c r="AW3223" s="6">
        <v>0.42499999999999999</v>
      </c>
      <c r="AX3223" s="6">
        <v>0.90625</v>
      </c>
    </row>
    <row r="3224" spans="3:50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20.508030000000002</v>
      </c>
      <c r="I3224" s="38">
        <v>11.24897</v>
      </c>
      <c r="J3224" s="38">
        <v>97.292230000000004</v>
      </c>
      <c r="K3224" s="38">
        <v>12.35436</v>
      </c>
      <c r="L3224" s="38">
        <v>2.0796199999999998</v>
      </c>
      <c r="M3224" s="38">
        <v>2.2931699999999999</v>
      </c>
      <c r="N3224" s="38">
        <v>2.55525</v>
      </c>
      <c r="O3224" s="38">
        <v>48.783160000000002</v>
      </c>
      <c r="P3224" s="38">
        <v>51.338410000000003</v>
      </c>
      <c r="Q3224" s="38">
        <v>97.718760000000003</v>
      </c>
      <c r="R3224" s="38">
        <v>544.19646999999998</v>
      </c>
      <c r="S3224" s="38">
        <v>-0.18712000000000001</v>
      </c>
      <c r="T3224" s="38">
        <v>330.57945000000001</v>
      </c>
      <c r="U3224" s="38">
        <v>24.077120000000001</v>
      </c>
      <c r="V3224" s="38">
        <v>0.19222</v>
      </c>
      <c r="W3224" s="38">
        <v>31.239789999999999</v>
      </c>
      <c r="X3224" s="38">
        <v>13.642429999999999</v>
      </c>
      <c r="Y3224" s="38">
        <v>306.41583000000003</v>
      </c>
      <c r="Z3224" s="38">
        <v>55.410359999999997</v>
      </c>
      <c r="AA3224" s="38">
        <v>7.0562800000000001</v>
      </c>
      <c r="AB3224" s="38">
        <v>20.373370000000001</v>
      </c>
      <c r="AC3224" s="38">
        <v>20.368539999999999</v>
      </c>
      <c r="AD3224" s="38">
        <v>2714.4565400000001</v>
      </c>
      <c r="AE3224" s="38">
        <v>60.695630000000001</v>
      </c>
      <c r="AF3224" s="38">
        <v>24.82358</v>
      </c>
      <c r="AG3224" s="38">
        <v>26.367629999999998</v>
      </c>
      <c r="AH3224" s="38">
        <v>2714.1358100000002</v>
      </c>
      <c r="AI3224" s="38">
        <v>23699.19153</v>
      </c>
      <c r="AJ3224" s="38">
        <v>71.052660000000003</v>
      </c>
      <c r="AK3224" s="38">
        <v>45.57685</v>
      </c>
      <c r="AL3224" s="6">
        <v>79.99212</v>
      </c>
      <c r="AM3224" s="6">
        <v>120.22412</v>
      </c>
      <c r="AN3224" s="6">
        <v>29.209540000000001</v>
      </c>
      <c r="AO3224" s="6">
        <v>2971</v>
      </c>
      <c r="AP3224" s="6">
        <v>27.5</v>
      </c>
      <c r="AQ3224" s="6">
        <v>18.03922</v>
      </c>
      <c r="AR3224" s="6">
        <v>78</v>
      </c>
      <c r="AS3224" s="6">
        <v>30</v>
      </c>
      <c r="AT3224" s="6">
        <v>3112.1568600000001</v>
      </c>
      <c r="AU3224" s="6">
        <v>12</v>
      </c>
      <c r="AV3224" s="6">
        <v>23.921569999999999</v>
      </c>
      <c r="AW3224" s="6">
        <v>0</v>
      </c>
      <c r="AX3224" s="6">
        <v>0</v>
      </c>
    </row>
    <row r="3225" spans="3:50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20.509</v>
      </c>
      <c r="I3225" s="38">
        <v>11.256309999999999</v>
      </c>
      <c r="J3225" s="38">
        <v>97.294340000000005</v>
      </c>
      <c r="K3225" s="38">
        <v>8.1077300000000001</v>
      </c>
      <c r="L3225" s="38">
        <v>2.0781999999999998</v>
      </c>
      <c r="M3225" s="38">
        <v>1.81833</v>
      </c>
      <c r="N3225" s="38">
        <v>2.4586000000000001</v>
      </c>
      <c r="O3225" s="38">
        <v>48.806199999999997</v>
      </c>
      <c r="P3225" s="38">
        <v>51.264800000000001</v>
      </c>
      <c r="Q3225" s="38">
        <v>97.768749999999997</v>
      </c>
      <c r="R3225" s="38">
        <v>543.28588999999999</v>
      </c>
      <c r="S3225" s="38">
        <v>-0.18632000000000001</v>
      </c>
      <c r="T3225" s="38">
        <v>329.78250000000003</v>
      </c>
      <c r="U3225" s="38">
        <v>24.08708</v>
      </c>
      <c r="V3225" s="38">
        <v>0.19621</v>
      </c>
      <c r="W3225" s="38">
        <v>31.206790000000002</v>
      </c>
      <c r="X3225" s="38">
        <v>14.025869999999999</v>
      </c>
      <c r="Y3225" s="38">
        <v>293.80101000000002</v>
      </c>
      <c r="Z3225" s="38">
        <v>55.460650000000001</v>
      </c>
      <c r="AA3225" s="38">
        <v>5.8388600000000004</v>
      </c>
      <c r="AB3225" s="38">
        <v>20.379719999999999</v>
      </c>
      <c r="AC3225" s="38">
        <v>20.37276</v>
      </c>
      <c r="AD3225" s="38">
        <v>2247.6622299999999</v>
      </c>
      <c r="AE3225" s="38">
        <v>60.495710000000003</v>
      </c>
      <c r="AF3225" s="38">
        <v>24.806660000000001</v>
      </c>
      <c r="AG3225" s="38">
        <v>26.352609999999999</v>
      </c>
      <c r="AH3225" s="38">
        <v>2248.68613</v>
      </c>
      <c r="AI3225" s="38">
        <v>23699.191419999999</v>
      </c>
      <c r="AJ3225" s="38">
        <v>71.058359999999993</v>
      </c>
      <c r="AK3225" s="38">
        <v>45.556629999999998</v>
      </c>
      <c r="AL3225" s="6">
        <v>80.074330000000003</v>
      </c>
      <c r="AM3225" s="6">
        <v>120.30454</v>
      </c>
      <c r="AN3225" s="6">
        <v>29.15991</v>
      </c>
      <c r="AO3225" s="6">
        <v>2496</v>
      </c>
      <c r="AP3225" s="6">
        <v>25.5</v>
      </c>
      <c r="AQ3225" s="6">
        <v>17.64706</v>
      </c>
      <c r="AR3225" s="6">
        <v>78</v>
      </c>
      <c r="AS3225" s="6">
        <v>31</v>
      </c>
      <c r="AT3225" s="6">
        <v>3212.5490199999999</v>
      </c>
      <c r="AU3225" s="6">
        <v>12</v>
      </c>
      <c r="AV3225" s="6">
        <v>23.529409999999999</v>
      </c>
      <c r="AW3225" s="6">
        <v>0</v>
      </c>
      <c r="AX3225" s="6">
        <v>0</v>
      </c>
    </row>
    <row r="3226" spans="3:50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20.508369999999999</v>
      </c>
      <c r="I3226" s="38">
        <v>11.27474</v>
      </c>
      <c r="J3226" s="38">
        <v>97.295810000000003</v>
      </c>
      <c r="K3226" s="38">
        <v>1.0947100000000001</v>
      </c>
      <c r="L3226" s="38">
        <v>2.0630299999999999</v>
      </c>
      <c r="M3226" s="38">
        <v>2.14819</v>
      </c>
      <c r="N3226" s="38">
        <v>2.2367300000000001</v>
      </c>
      <c r="O3226" s="38">
        <v>48.873620000000003</v>
      </c>
      <c r="P3226" s="38">
        <v>51.110349999999997</v>
      </c>
      <c r="Q3226" s="38">
        <v>97.48124</v>
      </c>
      <c r="R3226" s="38">
        <v>539.93682000000001</v>
      </c>
      <c r="S3226" s="38">
        <v>0.53893000000000002</v>
      </c>
      <c r="T3226" s="38">
        <v>329.99795</v>
      </c>
      <c r="U3226" s="38">
        <v>24.100580000000001</v>
      </c>
      <c r="V3226" s="38">
        <v>0.20111000000000001</v>
      </c>
      <c r="W3226" s="38">
        <v>31.215170000000001</v>
      </c>
      <c r="X3226" s="38">
        <v>13.41211</v>
      </c>
      <c r="Y3226" s="38">
        <v>248.52321000000001</v>
      </c>
      <c r="Z3226" s="38">
        <v>55.47372</v>
      </c>
      <c r="AA3226" s="38">
        <v>4.69259</v>
      </c>
      <c r="AB3226" s="38">
        <v>20.379840000000002</v>
      </c>
      <c r="AC3226" s="38">
        <v>20.375019999999999</v>
      </c>
      <c r="AD3226" s="38">
        <v>1819.6881100000001</v>
      </c>
      <c r="AE3226" s="38">
        <v>60.276850000000003</v>
      </c>
      <c r="AF3226" s="38">
        <v>24.625640000000001</v>
      </c>
      <c r="AG3226" s="38">
        <v>26.344339999999999</v>
      </c>
      <c r="AH3226" s="38">
        <v>1821.0355300000001</v>
      </c>
      <c r="AI3226" s="38">
        <v>23699.191299999999</v>
      </c>
      <c r="AJ3226" s="38">
        <v>71.078050000000005</v>
      </c>
      <c r="AK3226" s="38">
        <v>45.541029999999999</v>
      </c>
      <c r="AL3226" s="6">
        <v>80.065110000000004</v>
      </c>
      <c r="AM3226" s="6">
        <v>120.37228</v>
      </c>
      <c r="AN3226" s="6">
        <v>29.098710000000001</v>
      </c>
      <c r="AO3226" s="6">
        <v>2046.75</v>
      </c>
      <c r="AP3226" s="6">
        <v>22.5</v>
      </c>
      <c r="AQ3226" s="6">
        <v>17.64706</v>
      </c>
      <c r="AR3226" s="6">
        <v>78</v>
      </c>
      <c r="AS3226" s="6">
        <v>31</v>
      </c>
      <c r="AT3226" s="6">
        <v>3312.9411799999998</v>
      </c>
      <c r="AU3226" s="6">
        <v>12</v>
      </c>
      <c r="AV3226" s="6">
        <v>23.137250000000002</v>
      </c>
      <c r="AW3226" s="6">
        <v>1.4999999999999999E-2</v>
      </c>
      <c r="AX3226" s="6">
        <v>0</v>
      </c>
    </row>
    <row r="3227" spans="3:50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15.8124</v>
      </c>
      <c r="I3227" s="38">
        <v>11.27103</v>
      </c>
      <c r="J3227" s="38">
        <v>97.289640000000006</v>
      </c>
      <c r="K3227" s="38">
        <v>1.6164099999999999</v>
      </c>
      <c r="L3227" s="38">
        <v>2.06603</v>
      </c>
      <c r="M3227" s="38">
        <v>1.94156</v>
      </c>
      <c r="N3227" s="38">
        <v>2.0129299999999999</v>
      </c>
      <c r="O3227" s="38">
        <v>48.9377</v>
      </c>
      <c r="P3227" s="38">
        <v>50.950629999999997</v>
      </c>
      <c r="Q3227" s="38">
        <v>97.54513</v>
      </c>
      <c r="R3227" s="38">
        <v>535.13022999999998</v>
      </c>
      <c r="S3227" s="38">
        <v>1.3699999999999999E-3</v>
      </c>
      <c r="T3227" s="38">
        <v>330.88020999999998</v>
      </c>
      <c r="U3227" s="38">
        <v>24.108640000000001</v>
      </c>
      <c r="V3227" s="38">
        <v>0.36475999999999997</v>
      </c>
      <c r="W3227" s="38">
        <v>31.238610000000001</v>
      </c>
      <c r="X3227" s="38">
        <v>14.17356</v>
      </c>
      <c r="Y3227" s="38">
        <v>199.67889</v>
      </c>
      <c r="Z3227" s="38">
        <v>55.442120000000003</v>
      </c>
      <c r="AA3227" s="38">
        <v>3.62954</v>
      </c>
      <c r="AB3227" s="38">
        <v>20.378609999999998</v>
      </c>
      <c r="AC3227" s="38">
        <v>20.378250000000001</v>
      </c>
      <c r="AD3227" s="38">
        <v>1405.4141999999999</v>
      </c>
      <c r="AE3227" s="38">
        <v>60.214869999999998</v>
      </c>
      <c r="AF3227" s="38">
        <v>24.661439999999999</v>
      </c>
      <c r="AG3227" s="38">
        <v>26.337479999999999</v>
      </c>
      <c r="AH3227" s="38">
        <v>1410.13618</v>
      </c>
      <c r="AI3227" s="38">
        <v>23699.191620000001</v>
      </c>
      <c r="AJ3227" s="38">
        <v>71.189989999999995</v>
      </c>
      <c r="AK3227" s="38">
        <v>45.534959999999998</v>
      </c>
      <c r="AL3227" s="6">
        <v>79.989419999999996</v>
      </c>
      <c r="AM3227" s="6">
        <v>120.31537</v>
      </c>
      <c r="AN3227" s="6">
        <v>29.056989999999999</v>
      </c>
      <c r="AO3227" s="6">
        <v>1633.5</v>
      </c>
      <c r="AP3227" s="6">
        <v>20.5</v>
      </c>
      <c r="AQ3227" s="6">
        <v>16.862749999999998</v>
      </c>
      <c r="AR3227" s="6">
        <v>78</v>
      </c>
      <c r="AS3227" s="6">
        <v>31</v>
      </c>
      <c r="AT3227" s="6">
        <v>3312.9411799999998</v>
      </c>
      <c r="AU3227" s="6">
        <v>13</v>
      </c>
      <c r="AV3227" s="6">
        <v>21.568629999999999</v>
      </c>
      <c r="AW3227" s="6">
        <v>0.41</v>
      </c>
      <c r="AX3227" s="6">
        <v>0.15625</v>
      </c>
    </row>
    <row r="3228" spans="3:50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16.545929999999998</v>
      </c>
      <c r="I3228" s="38">
        <v>11.26351</v>
      </c>
      <c r="J3228" s="38">
        <v>97.293689999999998</v>
      </c>
      <c r="K3228" s="38">
        <v>3.6149399999999998</v>
      </c>
      <c r="L3228" s="38">
        <v>2.0615299999999999</v>
      </c>
      <c r="M3228" s="38">
        <v>1.90513</v>
      </c>
      <c r="N3228" s="38">
        <v>1.8479300000000001</v>
      </c>
      <c r="O3228" s="38">
        <v>48.954099999999997</v>
      </c>
      <c r="P3228" s="38">
        <v>50.802030000000002</v>
      </c>
      <c r="Q3228" s="38">
        <v>96.979969999999994</v>
      </c>
      <c r="R3228" s="38">
        <v>529.38954000000001</v>
      </c>
      <c r="S3228" s="38">
        <v>0.82403999999999999</v>
      </c>
      <c r="T3228" s="38">
        <v>331.58366000000001</v>
      </c>
      <c r="U3228" s="38">
        <v>24.127220000000001</v>
      </c>
      <c r="V3228" s="38">
        <v>0.40566999999999998</v>
      </c>
      <c r="W3228" s="38">
        <v>31.25065</v>
      </c>
      <c r="X3228" s="38">
        <v>18.446159999999999</v>
      </c>
      <c r="Y3228" s="38">
        <v>152.76671999999999</v>
      </c>
      <c r="Z3228" s="38">
        <v>55.301180000000002</v>
      </c>
      <c r="AA3228" s="38">
        <v>2.5959699999999999</v>
      </c>
      <c r="AB3228" s="38">
        <v>20.369579999999999</v>
      </c>
      <c r="AC3228" s="38">
        <v>20.370419999999999</v>
      </c>
      <c r="AD3228" s="38">
        <v>1007.39867</v>
      </c>
      <c r="AE3228" s="38">
        <v>60.312109999999997</v>
      </c>
      <c r="AF3228" s="38">
        <v>24.60765</v>
      </c>
      <c r="AG3228" s="38">
        <v>26.315850000000001</v>
      </c>
      <c r="AH3228" s="38">
        <v>1007.24745</v>
      </c>
      <c r="AI3228" s="38">
        <v>23699.191620000001</v>
      </c>
      <c r="AJ3228" s="38">
        <v>71.019009999999994</v>
      </c>
      <c r="AK3228" s="38">
        <v>45.544750000000001</v>
      </c>
      <c r="AL3228" s="6">
        <v>79.913700000000006</v>
      </c>
      <c r="AM3228" s="6">
        <v>120.18393</v>
      </c>
      <c r="AN3228" s="6">
        <v>29.016629999999999</v>
      </c>
      <c r="AO3228" s="6">
        <v>1221</v>
      </c>
      <c r="AP3228" s="6">
        <v>17</v>
      </c>
      <c r="AQ3228" s="6">
        <v>16.862749999999998</v>
      </c>
      <c r="AR3228" s="6">
        <v>78</v>
      </c>
      <c r="AS3228" s="6">
        <v>31</v>
      </c>
      <c r="AT3228" s="6">
        <v>3915.29412</v>
      </c>
      <c r="AU3228" s="6">
        <v>14</v>
      </c>
      <c r="AV3228" s="6">
        <v>20.392160000000001</v>
      </c>
      <c r="AW3228" s="6">
        <v>0</v>
      </c>
      <c r="AX3228" s="6">
        <v>1.6875</v>
      </c>
    </row>
    <row r="3229" spans="3:50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15.626099999999999</v>
      </c>
      <c r="I3229" s="38">
        <v>11.263450000000001</v>
      </c>
      <c r="J3229" s="38">
        <v>97.293310000000005</v>
      </c>
      <c r="K3229" s="38">
        <v>11.088649999999999</v>
      </c>
      <c r="L3229" s="38">
        <v>2.0488599999999999</v>
      </c>
      <c r="M3229" s="38">
        <v>1.92486</v>
      </c>
      <c r="N3229" s="38">
        <v>1.67302</v>
      </c>
      <c r="O3229" s="38">
        <v>49.012880000000003</v>
      </c>
      <c r="P3229" s="38">
        <v>50.685890000000001</v>
      </c>
      <c r="Q3229" s="38">
        <v>97.062399999999997</v>
      </c>
      <c r="R3229" s="38">
        <v>523.28119000000004</v>
      </c>
      <c r="S3229" s="38">
        <v>-1.16E-3</v>
      </c>
      <c r="T3229" s="38">
        <v>330.50959</v>
      </c>
      <c r="U3229" s="38">
        <v>24.129619999999999</v>
      </c>
      <c r="V3229" s="38">
        <v>0.17036000000000001</v>
      </c>
      <c r="W3229" s="38">
        <v>31.260380000000001</v>
      </c>
      <c r="X3229" s="38">
        <v>41.32244</v>
      </c>
      <c r="Y3229" s="38">
        <v>121.95599</v>
      </c>
      <c r="Z3229" s="38">
        <v>55.082810000000002</v>
      </c>
      <c r="AA3229" s="38">
        <v>1.78962</v>
      </c>
      <c r="AB3229" s="38">
        <v>20.363109999999999</v>
      </c>
      <c r="AC3229" s="38">
        <v>20.36131</v>
      </c>
      <c r="AD3229" s="38">
        <v>698.77603999999997</v>
      </c>
      <c r="AE3229" s="38">
        <v>60.16442</v>
      </c>
      <c r="AF3229" s="38">
        <v>24.456440000000001</v>
      </c>
      <c r="AG3229" s="38">
        <v>26.32526</v>
      </c>
      <c r="AH3229" s="38">
        <v>690.23510999999996</v>
      </c>
      <c r="AI3229" s="38">
        <v>23699.19212</v>
      </c>
      <c r="AJ3229" s="38">
        <v>70.976560000000006</v>
      </c>
      <c r="AK3229" s="38">
        <v>45.555520000000001</v>
      </c>
      <c r="AL3229" s="6">
        <v>79.781099999999995</v>
      </c>
      <c r="AM3229" s="6">
        <v>120.11365000000001</v>
      </c>
      <c r="AN3229" s="6">
        <v>28.989170000000001</v>
      </c>
      <c r="AO3229" s="6">
        <v>846.75</v>
      </c>
      <c r="AP3229" s="6">
        <v>10</v>
      </c>
      <c r="AQ3229" s="6">
        <v>16.470590000000001</v>
      </c>
      <c r="AR3229" s="6">
        <v>78</v>
      </c>
      <c r="AS3229" s="6">
        <v>31</v>
      </c>
      <c r="AT3229" s="6">
        <v>4618.0392199999997</v>
      </c>
      <c r="AU3229" s="6">
        <v>18</v>
      </c>
      <c r="AV3229" s="6">
        <v>21.96078</v>
      </c>
      <c r="AW3229" s="6">
        <v>0.13500000000000001</v>
      </c>
      <c r="AX3229" s="6">
        <v>1.84375</v>
      </c>
    </row>
    <row r="3230" spans="3:50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16.840859999999999</v>
      </c>
      <c r="I3230" s="38">
        <v>11.261369999999999</v>
      </c>
      <c r="J3230" s="38">
        <v>97.274760000000001</v>
      </c>
      <c r="K3230" s="38">
        <v>13.02988</v>
      </c>
      <c r="L3230" s="38">
        <v>2.15985</v>
      </c>
      <c r="M3230" s="38">
        <v>2.1976599999999999</v>
      </c>
      <c r="N3230" s="38">
        <v>1.54074</v>
      </c>
      <c r="O3230" s="38">
        <v>49.067349999999998</v>
      </c>
      <c r="P3230" s="38">
        <v>50.6081</v>
      </c>
      <c r="Q3230" s="38">
        <v>97.418750000000003</v>
      </c>
      <c r="R3230" s="38">
        <v>517.15089</v>
      </c>
      <c r="S3230" s="38">
        <v>0.59924999999999995</v>
      </c>
      <c r="T3230" s="38">
        <v>329.54826000000003</v>
      </c>
      <c r="U3230" s="38">
        <v>24.13804</v>
      </c>
      <c r="V3230" s="38">
        <v>0.12590000000000001</v>
      </c>
      <c r="W3230" s="38">
        <v>31.277259999999998</v>
      </c>
      <c r="X3230" s="38">
        <v>37.770090000000003</v>
      </c>
      <c r="Y3230" s="38">
        <v>127.47417</v>
      </c>
      <c r="Z3230" s="38">
        <v>54.785330000000002</v>
      </c>
      <c r="AA3230" s="38">
        <v>2.2069100000000001</v>
      </c>
      <c r="AB3230" s="38">
        <v>20.35857</v>
      </c>
      <c r="AC3230" s="38">
        <v>20.363669999999999</v>
      </c>
      <c r="AD3230" s="38">
        <v>817.43077000000005</v>
      </c>
      <c r="AE3230" s="38">
        <v>59.932250000000003</v>
      </c>
      <c r="AF3230" s="38">
        <v>25.78135</v>
      </c>
      <c r="AG3230" s="38">
        <v>26.365100000000002</v>
      </c>
      <c r="AH3230" s="38">
        <v>784.26027999999997</v>
      </c>
      <c r="AI3230" s="38">
        <v>23699.192490000001</v>
      </c>
      <c r="AJ3230" s="38">
        <v>71.067869999999999</v>
      </c>
      <c r="AK3230" s="38">
        <v>45.539279999999998</v>
      </c>
      <c r="AL3230" s="6">
        <v>79.986800000000002</v>
      </c>
      <c r="AM3230" s="6">
        <v>120.12022</v>
      </c>
      <c r="AN3230" s="6">
        <v>28.964220000000001</v>
      </c>
      <c r="AO3230" s="6">
        <v>721</v>
      </c>
      <c r="AP3230" s="6">
        <v>9</v>
      </c>
      <c r="AQ3230" s="6">
        <v>20.392160000000001</v>
      </c>
      <c r="AR3230" s="6">
        <v>78</v>
      </c>
      <c r="AS3230" s="6">
        <v>31</v>
      </c>
      <c r="AT3230" s="6">
        <v>13854.11765</v>
      </c>
      <c r="AU3230" s="6">
        <v>55</v>
      </c>
      <c r="AV3230" s="6">
        <v>25.882349999999999</v>
      </c>
      <c r="AW3230" s="6">
        <v>0.115</v>
      </c>
      <c r="AX3230" s="6">
        <v>1.92188</v>
      </c>
    </row>
    <row r="3231" spans="3:50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15.48882</v>
      </c>
      <c r="I3231" s="38">
        <v>11.2646</v>
      </c>
      <c r="J3231" s="38">
        <v>97.294470000000004</v>
      </c>
      <c r="K3231" s="38">
        <v>12.60721</v>
      </c>
      <c r="L3231" s="38">
        <v>2.06595</v>
      </c>
      <c r="M3231" s="38">
        <v>2.4791599999999998</v>
      </c>
      <c r="N3231" s="38">
        <v>1.43045</v>
      </c>
      <c r="O3231" s="38">
        <v>49.11739</v>
      </c>
      <c r="P3231" s="38">
        <v>50.547849999999997</v>
      </c>
      <c r="Q3231" s="38">
        <v>97.030410000000003</v>
      </c>
      <c r="R3231" s="38">
        <v>511.31939999999997</v>
      </c>
      <c r="S3231" s="38">
        <v>1.6100000000000001E-3</v>
      </c>
      <c r="T3231" s="38">
        <v>329.78922999999998</v>
      </c>
      <c r="U3231" s="38">
        <v>24.145810000000001</v>
      </c>
      <c r="V3231" s="38">
        <v>0.18024999999999999</v>
      </c>
      <c r="W3231" s="38">
        <v>31.2654</v>
      </c>
      <c r="X3231" s="38">
        <v>32.596260000000001</v>
      </c>
      <c r="Y3231" s="38">
        <v>125.61104</v>
      </c>
      <c r="Z3231" s="38">
        <v>54.393500000000003</v>
      </c>
      <c r="AA3231" s="38">
        <v>1.97766</v>
      </c>
      <c r="AB3231" s="38">
        <v>20.348009999999999</v>
      </c>
      <c r="AC3231" s="38">
        <v>20.343699999999998</v>
      </c>
      <c r="AD3231" s="38">
        <v>765.81478000000004</v>
      </c>
      <c r="AE3231" s="38">
        <v>59.68103</v>
      </c>
      <c r="AF3231" s="38">
        <v>24.660399999999999</v>
      </c>
      <c r="AG3231" s="38">
        <v>26.374860000000002</v>
      </c>
      <c r="AH3231" s="38">
        <v>765.13534000000004</v>
      </c>
      <c r="AI3231" s="38">
        <v>23699.192490000001</v>
      </c>
      <c r="AJ3231" s="38">
        <v>71.027209999999997</v>
      </c>
      <c r="AK3231" s="38">
        <v>45.531300000000002</v>
      </c>
      <c r="AL3231" s="6">
        <v>79.773510000000002</v>
      </c>
      <c r="AM3231" s="6">
        <v>119.96877000000001</v>
      </c>
      <c r="AN3231" s="6">
        <v>28.947959999999998</v>
      </c>
      <c r="AO3231" s="6">
        <v>812.5</v>
      </c>
      <c r="AP3231" s="6">
        <v>18</v>
      </c>
      <c r="AQ3231" s="6">
        <v>18.03922</v>
      </c>
      <c r="AR3231" s="6">
        <v>78</v>
      </c>
      <c r="AS3231" s="6">
        <v>31</v>
      </c>
      <c r="AT3231" s="6">
        <v>7830.58824</v>
      </c>
      <c r="AU3231" s="6">
        <v>29</v>
      </c>
      <c r="AV3231" s="6">
        <v>23.921569999999999</v>
      </c>
      <c r="AW3231" s="6">
        <v>5.5E-2</v>
      </c>
      <c r="AX3231" s="6">
        <v>0.23438000000000001</v>
      </c>
    </row>
    <row r="3232" spans="3:50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15.09361</v>
      </c>
      <c r="I3232" s="38">
        <v>11.26526</v>
      </c>
      <c r="J3232" s="38">
        <v>97.293539999999993</v>
      </c>
      <c r="K3232" s="38">
        <v>13.548209999999999</v>
      </c>
      <c r="L3232" s="38">
        <v>2.1143000000000001</v>
      </c>
      <c r="M3232" s="38">
        <v>2.44624</v>
      </c>
      <c r="N3232" s="38">
        <v>1.35907</v>
      </c>
      <c r="O3232" s="38">
        <v>49.12941</v>
      </c>
      <c r="P3232" s="38">
        <v>50.488489999999999</v>
      </c>
      <c r="Q3232" s="38">
        <v>97.390659999999997</v>
      </c>
      <c r="R3232" s="38">
        <v>506.11488000000003</v>
      </c>
      <c r="S3232" s="38">
        <v>0.64576</v>
      </c>
      <c r="T3232" s="38">
        <v>329.08084000000002</v>
      </c>
      <c r="U3232" s="38">
        <v>24.15954</v>
      </c>
      <c r="V3232" s="38">
        <v>0.33871000000000001</v>
      </c>
      <c r="W3232" s="38">
        <v>31.259119999999999</v>
      </c>
      <c r="X3232" s="38">
        <v>40.80677</v>
      </c>
      <c r="Y3232" s="38">
        <v>126.69494</v>
      </c>
      <c r="Z3232" s="38">
        <v>54.059539999999998</v>
      </c>
      <c r="AA3232" s="38">
        <v>2.1038600000000001</v>
      </c>
      <c r="AB3232" s="38">
        <v>20.345739999999999</v>
      </c>
      <c r="AC3232" s="38">
        <v>20.34573</v>
      </c>
      <c r="AD3232" s="38">
        <v>796.05107999999996</v>
      </c>
      <c r="AE3232" s="38">
        <v>59.726599999999998</v>
      </c>
      <c r="AF3232" s="38">
        <v>25.2376</v>
      </c>
      <c r="AG3232" s="38">
        <v>26.397449999999999</v>
      </c>
      <c r="AH3232" s="38">
        <v>799.58074999999997</v>
      </c>
      <c r="AI3232" s="38">
        <v>23699.192490000001</v>
      </c>
      <c r="AJ3232" s="38">
        <v>71.228399999999993</v>
      </c>
      <c r="AK3232" s="38">
        <v>45.515619999999998</v>
      </c>
      <c r="AL3232" s="6">
        <v>79.96208</v>
      </c>
      <c r="AM3232" s="6">
        <v>119.82239</v>
      </c>
      <c r="AN3232" s="6">
        <v>28.972249999999999</v>
      </c>
      <c r="AO3232" s="6">
        <v>760</v>
      </c>
      <c r="AP3232" s="6">
        <v>15</v>
      </c>
      <c r="AQ3232" s="6">
        <v>19.215689999999999</v>
      </c>
      <c r="AR3232" s="6">
        <v>78</v>
      </c>
      <c r="AS3232" s="6">
        <v>31</v>
      </c>
      <c r="AT3232" s="6">
        <v>9838.4313700000002</v>
      </c>
      <c r="AU3232" s="6">
        <v>40</v>
      </c>
      <c r="AV3232" s="6">
        <v>25.098040000000001</v>
      </c>
      <c r="AW3232" s="6">
        <v>7.4999999999999997E-2</v>
      </c>
      <c r="AX3232" s="6">
        <v>0.46875</v>
      </c>
    </row>
    <row r="3233" spans="3:50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15.05687</v>
      </c>
      <c r="I3233" s="38">
        <v>11.27059</v>
      </c>
      <c r="J3233" s="38">
        <v>97.296199999999999</v>
      </c>
      <c r="K3233" s="38">
        <v>12.65991</v>
      </c>
      <c r="L3233" s="38">
        <v>2.0874799999999998</v>
      </c>
      <c r="M3233" s="38">
        <v>2.3446099999999999</v>
      </c>
      <c r="N3233" s="38">
        <v>1.28728</v>
      </c>
      <c r="O3233" s="38">
        <v>49.154629999999997</v>
      </c>
      <c r="P3233" s="38">
        <v>50.44191</v>
      </c>
      <c r="Q3233" s="38">
        <v>96.992170000000002</v>
      </c>
      <c r="R3233" s="38">
        <v>501.59014000000002</v>
      </c>
      <c r="S3233" s="38">
        <v>0.89205000000000001</v>
      </c>
      <c r="T3233" s="38">
        <v>331.36273</v>
      </c>
      <c r="U3233" s="38">
        <v>24.16826</v>
      </c>
      <c r="V3233" s="38">
        <v>0.38717000000000001</v>
      </c>
      <c r="W3233" s="38">
        <v>31.25977</v>
      </c>
      <c r="X3233" s="38">
        <v>31.828340000000001</v>
      </c>
      <c r="Y3233" s="38">
        <v>129.68365</v>
      </c>
      <c r="Z3233" s="38">
        <v>54.024290000000001</v>
      </c>
      <c r="AA3233" s="38">
        <v>2.0655700000000001</v>
      </c>
      <c r="AB3233" s="38">
        <v>20.326029999999999</v>
      </c>
      <c r="AC3233" s="38">
        <v>20.325800000000001</v>
      </c>
      <c r="AD3233" s="38">
        <v>791.60150999999996</v>
      </c>
      <c r="AE3233" s="38">
        <v>59.705829999999999</v>
      </c>
      <c r="AF3233" s="38">
        <v>24.91751</v>
      </c>
      <c r="AG3233" s="38">
        <v>26.39903</v>
      </c>
      <c r="AH3233" s="38">
        <v>777.00527999999997</v>
      </c>
      <c r="AI3233" s="38">
        <v>23699.192889999998</v>
      </c>
      <c r="AJ3233" s="38">
        <v>70.999089999999995</v>
      </c>
      <c r="AK3233" s="38">
        <v>45.488570000000003</v>
      </c>
      <c r="AL3233" s="6">
        <v>79.990769999999998</v>
      </c>
      <c r="AM3233" s="6">
        <v>120.1216</v>
      </c>
      <c r="AN3233" s="6">
        <v>28.980589999999999</v>
      </c>
      <c r="AO3233" s="6">
        <v>810</v>
      </c>
      <c r="AP3233" s="6">
        <v>15.5</v>
      </c>
      <c r="AQ3233" s="6">
        <v>18.431370000000001</v>
      </c>
      <c r="AR3233" s="6">
        <v>78</v>
      </c>
      <c r="AS3233" s="6">
        <v>31</v>
      </c>
      <c r="AT3233" s="6">
        <v>8533.3333299999995</v>
      </c>
      <c r="AU3233" s="6">
        <v>32</v>
      </c>
      <c r="AV3233" s="6">
        <v>24.31373</v>
      </c>
      <c r="AW3233" s="6">
        <v>5.5E-2</v>
      </c>
      <c r="AX3233" s="6">
        <v>0.78125</v>
      </c>
    </row>
    <row r="3234" spans="3:50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14.257389999999999</v>
      </c>
      <c r="I3234" s="38">
        <v>11.27826</v>
      </c>
      <c r="J3234" s="38">
        <v>97.295079999999999</v>
      </c>
      <c r="K3234" s="38">
        <v>13.64513</v>
      </c>
      <c r="L3234" s="38">
        <v>2.09857</v>
      </c>
      <c r="M3234" s="38">
        <v>2.5651799999999998</v>
      </c>
      <c r="N3234" s="38">
        <v>1.2300599999999999</v>
      </c>
      <c r="O3234" s="38">
        <v>49.199330000000003</v>
      </c>
      <c r="P3234" s="38">
        <v>50.429389999999998</v>
      </c>
      <c r="Q3234" s="38">
        <v>97.202770000000001</v>
      </c>
      <c r="R3234" s="38">
        <v>497.59922999999998</v>
      </c>
      <c r="S3234" s="38">
        <v>0.44524999999999998</v>
      </c>
      <c r="T3234" s="38">
        <v>330.69576999999998</v>
      </c>
      <c r="U3234" s="38">
        <v>24.166840000000001</v>
      </c>
      <c r="V3234" s="38">
        <v>0.1426</v>
      </c>
      <c r="W3234" s="38">
        <v>31.280760000000001</v>
      </c>
      <c r="X3234" s="38">
        <v>41.103589999999997</v>
      </c>
      <c r="Y3234" s="38">
        <v>127.87923000000001</v>
      </c>
      <c r="Z3234" s="38">
        <v>53.949240000000003</v>
      </c>
      <c r="AA3234" s="38">
        <v>2.0462400000000001</v>
      </c>
      <c r="AB3234" s="38">
        <v>20.300239999999999</v>
      </c>
      <c r="AC3234" s="38">
        <v>20.306519999999999</v>
      </c>
      <c r="AD3234" s="38">
        <v>780.05039999999997</v>
      </c>
      <c r="AE3234" s="38">
        <v>59.596179999999997</v>
      </c>
      <c r="AF3234" s="38">
        <v>25.049859999999999</v>
      </c>
      <c r="AG3234" s="38">
        <v>26.417870000000001</v>
      </c>
      <c r="AH3234" s="38">
        <v>765.84040000000005</v>
      </c>
      <c r="AI3234" s="38">
        <v>23699.193429999999</v>
      </c>
      <c r="AJ3234" s="38">
        <v>71.014129999999994</v>
      </c>
      <c r="AK3234" s="38">
        <v>45.511769999999999</v>
      </c>
      <c r="AL3234" s="6">
        <v>79.973110000000005</v>
      </c>
      <c r="AM3234" s="6">
        <v>120.23264</v>
      </c>
      <c r="AN3234" s="6">
        <v>28.987760000000002</v>
      </c>
      <c r="AO3234" s="6">
        <v>769.5</v>
      </c>
      <c r="AP3234" s="6">
        <v>17</v>
      </c>
      <c r="AQ3234" s="6">
        <v>19.215689999999999</v>
      </c>
      <c r="AR3234" s="6">
        <v>78</v>
      </c>
      <c r="AS3234" s="6">
        <v>31</v>
      </c>
      <c r="AT3234" s="6">
        <v>8533.3333299999995</v>
      </c>
      <c r="AU3234" s="6">
        <v>34</v>
      </c>
      <c r="AV3234" s="6">
        <v>25.098040000000001</v>
      </c>
      <c r="AW3234" s="6">
        <v>0.85499999999999998</v>
      </c>
      <c r="AX3234" s="6">
        <v>0.625</v>
      </c>
    </row>
    <row r="3235" spans="3:50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15.09308</v>
      </c>
      <c r="I3235" s="38">
        <v>11.270619999999999</v>
      </c>
      <c r="J3235" s="38">
        <v>97.294669999999996</v>
      </c>
      <c r="K3235" s="38">
        <v>12.717129999999999</v>
      </c>
      <c r="L3235" s="38">
        <v>2.10263</v>
      </c>
      <c r="M3235" s="38">
        <v>2.6200299999999999</v>
      </c>
      <c r="N3235" s="38">
        <v>1.1998200000000001</v>
      </c>
      <c r="O3235" s="38">
        <v>49.188200000000002</v>
      </c>
      <c r="P3235" s="38">
        <v>50.388019999999997</v>
      </c>
      <c r="Q3235" s="38">
        <v>97.062100000000001</v>
      </c>
      <c r="R3235" s="38">
        <v>493.99957999999998</v>
      </c>
      <c r="S3235" s="38">
        <v>1.0908800000000001</v>
      </c>
      <c r="T3235" s="38">
        <v>329.52512999999999</v>
      </c>
      <c r="U3235" s="38">
        <v>24.170169999999999</v>
      </c>
      <c r="V3235" s="38">
        <v>0.16420999999999999</v>
      </c>
      <c r="W3235" s="38">
        <v>31.27834</v>
      </c>
      <c r="X3235" s="38">
        <v>32.210189999999997</v>
      </c>
      <c r="Y3235" s="38">
        <v>132.10204999999999</v>
      </c>
      <c r="Z3235" s="38">
        <v>53.745370000000001</v>
      </c>
      <c r="AA3235" s="38">
        <v>2.1244000000000001</v>
      </c>
      <c r="AB3235" s="38">
        <v>20.28153</v>
      </c>
      <c r="AC3235" s="38">
        <v>20.285299999999999</v>
      </c>
      <c r="AD3235" s="38">
        <v>808.28520000000003</v>
      </c>
      <c r="AE3235" s="38">
        <v>59.495240000000003</v>
      </c>
      <c r="AF3235" s="38">
        <v>25.098279999999999</v>
      </c>
      <c r="AG3235" s="38">
        <v>26.435390000000002</v>
      </c>
      <c r="AH3235" s="38">
        <v>820.47405000000003</v>
      </c>
      <c r="AI3235" s="38">
        <v>23699.19371</v>
      </c>
      <c r="AJ3235" s="38">
        <v>71.086460000000002</v>
      </c>
      <c r="AK3235" s="38">
        <v>45.470280000000002</v>
      </c>
      <c r="AL3235" s="6">
        <v>79.939149999999998</v>
      </c>
      <c r="AM3235" s="6">
        <v>120.09323000000001</v>
      </c>
      <c r="AN3235" s="6">
        <v>28.98911</v>
      </c>
      <c r="AO3235" s="6">
        <v>796</v>
      </c>
      <c r="AP3235" s="6">
        <v>14</v>
      </c>
      <c r="AQ3235" s="6">
        <v>18.823530000000002</v>
      </c>
      <c r="AR3235" s="6">
        <v>78</v>
      </c>
      <c r="AS3235" s="6">
        <v>31</v>
      </c>
      <c r="AT3235" s="6">
        <v>9838.4313700000002</v>
      </c>
      <c r="AU3235" s="6">
        <v>37</v>
      </c>
      <c r="AV3235" s="6">
        <v>24.705880000000001</v>
      </c>
      <c r="AW3235" s="6">
        <v>0.13500000000000001</v>
      </c>
      <c r="AX3235" s="6">
        <v>1.01563</v>
      </c>
    </row>
    <row r="3236" spans="3:50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16.063610000000001</v>
      </c>
      <c r="I3236" s="38">
        <v>11.2681</v>
      </c>
      <c r="J3236" s="38">
        <v>97.291920000000005</v>
      </c>
      <c r="K3236" s="38">
        <v>11.338979999999999</v>
      </c>
      <c r="L3236" s="38">
        <v>2.0963500000000002</v>
      </c>
      <c r="M3236" s="38">
        <v>2.63537</v>
      </c>
      <c r="N3236" s="38">
        <v>1.1678999999999999</v>
      </c>
      <c r="O3236" s="38">
        <v>49.209879999999998</v>
      </c>
      <c r="P3236" s="38">
        <v>50.377780000000001</v>
      </c>
      <c r="Q3236" s="38">
        <v>110.66862999999999</v>
      </c>
      <c r="R3236" s="38">
        <v>490.72149999999999</v>
      </c>
      <c r="S3236" s="38">
        <v>0.54359999999999997</v>
      </c>
      <c r="T3236" s="38">
        <v>330.36111</v>
      </c>
      <c r="U3236" s="38">
        <v>24.189219999999999</v>
      </c>
      <c r="V3236" s="38">
        <v>9.2069999999999999E-2</v>
      </c>
      <c r="W3236" s="38">
        <v>31.284829999999999</v>
      </c>
      <c r="X3236" s="38">
        <v>78.580740000000006</v>
      </c>
      <c r="Y3236" s="38">
        <v>134.17205000000001</v>
      </c>
      <c r="Z3236" s="38">
        <v>53.54907</v>
      </c>
      <c r="AA3236" s="38">
        <v>2.5542199999999999</v>
      </c>
      <c r="AB3236" s="38">
        <v>20.265930000000001</v>
      </c>
      <c r="AC3236" s="38">
        <v>20.275480000000002</v>
      </c>
      <c r="AD3236" s="38">
        <v>974.73181</v>
      </c>
      <c r="AE3236" s="38">
        <v>59.611669999999997</v>
      </c>
      <c r="AF3236" s="38">
        <v>25.023330000000001</v>
      </c>
      <c r="AG3236" s="38">
        <v>26.45843</v>
      </c>
      <c r="AH3236" s="38">
        <v>936.98140000000001</v>
      </c>
      <c r="AI3236" s="38">
        <v>23699.1947</v>
      </c>
      <c r="AJ3236" s="38">
        <v>70.997699999999995</v>
      </c>
      <c r="AK3236" s="38">
        <v>45.457419999999999</v>
      </c>
      <c r="AL3236" s="6">
        <v>79.887979999999999</v>
      </c>
      <c r="AM3236" s="6">
        <v>120.19293</v>
      </c>
      <c r="AN3236" s="6">
        <v>29.016400000000001</v>
      </c>
      <c r="AO3236" s="6">
        <v>799</v>
      </c>
      <c r="AP3236" s="6">
        <v>15.5</v>
      </c>
      <c r="AQ3236" s="6">
        <v>21.176469999999998</v>
      </c>
      <c r="AR3236" s="6">
        <v>78</v>
      </c>
      <c r="AS3236" s="6">
        <v>31</v>
      </c>
      <c r="AT3236" s="6">
        <v>10842.352940000001</v>
      </c>
      <c r="AU3236" s="6">
        <v>45</v>
      </c>
      <c r="AV3236" s="6">
        <v>27.843139999999998</v>
      </c>
      <c r="AW3236" s="6">
        <v>0.76</v>
      </c>
      <c r="AX3236" s="6">
        <v>0.85938000000000003</v>
      </c>
    </row>
    <row r="3237" spans="3:50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14.87787</v>
      </c>
      <c r="I3237" s="38">
        <v>11.25389</v>
      </c>
      <c r="J3237" s="38">
        <v>97.288870000000003</v>
      </c>
      <c r="K3237" s="38">
        <v>11.04824</v>
      </c>
      <c r="L3237" s="38">
        <v>2.1166100000000001</v>
      </c>
      <c r="M3237" s="38">
        <v>2.86388</v>
      </c>
      <c r="N3237" s="38">
        <v>1.1453</v>
      </c>
      <c r="O3237" s="38">
        <v>49.202829999999999</v>
      </c>
      <c r="P3237" s="38">
        <v>50.348120000000002</v>
      </c>
      <c r="Q3237" s="38">
        <v>99.484759999999994</v>
      </c>
      <c r="R3237" s="38">
        <v>487.63306999999998</v>
      </c>
      <c r="S3237" s="38">
        <v>1.9689000000000001</v>
      </c>
      <c r="T3237" s="38">
        <v>331.00205</v>
      </c>
      <c r="U3237" s="38">
        <v>24.187059999999999</v>
      </c>
      <c r="V3237" s="38">
        <v>4.1829999999999999E-2</v>
      </c>
      <c r="W3237" s="38">
        <v>31.255649999999999</v>
      </c>
      <c r="X3237" s="38">
        <v>68.921760000000006</v>
      </c>
      <c r="Y3237" s="38">
        <v>168.16831999999999</v>
      </c>
      <c r="Z3237" s="38">
        <v>53.242249999999999</v>
      </c>
      <c r="AA3237" s="38">
        <v>3.9602599999999999</v>
      </c>
      <c r="AB3237" s="38">
        <v>20.239090000000001</v>
      </c>
      <c r="AC3237" s="38">
        <v>20.24701</v>
      </c>
      <c r="AD3237" s="38">
        <v>1496.82861</v>
      </c>
      <c r="AE3237" s="38">
        <v>59.647500000000001</v>
      </c>
      <c r="AF3237" s="38">
        <v>25.2652</v>
      </c>
      <c r="AG3237" s="38">
        <v>26.465720000000001</v>
      </c>
      <c r="AH3237" s="38">
        <v>1498.41974</v>
      </c>
      <c r="AI3237" s="38">
        <v>23699.195899999999</v>
      </c>
      <c r="AJ3237" s="38">
        <v>71.045029999999997</v>
      </c>
      <c r="AK3237" s="38">
        <v>45.467610000000001</v>
      </c>
      <c r="AL3237" s="6">
        <v>79.893609999999995</v>
      </c>
      <c r="AM3237" s="6">
        <v>120.10342</v>
      </c>
      <c r="AN3237" s="6">
        <v>29.01999</v>
      </c>
      <c r="AO3237" s="6">
        <v>1161.5</v>
      </c>
      <c r="AP3237" s="6">
        <v>-1</v>
      </c>
      <c r="AQ3237" s="6">
        <v>25.882349999999999</v>
      </c>
      <c r="AR3237" s="6">
        <v>78</v>
      </c>
      <c r="AS3237" s="6">
        <v>31</v>
      </c>
      <c r="AT3237" s="6">
        <v>19275.294119999999</v>
      </c>
      <c r="AU3237" s="6">
        <v>76</v>
      </c>
      <c r="AV3237" s="6">
        <v>32.156860000000002</v>
      </c>
      <c r="AW3237" s="6">
        <v>5.5E-2</v>
      </c>
      <c r="AX3237" s="6">
        <v>1.64063</v>
      </c>
    </row>
    <row r="3238" spans="3:50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13.914569999999999</v>
      </c>
      <c r="I3238" s="38">
        <v>11.254239999999999</v>
      </c>
      <c r="J3238" s="38">
        <v>97.291439999999994</v>
      </c>
      <c r="K3238" s="38">
        <v>11.05011</v>
      </c>
      <c r="L3238" s="38">
        <v>2.1045600000000002</v>
      </c>
      <c r="M3238" s="38">
        <v>2.6236999999999999</v>
      </c>
      <c r="N3238" s="38">
        <v>1.1627799999999999</v>
      </c>
      <c r="O3238" s="38">
        <v>49.162019999999998</v>
      </c>
      <c r="P3238" s="38">
        <v>50.324800000000003</v>
      </c>
      <c r="Q3238" s="38">
        <v>102.42103</v>
      </c>
      <c r="R3238" s="38">
        <v>484.85507000000001</v>
      </c>
      <c r="S3238" s="38">
        <v>3.1661999999999999</v>
      </c>
      <c r="T3238" s="38">
        <v>330.71600999999998</v>
      </c>
      <c r="U3238" s="38">
        <v>24.201820000000001</v>
      </c>
      <c r="V3238" s="38">
        <v>6.5119999999999997E-2</v>
      </c>
      <c r="W3238" s="38">
        <v>31.243780000000001</v>
      </c>
      <c r="X3238" s="38">
        <v>51.297310000000003</v>
      </c>
      <c r="Y3238" s="38">
        <v>243.67510999999999</v>
      </c>
      <c r="Z3238" s="38">
        <v>52.933280000000003</v>
      </c>
      <c r="AA3238" s="38">
        <v>5.1967999999999996</v>
      </c>
      <c r="AB3238" s="38">
        <v>20.229590000000002</v>
      </c>
      <c r="AC3238" s="38">
        <v>20.230250000000002</v>
      </c>
      <c r="AD3238" s="38">
        <v>1975.4467500000001</v>
      </c>
      <c r="AE3238" s="38">
        <v>59.66283</v>
      </c>
      <c r="AF3238" s="38">
        <v>25.121300000000002</v>
      </c>
      <c r="AG3238" s="38">
        <v>26.498629999999999</v>
      </c>
      <c r="AH3238" s="38">
        <v>1975.3391200000001</v>
      </c>
      <c r="AI3238" s="38">
        <v>23699.197830000001</v>
      </c>
      <c r="AJ3238" s="38">
        <v>71.169380000000004</v>
      </c>
      <c r="AK3238" s="38">
        <v>45.430129999999998</v>
      </c>
      <c r="AL3238" s="6">
        <v>80.068950000000001</v>
      </c>
      <c r="AM3238" s="6">
        <v>120.49656</v>
      </c>
      <c r="AN3238" s="6">
        <v>29.064730000000001</v>
      </c>
      <c r="AO3238" s="6">
        <v>1725</v>
      </c>
      <c r="AP3238" s="6">
        <v>20</v>
      </c>
      <c r="AQ3238" s="6">
        <v>25.490200000000002</v>
      </c>
      <c r="AR3238" s="6">
        <v>78</v>
      </c>
      <c r="AS3238" s="6">
        <v>31</v>
      </c>
      <c r="AT3238" s="6">
        <v>15661.17647</v>
      </c>
      <c r="AU3238" s="6">
        <v>61</v>
      </c>
      <c r="AV3238" s="6">
        <v>31.37255</v>
      </c>
      <c r="AW3238" s="6">
        <v>9.5000000000000001E-2</v>
      </c>
      <c r="AX3238" s="6">
        <v>1.95313</v>
      </c>
    </row>
    <row r="3239" spans="3:50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14.56138</v>
      </c>
      <c r="I3239" s="38">
        <v>11.254009999999999</v>
      </c>
      <c r="J3239" s="38">
        <v>97.29195</v>
      </c>
      <c r="K3239" s="38">
        <v>10.1554</v>
      </c>
      <c r="L3239" s="38">
        <v>2.0994899999999999</v>
      </c>
      <c r="M3239" s="38">
        <v>2.5466199999999999</v>
      </c>
      <c r="N3239" s="38">
        <v>1.1693</v>
      </c>
      <c r="O3239" s="38">
        <v>49.131160000000001</v>
      </c>
      <c r="P3239" s="38">
        <v>50.300449999999998</v>
      </c>
      <c r="Q3239" s="38">
        <v>102.90643</v>
      </c>
      <c r="R3239" s="38">
        <v>483.09694999999999</v>
      </c>
      <c r="S3239" s="38">
        <v>3.23176</v>
      </c>
      <c r="T3239" s="38">
        <v>331.14978000000002</v>
      </c>
      <c r="U3239" s="38">
        <v>24.204249999999998</v>
      </c>
      <c r="V3239" s="38">
        <v>0.18758</v>
      </c>
      <c r="W3239" s="38">
        <v>31.23235</v>
      </c>
      <c r="X3239" s="38">
        <v>55.980060000000002</v>
      </c>
      <c r="Y3239" s="38">
        <v>293.15622000000002</v>
      </c>
      <c r="Z3239" s="38">
        <v>52.176589999999997</v>
      </c>
      <c r="AA3239" s="38">
        <v>6.2366200000000003</v>
      </c>
      <c r="AB3239" s="38">
        <v>20.191130000000001</v>
      </c>
      <c r="AC3239" s="38">
        <v>20.203499999999998</v>
      </c>
      <c r="AD3239" s="38">
        <v>2376.4257400000001</v>
      </c>
      <c r="AE3239" s="38">
        <v>59.531239999999997</v>
      </c>
      <c r="AF3239" s="38">
        <v>25.060870000000001</v>
      </c>
      <c r="AG3239" s="38">
        <v>26.476379999999999</v>
      </c>
      <c r="AH3239" s="38">
        <v>2376.6204499999999</v>
      </c>
      <c r="AI3239" s="38">
        <v>23699.199809999998</v>
      </c>
      <c r="AJ3239" s="38">
        <v>70.934479999999994</v>
      </c>
      <c r="AK3239" s="38">
        <v>45.429389999999998</v>
      </c>
      <c r="AL3239" s="6">
        <v>80.068010000000001</v>
      </c>
      <c r="AM3239" s="6">
        <v>120.07953999999999</v>
      </c>
      <c r="AN3239" s="6">
        <v>29.124669999999998</v>
      </c>
      <c r="AO3239" s="6">
        <v>2123.25</v>
      </c>
      <c r="AP3239" s="6">
        <v>23.5</v>
      </c>
      <c r="AQ3239" s="6">
        <v>26.66667</v>
      </c>
      <c r="AR3239" s="6">
        <v>78</v>
      </c>
      <c r="AS3239" s="6">
        <v>31</v>
      </c>
      <c r="AT3239" s="6">
        <v>14757.647059999999</v>
      </c>
      <c r="AU3239" s="6">
        <v>58</v>
      </c>
      <c r="AV3239" s="6">
        <v>32.549019999999999</v>
      </c>
      <c r="AW3239" s="6">
        <v>0.82</v>
      </c>
      <c r="AX3239" s="6">
        <v>1.09375</v>
      </c>
    </row>
    <row r="3240" spans="3:50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14.110760000000001</v>
      </c>
      <c r="I3240" s="38">
        <v>11.26763</v>
      </c>
      <c r="J3240" s="38">
        <v>97.295490000000001</v>
      </c>
      <c r="K3240" s="38">
        <v>13.94633</v>
      </c>
      <c r="L3240" s="38">
        <v>2.0946099999999999</v>
      </c>
      <c r="M3240" s="38">
        <v>3.2006000000000001</v>
      </c>
      <c r="N3240" s="38">
        <v>1.28972</v>
      </c>
      <c r="O3240" s="38">
        <v>49.078560000000003</v>
      </c>
      <c r="P3240" s="38">
        <v>50.368279999999999</v>
      </c>
      <c r="Q3240" s="38">
        <v>107.97225</v>
      </c>
      <c r="R3240" s="38">
        <v>482.46467000000001</v>
      </c>
      <c r="S3240" s="38">
        <v>4.1236300000000004</v>
      </c>
      <c r="T3240" s="38">
        <v>330.74869999999999</v>
      </c>
      <c r="U3240" s="38">
        <v>24.194590000000002</v>
      </c>
      <c r="V3240" s="38">
        <v>0.28802</v>
      </c>
      <c r="W3240" s="38">
        <v>31.218</v>
      </c>
      <c r="X3240" s="38">
        <v>65.054130000000001</v>
      </c>
      <c r="Y3240" s="38">
        <v>307.54097000000002</v>
      </c>
      <c r="Z3240" s="38">
        <v>51.192590000000003</v>
      </c>
      <c r="AA3240" s="38">
        <v>7.3548299999999998</v>
      </c>
      <c r="AB3240" s="38">
        <v>20.16423</v>
      </c>
      <c r="AC3240" s="38">
        <v>20.177430000000001</v>
      </c>
      <c r="AD3240" s="38">
        <v>2809.0458199999998</v>
      </c>
      <c r="AE3240" s="38">
        <v>59.20919</v>
      </c>
      <c r="AF3240" s="38">
        <v>25.002610000000001</v>
      </c>
      <c r="AG3240" s="38">
        <v>26.475999999999999</v>
      </c>
      <c r="AH3240" s="38">
        <v>2808.99424</v>
      </c>
      <c r="AI3240" s="38">
        <v>23699.20233</v>
      </c>
      <c r="AJ3240" s="38">
        <v>70.956770000000006</v>
      </c>
      <c r="AK3240" s="38">
        <v>45.428710000000002</v>
      </c>
      <c r="AL3240" s="6">
        <v>79.959360000000004</v>
      </c>
      <c r="AM3240" s="6">
        <v>120.15308</v>
      </c>
      <c r="AN3240" s="6">
        <v>29.15803</v>
      </c>
      <c r="AO3240" s="6">
        <v>2564.75</v>
      </c>
      <c r="AP3240" s="6">
        <v>25.5</v>
      </c>
      <c r="AQ3240" s="6">
        <v>27.843139999999998</v>
      </c>
      <c r="AR3240" s="6">
        <v>78</v>
      </c>
      <c r="AS3240" s="6">
        <v>31</v>
      </c>
      <c r="AT3240" s="6">
        <v>14757.647059999999</v>
      </c>
      <c r="AU3240" s="6">
        <v>58</v>
      </c>
      <c r="AV3240" s="6">
        <v>33.725490000000001</v>
      </c>
      <c r="AW3240" s="6">
        <v>0.875</v>
      </c>
      <c r="AX3240" s="6">
        <v>1.01563</v>
      </c>
    </row>
    <row r="3241" spans="3:50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14.67517</v>
      </c>
      <c r="I3241" s="38">
        <v>11.263730000000001</v>
      </c>
      <c r="J3241" s="38">
        <v>97.295779999999993</v>
      </c>
      <c r="K3241" s="38">
        <v>16.115169999999999</v>
      </c>
      <c r="L3241" s="38">
        <v>2.1086399999999998</v>
      </c>
      <c r="M3241" s="38">
        <v>3.0539399999999999</v>
      </c>
      <c r="N3241" s="38">
        <v>1.4223399999999999</v>
      </c>
      <c r="O3241" s="38">
        <v>49.037849999999999</v>
      </c>
      <c r="P3241" s="38">
        <v>50.460189999999997</v>
      </c>
      <c r="Q3241" s="38">
        <v>105.95004</v>
      </c>
      <c r="R3241" s="38">
        <v>482.89670999999998</v>
      </c>
      <c r="S3241" s="38">
        <v>5.1895199999999999</v>
      </c>
      <c r="T3241" s="38">
        <v>330.26767000000001</v>
      </c>
      <c r="U3241" s="38">
        <v>24.200320000000001</v>
      </c>
      <c r="V3241" s="38">
        <v>0.13672000000000001</v>
      </c>
      <c r="W3241" s="38">
        <v>31.193149999999999</v>
      </c>
      <c r="X3241" s="38">
        <v>64.965609999999998</v>
      </c>
      <c r="Y3241" s="38">
        <v>314.90152</v>
      </c>
      <c r="Z3241" s="38">
        <v>51.149180000000001</v>
      </c>
      <c r="AA3241" s="38">
        <v>8.5481200000000008</v>
      </c>
      <c r="AB3241" s="38">
        <v>20.134589999999999</v>
      </c>
      <c r="AC3241" s="38">
        <v>20.144310000000001</v>
      </c>
      <c r="AD3241" s="38">
        <v>3243.0782100000001</v>
      </c>
      <c r="AE3241" s="38">
        <v>58.891660000000002</v>
      </c>
      <c r="AF3241" s="38">
        <v>25.170059999999999</v>
      </c>
      <c r="AG3241" s="38">
        <v>26.489509999999999</v>
      </c>
      <c r="AH3241" s="38">
        <v>3243.2937700000002</v>
      </c>
      <c r="AI3241" s="38">
        <v>23699.20551</v>
      </c>
      <c r="AJ3241" s="38">
        <v>71.003489999999999</v>
      </c>
      <c r="AK3241" s="38">
        <v>45.42718</v>
      </c>
      <c r="AL3241" s="6">
        <v>79.975139999999996</v>
      </c>
      <c r="AM3241" s="6">
        <v>120.08503</v>
      </c>
      <c r="AN3241" s="6">
        <v>29.176349999999999</v>
      </c>
      <c r="AO3241" s="6">
        <v>2987.5</v>
      </c>
      <c r="AP3241" s="6">
        <v>28</v>
      </c>
      <c r="AQ3241" s="6">
        <v>29.803920000000002</v>
      </c>
      <c r="AR3241" s="6">
        <v>78</v>
      </c>
      <c r="AS3241" s="6">
        <v>31</v>
      </c>
      <c r="AT3241" s="6">
        <v>15460.392159999999</v>
      </c>
      <c r="AU3241" s="6">
        <v>61</v>
      </c>
      <c r="AV3241" s="6">
        <v>34.901960000000003</v>
      </c>
      <c r="AW3241" s="6">
        <v>0.82</v>
      </c>
      <c r="AX3241" s="6">
        <v>0.39062999999999998</v>
      </c>
    </row>
    <row r="3242" spans="3:50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14.50183</v>
      </c>
      <c r="I3242" s="38">
        <v>11.2783</v>
      </c>
      <c r="J3242" s="38">
        <v>97.291409999999999</v>
      </c>
      <c r="K3242" s="38">
        <v>15.25888</v>
      </c>
      <c r="L3242" s="38">
        <v>2.1044900000000002</v>
      </c>
      <c r="M3242" s="38">
        <v>2.87731</v>
      </c>
      <c r="N3242" s="38">
        <v>1.5343100000000001</v>
      </c>
      <c r="O3242" s="38">
        <v>49.011620000000001</v>
      </c>
      <c r="P3242" s="38">
        <v>50.545929999999998</v>
      </c>
      <c r="Q3242" s="38">
        <v>103.98761</v>
      </c>
      <c r="R3242" s="38">
        <v>484.60160999999999</v>
      </c>
      <c r="S3242" s="38">
        <v>5.9273600000000002</v>
      </c>
      <c r="T3242" s="38">
        <v>330.20299999999997</v>
      </c>
      <c r="U3242" s="38">
        <v>24.203469999999999</v>
      </c>
      <c r="V3242" s="38">
        <v>0.14055000000000001</v>
      </c>
      <c r="W3242" s="38">
        <v>31.16891</v>
      </c>
      <c r="X3242" s="38">
        <v>60.166609999999999</v>
      </c>
      <c r="Y3242" s="38">
        <v>320.93831</v>
      </c>
      <c r="Z3242" s="38">
        <v>51.81767</v>
      </c>
      <c r="AA3242" s="38">
        <v>9.6915399999999998</v>
      </c>
      <c r="AB3242" s="38">
        <v>20.10605</v>
      </c>
      <c r="AC3242" s="38">
        <v>20.125820000000001</v>
      </c>
      <c r="AD3242" s="38">
        <v>3684.1370900000002</v>
      </c>
      <c r="AE3242" s="38">
        <v>58.786819999999999</v>
      </c>
      <c r="AF3242" s="38">
        <v>25.120509999999999</v>
      </c>
      <c r="AG3242" s="38">
        <v>26.515830000000001</v>
      </c>
      <c r="AH3242" s="38">
        <v>3683.6767599999998</v>
      </c>
      <c r="AI3242" s="38">
        <v>23699.209139999999</v>
      </c>
      <c r="AJ3242" s="38">
        <v>70.996530000000007</v>
      </c>
      <c r="AK3242" s="38">
        <v>45.438989999999997</v>
      </c>
      <c r="AL3242" s="6">
        <v>79.848039999999997</v>
      </c>
      <c r="AM3242" s="6">
        <v>120.03933000000001</v>
      </c>
      <c r="AN3242" s="6">
        <v>29.196339999999999</v>
      </c>
      <c r="AO3242" s="6">
        <v>3430.25</v>
      </c>
      <c r="AP3242" s="6">
        <v>29</v>
      </c>
      <c r="AQ3242" s="6">
        <v>31.37255</v>
      </c>
      <c r="AR3242" s="6">
        <v>78</v>
      </c>
      <c r="AS3242" s="6">
        <v>31</v>
      </c>
      <c r="AT3242" s="6">
        <v>16062.7451</v>
      </c>
      <c r="AU3242" s="6">
        <v>62</v>
      </c>
      <c r="AV3242" s="6">
        <v>36.078429999999997</v>
      </c>
      <c r="AW3242" s="6">
        <v>0.875</v>
      </c>
      <c r="AX3242" s="6">
        <v>7.8130000000000005E-2</v>
      </c>
    </row>
    <row r="3243" spans="3:50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14.47269</v>
      </c>
      <c r="I3243" s="38">
        <v>11.271100000000001</v>
      </c>
      <c r="J3243" s="38">
        <v>97.294719999999998</v>
      </c>
      <c r="K3243" s="38">
        <v>15.457979999999999</v>
      </c>
      <c r="L3243" s="38">
        <v>2.09856</v>
      </c>
      <c r="M3243" s="38">
        <v>2.9665300000000001</v>
      </c>
      <c r="N3243" s="38">
        <v>1.69112</v>
      </c>
      <c r="O3243" s="38">
        <v>48.975619999999999</v>
      </c>
      <c r="P3243" s="38">
        <v>50.666739999999997</v>
      </c>
      <c r="Q3243" s="38">
        <v>103.92081</v>
      </c>
      <c r="R3243" s="38">
        <v>487.71364</v>
      </c>
      <c r="S3243" s="38">
        <v>6.7111000000000001</v>
      </c>
      <c r="T3243" s="38">
        <v>330.27368000000001</v>
      </c>
      <c r="U3243" s="38">
        <v>24.197230000000001</v>
      </c>
      <c r="V3243" s="38">
        <v>0.30707000000000001</v>
      </c>
      <c r="W3243" s="38">
        <v>31.110430000000001</v>
      </c>
      <c r="X3243" s="38">
        <v>62.499580000000002</v>
      </c>
      <c r="Y3243" s="38">
        <v>326.93317000000002</v>
      </c>
      <c r="Z3243" s="38">
        <v>52.528399999999998</v>
      </c>
      <c r="AA3243" s="38">
        <v>10.725020000000001</v>
      </c>
      <c r="AB3243" s="38">
        <v>20.071560000000002</v>
      </c>
      <c r="AC3243" s="38">
        <v>20.09798</v>
      </c>
      <c r="AD3243" s="38">
        <v>4088.51611</v>
      </c>
      <c r="AE3243" s="38">
        <v>58.822569999999999</v>
      </c>
      <c r="AF3243" s="38">
        <v>25.049769999999999</v>
      </c>
      <c r="AG3243" s="38">
        <v>26.496009999999998</v>
      </c>
      <c r="AH3243" s="38">
        <v>4087.8545399999998</v>
      </c>
      <c r="AI3243" s="38">
        <v>23699.213250000001</v>
      </c>
      <c r="AJ3243" s="38">
        <v>71.104939999999999</v>
      </c>
      <c r="AK3243" s="38">
        <v>45.431730000000002</v>
      </c>
      <c r="AL3243" s="6">
        <v>79.911010000000005</v>
      </c>
      <c r="AM3243" s="6">
        <v>120.19991</v>
      </c>
      <c r="AN3243" s="6">
        <v>29.235040000000001</v>
      </c>
      <c r="AO3243" s="6">
        <v>3861.5</v>
      </c>
      <c r="AP3243" s="6">
        <v>29.5</v>
      </c>
      <c r="AQ3243" s="6">
        <v>32.156860000000002</v>
      </c>
      <c r="AR3243" s="6">
        <v>78</v>
      </c>
      <c r="AS3243" s="6">
        <v>31</v>
      </c>
      <c r="AT3243" s="6">
        <v>16062.7451</v>
      </c>
      <c r="AU3243" s="6">
        <v>63</v>
      </c>
      <c r="AV3243" s="6">
        <v>36.470590000000001</v>
      </c>
      <c r="AW3243" s="6">
        <v>0.875</v>
      </c>
      <c r="AX3243" s="6">
        <v>1.84375</v>
      </c>
    </row>
    <row r="3244" spans="3:50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14.014749999999999</v>
      </c>
      <c r="I3244" s="38">
        <v>11.27129</v>
      </c>
      <c r="J3244" s="38">
        <v>97.295109999999994</v>
      </c>
      <c r="K3244" s="38">
        <v>12.859769999999999</v>
      </c>
      <c r="L3244" s="38">
        <v>2.0895000000000001</v>
      </c>
      <c r="M3244" s="38">
        <v>2.57219</v>
      </c>
      <c r="N3244" s="38">
        <v>2.0375100000000002</v>
      </c>
      <c r="O3244" s="38">
        <v>48.913580000000003</v>
      </c>
      <c r="P3244" s="38">
        <v>50.951090000000001</v>
      </c>
      <c r="Q3244" s="38">
        <v>102.12071</v>
      </c>
      <c r="R3244" s="38">
        <v>498.56445000000002</v>
      </c>
      <c r="S3244" s="38">
        <v>6.6872699999999998</v>
      </c>
      <c r="T3244" s="38">
        <v>330.33328999999998</v>
      </c>
      <c r="U3244" s="38">
        <v>24.191279999999999</v>
      </c>
      <c r="V3244" s="38">
        <v>0.62607000000000002</v>
      </c>
      <c r="W3244" s="38">
        <v>30.93468</v>
      </c>
      <c r="X3244" s="38">
        <v>41.705440000000003</v>
      </c>
      <c r="Y3244" s="38">
        <v>328.04642000000001</v>
      </c>
      <c r="Z3244" s="38">
        <v>53.600819999999999</v>
      </c>
      <c r="AA3244" s="38">
        <v>11.19547</v>
      </c>
      <c r="AB3244" s="38">
        <v>20.01024</v>
      </c>
      <c r="AC3244" s="38">
        <v>20.035990000000002</v>
      </c>
      <c r="AD3244" s="38">
        <v>4286.3736500000005</v>
      </c>
      <c r="AE3244" s="38">
        <v>58.958329999999997</v>
      </c>
      <c r="AF3244" s="38">
        <v>24.941569999999999</v>
      </c>
      <c r="AG3244" s="38">
        <v>26.462779999999999</v>
      </c>
      <c r="AH3244" s="38">
        <v>4285.2650999999996</v>
      </c>
      <c r="AI3244" s="38">
        <v>23699.21744</v>
      </c>
      <c r="AJ3244" s="38">
        <v>71.044139999999999</v>
      </c>
      <c r="AK3244" s="38">
        <v>45.405200000000001</v>
      </c>
      <c r="AL3244" s="6">
        <v>80.011060000000001</v>
      </c>
      <c r="AM3244" s="6">
        <v>119.74766</v>
      </c>
      <c r="AN3244" s="6">
        <v>29.370999999999999</v>
      </c>
      <c r="AO3244" s="6">
        <v>4227.25</v>
      </c>
      <c r="AP3244" s="6">
        <v>32</v>
      </c>
      <c r="AQ3244" s="6">
        <v>29.411760000000001</v>
      </c>
      <c r="AR3244" s="6">
        <v>78</v>
      </c>
      <c r="AS3244" s="6">
        <v>30</v>
      </c>
      <c r="AT3244" s="6">
        <v>13753.725490000001</v>
      </c>
      <c r="AU3244" s="6">
        <v>52</v>
      </c>
      <c r="AV3244" s="6">
        <v>34.509799999999998</v>
      </c>
      <c r="AW3244" s="6">
        <v>0.89500000000000002</v>
      </c>
      <c r="AX3244" s="6">
        <v>1.29688</v>
      </c>
    </row>
    <row r="3245" spans="3:50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14.16799</v>
      </c>
      <c r="I3245" s="38">
        <v>11.27054</v>
      </c>
      <c r="J3245" s="38">
        <v>97.296170000000004</v>
      </c>
      <c r="K3245" s="38">
        <v>9.2110599999999998</v>
      </c>
      <c r="L3245" s="38">
        <v>2.0944500000000001</v>
      </c>
      <c r="M3245" s="38">
        <v>2.5610900000000001</v>
      </c>
      <c r="N3245" s="38">
        <v>2.2281</v>
      </c>
      <c r="O3245" s="38">
        <v>48.87811</v>
      </c>
      <c r="P3245" s="38">
        <v>51.106200000000001</v>
      </c>
      <c r="Q3245" s="38">
        <v>102.8082</v>
      </c>
      <c r="R3245" s="38">
        <v>505.53598</v>
      </c>
      <c r="S3245" s="38">
        <v>4.7961200000000002</v>
      </c>
      <c r="T3245" s="38">
        <v>330.27026000000001</v>
      </c>
      <c r="U3245" s="38">
        <v>24.192440000000001</v>
      </c>
      <c r="V3245" s="38">
        <v>0.48569000000000001</v>
      </c>
      <c r="W3245" s="38">
        <v>30.848469999999999</v>
      </c>
      <c r="X3245" s="38">
        <v>40.858969999999999</v>
      </c>
      <c r="Y3245" s="38">
        <v>325.57830000000001</v>
      </c>
      <c r="Z3245" s="38">
        <v>54.026020000000003</v>
      </c>
      <c r="AA3245" s="38">
        <v>11.197290000000001</v>
      </c>
      <c r="AB3245" s="38">
        <v>19.974309999999999</v>
      </c>
      <c r="AC3245" s="38">
        <v>20.016850000000002</v>
      </c>
      <c r="AD3245" s="38">
        <v>4276.9428699999999</v>
      </c>
      <c r="AE3245" s="38">
        <v>59.339080000000003</v>
      </c>
      <c r="AF3245" s="38">
        <v>25.000620000000001</v>
      </c>
      <c r="AG3245" s="38">
        <v>26.451899999999998</v>
      </c>
      <c r="AH3245" s="38">
        <v>4276.4447200000004</v>
      </c>
      <c r="AI3245" s="38">
        <v>23699.220420000001</v>
      </c>
      <c r="AJ3245" s="38">
        <v>70.957049999999995</v>
      </c>
      <c r="AK3245" s="38">
        <v>45.363210000000002</v>
      </c>
      <c r="AL3245" s="6">
        <v>80.117559999999997</v>
      </c>
      <c r="AM3245" s="6">
        <v>119.97675</v>
      </c>
      <c r="AN3245" s="6">
        <v>29.396979999999999</v>
      </c>
      <c r="AO3245" s="6">
        <v>4280.25</v>
      </c>
      <c r="AP3245" s="6">
        <v>37</v>
      </c>
      <c r="AQ3245" s="6">
        <v>27.450980000000001</v>
      </c>
      <c r="AR3245" s="6">
        <v>78</v>
      </c>
      <c r="AS3245" s="6">
        <v>30</v>
      </c>
      <c r="AT3245" s="6">
        <v>10340.392159999999</v>
      </c>
      <c r="AU3245" s="6">
        <v>40</v>
      </c>
      <c r="AV3245" s="6">
        <v>33.333329999999997</v>
      </c>
      <c r="AW3245" s="6">
        <v>0.68</v>
      </c>
      <c r="AX3245" s="6">
        <v>0.67188000000000003</v>
      </c>
    </row>
    <row r="3246" spans="3:50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14.487769999999999</v>
      </c>
      <c r="I3246" s="38">
        <v>11.24939</v>
      </c>
      <c r="J3246" s="38">
        <v>97.29804</v>
      </c>
      <c r="K3246" s="38">
        <v>8.266</v>
      </c>
      <c r="L3246" s="38">
        <v>2.0948199999999999</v>
      </c>
      <c r="M3246" s="38">
        <v>2.5409999999999999</v>
      </c>
      <c r="N3246" s="38">
        <v>2.3678499999999998</v>
      </c>
      <c r="O3246" s="38">
        <v>48.868130000000001</v>
      </c>
      <c r="P3246" s="38">
        <v>51.235979999999998</v>
      </c>
      <c r="Q3246" s="38">
        <v>104.48851000000001</v>
      </c>
      <c r="R3246" s="38">
        <v>512.21118999999999</v>
      </c>
      <c r="S3246" s="38">
        <v>4.6591800000000001</v>
      </c>
      <c r="T3246" s="38">
        <v>329.48406</v>
      </c>
      <c r="U3246" s="38">
        <v>24.18648</v>
      </c>
      <c r="V3246" s="38">
        <v>0.31825999999999999</v>
      </c>
      <c r="W3246" s="38">
        <v>30.78302</v>
      </c>
      <c r="X3246" s="38">
        <v>41.703009999999999</v>
      </c>
      <c r="Y3246" s="38">
        <v>326.18428</v>
      </c>
      <c r="Z3246" s="38">
        <v>54.335070000000002</v>
      </c>
      <c r="AA3246" s="38">
        <v>11.224080000000001</v>
      </c>
      <c r="AB3246" s="38">
        <v>19.938559999999999</v>
      </c>
      <c r="AC3246" s="38">
        <v>19.97391</v>
      </c>
      <c r="AD3246" s="38">
        <v>4286.4099299999998</v>
      </c>
      <c r="AE3246" s="38">
        <v>59.542400000000001</v>
      </c>
      <c r="AF3246" s="38">
        <v>25.005089999999999</v>
      </c>
      <c r="AG3246" s="38">
        <v>26.461320000000001</v>
      </c>
      <c r="AH3246" s="38">
        <v>4286.0079100000003</v>
      </c>
      <c r="AI3246" s="38">
        <v>23699.223259999999</v>
      </c>
      <c r="AJ3246" s="38">
        <v>71.072800000000001</v>
      </c>
      <c r="AK3246" s="38">
        <v>45.386589999999998</v>
      </c>
      <c r="AL3246" s="6">
        <v>80.068979999999996</v>
      </c>
      <c r="AM3246" s="6">
        <v>120.12493000000001</v>
      </c>
      <c r="AN3246" s="6">
        <v>29.401769999999999</v>
      </c>
      <c r="AO3246" s="6">
        <v>4270.25</v>
      </c>
      <c r="AP3246" s="6">
        <v>36.5</v>
      </c>
      <c r="AQ3246" s="6">
        <v>27.843139999999998</v>
      </c>
      <c r="AR3246" s="6">
        <v>78</v>
      </c>
      <c r="AS3246" s="6">
        <v>30</v>
      </c>
      <c r="AT3246" s="6">
        <v>10541.17647</v>
      </c>
      <c r="AU3246" s="6">
        <v>42</v>
      </c>
      <c r="AV3246" s="6">
        <v>33.333329999999997</v>
      </c>
      <c r="AW3246" s="6">
        <v>7.4999999999999997E-2</v>
      </c>
      <c r="AX3246" s="6">
        <v>1.29688</v>
      </c>
    </row>
    <row r="3247" spans="3:50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14.276120000000001</v>
      </c>
      <c r="I3247" s="38">
        <v>11.249180000000001</v>
      </c>
      <c r="J3247" s="38">
        <v>97.293270000000007</v>
      </c>
      <c r="K3247" s="38">
        <v>7.7539400000000001</v>
      </c>
      <c r="L3247" s="38">
        <v>2.0950899999999999</v>
      </c>
      <c r="M3247" s="38">
        <v>2.44611</v>
      </c>
      <c r="N3247" s="38">
        <v>2.42963</v>
      </c>
      <c r="O3247" s="38">
        <v>48.840330000000002</v>
      </c>
      <c r="P3247" s="38">
        <v>51.269959999999998</v>
      </c>
      <c r="Q3247" s="38">
        <v>106.96272</v>
      </c>
      <c r="R3247" s="38">
        <v>518.30307000000005</v>
      </c>
      <c r="S3247" s="38">
        <v>4.4937699999999996</v>
      </c>
      <c r="T3247" s="38">
        <v>329.20015999999998</v>
      </c>
      <c r="U3247" s="38">
        <v>24.178570000000001</v>
      </c>
      <c r="V3247" s="38">
        <v>0.15769</v>
      </c>
      <c r="W3247" s="38">
        <v>30.72287</v>
      </c>
      <c r="X3247" s="38">
        <v>40.604909999999997</v>
      </c>
      <c r="Y3247" s="38">
        <v>326.02820000000003</v>
      </c>
      <c r="Z3247" s="38">
        <v>54.576369999999997</v>
      </c>
      <c r="AA3247" s="38">
        <v>11.23667</v>
      </c>
      <c r="AB3247" s="38">
        <v>19.920010000000001</v>
      </c>
      <c r="AC3247" s="38">
        <v>19.946529999999999</v>
      </c>
      <c r="AD3247" s="38">
        <v>4290.6656000000003</v>
      </c>
      <c r="AE3247" s="38">
        <v>59.803080000000001</v>
      </c>
      <c r="AF3247" s="38">
        <v>25.008320000000001</v>
      </c>
      <c r="AG3247" s="38">
        <v>26.461020000000001</v>
      </c>
      <c r="AH3247" s="38">
        <v>4290.1627799999997</v>
      </c>
      <c r="AI3247" s="38">
        <v>23699.226019999998</v>
      </c>
      <c r="AJ3247" s="38">
        <v>71.103870000000001</v>
      </c>
      <c r="AK3247" s="38">
        <v>45.37726</v>
      </c>
      <c r="AL3247" s="6">
        <v>79.816980000000001</v>
      </c>
      <c r="AM3247" s="6">
        <v>120.12269999999999</v>
      </c>
      <c r="AN3247" s="6">
        <v>29.39922</v>
      </c>
      <c r="AO3247" s="6">
        <v>4289.75</v>
      </c>
      <c r="AP3247" s="6">
        <v>36.5</v>
      </c>
      <c r="AQ3247" s="6">
        <v>27.843139999999998</v>
      </c>
      <c r="AR3247" s="6">
        <v>78</v>
      </c>
      <c r="AS3247" s="6">
        <v>30</v>
      </c>
      <c r="AT3247" s="6">
        <v>10541.17647</v>
      </c>
      <c r="AU3247" s="6">
        <v>41</v>
      </c>
      <c r="AV3247" s="6">
        <v>33.333329999999997</v>
      </c>
      <c r="AW3247" s="6">
        <v>0.83499999999999996</v>
      </c>
      <c r="AX3247" s="6">
        <v>0.90625</v>
      </c>
    </row>
    <row r="3248" spans="3:50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14.24485</v>
      </c>
      <c r="I3248" s="38">
        <v>11.25684</v>
      </c>
      <c r="J3248" s="38">
        <v>97.264219999999995</v>
      </c>
      <c r="K3248" s="38">
        <v>7.5667</v>
      </c>
      <c r="L3248" s="38">
        <v>2.09571</v>
      </c>
      <c r="M3248" s="38">
        <v>2.4939300000000002</v>
      </c>
      <c r="N3248" s="38">
        <v>2.49844</v>
      </c>
      <c r="O3248" s="38">
        <v>48.797139999999999</v>
      </c>
      <c r="P3248" s="38">
        <v>51.295580000000001</v>
      </c>
      <c r="Q3248" s="38">
        <v>106.56882</v>
      </c>
      <c r="R3248" s="38">
        <v>523.93610999999999</v>
      </c>
      <c r="S3248" s="38">
        <v>4.3044500000000001</v>
      </c>
      <c r="T3248" s="38">
        <v>329.54457000000002</v>
      </c>
      <c r="U3248" s="38">
        <v>24.172920000000001</v>
      </c>
      <c r="V3248" s="38">
        <v>0.17852999999999999</v>
      </c>
      <c r="W3248" s="38">
        <v>30.669160000000002</v>
      </c>
      <c r="X3248" s="38">
        <v>41.585320000000003</v>
      </c>
      <c r="Y3248" s="38">
        <v>325.23707000000002</v>
      </c>
      <c r="Z3248" s="38">
        <v>54.764530000000001</v>
      </c>
      <c r="AA3248" s="38">
        <v>11.23964</v>
      </c>
      <c r="AB3248" s="38">
        <v>19.8855</v>
      </c>
      <c r="AC3248" s="38">
        <v>19.91929</v>
      </c>
      <c r="AD3248" s="38">
        <v>4290.5392499999998</v>
      </c>
      <c r="AE3248" s="38">
        <v>60.211460000000002</v>
      </c>
      <c r="AF3248" s="38">
        <v>25.015650000000001</v>
      </c>
      <c r="AG3248" s="38">
        <v>26.45871</v>
      </c>
      <c r="AH3248" s="38">
        <v>4289.3330900000001</v>
      </c>
      <c r="AI3248" s="38">
        <v>23699.228640000001</v>
      </c>
      <c r="AJ3248" s="38">
        <v>71.116299999999995</v>
      </c>
      <c r="AK3248" s="38">
        <v>45.368650000000002</v>
      </c>
      <c r="AL3248" s="6">
        <v>79.894369999999995</v>
      </c>
      <c r="AM3248" s="6">
        <v>119.85079</v>
      </c>
      <c r="AN3248" s="6">
        <v>29.395890000000001</v>
      </c>
      <c r="AO3248" s="6">
        <v>4289.75</v>
      </c>
      <c r="AP3248" s="6">
        <v>37</v>
      </c>
      <c r="AQ3248" s="6">
        <v>27.450980000000001</v>
      </c>
      <c r="AR3248" s="6">
        <v>78</v>
      </c>
      <c r="AS3248" s="6">
        <v>30</v>
      </c>
      <c r="AT3248" s="6">
        <v>10440.784309999999</v>
      </c>
      <c r="AU3248" s="6">
        <v>41</v>
      </c>
      <c r="AV3248" s="6">
        <v>33.333329999999997</v>
      </c>
      <c r="AW3248" s="6">
        <v>0.39</v>
      </c>
      <c r="AX3248" s="6">
        <v>0.67188000000000003</v>
      </c>
    </row>
    <row r="3249" spans="3:50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14.5458</v>
      </c>
      <c r="I3249" s="38">
        <v>11.256970000000001</v>
      </c>
      <c r="J3249" s="38">
        <v>97.295330000000007</v>
      </c>
      <c r="K3249" s="38">
        <v>7.5662399999999996</v>
      </c>
      <c r="L3249" s="38">
        <v>2.0948000000000002</v>
      </c>
      <c r="M3249" s="38">
        <v>2.4355899999999999</v>
      </c>
      <c r="N3249" s="38">
        <v>2.5268299999999999</v>
      </c>
      <c r="O3249" s="38">
        <v>48.778359999999999</v>
      </c>
      <c r="P3249" s="38">
        <v>51.305190000000003</v>
      </c>
      <c r="Q3249" s="38">
        <v>104.91611</v>
      </c>
      <c r="R3249" s="38">
        <v>529.12058999999999</v>
      </c>
      <c r="S3249" s="38">
        <v>4.5446900000000001</v>
      </c>
      <c r="T3249" s="38">
        <v>329.68741999999997</v>
      </c>
      <c r="U3249" s="38">
        <v>24.167999999999999</v>
      </c>
      <c r="V3249" s="38">
        <v>0.25223000000000001</v>
      </c>
      <c r="W3249" s="38">
        <v>30.64293</v>
      </c>
      <c r="X3249" s="38">
        <v>42.774839999999998</v>
      </c>
      <c r="Y3249" s="38">
        <v>323.64226000000002</v>
      </c>
      <c r="Z3249" s="38">
        <v>54.934820000000002</v>
      </c>
      <c r="AA3249" s="38">
        <v>11.23442</v>
      </c>
      <c r="AB3249" s="38">
        <v>19.84543</v>
      </c>
      <c r="AC3249" s="38">
        <v>19.88616</v>
      </c>
      <c r="AD3249" s="38">
        <v>4290.3941500000001</v>
      </c>
      <c r="AE3249" s="38">
        <v>60.447150000000001</v>
      </c>
      <c r="AF3249" s="38">
        <v>25.00489</v>
      </c>
      <c r="AG3249" s="38">
        <v>26.466280000000001</v>
      </c>
      <c r="AH3249" s="38">
        <v>4291.2730700000002</v>
      </c>
      <c r="AI3249" s="38">
        <v>23699.231400000001</v>
      </c>
      <c r="AJ3249" s="38">
        <v>71.127790000000005</v>
      </c>
      <c r="AK3249" s="38">
        <v>45.376449999999998</v>
      </c>
      <c r="AL3249" s="6">
        <v>80.039320000000004</v>
      </c>
      <c r="AM3249" s="6">
        <v>120.03709000000001</v>
      </c>
      <c r="AN3249" s="6">
        <v>29.388000000000002</v>
      </c>
      <c r="AO3249" s="6">
        <v>4285</v>
      </c>
      <c r="AP3249" s="6">
        <v>37</v>
      </c>
      <c r="AQ3249" s="6">
        <v>27.450980000000001</v>
      </c>
      <c r="AR3249" s="6">
        <v>78</v>
      </c>
      <c r="AS3249" s="6">
        <v>30</v>
      </c>
      <c r="AT3249" s="6">
        <v>10440.784309999999</v>
      </c>
      <c r="AU3249" s="6">
        <v>41</v>
      </c>
      <c r="AV3249" s="6">
        <v>33.333329999999997</v>
      </c>
      <c r="AW3249" s="6">
        <v>0.115</v>
      </c>
      <c r="AX3249" s="6">
        <v>1.29688</v>
      </c>
    </row>
    <row r="3250" spans="3:50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14.176159999999999</v>
      </c>
      <c r="I3250" s="38">
        <v>11.27136</v>
      </c>
      <c r="J3250" s="38">
        <v>97.301270000000002</v>
      </c>
      <c r="K3250" s="38">
        <v>7.3990999999999998</v>
      </c>
      <c r="L3250" s="38">
        <v>2.0989200000000001</v>
      </c>
      <c r="M3250" s="38">
        <v>2.34456</v>
      </c>
      <c r="N3250" s="38">
        <v>2.5262500000000001</v>
      </c>
      <c r="O3250" s="38">
        <v>48.781140000000001</v>
      </c>
      <c r="P3250" s="38">
        <v>51.307389999999998</v>
      </c>
      <c r="Q3250" s="38">
        <v>103.07513</v>
      </c>
      <c r="R3250" s="38">
        <v>533.90562999999997</v>
      </c>
      <c r="S3250" s="38">
        <v>4.5656100000000004</v>
      </c>
      <c r="T3250" s="38">
        <v>329.92419000000001</v>
      </c>
      <c r="U3250" s="38">
        <v>24.166779999999999</v>
      </c>
      <c r="V3250" s="38">
        <v>0.25513999999999998</v>
      </c>
      <c r="W3250" s="38">
        <v>30.618110000000001</v>
      </c>
      <c r="X3250" s="38">
        <v>42.755710000000001</v>
      </c>
      <c r="Y3250" s="38">
        <v>324.04430000000002</v>
      </c>
      <c r="Z3250" s="38">
        <v>55.093330000000002</v>
      </c>
      <c r="AA3250" s="38">
        <v>11.260350000000001</v>
      </c>
      <c r="AB3250" s="38">
        <v>19.828410000000002</v>
      </c>
      <c r="AC3250" s="38">
        <v>19.86401</v>
      </c>
      <c r="AD3250" s="38">
        <v>4291.8739999999998</v>
      </c>
      <c r="AE3250" s="38">
        <v>60.684699999999999</v>
      </c>
      <c r="AF3250" s="38">
        <v>25.05396</v>
      </c>
      <c r="AG3250" s="38">
        <v>26.469180000000001</v>
      </c>
      <c r="AH3250" s="38">
        <v>4292.0059099999999</v>
      </c>
      <c r="AI3250" s="38">
        <v>23699.23416</v>
      </c>
      <c r="AJ3250" s="38">
        <v>70.968770000000006</v>
      </c>
      <c r="AK3250" s="38">
        <v>45.343110000000003</v>
      </c>
      <c r="AL3250" s="6">
        <v>80.077780000000004</v>
      </c>
      <c r="AM3250" s="6">
        <v>119.90644</v>
      </c>
      <c r="AN3250" s="6">
        <v>29.397490000000001</v>
      </c>
      <c r="AO3250" s="6">
        <v>4289.75</v>
      </c>
      <c r="AP3250" s="6">
        <v>36.5</v>
      </c>
      <c r="AQ3250" s="6">
        <v>27.450980000000001</v>
      </c>
      <c r="AR3250" s="6">
        <v>78</v>
      </c>
      <c r="AS3250" s="6">
        <v>30</v>
      </c>
      <c r="AT3250" s="6">
        <v>10440.784309999999</v>
      </c>
      <c r="AU3250" s="6">
        <v>41</v>
      </c>
      <c r="AV3250" s="6">
        <v>33.333329999999997</v>
      </c>
      <c r="AW3250" s="6">
        <v>0.85499999999999998</v>
      </c>
      <c r="AX3250" s="6">
        <v>0.82813000000000003</v>
      </c>
    </row>
    <row r="3251" spans="3:50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14.163449999999999</v>
      </c>
      <c r="I3251" s="38">
        <v>11.26383</v>
      </c>
      <c r="J3251" s="38">
        <v>97.297849999999997</v>
      </c>
      <c r="K3251" s="38">
        <v>7.5013899999999998</v>
      </c>
      <c r="L3251" s="38">
        <v>2.0912700000000002</v>
      </c>
      <c r="M3251" s="38">
        <v>2.4572699999999998</v>
      </c>
      <c r="N3251" s="38">
        <v>2.5365199999999999</v>
      </c>
      <c r="O3251" s="38">
        <v>48.797640000000001</v>
      </c>
      <c r="P3251" s="38">
        <v>51.334150000000001</v>
      </c>
      <c r="Q3251" s="38">
        <v>99.065420000000003</v>
      </c>
      <c r="R3251" s="38">
        <v>538.32629999999995</v>
      </c>
      <c r="S3251" s="38">
        <v>3.9583599999999999</v>
      </c>
      <c r="T3251" s="38">
        <v>329.05068999999997</v>
      </c>
      <c r="U3251" s="38">
        <v>24.148479999999999</v>
      </c>
      <c r="V3251" s="38">
        <v>0.63809000000000005</v>
      </c>
      <c r="W3251" s="38">
        <v>30.5749</v>
      </c>
      <c r="X3251" s="38">
        <v>20.252800000000001</v>
      </c>
      <c r="Y3251" s="38">
        <v>324.53539999999998</v>
      </c>
      <c r="Z3251" s="38">
        <v>55.236910000000002</v>
      </c>
      <c r="AA3251" s="38">
        <v>10.711080000000001</v>
      </c>
      <c r="AB3251" s="38">
        <v>19.792179999999998</v>
      </c>
      <c r="AC3251" s="38">
        <v>19.823810000000002</v>
      </c>
      <c r="AD3251" s="38">
        <v>4097.4390199999998</v>
      </c>
      <c r="AE3251" s="38">
        <v>60.909559999999999</v>
      </c>
      <c r="AF3251" s="38">
        <v>24.962730000000001</v>
      </c>
      <c r="AG3251" s="38">
        <v>26.485130000000002</v>
      </c>
      <c r="AH3251" s="38">
        <v>4096.24334</v>
      </c>
      <c r="AI3251" s="38">
        <v>23699.236639999999</v>
      </c>
      <c r="AJ3251" s="38">
        <v>71.060280000000006</v>
      </c>
      <c r="AK3251" s="38">
        <v>45.366039999999998</v>
      </c>
      <c r="AL3251" s="6">
        <v>79.989410000000007</v>
      </c>
      <c r="AM3251" s="6">
        <v>120.0745</v>
      </c>
      <c r="AN3251" s="6">
        <v>29.381489999999999</v>
      </c>
      <c r="AO3251" s="6">
        <v>4285</v>
      </c>
      <c r="AP3251" s="6">
        <v>39</v>
      </c>
      <c r="AQ3251" s="6">
        <v>25.098040000000001</v>
      </c>
      <c r="AR3251" s="6">
        <v>78</v>
      </c>
      <c r="AS3251" s="6">
        <v>30</v>
      </c>
      <c r="AT3251" s="6">
        <v>8734.1176500000001</v>
      </c>
      <c r="AU3251" s="6">
        <v>33</v>
      </c>
      <c r="AV3251" s="6">
        <v>30.98039</v>
      </c>
      <c r="AW3251" s="6">
        <v>0.82</v>
      </c>
      <c r="AX3251" s="6">
        <v>0.67188000000000003</v>
      </c>
    </row>
    <row r="3252" spans="3:50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14.957330000000001</v>
      </c>
      <c r="I3252" s="38">
        <v>11.27115</v>
      </c>
      <c r="J3252" s="38">
        <v>97.296180000000007</v>
      </c>
      <c r="K3252" s="38">
        <v>7.2530000000000001</v>
      </c>
      <c r="L3252" s="38">
        <v>2.0865300000000002</v>
      </c>
      <c r="M3252" s="38">
        <v>2.44842</v>
      </c>
      <c r="N3252" s="38">
        <v>2.5517699999999999</v>
      </c>
      <c r="O3252" s="38">
        <v>48.815899999999999</v>
      </c>
      <c r="P3252" s="38">
        <v>51.367660000000001</v>
      </c>
      <c r="Q3252" s="38">
        <v>98.577380000000005</v>
      </c>
      <c r="R3252" s="38">
        <v>542.09582999999998</v>
      </c>
      <c r="S3252" s="38">
        <v>2.4854599999999998</v>
      </c>
      <c r="T3252" s="38">
        <v>329.65181000000001</v>
      </c>
      <c r="U3252" s="38">
        <v>24.15118</v>
      </c>
      <c r="V3252" s="38">
        <v>0.40294000000000002</v>
      </c>
      <c r="W3252" s="38">
        <v>30.568999999999999</v>
      </c>
      <c r="X3252" s="38">
        <v>16.223769999999998</v>
      </c>
      <c r="Y3252" s="38">
        <v>320.70605</v>
      </c>
      <c r="Z3252" s="38">
        <v>55.350909999999999</v>
      </c>
      <c r="AA3252" s="38">
        <v>9.5527099999999994</v>
      </c>
      <c r="AB3252" s="38">
        <v>19.761939999999999</v>
      </c>
      <c r="AC3252" s="38">
        <v>19.792999999999999</v>
      </c>
      <c r="AD3252" s="38">
        <v>3662.6260499999999</v>
      </c>
      <c r="AE3252" s="38">
        <v>60.898420000000002</v>
      </c>
      <c r="AF3252" s="38">
        <v>24.90607</v>
      </c>
      <c r="AG3252" s="38">
        <v>26.484950000000001</v>
      </c>
      <c r="AH3252" s="38">
        <v>3663.0633600000001</v>
      </c>
      <c r="AI3252" s="38">
        <v>23699.23833</v>
      </c>
      <c r="AJ3252" s="38">
        <v>71.110209999999995</v>
      </c>
      <c r="AK3252" s="38">
        <v>45.342300000000002</v>
      </c>
      <c r="AL3252" s="6">
        <v>80.009609999999995</v>
      </c>
      <c r="AM3252" s="6">
        <v>119.8318</v>
      </c>
      <c r="AN3252" s="6">
        <v>29.388079999999999</v>
      </c>
      <c r="AO3252" s="6">
        <v>3959.25</v>
      </c>
      <c r="AP3252" s="6">
        <v>32</v>
      </c>
      <c r="AQ3252" s="6">
        <v>20.392160000000001</v>
      </c>
      <c r="AR3252" s="6">
        <v>78</v>
      </c>
      <c r="AS3252" s="6">
        <v>30</v>
      </c>
      <c r="AT3252" s="6">
        <v>4316.8627500000002</v>
      </c>
      <c r="AU3252" s="6">
        <v>16</v>
      </c>
      <c r="AV3252" s="6">
        <v>26.274509999999999</v>
      </c>
      <c r="AW3252" s="6">
        <v>0.115</v>
      </c>
      <c r="AX3252" s="6">
        <v>0.75</v>
      </c>
    </row>
    <row r="3253" spans="3:50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14.752800000000001</v>
      </c>
      <c r="I3253" s="38">
        <v>11.271559999999999</v>
      </c>
      <c r="J3253" s="38">
        <v>97.296480000000003</v>
      </c>
      <c r="K3253" s="38">
        <v>7.7778099999999997</v>
      </c>
      <c r="L3253" s="38">
        <v>2.0860300000000001</v>
      </c>
      <c r="M3253" s="38">
        <v>2.2915199999999998</v>
      </c>
      <c r="N3253" s="38">
        <v>2.5554399999999999</v>
      </c>
      <c r="O3253" s="38">
        <v>48.835439999999998</v>
      </c>
      <c r="P3253" s="38">
        <v>51.390880000000003</v>
      </c>
      <c r="Q3253" s="38">
        <v>98.038480000000007</v>
      </c>
      <c r="R3253" s="38">
        <v>544.14300000000003</v>
      </c>
      <c r="S3253" s="38">
        <v>1.3204100000000001</v>
      </c>
      <c r="T3253" s="38">
        <v>330.10117000000002</v>
      </c>
      <c r="U3253" s="38">
        <v>24.15157</v>
      </c>
      <c r="V3253" s="38">
        <v>0.1653</v>
      </c>
      <c r="W3253" s="38">
        <v>30.551629999999999</v>
      </c>
      <c r="X3253" s="38">
        <v>13.05453</v>
      </c>
      <c r="Y3253" s="38">
        <v>315.27265999999997</v>
      </c>
      <c r="Z3253" s="38">
        <v>55.456699999999998</v>
      </c>
      <c r="AA3253" s="38">
        <v>8.3441600000000005</v>
      </c>
      <c r="AB3253" s="38">
        <v>19.742550000000001</v>
      </c>
      <c r="AC3253" s="38">
        <v>19.777239999999999</v>
      </c>
      <c r="AD3253" s="38">
        <v>3200.0198500000001</v>
      </c>
      <c r="AE3253" s="38">
        <v>60.973399999999998</v>
      </c>
      <c r="AF3253" s="38">
        <v>24.900110000000002</v>
      </c>
      <c r="AG3253" s="38">
        <v>26.469950000000001</v>
      </c>
      <c r="AH3253" s="38">
        <v>3198.7595799999999</v>
      </c>
      <c r="AI3253" s="38">
        <v>23699.239269999998</v>
      </c>
      <c r="AJ3253" s="38">
        <v>71.131630000000001</v>
      </c>
      <c r="AK3253" s="38">
        <v>45.325040000000001</v>
      </c>
      <c r="AL3253" s="6">
        <v>80.098839999999996</v>
      </c>
      <c r="AM3253" s="6">
        <v>120.00048</v>
      </c>
      <c r="AN3253" s="6">
        <v>29.392530000000001</v>
      </c>
      <c r="AO3253" s="6">
        <v>3514</v>
      </c>
      <c r="AP3253" s="6">
        <v>30.5</v>
      </c>
      <c r="AQ3253" s="6">
        <v>19.215689999999999</v>
      </c>
      <c r="AR3253" s="6">
        <v>78</v>
      </c>
      <c r="AS3253" s="6">
        <v>30</v>
      </c>
      <c r="AT3253" s="6">
        <v>3513.7254899999998</v>
      </c>
      <c r="AU3253" s="6">
        <v>14</v>
      </c>
      <c r="AV3253" s="6">
        <v>24.705880000000001</v>
      </c>
      <c r="AW3253" s="6">
        <v>0.115</v>
      </c>
      <c r="AX3253" s="6">
        <v>0.82813000000000003</v>
      </c>
    </row>
    <row r="3254" spans="3:50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20.508870000000002</v>
      </c>
      <c r="I3254" s="38">
        <v>11.27092</v>
      </c>
      <c r="J3254" s="38">
        <v>97.295209999999997</v>
      </c>
      <c r="K3254" s="38">
        <v>12.631640000000001</v>
      </c>
      <c r="L3254" s="38">
        <v>2.0893600000000001</v>
      </c>
      <c r="M3254" s="38">
        <v>1.9763500000000001</v>
      </c>
      <c r="N3254" s="38">
        <v>2.4703400000000002</v>
      </c>
      <c r="O3254" s="38">
        <v>48.825659999999999</v>
      </c>
      <c r="P3254" s="38">
        <v>51.295999999999999</v>
      </c>
      <c r="Q3254" s="38">
        <v>97.798169999999999</v>
      </c>
      <c r="R3254" s="38">
        <v>543.71646999999996</v>
      </c>
      <c r="S3254" s="38">
        <v>-7.6999999999999996E-4</v>
      </c>
      <c r="T3254" s="38">
        <v>330.76666</v>
      </c>
      <c r="U3254" s="38">
        <v>24.139880000000002</v>
      </c>
      <c r="V3254" s="38">
        <v>0.18878</v>
      </c>
      <c r="W3254" s="38">
        <v>30.532399999999999</v>
      </c>
      <c r="X3254" s="38">
        <v>13.0274</v>
      </c>
      <c r="Y3254" s="38">
        <v>305.95116000000002</v>
      </c>
      <c r="Z3254" s="38">
        <v>55.511029999999998</v>
      </c>
      <c r="AA3254" s="38">
        <v>7.08711</v>
      </c>
      <c r="AB3254" s="38">
        <v>19.70271</v>
      </c>
      <c r="AC3254" s="38">
        <v>19.73818</v>
      </c>
      <c r="AD3254" s="38">
        <v>2713.5983999999999</v>
      </c>
      <c r="AE3254" s="38">
        <v>60.686320000000002</v>
      </c>
      <c r="AF3254" s="38">
        <v>24.939910000000001</v>
      </c>
      <c r="AG3254" s="38">
        <v>26.443449999999999</v>
      </c>
      <c r="AH3254" s="38">
        <v>2712.3453800000002</v>
      </c>
      <c r="AI3254" s="38">
        <v>23699.239269999998</v>
      </c>
      <c r="AJ3254" s="38">
        <v>71.165210000000002</v>
      </c>
      <c r="AK3254" s="38">
        <v>45.310250000000003</v>
      </c>
      <c r="AL3254" s="6">
        <v>79.906490000000005</v>
      </c>
      <c r="AM3254" s="6">
        <v>120.1464</v>
      </c>
      <c r="AN3254" s="6">
        <v>29.33624</v>
      </c>
      <c r="AO3254" s="6">
        <v>3043.75</v>
      </c>
      <c r="AP3254" s="6">
        <v>28</v>
      </c>
      <c r="AQ3254" s="6">
        <v>18.03922</v>
      </c>
      <c r="AR3254" s="6">
        <v>78</v>
      </c>
      <c r="AS3254" s="6">
        <v>30</v>
      </c>
      <c r="AT3254" s="6">
        <v>3011.7647099999999</v>
      </c>
      <c r="AU3254" s="6">
        <v>12</v>
      </c>
      <c r="AV3254" s="6">
        <v>23.921569999999999</v>
      </c>
      <c r="AW3254" s="6">
        <v>0</v>
      </c>
      <c r="AX3254" s="6">
        <v>0</v>
      </c>
    </row>
    <row r="3255" spans="3:50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20.50789</v>
      </c>
      <c r="I3255" s="38">
        <v>11.278779999999999</v>
      </c>
      <c r="J3255" s="38">
        <v>97.297020000000003</v>
      </c>
      <c r="K3255" s="38">
        <v>8.1241199999999996</v>
      </c>
      <c r="L3255" s="38">
        <v>2.0790700000000002</v>
      </c>
      <c r="M3255" s="38">
        <v>2.29514</v>
      </c>
      <c r="N3255" s="38">
        <v>2.29358</v>
      </c>
      <c r="O3255" s="38">
        <v>48.87332</v>
      </c>
      <c r="P3255" s="38">
        <v>51.166899999999998</v>
      </c>
      <c r="Q3255" s="38">
        <v>97.826319999999996</v>
      </c>
      <c r="R3255" s="38">
        <v>540.74854000000005</v>
      </c>
      <c r="S3255" s="38">
        <v>-2.9999999999999997E-4</v>
      </c>
      <c r="T3255" s="38">
        <v>331.33280999999999</v>
      </c>
      <c r="U3255" s="38">
        <v>24.130410000000001</v>
      </c>
      <c r="V3255" s="38">
        <v>0.19020000000000001</v>
      </c>
      <c r="W3255" s="38">
        <v>30.532810000000001</v>
      </c>
      <c r="X3255" s="38">
        <v>13.2654</v>
      </c>
      <c r="Y3255" s="38">
        <v>292.96733999999998</v>
      </c>
      <c r="Z3255" s="38">
        <v>55.542290000000001</v>
      </c>
      <c r="AA3255" s="38">
        <v>5.8403</v>
      </c>
      <c r="AB3255" s="38">
        <v>19.685949999999998</v>
      </c>
      <c r="AC3255" s="38">
        <v>19.70937</v>
      </c>
      <c r="AD3255" s="38">
        <v>2247.2706800000001</v>
      </c>
      <c r="AE3255" s="38">
        <v>60.645850000000003</v>
      </c>
      <c r="AF3255" s="38">
        <v>24.81709</v>
      </c>
      <c r="AG3255" s="38">
        <v>26.43289</v>
      </c>
      <c r="AH3255" s="38">
        <v>2249.3157000000001</v>
      </c>
      <c r="AI3255" s="38">
        <v>23699.239269999998</v>
      </c>
      <c r="AJ3255" s="38">
        <v>71.008600000000001</v>
      </c>
      <c r="AK3255" s="38">
        <v>45.266640000000002</v>
      </c>
      <c r="AL3255" s="6">
        <v>79.656540000000007</v>
      </c>
      <c r="AM3255" s="6">
        <v>119.81468</v>
      </c>
      <c r="AN3255" s="6">
        <v>29.269349999999999</v>
      </c>
      <c r="AO3255" s="6">
        <v>2562.5</v>
      </c>
      <c r="AP3255" s="6">
        <v>26</v>
      </c>
      <c r="AQ3255" s="6">
        <v>17.64706</v>
      </c>
      <c r="AR3255" s="6">
        <v>78</v>
      </c>
      <c r="AS3255" s="6">
        <v>30</v>
      </c>
      <c r="AT3255" s="6">
        <v>3312.9411799999998</v>
      </c>
      <c r="AU3255" s="6">
        <v>12</v>
      </c>
      <c r="AV3255" s="6">
        <v>23.529409999999999</v>
      </c>
      <c r="AW3255" s="6">
        <v>0</v>
      </c>
      <c r="AX3255" s="6">
        <v>0</v>
      </c>
    </row>
    <row r="3256" spans="3:50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20.508189999999999</v>
      </c>
      <c r="I3256" s="38">
        <v>11.28557</v>
      </c>
      <c r="J3256" s="38">
        <v>97.293869999999998</v>
      </c>
      <c r="K3256" s="38">
        <v>1.2716499999999999</v>
      </c>
      <c r="L3256" s="38">
        <v>2.0863499999999999</v>
      </c>
      <c r="M3256" s="38">
        <v>1.97346</v>
      </c>
      <c r="N3256" s="38">
        <v>2.0803099999999999</v>
      </c>
      <c r="O3256" s="38">
        <v>48.916580000000003</v>
      </c>
      <c r="P3256" s="38">
        <v>50.99689</v>
      </c>
      <c r="Q3256" s="38">
        <v>97.596819999999994</v>
      </c>
      <c r="R3256" s="38">
        <v>536.15925000000004</v>
      </c>
      <c r="S3256" s="38">
        <v>1.17424</v>
      </c>
      <c r="T3256" s="38">
        <v>328.93220000000002</v>
      </c>
      <c r="U3256" s="38">
        <v>24.128979999999999</v>
      </c>
      <c r="V3256" s="38">
        <v>0.19994000000000001</v>
      </c>
      <c r="W3256" s="38">
        <v>30.55547</v>
      </c>
      <c r="X3256" s="38">
        <v>14.02491</v>
      </c>
      <c r="Y3256" s="38">
        <v>249.45794000000001</v>
      </c>
      <c r="Z3256" s="38">
        <v>55.52026</v>
      </c>
      <c r="AA3256" s="38">
        <v>4.7666500000000003</v>
      </c>
      <c r="AB3256" s="38">
        <v>19.649699999999999</v>
      </c>
      <c r="AC3256" s="38">
        <v>19.688379999999999</v>
      </c>
      <c r="AD3256" s="38">
        <v>1827.7441100000001</v>
      </c>
      <c r="AE3256" s="38">
        <v>60.3977</v>
      </c>
      <c r="AF3256" s="38">
        <v>24.90399</v>
      </c>
      <c r="AG3256" s="38">
        <v>26.43863</v>
      </c>
      <c r="AH3256" s="38">
        <v>1826.89537</v>
      </c>
      <c r="AI3256" s="38">
        <v>23699.239880000001</v>
      </c>
      <c r="AJ3256" s="38">
        <v>71.067419999999998</v>
      </c>
      <c r="AK3256" s="38">
        <v>45.265549999999998</v>
      </c>
      <c r="AL3256" s="6">
        <v>79.869839999999996</v>
      </c>
      <c r="AM3256" s="6">
        <v>120.32387</v>
      </c>
      <c r="AN3256" s="6">
        <v>29.22035</v>
      </c>
      <c r="AO3256" s="6">
        <v>2117</v>
      </c>
      <c r="AP3256" s="6">
        <v>23</v>
      </c>
      <c r="AQ3256" s="6">
        <v>17.64706</v>
      </c>
      <c r="AR3256" s="6">
        <v>78</v>
      </c>
      <c r="AS3256" s="6">
        <v>30</v>
      </c>
      <c r="AT3256" s="6">
        <v>3413.3333299999999</v>
      </c>
      <c r="AU3256" s="6">
        <v>14</v>
      </c>
      <c r="AV3256" s="6">
        <v>23.529409999999999</v>
      </c>
      <c r="AW3256" s="6">
        <v>1.4999999999999999E-2</v>
      </c>
      <c r="AX3256" s="6">
        <v>0</v>
      </c>
    </row>
    <row r="3257" spans="3:50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15.40504</v>
      </c>
      <c r="I3257" s="38">
        <v>11.28557</v>
      </c>
      <c r="J3257" s="38">
        <v>97.296629999999993</v>
      </c>
      <c r="K3257" s="38">
        <v>1.6255299999999999</v>
      </c>
      <c r="L3257" s="38">
        <v>2.0747900000000001</v>
      </c>
      <c r="M3257" s="38">
        <v>2.0057299999999998</v>
      </c>
      <c r="N3257" s="38">
        <v>1.8614599999999999</v>
      </c>
      <c r="O3257" s="38">
        <v>48.981969999999997</v>
      </c>
      <c r="P3257" s="38">
        <v>50.843429999999998</v>
      </c>
      <c r="Q3257" s="38">
        <v>97.435590000000005</v>
      </c>
      <c r="R3257" s="38">
        <v>530.52498000000003</v>
      </c>
      <c r="S3257" s="38">
        <v>0.29405999999999999</v>
      </c>
      <c r="T3257" s="38">
        <v>330.4545</v>
      </c>
      <c r="U3257" s="38">
        <v>24.130030000000001</v>
      </c>
      <c r="V3257" s="38">
        <v>0.37747999999999998</v>
      </c>
      <c r="W3257" s="38">
        <v>30.587800000000001</v>
      </c>
      <c r="X3257" s="38">
        <v>14.32188</v>
      </c>
      <c r="Y3257" s="38">
        <v>200.50008</v>
      </c>
      <c r="Z3257" s="38">
        <v>55.393709999999999</v>
      </c>
      <c r="AA3257" s="38">
        <v>3.6628799999999999</v>
      </c>
      <c r="AB3257" s="38">
        <v>19.629899999999999</v>
      </c>
      <c r="AC3257" s="38">
        <v>19.661439999999999</v>
      </c>
      <c r="AD3257" s="38">
        <v>1412.34187</v>
      </c>
      <c r="AE3257" s="38">
        <v>60.498779999999996</v>
      </c>
      <c r="AF3257" s="38">
        <v>24.765940000000001</v>
      </c>
      <c r="AG3257" s="38">
        <v>26.46772</v>
      </c>
      <c r="AH3257" s="38">
        <v>1410.2031199999999</v>
      </c>
      <c r="AI3257" s="38">
        <v>23699.240269999998</v>
      </c>
      <c r="AJ3257" s="38">
        <v>71.099770000000007</v>
      </c>
      <c r="AK3257" s="38">
        <v>45.228639999999999</v>
      </c>
      <c r="AL3257" s="6">
        <v>79.953379999999996</v>
      </c>
      <c r="AM3257" s="6">
        <v>120.1326</v>
      </c>
      <c r="AN3257" s="6">
        <v>29.177869999999999</v>
      </c>
      <c r="AO3257" s="6">
        <v>1697.5</v>
      </c>
      <c r="AP3257" s="6">
        <v>20.5</v>
      </c>
      <c r="AQ3257" s="6">
        <v>16.862749999999998</v>
      </c>
      <c r="AR3257" s="6">
        <v>78</v>
      </c>
      <c r="AS3257" s="6">
        <v>30</v>
      </c>
      <c r="AT3257" s="6">
        <v>3312.9411799999998</v>
      </c>
      <c r="AU3257" s="6">
        <v>13</v>
      </c>
      <c r="AV3257" s="6">
        <v>21.96078</v>
      </c>
      <c r="AW3257" s="6">
        <v>0.21</v>
      </c>
      <c r="AX3257" s="6">
        <v>0.15625</v>
      </c>
    </row>
    <row r="3258" spans="3:50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16.280999999999999</v>
      </c>
      <c r="I3258" s="38">
        <v>11.27835</v>
      </c>
      <c r="J3258" s="38">
        <v>97.297120000000007</v>
      </c>
      <c r="K3258" s="38">
        <v>3.5495700000000001</v>
      </c>
      <c r="L3258" s="38">
        <v>2.0610599999999999</v>
      </c>
      <c r="M3258" s="38">
        <v>1.96699</v>
      </c>
      <c r="N3258" s="38">
        <v>1.69652</v>
      </c>
      <c r="O3258" s="38">
        <v>49.038589999999999</v>
      </c>
      <c r="P3258" s="38">
        <v>50.735109999999999</v>
      </c>
      <c r="Q3258" s="38">
        <v>97.264189999999999</v>
      </c>
      <c r="R3258" s="38">
        <v>524.40751</v>
      </c>
      <c r="S3258" s="38">
        <v>-0.15801000000000001</v>
      </c>
      <c r="T3258" s="38">
        <v>331.33609000000001</v>
      </c>
      <c r="U3258" s="38">
        <v>24.114660000000001</v>
      </c>
      <c r="V3258" s="38">
        <v>0.39800999999999997</v>
      </c>
      <c r="W3258" s="38">
        <v>30.618179999999999</v>
      </c>
      <c r="X3258" s="38">
        <v>18.759830000000001</v>
      </c>
      <c r="Y3258" s="38">
        <v>152.00171</v>
      </c>
      <c r="Z3258" s="38">
        <v>55.172640000000001</v>
      </c>
      <c r="AA3258" s="38">
        <v>2.6202299999999998</v>
      </c>
      <c r="AB3258" s="38">
        <v>19.606280000000002</v>
      </c>
      <c r="AC3258" s="38">
        <v>19.632200000000001</v>
      </c>
      <c r="AD3258" s="38">
        <v>1017.03836</v>
      </c>
      <c r="AE3258" s="38">
        <v>60.513800000000003</v>
      </c>
      <c r="AF3258" s="38">
        <v>24.602139999999999</v>
      </c>
      <c r="AG3258" s="38">
        <v>26.474889999999998</v>
      </c>
      <c r="AH3258" s="38">
        <v>1014.46542</v>
      </c>
      <c r="AI3258" s="38">
        <v>23699.240160000001</v>
      </c>
      <c r="AJ3258" s="38">
        <v>71.097470000000001</v>
      </c>
      <c r="AK3258" s="38">
        <v>45.23827</v>
      </c>
      <c r="AL3258" s="6">
        <v>79.971620000000001</v>
      </c>
      <c r="AM3258" s="6">
        <v>120.00306999999999</v>
      </c>
      <c r="AN3258" s="6">
        <v>29.13494</v>
      </c>
      <c r="AO3258" s="6">
        <v>1283.5</v>
      </c>
      <c r="AP3258" s="6">
        <v>17.5</v>
      </c>
      <c r="AQ3258" s="6">
        <v>16.862749999999998</v>
      </c>
      <c r="AR3258" s="6">
        <v>78</v>
      </c>
      <c r="AS3258" s="6">
        <v>30</v>
      </c>
      <c r="AT3258" s="6">
        <v>3614.1176500000001</v>
      </c>
      <c r="AU3258" s="6">
        <v>14</v>
      </c>
      <c r="AV3258" s="6">
        <v>20.392160000000001</v>
      </c>
      <c r="AW3258" s="6">
        <v>9.5000000000000001E-2</v>
      </c>
      <c r="AX3258" s="6">
        <v>1.6875</v>
      </c>
    </row>
    <row r="3259" spans="3:50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15.3245</v>
      </c>
      <c r="I3259" s="38">
        <v>11.27224</v>
      </c>
      <c r="J3259" s="38">
        <v>97.298839999999998</v>
      </c>
      <c r="K3259" s="38">
        <v>10.748060000000001</v>
      </c>
      <c r="L3259" s="38">
        <v>2.0415800000000002</v>
      </c>
      <c r="M3259" s="38">
        <v>1.90079</v>
      </c>
      <c r="N3259" s="38">
        <v>1.5534300000000001</v>
      </c>
      <c r="O3259" s="38">
        <v>49.100650000000002</v>
      </c>
      <c r="P3259" s="38">
        <v>50.65408</v>
      </c>
      <c r="Q3259" s="38">
        <v>97.152770000000004</v>
      </c>
      <c r="R3259" s="38">
        <v>518.21694000000002</v>
      </c>
      <c r="S3259" s="38">
        <v>1.0810200000000001</v>
      </c>
      <c r="T3259" s="38">
        <v>331.81722000000002</v>
      </c>
      <c r="U3259" s="38">
        <v>24.116070000000001</v>
      </c>
      <c r="V3259" s="38">
        <v>0.19105</v>
      </c>
      <c r="W3259" s="38">
        <v>30.643339999999998</v>
      </c>
      <c r="X3259" s="38">
        <v>36.904980000000002</v>
      </c>
      <c r="Y3259" s="38">
        <v>125.77218000000001</v>
      </c>
      <c r="Z3259" s="38">
        <v>54.885829999999999</v>
      </c>
      <c r="AA3259" s="38">
        <v>1.7245600000000001</v>
      </c>
      <c r="AB3259" s="38">
        <v>19.589289999999998</v>
      </c>
      <c r="AC3259" s="38">
        <v>19.605920000000001</v>
      </c>
      <c r="AD3259" s="38">
        <v>675.77389000000005</v>
      </c>
      <c r="AE3259" s="38">
        <v>60.24879</v>
      </c>
      <c r="AF3259" s="38">
        <v>24.369540000000001</v>
      </c>
      <c r="AG3259" s="38">
        <v>26.505099999999999</v>
      </c>
      <c r="AH3259" s="38">
        <v>660.81840999999997</v>
      </c>
      <c r="AI3259" s="38">
        <v>23699.240720000002</v>
      </c>
      <c r="AJ3259" s="38">
        <v>71.108069999999998</v>
      </c>
      <c r="AK3259" s="38">
        <v>45.24483</v>
      </c>
      <c r="AL3259" s="6">
        <v>79.810180000000003</v>
      </c>
      <c r="AM3259" s="6">
        <v>120.28587</v>
      </c>
      <c r="AN3259" s="6">
        <v>29.100639999999999</v>
      </c>
      <c r="AO3259" s="6">
        <v>906.25</v>
      </c>
      <c r="AP3259" s="6">
        <v>12.5</v>
      </c>
      <c r="AQ3259" s="6">
        <v>16.862749999999998</v>
      </c>
      <c r="AR3259" s="6">
        <v>78</v>
      </c>
      <c r="AS3259" s="6">
        <v>31</v>
      </c>
      <c r="AT3259" s="6">
        <v>4517.6470600000002</v>
      </c>
      <c r="AU3259" s="6">
        <v>17</v>
      </c>
      <c r="AV3259" s="6">
        <v>20</v>
      </c>
      <c r="AW3259" s="6">
        <v>0.28999999999999998</v>
      </c>
      <c r="AX3259" s="6">
        <v>1.84375</v>
      </c>
    </row>
    <row r="3260" spans="3:50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16.46219</v>
      </c>
      <c r="I3260" s="38">
        <v>11.265409999999999</v>
      </c>
      <c r="J3260" s="38">
        <v>97.297910000000002</v>
      </c>
      <c r="K3260" s="38">
        <v>13.513400000000001</v>
      </c>
      <c r="L3260" s="38">
        <v>2.1703000000000001</v>
      </c>
      <c r="M3260" s="38">
        <v>2.32789</v>
      </c>
      <c r="N3260" s="38">
        <v>1.4719500000000001</v>
      </c>
      <c r="O3260" s="38">
        <v>49.118000000000002</v>
      </c>
      <c r="P3260" s="38">
        <v>50.589950000000002</v>
      </c>
      <c r="Q3260" s="38">
        <v>97.613919999999993</v>
      </c>
      <c r="R3260" s="38">
        <v>512.26892999999995</v>
      </c>
      <c r="S3260" s="38">
        <v>0.94718000000000002</v>
      </c>
      <c r="T3260" s="38">
        <v>331.54694999999998</v>
      </c>
      <c r="U3260" s="38">
        <v>24.107949999999999</v>
      </c>
      <c r="V3260" s="38">
        <v>0.11149000000000001</v>
      </c>
      <c r="W3260" s="38">
        <v>30.65577</v>
      </c>
      <c r="X3260" s="38">
        <v>43.124119999999998</v>
      </c>
      <c r="Y3260" s="38">
        <v>123.93223</v>
      </c>
      <c r="Z3260" s="38">
        <v>54.53</v>
      </c>
      <c r="AA3260" s="38">
        <v>2.1823600000000001</v>
      </c>
      <c r="AB3260" s="38">
        <v>19.56531</v>
      </c>
      <c r="AC3260" s="38">
        <v>19.590160000000001</v>
      </c>
      <c r="AD3260" s="38">
        <v>804.44858999999997</v>
      </c>
      <c r="AE3260" s="38">
        <v>59.816079999999999</v>
      </c>
      <c r="AF3260" s="38">
        <v>25.905999999999999</v>
      </c>
      <c r="AG3260" s="38">
        <v>26.521650000000001</v>
      </c>
      <c r="AH3260" s="38">
        <v>779.27999</v>
      </c>
      <c r="AI3260" s="38">
        <v>23699.241190000001</v>
      </c>
      <c r="AJ3260" s="38">
        <v>71.176199999999994</v>
      </c>
      <c r="AK3260" s="38">
        <v>45.21528</v>
      </c>
      <c r="AL3260" s="6">
        <v>79.944940000000003</v>
      </c>
      <c r="AM3260" s="6">
        <v>120.06559</v>
      </c>
      <c r="AN3260" s="6">
        <v>29.070309999999999</v>
      </c>
      <c r="AO3260" s="6">
        <v>677.25</v>
      </c>
      <c r="AP3260" s="6">
        <v>10.5</v>
      </c>
      <c r="AQ3260" s="6">
        <v>20.392160000000001</v>
      </c>
      <c r="AR3260" s="6">
        <v>78</v>
      </c>
      <c r="AS3260" s="6">
        <v>31</v>
      </c>
      <c r="AT3260" s="6">
        <v>12749.80392</v>
      </c>
      <c r="AU3260" s="6">
        <v>53</v>
      </c>
      <c r="AV3260" s="6">
        <v>26.66667</v>
      </c>
      <c r="AW3260" s="6">
        <v>0.48499999999999999</v>
      </c>
      <c r="AX3260" s="6">
        <v>1.45313</v>
      </c>
    </row>
    <row r="3261" spans="3:50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15.28336</v>
      </c>
      <c r="I3261" s="38">
        <v>11.26478</v>
      </c>
      <c r="J3261" s="38">
        <v>97.298339999999996</v>
      </c>
      <c r="K3261" s="38">
        <v>12.800560000000001</v>
      </c>
      <c r="L3261" s="38">
        <v>2.0610900000000001</v>
      </c>
      <c r="M3261" s="38">
        <v>2.2642799999999998</v>
      </c>
      <c r="N3261" s="38">
        <v>1.3547199999999999</v>
      </c>
      <c r="O3261" s="38">
        <v>49.149970000000003</v>
      </c>
      <c r="P3261" s="38">
        <v>50.5047</v>
      </c>
      <c r="Q3261" s="38">
        <v>96.824359999999999</v>
      </c>
      <c r="R3261" s="38">
        <v>506.87691000000001</v>
      </c>
      <c r="S3261" s="38">
        <v>2.3959999999999999E-2</v>
      </c>
      <c r="T3261" s="38">
        <v>330.07222000000002</v>
      </c>
      <c r="U3261" s="38">
        <v>24.100269999999998</v>
      </c>
      <c r="V3261" s="38">
        <v>0.19184999999999999</v>
      </c>
      <c r="W3261" s="38">
        <v>30.657060000000001</v>
      </c>
      <c r="X3261" s="38">
        <v>30.404610000000002</v>
      </c>
      <c r="Y3261" s="38">
        <v>130.68540999999999</v>
      </c>
      <c r="Z3261" s="38">
        <v>54.156619999999997</v>
      </c>
      <c r="AA3261" s="38">
        <v>1.93794</v>
      </c>
      <c r="AB3261" s="38">
        <v>19.533639999999998</v>
      </c>
      <c r="AC3261" s="38">
        <v>19.567309999999999</v>
      </c>
      <c r="AD3261" s="38">
        <v>752.19962999999996</v>
      </c>
      <c r="AE3261" s="38">
        <v>59.711060000000003</v>
      </c>
      <c r="AF3261" s="38">
        <v>24.602419999999999</v>
      </c>
      <c r="AG3261" s="38">
        <v>26.539870000000001</v>
      </c>
      <c r="AH3261" s="38">
        <v>757.38394000000005</v>
      </c>
      <c r="AI3261" s="38">
        <v>23699.241450000001</v>
      </c>
      <c r="AJ3261" s="38">
        <v>70.982709999999997</v>
      </c>
      <c r="AK3261" s="38">
        <v>45.207949999999997</v>
      </c>
      <c r="AL3261" s="6">
        <v>79.656400000000005</v>
      </c>
      <c r="AM3261" s="6">
        <v>119.74448</v>
      </c>
      <c r="AN3261" s="6">
        <v>29.07732</v>
      </c>
      <c r="AO3261" s="6">
        <v>809.25</v>
      </c>
      <c r="AP3261" s="6">
        <v>16.5</v>
      </c>
      <c r="AQ3261" s="6">
        <v>17.64706</v>
      </c>
      <c r="AR3261" s="6">
        <v>78</v>
      </c>
      <c r="AS3261" s="6">
        <v>31</v>
      </c>
      <c r="AT3261" s="6">
        <v>8232.1568599999991</v>
      </c>
      <c r="AU3261" s="6">
        <v>31</v>
      </c>
      <c r="AV3261" s="6">
        <v>23.529409999999999</v>
      </c>
      <c r="AW3261" s="6">
        <v>5.5E-2</v>
      </c>
      <c r="AX3261" s="6">
        <v>0.39062999999999998</v>
      </c>
    </row>
    <row r="3262" spans="3:50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14.53715</v>
      </c>
      <c r="I3262" s="38">
        <v>11.263730000000001</v>
      </c>
      <c r="J3262" s="38">
        <v>97.299689999999998</v>
      </c>
      <c r="K3262" s="38">
        <v>14.05308</v>
      </c>
      <c r="L3262" s="38">
        <v>2.1079300000000001</v>
      </c>
      <c r="M3262" s="38">
        <v>2.3596699999999999</v>
      </c>
      <c r="N3262" s="38">
        <v>1.26891</v>
      </c>
      <c r="O3262" s="38">
        <v>49.194569999999999</v>
      </c>
      <c r="P3262" s="38">
        <v>50.463470000000001</v>
      </c>
      <c r="Q3262" s="38">
        <v>97.304569999999998</v>
      </c>
      <c r="R3262" s="38">
        <v>502.18248</v>
      </c>
      <c r="S3262" s="38">
        <v>0.83031999999999995</v>
      </c>
      <c r="T3262" s="38">
        <v>329.13735000000003</v>
      </c>
      <c r="U3262" s="38">
        <v>24.10117</v>
      </c>
      <c r="V3262" s="38">
        <v>0.32813999999999999</v>
      </c>
      <c r="W3262" s="38">
        <v>30.686070000000001</v>
      </c>
      <c r="X3262" s="38">
        <v>42.456719999999997</v>
      </c>
      <c r="Y3262" s="38">
        <v>122.06956</v>
      </c>
      <c r="Z3262" s="38">
        <v>54.056240000000003</v>
      </c>
      <c r="AA3262" s="38">
        <v>2.0447099999999998</v>
      </c>
      <c r="AB3262" s="38">
        <v>19.530249999999999</v>
      </c>
      <c r="AC3262" s="38">
        <v>19.550059999999998</v>
      </c>
      <c r="AD3262" s="38">
        <v>776.00612999999998</v>
      </c>
      <c r="AE3262" s="38">
        <v>59.755859999999998</v>
      </c>
      <c r="AF3262" s="38">
        <v>25.1616</v>
      </c>
      <c r="AG3262" s="38">
        <v>26.56728</v>
      </c>
      <c r="AH3262" s="38">
        <v>756.07565999999997</v>
      </c>
      <c r="AI3262" s="38">
        <v>23699.24194</v>
      </c>
      <c r="AJ3262" s="38">
        <v>71.016760000000005</v>
      </c>
      <c r="AK3262" s="38">
        <v>45.207050000000002</v>
      </c>
      <c r="AL3262" s="6">
        <v>79.889390000000006</v>
      </c>
      <c r="AM3262" s="6">
        <v>119.98032000000001</v>
      </c>
      <c r="AN3262" s="6">
        <v>29.0761</v>
      </c>
      <c r="AO3262" s="6">
        <v>731.25</v>
      </c>
      <c r="AP3262" s="6">
        <v>17</v>
      </c>
      <c r="AQ3262" s="6">
        <v>19.215689999999999</v>
      </c>
      <c r="AR3262" s="6">
        <v>78</v>
      </c>
      <c r="AS3262" s="6">
        <v>31</v>
      </c>
      <c r="AT3262" s="6">
        <v>8934.9019599999992</v>
      </c>
      <c r="AU3262" s="6">
        <v>38</v>
      </c>
      <c r="AV3262" s="6">
        <v>25.098040000000001</v>
      </c>
      <c r="AW3262" s="6">
        <v>0.115</v>
      </c>
      <c r="AX3262" s="6">
        <v>0.625</v>
      </c>
    </row>
    <row r="3263" spans="3:50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14.74178</v>
      </c>
      <c r="I3263" s="38">
        <v>11.263820000000001</v>
      </c>
      <c r="J3263" s="38">
        <v>97.292150000000007</v>
      </c>
      <c r="K3263" s="38">
        <v>12.88016</v>
      </c>
      <c r="L3263" s="38">
        <v>2.0915300000000001</v>
      </c>
      <c r="M3263" s="38">
        <v>2.6330300000000002</v>
      </c>
      <c r="N3263" s="38">
        <v>1.22502</v>
      </c>
      <c r="O3263" s="38">
        <v>49.234690000000001</v>
      </c>
      <c r="P3263" s="38">
        <v>50.459710000000001</v>
      </c>
      <c r="Q3263" s="38">
        <v>97.022750000000002</v>
      </c>
      <c r="R3263" s="38">
        <v>498.04777999999999</v>
      </c>
      <c r="S3263" s="38">
        <v>0.57811999999999997</v>
      </c>
      <c r="T3263" s="38">
        <v>329.99516999999997</v>
      </c>
      <c r="U3263" s="38">
        <v>24.09346</v>
      </c>
      <c r="V3263" s="38">
        <v>0.39826</v>
      </c>
      <c r="W3263" s="38">
        <v>30.707630000000002</v>
      </c>
      <c r="X3263" s="38">
        <v>30.080870000000001</v>
      </c>
      <c r="Y3263" s="38">
        <v>127.71147999999999</v>
      </c>
      <c r="Z3263" s="38">
        <v>53.985680000000002</v>
      </c>
      <c r="AA3263" s="38">
        <v>2.04718</v>
      </c>
      <c r="AB3263" s="38">
        <v>19.507449999999999</v>
      </c>
      <c r="AC3263" s="38">
        <v>19.526409999999998</v>
      </c>
      <c r="AD3263" s="38">
        <v>783.03386999999998</v>
      </c>
      <c r="AE3263" s="38">
        <v>59.686950000000003</v>
      </c>
      <c r="AF3263" s="38">
        <v>24.96585</v>
      </c>
      <c r="AG3263" s="38">
        <v>26.55789</v>
      </c>
      <c r="AH3263" s="38">
        <v>793.85907999999995</v>
      </c>
      <c r="AI3263" s="38">
        <v>23699.242300000002</v>
      </c>
      <c r="AJ3263" s="38">
        <v>71.029809999999998</v>
      </c>
      <c r="AK3263" s="38">
        <v>45.136699999999998</v>
      </c>
      <c r="AL3263" s="6">
        <v>79.858890000000002</v>
      </c>
      <c r="AM3263" s="6">
        <v>119.81596</v>
      </c>
      <c r="AN3263" s="6">
        <v>29.072990000000001</v>
      </c>
      <c r="AO3263" s="6">
        <v>795.25</v>
      </c>
      <c r="AP3263" s="6">
        <v>14.5</v>
      </c>
      <c r="AQ3263" s="6">
        <v>18.431370000000001</v>
      </c>
      <c r="AR3263" s="6">
        <v>78</v>
      </c>
      <c r="AS3263" s="6">
        <v>31</v>
      </c>
      <c r="AT3263" s="6">
        <v>9537.2548999999999</v>
      </c>
      <c r="AU3263" s="6">
        <v>37</v>
      </c>
      <c r="AV3263" s="6">
        <v>24.31373</v>
      </c>
      <c r="AW3263" s="6">
        <v>5.5E-2</v>
      </c>
      <c r="AX3263" s="6">
        <v>0.9375</v>
      </c>
    </row>
    <row r="3264" spans="3:50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14.104419999999999</v>
      </c>
      <c r="I3264" s="38">
        <v>11.2715</v>
      </c>
      <c r="J3264" s="38">
        <v>97.295559999999995</v>
      </c>
      <c r="K3264" s="38">
        <v>14.105969999999999</v>
      </c>
      <c r="L3264" s="38">
        <v>2.0735899999999998</v>
      </c>
      <c r="M3264" s="38">
        <v>2.5397099999999999</v>
      </c>
      <c r="N3264" s="38">
        <v>1.19658</v>
      </c>
      <c r="O3264" s="38">
        <v>49.238019999999999</v>
      </c>
      <c r="P3264" s="38">
        <v>50.434600000000003</v>
      </c>
      <c r="Q3264" s="38">
        <v>97.206320000000005</v>
      </c>
      <c r="R3264" s="38">
        <v>494.34215999999998</v>
      </c>
      <c r="S3264" s="38">
        <v>0.76768999999999998</v>
      </c>
      <c r="T3264" s="38">
        <v>331.68214</v>
      </c>
      <c r="U3264" s="38">
        <v>24.099959999999999</v>
      </c>
      <c r="V3264" s="38">
        <v>0.14793999999999999</v>
      </c>
      <c r="W3264" s="38">
        <v>30.728649999999998</v>
      </c>
      <c r="X3264" s="38">
        <v>42.4786</v>
      </c>
      <c r="Y3264" s="38">
        <v>131.19120000000001</v>
      </c>
      <c r="Z3264" s="38">
        <v>53.744579999999999</v>
      </c>
      <c r="AA3264" s="38">
        <v>1.98305</v>
      </c>
      <c r="AB3264" s="38">
        <v>19.500959999999999</v>
      </c>
      <c r="AC3264" s="38">
        <v>19.50497</v>
      </c>
      <c r="AD3264" s="38">
        <v>765.07173</v>
      </c>
      <c r="AE3264" s="38">
        <v>59.592500000000001</v>
      </c>
      <c r="AF3264" s="38">
        <v>24.751629999999999</v>
      </c>
      <c r="AG3264" s="38">
        <v>26.54871</v>
      </c>
      <c r="AH3264" s="38">
        <v>762.57860000000005</v>
      </c>
      <c r="AI3264" s="38">
        <v>23699.24267</v>
      </c>
      <c r="AJ3264" s="38">
        <v>71.078900000000004</v>
      </c>
      <c r="AK3264" s="38">
        <v>45.158149999999999</v>
      </c>
      <c r="AL3264" s="6">
        <v>79.903999999999996</v>
      </c>
      <c r="AM3264" s="6">
        <v>120.32288</v>
      </c>
      <c r="AN3264" s="6">
        <v>29.072649999999999</v>
      </c>
      <c r="AO3264" s="6">
        <v>762.5</v>
      </c>
      <c r="AP3264" s="6">
        <v>18</v>
      </c>
      <c r="AQ3264" s="6">
        <v>18.823530000000002</v>
      </c>
      <c r="AR3264" s="6">
        <v>78</v>
      </c>
      <c r="AS3264" s="6">
        <v>30</v>
      </c>
      <c r="AT3264" s="6">
        <v>7930.9803899999997</v>
      </c>
      <c r="AU3264" s="6">
        <v>31</v>
      </c>
      <c r="AV3264" s="6">
        <v>24.705880000000001</v>
      </c>
      <c r="AW3264" s="6">
        <v>0.89500000000000002</v>
      </c>
      <c r="AX3264" s="6">
        <v>0.625</v>
      </c>
    </row>
    <row r="3265" spans="3:50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15.065110000000001</v>
      </c>
      <c r="I3265" s="38">
        <v>11.27854</v>
      </c>
      <c r="J3265" s="38">
        <v>97.297340000000005</v>
      </c>
      <c r="K3265" s="38">
        <v>13.09066</v>
      </c>
      <c r="L3265" s="38">
        <v>2.11422</v>
      </c>
      <c r="M3265" s="38">
        <v>2.4047299999999998</v>
      </c>
      <c r="N3265" s="38">
        <v>1.18848</v>
      </c>
      <c r="O3265" s="38">
        <v>49.22448</v>
      </c>
      <c r="P3265" s="38">
        <v>50.412950000000002</v>
      </c>
      <c r="Q3265" s="38">
        <v>97.087950000000006</v>
      </c>
      <c r="R3265" s="38">
        <v>490.9624</v>
      </c>
      <c r="S3265" s="38">
        <v>0.41672999999999999</v>
      </c>
      <c r="T3265" s="38">
        <v>330.28231</v>
      </c>
      <c r="U3265" s="38">
        <v>24.08588</v>
      </c>
      <c r="V3265" s="38">
        <v>0.16067999999999999</v>
      </c>
      <c r="W3265" s="38">
        <v>30.754580000000001</v>
      </c>
      <c r="X3265" s="38">
        <v>33.204439999999998</v>
      </c>
      <c r="Y3265" s="38">
        <v>130.28288000000001</v>
      </c>
      <c r="Z3265" s="38">
        <v>53.462760000000003</v>
      </c>
      <c r="AA3265" s="38">
        <v>2.1063999999999998</v>
      </c>
      <c r="AB3265" s="38">
        <v>19.488140000000001</v>
      </c>
      <c r="AC3265" s="38">
        <v>19.48995</v>
      </c>
      <c r="AD3265" s="38">
        <v>797.04057</v>
      </c>
      <c r="AE3265" s="38">
        <v>59.394730000000003</v>
      </c>
      <c r="AF3265" s="38">
        <v>25.236619999999998</v>
      </c>
      <c r="AG3265" s="38">
        <v>26.522259999999999</v>
      </c>
      <c r="AH3265" s="38">
        <v>809.54417999999998</v>
      </c>
      <c r="AI3265" s="38">
        <v>23699.243060000001</v>
      </c>
      <c r="AJ3265" s="38">
        <v>71.080219999999997</v>
      </c>
      <c r="AK3265" s="38">
        <v>45.153320000000001</v>
      </c>
      <c r="AL3265" s="6">
        <v>80.012540000000001</v>
      </c>
      <c r="AM3265" s="6">
        <v>119.73641000000001</v>
      </c>
      <c r="AN3265" s="6">
        <v>29.07452</v>
      </c>
      <c r="AO3265" s="6">
        <v>759.25</v>
      </c>
      <c r="AP3265" s="6">
        <v>14</v>
      </c>
      <c r="AQ3265" s="6">
        <v>19.215689999999999</v>
      </c>
      <c r="AR3265" s="6">
        <v>78</v>
      </c>
      <c r="AS3265" s="6">
        <v>31</v>
      </c>
      <c r="AT3265" s="6">
        <v>10139.607840000001</v>
      </c>
      <c r="AU3265" s="6">
        <v>41</v>
      </c>
      <c r="AV3265" s="6">
        <v>25.098040000000001</v>
      </c>
      <c r="AW3265" s="6">
        <v>0.58499999999999996</v>
      </c>
      <c r="AX3265" s="6">
        <v>0.39062999999999998</v>
      </c>
    </row>
    <row r="3266" spans="3:50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16.609290000000001</v>
      </c>
      <c r="I3266" s="38">
        <v>11.27139</v>
      </c>
      <c r="J3266" s="38">
        <v>97.295969999999997</v>
      </c>
      <c r="K3266" s="38">
        <v>11.72307</v>
      </c>
      <c r="L3266" s="38">
        <v>2.1143700000000001</v>
      </c>
      <c r="M3266" s="38">
        <v>2.8009499999999998</v>
      </c>
      <c r="N3266" s="38">
        <v>1.1625000000000001</v>
      </c>
      <c r="O3266" s="38">
        <v>49.220149999999997</v>
      </c>
      <c r="P3266" s="38">
        <v>50.382649999999998</v>
      </c>
      <c r="Q3266" s="38">
        <v>111.38968</v>
      </c>
      <c r="R3266" s="38">
        <v>487.79912999999999</v>
      </c>
      <c r="S3266" s="38">
        <v>0.46455999999999997</v>
      </c>
      <c r="T3266" s="38">
        <v>330.36745000000002</v>
      </c>
      <c r="U3266" s="38">
        <v>24.075890000000001</v>
      </c>
      <c r="V3266" s="38">
        <v>4.7840000000000001E-2</v>
      </c>
      <c r="W3266" s="38">
        <v>30.73433</v>
      </c>
      <c r="X3266" s="38">
        <v>77.203069999999997</v>
      </c>
      <c r="Y3266" s="38">
        <v>132.60554999999999</v>
      </c>
      <c r="Z3266" s="38">
        <v>53.149850000000001</v>
      </c>
      <c r="AA3266" s="38">
        <v>2.5093800000000002</v>
      </c>
      <c r="AB3266" s="38">
        <v>19.4727</v>
      </c>
      <c r="AC3266" s="38">
        <v>19.481850000000001</v>
      </c>
      <c r="AD3266" s="38">
        <v>949.45797000000005</v>
      </c>
      <c r="AE3266" s="38">
        <v>59.221919999999997</v>
      </c>
      <c r="AF3266" s="38">
        <v>25.238440000000001</v>
      </c>
      <c r="AG3266" s="38">
        <v>26.50433</v>
      </c>
      <c r="AH3266" s="38">
        <v>996.52840000000003</v>
      </c>
      <c r="AI3266" s="38">
        <v>23699.24322</v>
      </c>
      <c r="AJ3266" s="38">
        <v>71.045190000000005</v>
      </c>
      <c r="AK3266" s="38">
        <v>45.160490000000003</v>
      </c>
      <c r="AL3266" s="6">
        <v>79.971360000000004</v>
      </c>
      <c r="AM3266" s="6">
        <v>119.7128</v>
      </c>
      <c r="AN3266" s="6">
        <v>29.065239999999999</v>
      </c>
      <c r="AO3266" s="6">
        <v>778.75</v>
      </c>
      <c r="AP3266" s="6">
        <v>17.5</v>
      </c>
      <c r="AQ3266" s="6">
        <v>20</v>
      </c>
      <c r="AR3266" s="6">
        <v>78</v>
      </c>
      <c r="AS3266" s="6">
        <v>30</v>
      </c>
      <c r="AT3266" s="6">
        <v>8432.9411799999998</v>
      </c>
      <c r="AU3266" s="6">
        <v>36</v>
      </c>
      <c r="AV3266" s="6">
        <v>26.274509999999999</v>
      </c>
      <c r="AW3266" s="6">
        <v>0.39</v>
      </c>
      <c r="AX3266" s="6">
        <v>1.17188</v>
      </c>
    </row>
    <row r="3267" spans="3:50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14.8139</v>
      </c>
      <c r="I3267" s="38">
        <v>11.2713</v>
      </c>
      <c r="J3267" s="38">
        <v>97.297190000000001</v>
      </c>
      <c r="K3267" s="38">
        <v>11.53004</v>
      </c>
      <c r="L3267" s="38">
        <v>2.1198800000000002</v>
      </c>
      <c r="M3267" s="38">
        <v>2.8005599999999999</v>
      </c>
      <c r="N3267" s="38">
        <v>1.1567099999999999</v>
      </c>
      <c r="O3267" s="38">
        <v>49.193469999999998</v>
      </c>
      <c r="P3267" s="38">
        <v>50.350180000000002</v>
      </c>
      <c r="Q3267" s="38">
        <v>99.458449999999999</v>
      </c>
      <c r="R3267" s="38">
        <v>484.92059</v>
      </c>
      <c r="S3267" s="38">
        <v>2.4484900000000001</v>
      </c>
      <c r="T3267" s="38">
        <v>328.55970000000002</v>
      </c>
      <c r="U3267" s="38">
        <v>24.070360000000001</v>
      </c>
      <c r="V3267" s="38">
        <v>2.274E-2</v>
      </c>
      <c r="W3267" s="38">
        <v>30.72119</v>
      </c>
      <c r="X3267" s="38">
        <v>77.251530000000002</v>
      </c>
      <c r="Y3267" s="38">
        <v>168.08261999999999</v>
      </c>
      <c r="Z3267" s="38">
        <v>52.916629999999998</v>
      </c>
      <c r="AA3267" s="38">
        <v>4.0060500000000001</v>
      </c>
      <c r="AB3267" s="38">
        <v>19.453009999999999</v>
      </c>
      <c r="AC3267" s="38">
        <v>19.457319999999999</v>
      </c>
      <c r="AD3267" s="38">
        <v>1511.8010300000001</v>
      </c>
      <c r="AE3267" s="38">
        <v>59.149239999999999</v>
      </c>
      <c r="AF3267" s="38">
        <v>25.304210000000001</v>
      </c>
      <c r="AG3267" s="38">
        <v>26.502300000000002</v>
      </c>
      <c r="AH3267" s="38">
        <v>1513.32287</v>
      </c>
      <c r="AI3267" s="38">
        <v>23699.244589999998</v>
      </c>
      <c r="AJ3267" s="38">
        <v>71.077039999999997</v>
      </c>
      <c r="AK3267" s="38">
        <v>45.148879999999998</v>
      </c>
      <c r="AL3267" s="6">
        <v>79.937979999999996</v>
      </c>
      <c r="AM3267" s="6">
        <v>119.53744</v>
      </c>
      <c r="AN3267" s="6">
        <v>29.07151</v>
      </c>
      <c r="AO3267" s="6">
        <v>1058.5</v>
      </c>
      <c r="AP3267" s="6">
        <v>-4.5</v>
      </c>
      <c r="AQ3267" s="6">
        <v>26.66667</v>
      </c>
      <c r="AR3267" s="6">
        <v>78</v>
      </c>
      <c r="AS3267" s="6">
        <v>31</v>
      </c>
      <c r="AT3267" s="6">
        <v>20379.607840000001</v>
      </c>
      <c r="AU3267" s="6">
        <v>81</v>
      </c>
      <c r="AV3267" s="6">
        <v>32.549019999999999</v>
      </c>
      <c r="AW3267" s="6">
        <v>5.5E-2</v>
      </c>
      <c r="AX3267" s="6">
        <v>1.48438</v>
      </c>
    </row>
    <row r="3268" spans="3:50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13.90278</v>
      </c>
      <c r="I3268" s="38">
        <v>11.271420000000001</v>
      </c>
      <c r="J3268" s="38">
        <v>97.300139999999999</v>
      </c>
      <c r="K3268" s="38">
        <v>11.260160000000001</v>
      </c>
      <c r="L3268" s="38">
        <v>2.1323099999999999</v>
      </c>
      <c r="M3268" s="38">
        <v>2.9303699999999999</v>
      </c>
      <c r="N3268" s="38">
        <v>1.16221</v>
      </c>
      <c r="O3268" s="38">
        <v>49.16769</v>
      </c>
      <c r="P3268" s="38">
        <v>50.329900000000002</v>
      </c>
      <c r="Q3268" s="38">
        <v>101.66495999999999</v>
      </c>
      <c r="R3268" s="38">
        <v>483.11466000000001</v>
      </c>
      <c r="S3268" s="38">
        <v>3.1051500000000001</v>
      </c>
      <c r="T3268" s="38">
        <v>331.72145999999998</v>
      </c>
      <c r="U3268" s="38">
        <v>24.067419999999998</v>
      </c>
      <c r="V3268" s="38">
        <v>8.7069999999999995E-2</v>
      </c>
      <c r="W3268" s="38">
        <v>30.72476</v>
      </c>
      <c r="X3268" s="38">
        <v>55.082619999999999</v>
      </c>
      <c r="Y3268" s="38">
        <v>249.56482</v>
      </c>
      <c r="Z3268" s="38">
        <v>52.266500000000001</v>
      </c>
      <c r="AA3268" s="38">
        <v>5.3392499999999998</v>
      </c>
      <c r="AB3268" s="38">
        <v>19.44867</v>
      </c>
      <c r="AC3268" s="38">
        <v>19.45589</v>
      </c>
      <c r="AD3268" s="38">
        <v>2003.1836800000001</v>
      </c>
      <c r="AE3268" s="38">
        <v>59.013179999999998</v>
      </c>
      <c r="AF3268" s="38">
        <v>25.45252</v>
      </c>
      <c r="AG3268" s="38">
        <v>26.514289999999999</v>
      </c>
      <c r="AH3268" s="38">
        <v>2001.2703899999999</v>
      </c>
      <c r="AI3268" s="38">
        <v>23699.246480000002</v>
      </c>
      <c r="AJ3268" s="38">
        <v>71.016050000000007</v>
      </c>
      <c r="AK3268" s="38">
        <v>45.150759999999998</v>
      </c>
      <c r="AL3268" s="6">
        <v>80.064030000000002</v>
      </c>
      <c r="AM3268" s="6">
        <v>119.89464</v>
      </c>
      <c r="AN3268" s="6">
        <v>29.1159</v>
      </c>
      <c r="AO3268" s="6">
        <v>1685.75</v>
      </c>
      <c r="AP3268" s="6">
        <v>14</v>
      </c>
      <c r="AQ3268" s="6">
        <v>25.882349999999999</v>
      </c>
      <c r="AR3268" s="6">
        <v>78</v>
      </c>
      <c r="AS3268" s="6">
        <v>30</v>
      </c>
      <c r="AT3268" s="6">
        <v>16966.274509999999</v>
      </c>
      <c r="AU3268" s="6">
        <v>64</v>
      </c>
      <c r="AV3268" s="6">
        <v>31.764710000000001</v>
      </c>
      <c r="AW3268" s="6">
        <v>9.5000000000000001E-2</v>
      </c>
      <c r="AX3268" s="6">
        <v>1.95313</v>
      </c>
    </row>
    <row r="3269" spans="3:50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14.38017</v>
      </c>
      <c r="I3269" s="38">
        <v>11.2715</v>
      </c>
      <c r="J3269" s="38">
        <v>97.293809999999993</v>
      </c>
      <c r="K3269" s="38">
        <v>10.07545</v>
      </c>
      <c r="L3269" s="38">
        <v>2.1075200000000001</v>
      </c>
      <c r="M3269" s="38">
        <v>3.2542</v>
      </c>
      <c r="N3269" s="38">
        <v>1.26725</v>
      </c>
      <c r="O3269" s="38">
        <v>49.122680000000003</v>
      </c>
      <c r="P3269" s="38">
        <v>50.38993</v>
      </c>
      <c r="Q3269" s="38">
        <v>102.90022999999999</v>
      </c>
      <c r="R3269" s="38">
        <v>482.56146999999999</v>
      </c>
      <c r="S3269" s="38">
        <v>3.48753</v>
      </c>
      <c r="T3269" s="38">
        <v>330.92750000000001</v>
      </c>
      <c r="U3269" s="38">
        <v>24.06503</v>
      </c>
      <c r="V3269" s="38">
        <v>0.24587000000000001</v>
      </c>
      <c r="W3269" s="38">
        <v>30.715330000000002</v>
      </c>
      <c r="X3269" s="38">
        <v>65.379159999999999</v>
      </c>
      <c r="Y3269" s="38">
        <v>296.14796000000001</v>
      </c>
      <c r="Z3269" s="38">
        <v>51.228119999999997</v>
      </c>
      <c r="AA3269" s="38">
        <v>6.3178900000000002</v>
      </c>
      <c r="AB3269" s="38">
        <v>19.43552</v>
      </c>
      <c r="AC3269" s="38">
        <v>19.44192</v>
      </c>
      <c r="AD3269" s="38">
        <v>2398.22199</v>
      </c>
      <c r="AE3269" s="38">
        <v>58.695070000000001</v>
      </c>
      <c r="AF3269" s="38">
        <v>25.15671</v>
      </c>
      <c r="AG3269" s="38">
        <v>26.495290000000001</v>
      </c>
      <c r="AH3269" s="38">
        <v>2398.4345899999998</v>
      </c>
      <c r="AI3269" s="38">
        <v>23699.24856</v>
      </c>
      <c r="AJ3269" s="38">
        <v>71.004130000000004</v>
      </c>
      <c r="AK3269" s="38">
        <v>45.122050000000002</v>
      </c>
      <c r="AL3269" s="6">
        <v>80.0214</v>
      </c>
      <c r="AM3269" s="6">
        <v>120.03525999999999</v>
      </c>
      <c r="AN3269" s="6">
        <v>29.132059999999999</v>
      </c>
      <c r="AO3269" s="6">
        <v>2103.75</v>
      </c>
      <c r="AP3269" s="6">
        <v>23.5</v>
      </c>
      <c r="AQ3269" s="6">
        <v>26.274509999999999</v>
      </c>
      <c r="AR3269" s="6">
        <v>78</v>
      </c>
      <c r="AS3269" s="6">
        <v>30</v>
      </c>
      <c r="AT3269" s="6">
        <v>14255.68627</v>
      </c>
      <c r="AU3269" s="6">
        <v>56</v>
      </c>
      <c r="AV3269" s="6">
        <v>32.156860000000002</v>
      </c>
      <c r="AW3269" s="6">
        <v>0.83499999999999996</v>
      </c>
      <c r="AX3269" s="6">
        <v>1.09375</v>
      </c>
    </row>
    <row r="3270" spans="3:50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13.90028</v>
      </c>
      <c r="I3270" s="38">
        <v>11.2714</v>
      </c>
      <c r="J3270" s="38">
        <v>97.296710000000004</v>
      </c>
      <c r="K3270" s="38">
        <v>14.209059999999999</v>
      </c>
      <c r="L3270" s="38">
        <v>2.08752</v>
      </c>
      <c r="M3270" s="38">
        <v>3.01694</v>
      </c>
      <c r="N3270" s="38">
        <v>1.4019200000000001</v>
      </c>
      <c r="O3270" s="38">
        <v>49.083539999999999</v>
      </c>
      <c r="P3270" s="38">
        <v>50.485460000000003</v>
      </c>
      <c r="Q3270" s="38">
        <v>107.41327</v>
      </c>
      <c r="R3270" s="38">
        <v>483.00533999999999</v>
      </c>
      <c r="S3270" s="38">
        <v>4.5799899999999996</v>
      </c>
      <c r="T3270" s="38">
        <v>330.46462000000002</v>
      </c>
      <c r="U3270" s="38">
        <v>24.04927</v>
      </c>
      <c r="V3270" s="38">
        <v>0.20745</v>
      </c>
      <c r="W3270" s="38">
        <v>30.684259999999998</v>
      </c>
      <c r="X3270" s="38">
        <v>58.357880000000002</v>
      </c>
      <c r="Y3270" s="38">
        <v>309.24714999999998</v>
      </c>
      <c r="Z3270" s="38">
        <v>51.051960000000001</v>
      </c>
      <c r="AA3270" s="38">
        <v>7.4093499999999999</v>
      </c>
      <c r="AB3270" s="38">
        <v>19.42991</v>
      </c>
      <c r="AC3270" s="38">
        <v>19.43676</v>
      </c>
      <c r="AD3270" s="38">
        <v>2839.4785200000001</v>
      </c>
      <c r="AE3270" s="38">
        <v>58.30847</v>
      </c>
      <c r="AF3270" s="38">
        <v>24.91799</v>
      </c>
      <c r="AG3270" s="38">
        <v>26.5016</v>
      </c>
      <c r="AH3270" s="38">
        <v>2838.4315900000001</v>
      </c>
      <c r="AI3270" s="38">
        <v>23699.251400000001</v>
      </c>
      <c r="AJ3270" s="38">
        <v>71.016069999999999</v>
      </c>
      <c r="AK3270" s="38">
        <v>45.129519999999999</v>
      </c>
      <c r="AL3270" s="6">
        <v>79.961799999999997</v>
      </c>
      <c r="AM3270" s="6">
        <v>119.97423000000001</v>
      </c>
      <c r="AN3270" s="6">
        <v>29.137239999999998</v>
      </c>
      <c r="AO3270" s="6">
        <v>2516.25</v>
      </c>
      <c r="AP3270" s="6">
        <v>24.5</v>
      </c>
      <c r="AQ3270" s="6">
        <v>28.235289999999999</v>
      </c>
      <c r="AR3270" s="6">
        <v>78</v>
      </c>
      <c r="AS3270" s="6">
        <v>30</v>
      </c>
      <c r="AT3270" s="6">
        <v>15058.82353</v>
      </c>
      <c r="AU3270" s="6">
        <v>59</v>
      </c>
      <c r="AV3270" s="6">
        <v>33.725490000000001</v>
      </c>
      <c r="AW3270" s="6">
        <v>0.875</v>
      </c>
      <c r="AX3270" s="6">
        <v>1.17188</v>
      </c>
    </row>
    <row r="3271" spans="3:50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14.453670000000001</v>
      </c>
      <c r="I3271" s="38">
        <v>11.271369999999999</v>
      </c>
      <c r="J3271" s="38">
        <v>97.297120000000007</v>
      </c>
      <c r="K3271" s="38">
        <v>15.982200000000001</v>
      </c>
      <c r="L3271" s="38">
        <v>2.0998999999999999</v>
      </c>
      <c r="M3271" s="38">
        <v>3.0193699999999999</v>
      </c>
      <c r="N3271" s="38">
        <v>1.5516399999999999</v>
      </c>
      <c r="O3271" s="38">
        <v>49.023629999999997</v>
      </c>
      <c r="P3271" s="38">
        <v>50.575270000000003</v>
      </c>
      <c r="Q3271" s="38">
        <v>107.00496</v>
      </c>
      <c r="R3271" s="38">
        <v>484.63524999999998</v>
      </c>
      <c r="S3271" s="38">
        <v>5.21279</v>
      </c>
      <c r="T3271" s="38">
        <v>330.54189000000002</v>
      </c>
      <c r="U3271" s="38">
        <v>24.051010000000002</v>
      </c>
      <c r="V3271" s="38">
        <v>0.10585</v>
      </c>
      <c r="W3271" s="38">
        <v>30.64658</v>
      </c>
      <c r="X3271" s="38">
        <v>63.7896</v>
      </c>
      <c r="Y3271" s="38">
        <v>316.51794000000001</v>
      </c>
      <c r="Z3271" s="38">
        <v>51.728700000000003</v>
      </c>
      <c r="AA3271" s="38">
        <v>8.5707699999999996</v>
      </c>
      <c r="AB3271" s="38">
        <v>19.429220000000001</v>
      </c>
      <c r="AC3271" s="38">
        <v>19.425899999999999</v>
      </c>
      <c r="AD3271" s="38">
        <v>3265.2159700000002</v>
      </c>
      <c r="AE3271" s="38">
        <v>58.393709999999999</v>
      </c>
      <c r="AF3271" s="38">
        <v>25.06568</v>
      </c>
      <c r="AG3271" s="38">
        <v>26.488109999999999</v>
      </c>
      <c r="AH3271" s="38">
        <v>3264.90708</v>
      </c>
      <c r="AI3271" s="38">
        <v>23699.254639999999</v>
      </c>
      <c r="AJ3271" s="38">
        <v>71.020669999999996</v>
      </c>
      <c r="AK3271" s="38">
        <v>45.112549999999999</v>
      </c>
      <c r="AL3271" s="6">
        <v>79.878739999999993</v>
      </c>
      <c r="AM3271" s="6">
        <v>119.96432</v>
      </c>
      <c r="AN3271" s="6">
        <v>29.127980000000001</v>
      </c>
      <c r="AO3271" s="6">
        <v>2947.5</v>
      </c>
      <c r="AP3271" s="6">
        <v>28</v>
      </c>
      <c r="AQ3271" s="6">
        <v>29.411760000000001</v>
      </c>
      <c r="AR3271" s="6">
        <v>78</v>
      </c>
      <c r="AS3271" s="6">
        <v>30</v>
      </c>
      <c r="AT3271" s="6">
        <v>15159.215690000001</v>
      </c>
      <c r="AU3271" s="6">
        <v>60</v>
      </c>
      <c r="AV3271" s="6">
        <v>34.509799999999998</v>
      </c>
      <c r="AW3271" s="6">
        <v>0.83499999999999996</v>
      </c>
      <c r="AX3271" s="6">
        <v>0.54688000000000003</v>
      </c>
    </row>
    <row r="3272" spans="3:50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14.4277</v>
      </c>
      <c r="I3272" s="38">
        <v>11.270720000000001</v>
      </c>
      <c r="J3272" s="38">
        <v>97.299769999999995</v>
      </c>
      <c r="K3272" s="38">
        <v>15.268700000000001</v>
      </c>
      <c r="L3272" s="38">
        <v>2.1035900000000001</v>
      </c>
      <c r="M3272" s="38">
        <v>2.99248</v>
      </c>
      <c r="N3272" s="38">
        <v>1.72115</v>
      </c>
      <c r="O3272" s="38">
        <v>48.965440000000001</v>
      </c>
      <c r="P3272" s="38">
        <v>50.686590000000002</v>
      </c>
      <c r="Q3272" s="38">
        <v>105.02261</v>
      </c>
      <c r="R3272" s="38">
        <v>487.61374999999998</v>
      </c>
      <c r="S3272" s="38">
        <v>5.9515399999999996</v>
      </c>
      <c r="T3272" s="38">
        <v>330.08650999999998</v>
      </c>
      <c r="U3272" s="38">
        <v>24.051960000000001</v>
      </c>
      <c r="V3272" s="38">
        <v>0.24864</v>
      </c>
      <c r="W3272" s="38">
        <v>30.587800000000001</v>
      </c>
      <c r="X3272" s="38">
        <v>65.230969999999999</v>
      </c>
      <c r="Y3272" s="38">
        <v>321.76832000000002</v>
      </c>
      <c r="Z3272" s="38">
        <v>52.439419999999998</v>
      </c>
      <c r="AA3272" s="38">
        <v>9.7261799999999994</v>
      </c>
      <c r="AB3272" s="38">
        <v>19.430630000000001</v>
      </c>
      <c r="AC3272" s="38">
        <v>19.424399999999999</v>
      </c>
      <c r="AD3272" s="38">
        <v>3698.8793300000002</v>
      </c>
      <c r="AE3272" s="38">
        <v>58.617919999999998</v>
      </c>
      <c r="AF3272" s="38">
        <v>25.10981</v>
      </c>
      <c r="AG3272" s="38">
        <v>26.48997</v>
      </c>
      <c r="AH3272" s="38">
        <v>3697.8769699999998</v>
      </c>
      <c r="AI3272" s="38">
        <v>23699.258279999998</v>
      </c>
      <c r="AJ3272" s="38">
        <v>71.034729999999996</v>
      </c>
      <c r="AK3272" s="38">
        <v>45.099989999999998</v>
      </c>
      <c r="AL3272" s="6">
        <v>80.057259999999999</v>
      </c>
      <c r="AM3272" s="6">
        <v>119.93393</v>
      </c>
      <c r="AN3272" s="6">
        <v>29.153169999999999</v>
      </c>
      <c r="AO3272" s="6">
        <v>3381.25</v>
      </c>
      <c r="AP3272" s="6">
        <v>29</v>
      </c>
      <c r="AQ3272" s="6">
        <v>30.98039</v>
      </c>
      <c r="AR3272" s="6">
        <v>78</v>
      </c>
      <c r="AS3272" s="6">
        <v>30</v>
      </c>
      <c r="AT3272" s="6">
        <v>15661.17647</v>
      </c>
      <c r="AU3272" s="6">
        <v>61</v>
      </c>
      <c r="AV3272" s="6">
        <v>35.68627</v>
      </c>
      <c r="AW3272" s="6">
        <v>0.33</v>
      </c>
      <c r="AX3272" s="6">
        <v>0.46875</v>
      </c>
    </row>
    <row r="3273" spans="3:50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14.42484</v>
      </c>
      <c r="I3273" s="38">
        <v>11.26703</v>
      </c>
      <c r="J3273" s="38">
        <v>97.29777</v>
      </c>
      <c r="K3273" s="38">
        <v>15.74316</v>
      </c>
      <c r="L3273" s="38">
        <v>2.0948199999999999</v>
      </c>
      <c r="M3273" s="38">
        <v>2.96665</v>
      </c>
      <c r="N3273" s="38">
        <v>1.8436900000000001</v>
      </c>
      <c r="O3273" s="38">
        <v>48.963270000000001</v>
      </c>
      <c r="P3273" s="38">
        <v>50.806959999999997</v>
      </c>
      <c r="Q3273" s="38">
        <v>103.84496</v>
      </c>
      <c r="R3273" s="38">
        <v>492.07643999999999</v>
      </c>
      <c r="S3273" s="38">
        <v>6.7735700000000003</v>
      </c>
      <c r="T3273" s="38">
        <v>330.68858999999998</v>
      </c>
      <c r="U3273" s="38">
        <v>24.04149</v>
      </c>
      <c r="V3273" s="38">
        <v>0.21546999999999999</v>
      </c>
      <c r="W3273" s="38">
        <v>30.500419999999998</v>
      </c>
      <c r="X3273" s="38">
        <v>62.205970000000001</v>
      </c>
      <c r="Y3273" s="38">
        <v>327.93275</v>
      </c>
      <c r="Z3273" s="38">
        <v>53.00873</v>
      </c>
      <c r="AA3273" s="38">
        <v>10.76737</v>
      </c>
      <c r="AB3273" s="38">
        <v>19.427129999999998</v>
      </c>
      <c r="AC3273" s="38">
        <v>19.417649999999998</v>
      </c>
      <c r="AD3273" s="38">
        <v>4112.0048800000004</v>
      </c>
      <c r="AE3273" s="38">
        <v>58.872590000000002</v>
      </c>
      <c r="AF3273" s="38">
        <v>25.005030000000001</v>
      </c>
      <c r="AG3273" s="38">
        <v>26.489239999999999</v>
      </c>
      <c r="AH3273" s="38">
        <v>4110.9805299999998</v>
      </c>
      <c r="AI3273" s="38">
        <v>23699.26239</v>
      </c>
      <c r="AJ3273" s="38">
        <v>71.097970000000004</v>
      </c>
      <c r="AK3273" s="38">
        <v>45.081040000000002</v>
      </c>
      <c r="AL3273" s="6">
        <v>79.792550000000006</v>
      </c>
      <c r="AM3273" s="6">
        <v>119.97326</v>
      </c>
      <c r="AN3273" s="6">
        <v>29.173220000000001</v>
      </c>
      <c r="AO3273" s="6">
        <v>3810.75</v>
      </c>
      <c r="AP3273" s="6">
        <v>29</v>
      </c>
      <c r="AQ3273" s="6">
        <v>32.549019999999999</v>
      </c>
      <c r="AR3273" s="6">
        <v>78</v>
      </c>
      <c r="AS3273" s="6">
        <v>30</v>
      </c>
      <c r="AT3273" s="6">
        <v>16363.92157</v>
      </c>
      <c r="AU3273" s="6">
        <v>65</v>
      </c>
      <c r="AV3273" s="6">
        <v>36.862749999999998</v>
      </c>
      <c r="AW3273" s="6">
        <v>0.155</v>
      </c>
      <c r="AX3273" s="6">
        <v>0.15625</v>
      </c>
    </row>
    <row r="3274" spans="3:50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14.25996</v>
      </c>
      <c r="I3274" s="38">
        <v>11.26704</v>
      </c>
      <c r="J3274" s="38">
        <v>97.297529999999995</v>
      </c>
      <c r="K3274" s="38">
        <v>12.89682</v>
      </c>
      <c r="L3274" s="38">
        <v>2.0852400000000002</v>
      </c>
      <c r="M3274" s="38">
        <v>2.7220499999999999</v>
      </c>
      <c r="N3274" s="38">
        <v>2.0318299999999998</v>
      </c>
      <c r="O3274" s="38">
        <v>48.933450000000001</v>
      </c>
      <c r="P3274" s="38">
        <v>50.965269999999997</v>
      </c>
      <c r="Q3274" s="38">
        <v>102.13498</v>
      </c>
      <c r="R3274" s="38">
        <v>498.07029999999997</v>
      </c>
      <c r="S3274" s="38">
        <v>6.4958299999999998</v>
      </c>
      <c r="T3274" s="38">
        <v>328.00459999999998</v>
      </c>
      <c r="U3274" s="38">
        <v>24.034210000000002</v>
      </c>
      <c r="V3274" s="38">
        <v>0.61695</v>
      </c>
      <c r="W3274" s="38">
        <v>30.39678</v>
      </c>
      <c r="X3274" s="38">
        <v>37.796579999999999</v>
      </c>
      <c r="Y3274" s="38">
        <v>328.31889999999999</v>
      </c>
      <c r="Z3274" s="38">
        <v>53.514659999999999</v>
      </c>
      <c r="AA3274" s="38">
        <v>11.16076</v>
      </c>
      <c r="AB3274" s="38">
        <v>19.428080000000001</v>
      </c>
      <c r="AC3274" s="38">
        <v>19.419830000000001</v>
      </c>
      <c r="AD3274" s="38">
        <v>4281.8164999999999</v>
      </c>
      <c r="AE3274" s="38">
        <v>58.932250000000003</v>
      </c>
      <c r="AF3274" s="38">
        <v>24.890699999999999</v>
      </c>
      <c r="AG3274" s="38">
        <v>26.5106</v>
      </c>
      <c r="AH3274" s="38">
        <v>4282.4056899999996</v>
      </c>
      <c r="AI3274" s="38">
        <v>23699.266520000001</v>
      </c>
      <c r="AJ3274" s="38">
        <v>70.9893</v>
      </c>
      <c r="AK3274" s="38">
        <v>45.106270000000002</v>
      </c>
      <c r="AL3274" s="6">
        <v>80.066950000000006</v>
      </c>
      <c r="AM3274" s="6">
        <v>120.01698</v>
      </c>
      <c r="AN3274" s="6">
        <v>29.204429999999999</v>
      </c>
      <c r="AO3274" s="6">
        <v>4208.5</v>
      </c>
      <c r="AP3274" s="6">
        <v>30.5</v>
      </c>
      <c r="AQ3274" s="6">
        <v>30.588239999999999</v>
      </c>
      <c r="AR3274" s="6">
        <v>78</v>
      </c>
      <c r="AS3274" s="6">
        <v>30</v>
      </c>
      <c r="AT3274" s="6">
        <v>15360</v>
      </c>
      <c r="AU3274" s="6">
        <v>57</v>
      </c>
      <c r="AV3274" s="6">
        <v>35.294119999999999</v>
      </c>
      <c r="AW3274" s="6">
        <v>0.82</v>
      </c>
      <c r="AX3274" s="6">
        <v>1.14063</v>
      </c>
    </row>
    <row r="3275" spans="3:50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14.16713</v>
      </c>
      <c r="I3275" s="38">
        <v>11.25684</v>
      </c>
      <c r="J3275" s="38">
        <v>97.296639999999996</v>
      </c>
      <c r="K3275" s="38">
        <v>9.5584299999999995</v>
      </c>
      <c r="L3275" s="38">
        <v>2.09422</v>
      </c>
      <c r="M3275" s="38">
        <v>2.5453199999999998</v>
      </c>
      <c r="N3275" s="38">
        <v>2.1930000000000001</v>
      </c>
      <c r="O3275" s="38">
        <v>48.930410000000002</v>
      </c>
      <c r="P3275" s="38">
        <v>51.12341</v>
      </c>
      <c r="Q3275" s="38">
        <v>102.43003</v>
      </c>
      <c r="R3275" s="38">
        <v>505.03338000000002</v>
      </c>
      <c r="S3275" s="38">
        <v>4.6467900000000002</v>
      </c>
      <c r="T3275" s="38">
        <v>330.18957999999998</v>
      </c>
      <c r="U3275" s="38">
        <v>24.031970000000001</v>
      </c>
      <c r="V3275" s="38">
        <v>0.43804999999999999</v>
      </c>
      <c r="W3275" s="38">
        <v>30.3142</v>
      </c>
      <c r="X3275" s="38">
        <v>43.75638</v>
      </c>
      <c r="Y3275" s="38">
        <v>327.34998999999999</v>
      </c>
      <c r="Z3275" s="38">
        <v>53.950659999999999</v>
      </c>
      <c r="AA3275" s="38">
        <v>11.208729999999999</v>
      </c>
      <c r="AB3275" s="38">
        <v>19.434259999999998</v>
      </c>
      <c r="AC3275" s="38">
        <v>19.427720000000001</v>
      </c>
      <c r="AD3275" s="38">
        <v>4281.7852300000004</v>
      </c>
      <c r="AE3275" s="38">
        <v>59.153829999999999</v>
      </c>
      <c r="AF3275" s="38">
        <v>24.997859999999999</v>
      </c>
      <c r="AG3275" s="38">
        <v>26.528770000000002</v>
      </c>
      <c r="AH3275" s="38">
        <v>4281.1408499999998</v>
      </c>
      <c r="AI3275" s="38">
        <v>23699.269380000002</v>
      </c>
      <c r="AJ3275" s="38">
        <v>71.185000000000002</v>
      </c>
      <c r="AK3275" s="38">
        <v>45.111339999999998</v>
      </c>
      <c r="AL3275" s="6">
        <v>80.104119999999995</v>
      </c>
      <c r="AM3275" s="6">
        <v>120.08172999999999</v>
      </c>
      <c r="AN3275" s="6">
        <v>29.218620000000001</v>
      </c>
      <c r="AO3275" s="6">
        <v>4265.5</v>
      </c>
      <c r="AP3275" s="6">
        <v>37.5</v>
      </c>
      <c r="AQ3275" s="6">
        <v>27.450980000000001</v>
      </c>
      <c r="AR3275" s="6">
        <v>78</v>
      </c>
      <c r="AS3275" s="6">
        <v>30</v>
      </c>
      <c r="AT3275" s="6">
        <v>10139.607840000001</v>
      </c>
      <c r="AU3275" s="6">
        <v>40</v>
      </c>
      <c r="AV3275" s="6">
        <v>32.941180000000003</v>
      </c>
      <c r="AW3275" s="6">
        <v>0.21</v>
      </c>
      <c r="AX3275" s="6">
        <v>1.0625</v>
      </c>
    </row>
    <row r="3276" spans="3:50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14.5337</v>
      </c>
      <c r="I3276" s="38">
        <v>11.25686</v>
      </c>
      <c r="J3276" s="38">
        <v>97.30301</v>
      </c>
      <c r="K3276" s="38">
        <v>8.2875899999999998</v>
      </c>
      <c r="L3276" s="38">
        <v>2.0948199999999999</v>
      </c>
      <c r="M3276" s="38">
        <v>2.4384999999999999</v>
      </c>
      <c r="N3276" s="38">
        <v>2.3586299999999998</v>
      </c>
      <c r="O3276" s="38">
        <v>48.882109999999997</v>
      </c>
      <c r="P3276" s="38">
        <v>51.240740000000002</v>
      </c>
      <c r="Q3276" s="38">
        <v>105.79196</v>
      </c>
      <c r="R3276" s="38">
        <v>511.77584000000002</v>
      </c>
      <c r="S3276" s="38">
        <v>4.8507300000000004</v>
      </c>
      <c r="T3276" s="38">
        <v>330.52154999999999</v>
      </c>
      <c r="U3276" s="38">
        <v>24.02937</v>
      </c>
      <c r="V3276" s="38">
        <v>0.36745</v>
      </c>
      <c r="W3276" s="38">
        <v>30.24887</v>
      </c>
      <c r="X3276" s="38">
        <v>39.898139999999998</v>
      </c>
      <c r="Y3276" s="38">
        <v>326.96301999999997</v>
      </c>
      <c r="Z3276" s="38">
        <v>54.260770000000001</v>
      </c>
      <c r="AA3276" s="38">
        <v>11.23035</v>
      </c>
      <c r="AB3276" s="38">
        <v>19.432089999999999</v>
      </c>
      <c r="AC3276" s="38">
        <v>19.422170000000001</v>
      </c>
      <c r="AD3276" s="38">
        <v>4288.8067099999998</v>
      </c>
      <c r="AE3276" s="38">
        <v>59.409280000000003</v>
      </c>
      <c r="AF3276" s="38">
        <v>25.005089999999999</v>
      </c>
      <c r="AG3276" s="38">
        <v>26.503609999999998</v>
      </c>
      <c r="AH3276" s="38">
        <v>4288.1124099999997</v>
      </c>
      <c r="AI3276" s="38">
        <v>23699.272239999998</v>
      </c>
      <c r="AJ3276" s="38">
        <v>71.107230000000001</v>
      </c>
      <c r="AK3276" s="38">
        <v>45.067010000000003</v>
      </c>
      <c r="AL3276" s="6">
        <v>80.193920000000006</v>
      </c>
      <c r="AM3276" s="6">
        <v>120.21398000000001</v>
      </c>
      <c r="AN3276" s="6">
        <v>29.2165</v>
      </c>
      <c r="AO3276" s="6">
        <v>4285</v>
      </c>
      <c r="AP3276" s="6">
        <v>36</v>
      </c>
      <c r="AQ3276" s="6">
        <v>27.843139999999998</v>
      </c>
      <c r="AR3276" s="6">
        <v>78</v>
      </c>
      <c r="AS3276" s="6">
        <v>30</v>
      </c>
      <c r="AT3276" s="6">
        <v>10842.352940000001</v>
      </c>
      <c r="AU3276" s="6">
        <v>42</v>
      </c>
      <c r="AV3276" s="6">
        <v>33.333329999999997</v>
      </c>
      <c r="AW3276" s="6">
        <v>0.155</v>
      </c>
      <c r="AX3276" s="6">
        <v>1.29688</v>
      </c>
    </row>
    <row r="3277" spans="3:50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14.16888</v>
      </c>
      <c r="I3277" s="38">
        <v>11.256930000000001</v>
      </c>
      <c r="J3277" s="38">
        <v>97.282679999999999</v>
      </c>
      <c r="K3277" s="38">
        <v>7.8902799999999997</v>
      </c>
      <c r="L3277" s="38">
        <v>2.0943299999999998</v>
      </c>
      <c r="M3277" s="38">
        <v>2.5447600000000001</v>
      </c>
      <c r="N3277" s="38">
        <v>2.4371200000000002</v>
      </c>
      <c r="O3277" s="38">
        <v>48.854349999999997</v>
      </c>
      <c r="P3277" s="38">
        <v>51.291469999999997</v>
      </c>
      <c r="Q3277" s="38">
        <v>106.80217</v>
      </c>
      <c r="R3277" s="38">
        <v>517.98762999999997</v>
      </c>
      <c r="S3277" s="38">
        <v>4.5358999999999998</v>
      </c>
      <c r="T3277" s="38">
        <v>331.28613999999999</v>
      </c>
      <c r="U3277" s="38">
        <v>24.021650000000001</v>
      </c>
      <c r="V3277" s="38">
        <v>0.23341000000000001</v>
      </c>
      <c r="W3277" s="38">
        <v>30.192170000000001</v>
      </c>
      <c r="X3277" s="38">
        <v>41.296370000000003</v>
      </c>
      <c r="Y3277" s="38">
        <v>325.03379999999999</v>
      </c>
      <c r="Z3277" s="38">
        <v>54.524009999999997</v>
      </c>
      <c r="AA3277" s="38">
        <v>11.228529999999999</v>
      </c>
      <c r="AB3277" s="38">
        <v>19.445640000000001</v>
      </c>
      <c r="AC3277" s="38">
        <v>19.43252</v>
      </c>
      <c r="AD3277" s="38">
        <v>4289.1081899999999</v>
      </c>
      <c r="AE3277" s="38">
        <v>59.685380000000002</v>
      </c>
      <c r="AF3277" s="38">
        <v>24.999269999999999</v>
      </c>
      <c r="AG3277" s="38">
        <v>26.513110000000001</v>
      </c>
      <c r="AH3277" s="38">
        <v>4289.0005000000001</v>
      </c>
      <c r="AI3277" s="38">
        <v>23699.274979999998</v>
      </c>
      <c r="AJ3277" s="38">
        <v>71.102680000000007</v>
      </c>
      <c r="AK3277" s="38">
        <v>45.087209999999999</v>
      </c>
      <c r="AL3277" s="6">
        <v>80.320719999999994</v>
      </c>
      <c r="AM3277" s="6">
        <v>120.21353000000001</v>
      </c>
      <c r="AN3277" s="6">
        <v>29.19877</v>
      </c>
      <c r="AO3277" s="6">
        <v>4285</v>
      </c>
      <c r="AP3277" s="6">
        <v>37</v>
      </c>
      <c r="AQ3277" s="6">
        <v>27.450980000000001</v>
      </c>
      <c r="AR3277" s="6">
        <v>78</v>
      </c>
      <c r="AS3277" s="6">
        <v>30</v>
      </c>
      <c r="AT3277" s="6">
        <v>10440.784309999999</v>
      </c>
      <c r="AU3277" s="6">
        <v>41</v>
      </c>
      <c r="AV3277" s="6">
        <v>33.333329999999997</v>
      </c>
      <c r="AW3277" s="6">
        <v>0.83499999999999996</v>
      </c>
      <c r="AX3277" s="6">
        <v>0.90625</v>
      </c>
    </row>
    <row r="3278" spans="3:50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14.261670000000001</v>
      </c>
      <c r="I3278" s="38">
        <v>11.25451</v>
      </c>
      <c r="J3278" s="38">
        <v>97.299549999999996</v>
      </c>
      <c r="K3278" s="38">
        <v>7.6564100000000002</v>
      </c>
      <c r="L3278" s="38">
        <v>2.0915300000000001</v>
      </c>
      <c r="M3278" s="38">
        <v>2.4622700000000002</v>
      </c>
      <c r="N3278" s="38">
        <v>2.4756200000000002</v>
      </c>
      <c r="O3278" s="38">
        <v>48.831769999999999</v>
      </c>
      <c r="P3278" s="38">
        <v>51.307389999999998</v>
      </c>
      <c r="Q3278" s="38">
        <v>105.80612000000001</v>
      </c>
      <c r="R3278" s="38">
        <v>523.66873999999996</v>
      </c>
      <c r="S3278" s="38">
        <v>4.3684099999999999</v>
      </c>
      <c r="T3278" s="38">
        <v>331.96120000000002</v>
      </c>
      <c r="U3278" s="38">
        <v>24.009129999999999</v>
      </c>
      <c r="V3278" s="38">
        <v>0.14979000000000001</v>
      </c>
      <c r="W3278" s="38">
        <v>30.14546</v>
      </c>
      <c r="X3278" s="38">
        <v>42.461469999999998</v>
      </c>
      <c r="Y3278" s="38">
        <v>325.26537999999999</v>
      </c>
      <c r="Z3278" s="38">
        <v>54.721769999999999</v>
      </c>
      <c r="AA3278" s="38">
        <v>11.21672</v>
      </c>
      <c r="AB3278" s="38">
        <v>19.442219999999999</v>
      </c>
      <c r="AC3278" s="38">
        <v>19.42971</v>
      </c>
      <c r="AD3278" s="38">
        <v>4290.3403600000001</v>
      </c>
      <c r="AE3278" s="38">
        <v>60.049729999999997</v>
      </c>
      <c r="AF3278" s="38">
        <v>24.965789999999998</v>
      </c>
      <c r="AG3278" s="38">
        <v>26.504069999999999</v>
      </c>
      <c r="AH3278" s="38">
        <v>4289.45273</v>
      </c>
      <c r="AI3278" s="38">
        <v>23699.27752</v>
      </c>
      <c r="AJ3278" s="38">
        <v>71.038150000000002</v>
      </c>
      <c r="AK3278" s="38">
        <v>45.084800000000001</v>
      </c>
      <c r="AL3278" s="6">
        <v>80.088070000000002</v>
      </c>
      <c r="AM3278" s="6">
        <v>120.06279000000001</v>
      </c>
      <c r="AN3278" s="6">
        <v>29.197669999999999</v>
      </c>
      <c r="AO3278" s="6">
        <v>4285</v>
      </c>
      <c r="AP3278" s="6">
        <v>37</v>
      </c>
      <c r="AQ3278" s="6">
        <v>27.450980000000001</v>
      </c>
      <c r="AR3278" s="6">
        <v>78</v>
      </c>
      <c r="AS3278" s="6">
        <v>30</v>
      </c>
      <c r="AT3278" s="6">
        <v>10440.784309999999</v>
      </c>
      <c r="AU3278" s="6">
        <v>40</v>
      </c>
      <c r="AV3278" s="6">
        <v>33.333329999999997</v>
      </c>
      <c r="AW3278" s="6">
        <v>0.74</v>
      </c>
      <c r="AX3278" s="6">
        <v>0.67188000000000003</v>
      </c>
    </row>
    <row r="3279" spans="3:50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14.61167</v>
      </c>
      <c r="I3279" s="38">
        <v>11.25459</v>
      </c>
      <c r="J3279" s="38">
        <v>97.300700000000006</v>
      </c>
      <c r="K3279" s="38">
        <v>7.5660999999999996</v>
      </c>
      <c r="L3279" s="38">
        <v>2.0944600000000002</v>
      </c>
      <c r="M3279" s="38">
        <v>2.3517299999999999</v>
      </c>
      <c r="N3279" s="38">
        <v>2.48793</v>
      </c>
      <c r="O3279" s="38">
        <v>48.838790000000003</v>
      </c>
      <c r="P3279" s="38">
        <v>51.326709999999999</v>
      </c>
      <c r="Q3279" s="38">
        <v>104.04406</v>
      </c>
      <c r="R3279" s="38">
        <v>528.87188000000003</v>
      </c>
      <c r="S3279" s="38">
        <v>4.5491000000000001</v>
      </c>
      <c r="T3279" s="38">
        <v>330.86777000000001</v>
      </c>
      <c r="U3279" s="38">
        <v>24.01033</v>
      </c>
      <c r="V3279" s="38">
        <v>0.21934000000000001</v>
      </c>
      <c r="W3279" s="38">
        <v>30.108720000000002</v>
      </c>
      <c r="X3279" s="38">
        <v>42.763449999999999</v>
      </c>
      <c r="Y3279" s="38">
        <v>325.63801000000001</v>
      </c>
      <c r="Z3279" s="38">
        <v>54.918059999999997</v>
      </c>
      <c r="AA3279" s="38">
        <v>11.230740000000001</v>
      </c>
      <c r="AB3279" s="38">
        <v>19.466909999999999</v>
      </c>
      <c r="AC3279" s="38">
        <v>19.44802</v>
      </c>
      <c r="AD3279" s="38">
        <v>4289.6861200000003</v>
      </c>
      <c r="AE3279" s="38">
        <v>60.265430000000002</v>
      </c>
      <c r="AF3279" s="38">
        <v>25.000810000000001</v>
      </c>
      <c r="AG3279" s="38">
        <v>26.517779999999998</v>
      </c>
      <c r="AH3279" s="38">
        <v>4289.8081099999999</v>
      </c>
      <c r="AI3279" s="38">
        <v>23699.280129999999</v>
      </c>
      <c r="AJ3279" s="38">
        <v>71.033739999999995</v>
      </c>
      <c r="AK3279" s="38">
        <v>45.076779999999999</v>
      </c>
      <c r="AL3279" s="6">
        <v>80.076260000000005</v>
      </c>
      <c r="AM3279" s="6">
        <v>120.03351000000001</v>
      </c>
      <c r="AN3279" s="6">
        <v>29.186969999999999</v>
      </c>
      <c r="AO3279" s="6">
        <v>4280.25</v>
      </c>
      <c r="AP3279" s="6">
        <v>37</v>
      </c>
      <c r="AQ3279" s="6">
        <v>27.450980000000001</v>
      </c>
      <c r="AR3279" s="6">
        <v>78</v>
      </c>
      <c r="AS3279" s="6">
        <v>30</v>
      </c>
      <c r="AT3279" s="6">
        <v>10440.784309999999</v>
      </c>
      <c r="AU3279" s="6">
        <v>41</v>
      </c>
      <c r="AV3279" s="6">
        <v>33.333329999999997</v>
      </c>
      <c r="AW3279" s="6">
        <v>9.5000000000000001E-2</v>
      </c>
      <c r="AX3279" s="6">
        <v>1.21875</v>
      </c>
    </row>
    <row r="3280" spans="3:50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14.1652</v>
      </c>
      <c r="I3280" s="38">
        <v>11.26407</v>
      </c>
      <c r="J3280" s="38">
        <v>97.299949999999995</v>
      </c>
      <c r="K3280" s="38">
        <v>7.5267200000000001</v>
      </c>
      <c r="L3280" s="38">
        <v>2.0859800000000002</v>
      </c>
      <c r="M3280" s="38">
        <v>2.5175100000000001</v>
      </c>
      <c r="N3280" s="38">
        <v>2.5392999999999999</v>
      </c>
      <c r="O3280" s="38">
        <v>48.798000000000002</v>
      </c>
      <c r="P3280" s="38">
        <v>51.337299999999999</v>
      </c>
      <c r="Q3280" s="38">
        <v>102.57946</v>
      </c>
      <c r="R3280" s="38">
        <v>533.65958000000001</v>
      </c>
      <c r="S3280" s="38">
        <v>4.4196600000000004</v>
      </c>
      <c r="T3280" s="38">
        <v>329.90947999999997</v>
      </c>
      <c r="U3280" s="38">
        <v>24.001390000000001</v>
      </c>
      <c r="V3280" s="38">
        <v>0.24356</v>
      </c>
      <c r="W3280" s="38">
        <v>30.069469999999999</v>
      </c>
      <c r="X3280" s="38">
        <v>40.065280000000001</v>
      </c>
      <c r="Y3280" s="38">
        <v>324.72561999999999</v>
      </c>
      <c r="Z3280" s="38">
        <v>55.05039</v>
      </c>
      <c r="AA3280" s="38">
        <v>11.188090000000001</v>
      </c>
      <c r="AB3280" s="38">
        <v>19.47523</v>
      </c>
      <c r="AC3280" s="38">
        <v>19.452829999999999</v>
      </c>
      <c r="AD3280" s="38">
        <v>4290.7744300000004</v>
      </c>
      <c r="AE3280" s="38">
        <v>60.613399999999999</v>
      </c>
      <c r="AF3280" s="38">
        <v>24.899550000000001</v>
      </c>
      <c r="AG3280" s="38">
        <v>26.504249999999999</v>
      </c>
      <c r="AH3280" s="38">
        <v>4290.2881200000002</v>
      </c>
      <c r="AI3280" s="38">
        <v>23699.282660000001</v>
      </c>
      <c r="AJ3280" s="38">
        <v>71.140010000000004</v>
      </c>
      <c r="AK3280" s="38">
        <v>45.057699999999997</v>
      </c>
      <c r="AL3280" s="6">
        <v>80.130769999999998</v>
      </c>
      <c r="AM3280" s="6">
        <v>120.2649</v>
      </c>
      <c r="AN3280" s="6">
        <v>29.173300000000001</v>
      </c>
      <c r="AO3280" s="6">
        <v>4285</v>
      </c>
      <c r="AP3280" s="6">
        <v>37</v>
      </c>
      <c r="AQ3280" s="6">
        <v>27.450980000000001</v>
      </c>
      <c r="AR3280" s="6">
        <v>78</v>
      </c>
      <c r="AS3280" s="6">
        <v>30</v>
      </c>
      <c r="AT3280" s="6">
        <v>10440.784309999999</v>
      </c>
      <c r="AU3280" s="6">
        <v>41</v>
      </c>
      <c r="AV3280" s="6">
        <v>33.333329999999997</v>
      </c>
      <c r="AW3280" s="6">
        <v>0.85499999999999998</v>
      </c>
      <c r="AX3280" s="6">
        <v>0.82813000000000003</v>
      </c>
    </row>
    <row r="3281" spans="3:50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13.837580000000001</v>
      </c>
      <c r="I3281" s="38">
        <v>11.270949999999999</v>
      </c>
      <c r="J3281" s="38">
        <v>97.300389999999993</v>
      </c>
      <c r="K3281" s="38">
        <v>7.7708700000000004</v>
      </c>
      <c r="L3281" s="38">
        <v>2.0903200000000002</v>
      </c>
      <c r="M3281" s="38">
        <v>2.4838499999999999</v>
      </c>
      <c r="N3281" s="38">
        <v>2.5416500000000002</v>
      </c>
      <c r="O3281" s="38">
        <v>48.809449999999998</v>
      </c>
      <c r="P3281" s="38">
        <v>51.351100000000002</v>
      </c>
      <c r="Q3281" s="38">
        <v>99.083359999999999</v>
      </c>
      <c r="R3281" s="38">
        <v>538.11216000000002</v>
      </c>
      <c r="S3281" s="38">
        <v>4.0319700000000003</v>
      </c>
      <c r="T3281" s="38">
        <v>328.45864999999998</v>
      </c>
      <c r="U3281" s="38">
        <v>23.99671</v>
      </c>
      <c r="V3281" s="38">
        <v>0.63105</v>
      </c>
      <c r="W3281" s="38">
        <v>30.053850000000001</v>
      </c>
      <c r="X3281" s="38">
        <v>19.745740000000001</v>
      </c>
      <c r="Y3281" s="38">
        <v>324.72034000000002</v>
      </c>
      <c r="Z3281" s="38">
        <v>55.174680000000002</v>
      </c>
      <c r="AA3281" s="38">
        <v>10.715400000000001</v>
      </c>
      <c r="AB3281" s="38">
        <v>19.49568</v>
      </c>
      <c r="AC3281" s="38">
        <v>19.47411</v>
      </c>
      <c r="AD3281" s="38">
        <v>4100.9666500000003</v>
      </c>
      <c r="AE3281" s="38">
        <v>60.766759999999998</v>
      </c>
      <c r="AF3281" s="38">
        <v>24.951319999999999</v>
      </c>
      <c r="AG3281" s="38">
        <v>26.485849999999999</v>
      </c>
      <c r="AH3281" s="38">
        <v>4100.4637300000004</v>
      </c>
      <c r="AI3281" s="38">
        <v>23699.28513</v>
      </c>
      <c r="AJ3281" s="38">
        <v>71.092969999999994</v>
      </c>
      <c r="AK3281" s="38">
        <v>45.005560000000003</v>
      </c>
      <c r="AL3281" s="6">
        <v>79.937619999999995</v>
      </c>
      <c r="AM3281" s="6">
        <v>120.5223</v>
      </c>
      <c r="AN3281" s="6">
        <v>29.168220000000002</v>
      </c>
      <c r="AO3281" s="6">
        <v>4289.75</v>
      </c>
      <c r="AP3281" s="6">
        <v>37</v>
      </c>
      <c r="AQ3281" s="6">
        <v>27.450980000000001</v>
      </c>
      <c r="AR3281" s="6">
        <v>78</v>
      </c>
      <c r="AS3281" s="6">
        <v>30</v>
      </c>
      <c r="AT3281" s="6">
        <v>10440.784309999999</v>
      </c>
      <c r="AU3281" s="6">
        <v>40</v>
      </c>
      <c r="AV3281" s="6">
        <v>32.549019999999999</v>
      </c>
      <c r="AW3281" s="6">
        <v>0.28999999999999998</v>
      </c>
      <c r="AX3281" s="6">
        <v>1.14063</v>
      </c>
    </row>
    <row r="3282" spans="3:50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14.813599999999999</v>
      </c>
      <c r="I3282" s="38">
        <v>11.27365</v>
      </c>
      <c r="J3282" s="38">
        <v>97.298169999999999</v>
      </c>
      <c r="K3282" s="38">
        <v>7.1113099999999996</v>
      </c>
      <c r="L3282" s="38">
        <v>2.0870899999999999</v>
      </c>
      <c r="M3282" s="38">
        <v>2.4389099999999999</v>
      </c>
      <c r="N3282" s="38">
        <v>2.5508899999999999</v>
      </c>
      <c r="O3282" s="38">
        <v>48.823999999999998</v>
      </c>
      <c r="P3282" s="38">
        <v>51.374899999999997</v>
      </c>
      <c r="Q3282" s="38">
        <v>98.367959999999997</v>
      </c>
      <c r="R3282" s="38">
        <v>541.96745999999996</v>
      </c>
      <c r="S3282" s="38">
        <v>2.1647699999999999</v>
      </c>
      <c r="T3282" s="38">
        <v>329.82319999999999</v>
      </c>
      <c r="U3282" s="38">
        <v>23.994350000000001</v>
      </c>
      <c r="V3282" s="38">
        <v>0.47142000000000001</v>
      </c>
      <c r="W3282" s="38">
        <v>30.030729999999998</v>
      </c>
      <c r="X3282" s="38">
        <v>16.197089999999999</v>
      </c>
      <c r="Y3282" s="38">
        <v>320.94689</v>
      </c>
      <c r="Z3282" s="38">
        <v>55.286450000000002</v>
      </c>
      <c r="AA3282" s="38">
        <v>9.5540800000000008</v>
      </c>
      <c r="AB3282" s="38">
        <v>19.512930000000001</v>
      </c>
      <c r="AC3282" s="38">
        <v>19.493580000000001</v>
      </c>
      <c r="AD3282" s="38">
        <v>3662.1694600000001</v>
      </c>
      <c r="AE3282" s="38">
        <v>60.92633</v>
      </c>
      <c r="AF3282" s="38">
        <v>24.912759999999999</v>
      </c>
      <c r="AG3282" s="38">
        <v>26.465199999999999</v>
      </c>
      <c r="AH3282" s="38">
        <v>3663.5982100000001</v>
      </c>
      <c r="AI3282" s="38">
        <v>23699.286510000002</v>
      </c>
      <c r="AJ3282" s="38">
        <v>71.100110000000001</v>
      </c>
      <c r="AK3282" s="38">
        <v>44.987679999999997</v>
      </c>
      <c r="AL3282" s="6">
        <v>79.852419999999995</v>
      </c>
      <c r="AM3282" s="6">
        <v>120.20532</v>
      </c>
      <c r="AN3282" s="6">
        <v>29.16573</v>
      </c>
      <c r="AO3282" s="6">
        <v>4018.75</v>
      </c>
      <c r="AP3282" s="6">
        <v>32</v>
      </c>
      <c r="AQ3282" s="6">
        <v>20.784310000000001</v>
      </c>
      <c r="AR3282" s="6">
        <v>78</v>
      </c>
      <c r="AS3282" s="6">
        <v>30</v>
      </c>
      <c r="AT3282" s="6">
        <v>4517.6470600000002</v>
      </c>
      <c r="AU3282" s="6">
        <v>18</v>
      </c>
      <c r="AV3282" s="6">
        <v>27.058820000000001</v>
      </c>
      <c r="AW3282" s="6">
        <v>0.85499999999999998</v>
      </c>
      <c r="AX3282" s="6">
        <v>0.4375</v>
      </c>
    </row>
    <row r="3283" spans="3:50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14.616580000000001</v>
      </c>
      <c r="I3283" s="38">
        <v>11.28806</v>
      </c>
      <c r="J3283" s="38">
        <v>97.299880000000002</v>
      </c>
      <c r="K3283" s="38">
        <v>7.5977899999999998</v>
      </c>
      <c r="L3283" s="38">
        <v>2.0789499999999999</v>
      </c>
      <c r="M3283" s="38">
        <v>2.34077</v>
      </c>
      <c r="N3283" s="38">
        <v>2.5652599999999999</v>
      </c>
      <c r="O3283" s="38">
        <v>48.836750000000002</v>
      </c>
      <c r="P3283" s="38">
        <v>51.402000000000001</v>
      </c>
      <c r="Q3283" s="38">
        <v>98.208860000000001</v>
      </c>
      <c r="R3283" s="38">
        <v>544.21617000000003</v>
      </c>
      <c r="S3283" s="38">
        <v>1.48472</v>
      </c>
      <c r="T3283" s="38">
        <v>329.92705000000001</v>
      </c>
      <c r="U3283" s="38">
        <v>23.99436</v>
      </c>
      <c r="V3283" s="38">
        <v>0.16441</v>
      </c>
      <c r="W3283" s="38">
        <v>30.032250000000001</v>
      </c>
      <c r="X3283" s="38">
        <v>13.81934</v>
      </c>
      <c r="Y3283" s="38">
        <v>315.91890000000001</v>
      </c>
      <c r="Z3283" s="38">
        <v>55.394080000000002</v>
      </c>
      <c r="AA3283" s="38">
        <v>8.2975899999999996</v>
      </c>
      <c r="AB3283" s="38">
        <v>19.53181</v>
      </c>
      <c r="AC3283" s="38">
        <v>19.5136</v>
      </c>
      <c r="AD3283" s="38">
        <v>3192.9933700000001</v>
      </c>
      <c r="AE3283" s="38">
        <v>61.028379999999999</v>
      </c>
      <c r="AF3283" s="38">
        <v>24.815629999999999</v>
      </c>
      <c r="AG3283" s="38">
        <v>26.45637</v>
      </c>
      <c r="AH3283" s="38">
        <v>3192.54151</v>
      </c>
      <c r="AI3283" s="38">
        <v>23699.287390000001</v>
      </c>
      <c r="AJ3283" s="38">
        <v>71.120530000000002</v>
      </c>
      <c r="AK3283" s="38">
        <v>45.003999999999998</v>
      </c>
      <c r="AL3283" s="6">
        <v>79.95908</v>
      </c>
      <c r="AM3283" s="6">
        <v>119.71414</v>
      </c>
      <c r="AN3283" s="6">
        <v>29.167100000000001</v>
      </c>
      <c r="AO3283" s="6">
        <v>3578</v>
      </c>
      <c r="AP3283" s="6">
        <v>31</v>
      </c>
      <c r="AQ3283" s="6">
        <v>19.215689999999999</v>
      </c>
      <c r="AR3283" s="6">
        <v>78</v>
      </c>
      <c r="AS3283" s="6">
        <v>30</v>
      </c>
      <c r="AT3283" s="6">
        <v>3614.1176500000001</v>
      </c>
      <c r="AU3283" s="6">
        <v>13</v>
      </c>
      <c r="AV3283" s="6">
        <v>24.705880000000001</v>
      </c>
      <c r="AW3283" s="6">
        <v>0.17499999999999999</v>
      </c>
      <c r="AX3283" s="6">
        <v>0.82813000000000003</v>
      </c>
    </row>
    <row r="3284" spans="3:50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20.50836</v>
      </c>
      <c r="I3284" s="38">
        <v>11.27237</v>
      </c>
      <c r="J3284" s="38">
        <v>97.296210000000002</v>
      </c>
      <c r="K3284" s="38">
        <v>12.538019999999999</v>
      </c>
      <c r="L3284" s="38">
        <v>2.0891799999999998</v>
      </c>
      <c r="M3284" s="38">
        <v>2.2885</v>
      </c>
      <c r="N3284" s="38">
        <v>2.4889600000000001</v>
      </c>
      <c r="O3284" s="38">
        <v>48.846420000000002</v>
      </c>
      <c r="P3284" s="38">
        <v>51.335380000000001</v>
      </c>
      <c r="Q3284" s="38">
        <v>97.635760000000005</v>
      </c>
      <c r="R3284" s="38">
        <v>544.00721999999996</v>
      </c>
      <c r="S3284" s="38">
        <v>1.33E-3</v>
      </c>
      <c r="T3284" s="38">
        <v>330.53946000000002</v>
      </c>
      <c r="U3284" s="38">
        <v>23.988890000000001</v>
      </c>
      <c r="V3284" s="38">
        <v>0.19971</v>
      </c>
      <c r="W3284" s="38">
        <v>30.019159999999999</v>
      </c>
      <c r="X3284" s="38">
        <v>13.49606</v>
      </c>
      <c r="Y3284" s="38">
        <v>306.50045</v>
      </c>
      <c r="Z3284" s="38">
        <v>55.464269999999999</v>
      </c>
      <c r="AA3284" s="38">
        <v>7.0667200000000001</v>
      </c>
      <c r="AB3284" s="38">
        <v>19.54102</v>
      </c>
      <c r="AC3284" s="38">
        <v>19.519310000000001</v>
      </c>
      <c r="AD3284" s="38">
        <v>2706.03026</v>
      </c>
      <c r="AE3284" s="38">
        <v>60.808280000000003</v>
      </c>
      <c r="AF3284" s="38">
        <v>24.937719999999999</v>
      </c>
      <c r="AG3284" s="38">
        <v>26.43383</v>
      </c>
      <c r="AH3284" s="38">
        <v>2706.1038199999998</v>
      </c>
      <c r="AI3284" s="38">
        <v>23699.287540000001</v>
      </c>
      <c r="AJ3284" s="38">
        <v>71.026610000000005</v>
      </c>
      <c r="AK3284" s="38">
        <v>44.970219999999998</v>
      </c>
      <c r="AL3284" s="6">
        <v>79.938450000000003</v>
      </c>
      <c r="AM3284" s="6">
        <v>120.00201</v>
      </c>
      <c r="AN3284" s="6">
        <v>29.127949999999998</v>
      </c>
      <c r="AO3284" s="6">
        <v>3101.5</v>
      </c>
      <c r="AP3284" s="6">
        <v>28</v>
      </c>
      <c r="AQ3284" s="6">
        <v>18.03922</v>
      </c>
      <c r="AR3284" s="6">
        <v>78</v>
      </c>
      <c r="AS3284" s="6">
        <v>30</v>
      </c>
      <c r="AT3284" s="6">
        <v>3112.1568600000001</v>
      </c>
      <c r="AU3284" s="6">
        <v>12</v>
      </c>
      <c r="AV3284" s="6">
        <v>23.921569999999999</v>
      </c>
      <c r="AW3284" s="6">
        <v>0</v>
      </c>
      <c r="AX3284" s="6">
        <v>0</v>
      </c>
    </row>
    <row r="3285" spans="3:50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20.509229999999999</v>
      </c>
      <c r="I3285" s="38">
        <v>11.280390000000001</v>
      </c>
      <c r="J3285" s="38">
        <v>97.310069999999996</v>
      </c>
      <c r="K3285" s="38">
        <v>7.9530799999999999</v>
      </c>
      <c r="L3285" s="38">
        <v>2.0824799999999999</v>
      </c>
      <c r="M3285" s="38">
        <v>1.95821</v>
      </c>
      <c r="N3285" s="38">
        <v>2.30593</v>
      </c>
      <c r="O3285" s="38">
        <v>48.908209999999997</v>
      </c>
      <c r="P3285" s="38">
        <v>51.214129999999997</v>
      </c>
      <c r="Q3285" s="38">
        <v>98.053259999999995</v>
      </c>
      <c r="R3285" s="38">
        <v>541.18706999999995</v>
      </c>
      <c r="S3285" s="38">
        <v>-7.1700000000000002E-3</v>
      </c>
      <c r="T3285" s="38">
        <v>328.87446</v>
      </c>
      <c r="U3285" s="38">
        <v>23.979649999999999</v>
      </c>
      <c r="V3285" s="38">
        <v>0.19352</v>
      </c>
      <c r="W3285" s="38">
        <v>30.01981</v>
      </c>
      <c r="X3285" s="38">
        <v>14.92169</v>
      </c>
      <c r="Y3285" s="38">
        <v>293.9427</v>
      </c>
      <c r="Z3285" s="38">
        <v>55.481490000000001</v>
      </c>
      <c r="AA3285" s="38">
        <v>5.8432199999999996</v>
      </c>
      <c r="AB3285" s="38">
        <v>19.553799999999999</v>
      </c>
      <c r="AC3285" s="38">
        <v>19.52797</v>
      </c>
      <c r="AD3285" s="38">
        <v>2244.7150299999998</v>
      </c>
      <c r="AE3285" s="38">
        <v>60.601579999999998</v>
      </c>
      <c r="AF3285" s="38">
        <v>24.857790000000001</v>
      </c>
      <c r="AG3285" s="38">
        <v>26.41893</v>
      </c>
      <c r="AH3285" s="38">
        <v>2244.7128600000001</v>
      </c>
      <c r="AI3285" s="38">
        <v>23699.28743</v>
      </c>
      <c r="AJ3285" s="38">
        <v>71.216120000000004</v>
      </c>
      <c r="AK3285" s="38">
        <v>44.973959999999998</v>
      </c>
      <c r="AL3285" s="6">
        <v>80.029409999999999</v>
      </c>
      <c r="AM3285" s="6">
        <v>119.74673</v>
      </c>
      <c r="AN3285" s="6">
        <v>29.072410000000001</v>
      </c>
      <c r="AO3285" s="6">
        <v>2617.75</v>
      </c>
      <c r="AP3285" s="6">
        <v>26</v>
      </c>
      <c r="AQ3285" s="6">
        <v>17.64706</v>
      </c>
      <c r="AR3285" s="6">
        <v>78</v>
      </c>
      <c r="AS3285" s="6">
        <v>30</v>
      </c>
      <c r="AT3285" s="6">
        <v>3112.1568600000001</v>
      </c>
      <c r="AU3285" s="6">
        <v>12</v>
      </c>
      <c r="AV3285" s="6">
        <v>23.137250000000002</v>
      </c>
      <c r="AW3285" s="6">
        <v>0</v>
      </c>
      <c r="AX3285" s="6">
        <v>0</v>
      </c>
    </row>
    <row r="3286" spans="3:50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20.508749999999999</v>
      </c>
      <c r="I3286" s="38">
        <v>11.27266</v>
      </c>
      <c r="J3286" s="38">
        <v>97.293139999999994</v>
      </c>
      <c r="K3286" s="38">
        <v>1.1671800000000001</v>
      </c>
      <c r="L3286" s="38">
        <v>2.0669300000000002</v>
      </c>
      <c r="M3286" s="38">
        <v>2.0309400000000002</v>
      </c>
      <c r="N3286" s="38">
        <v>2.0885600000000002</v>
      </c>
      <c r="O3286" s="38">
        <v>48.952419999999996</v>
      </c>
      <c r="P3286" s="38">
        <v>51.040979999999998</v>
      </c>
      <c r="Q3286" s="38">
        <v>97.609610000000004</v>
      </c>
      <c r="R3286" s="38">
        <v>536.69743000000005</v>
      </c>
      <c r="S3286" s="38">
        <v>1.26129</v>
      </c>
      <c r="T3286" s="38">
        <v>330.43018999999998</v>
      </c>
      <c r="U3286" s="38">
        <v>23.982569999999999</v>
      </c>
      <c r="V3286" s="38">
        <v>0.19977</v>
      </c>
      <c r="W3286" s="38">
        <v>30.040310000000002</v>
      </c>
      <c r="X3286" s="38">
        <v>12.760820000000001</v>
      </c>
      <c r="Y3286" s="38">
        <v>248.50362999999999</v>
      </c>
      <c r="Z3286" s="38">
        <v>55.44556</v>
      </c>
      <c r="AA3286" s="38">
        <v>4.7004599999999996</v>
      </c>
      <c r="AB3286" s="38">
        <v>19.574069999999999</v>
      </c>
      <c r="AC3286" s="38">
        <v>19.545089999999998</v>
      </c>
      <c r="AD3286" s="38">
        <v>1819.29907</v>
      </c>
      <c r="AE3286" s="38">
        <v>60.347569999999997</v>
      </c>
      <c r="AF3286" s="38">
        <v>24.67221</v>
      </c>
      <c r="AG3286" s="38">
        <v>26.426580000000001</v>
      </c>
      <c r="AH3286" s="38">
        <v>1821.00064</v>
      </c>
      <c r="AI3286" s="38">
        <v>23699.28816</v>
      </c>
      <c r="AJ3286" s="38">
        <v>71.116259999999997</v>
      </c>
      <c r="AK3286" s="38">
        <v>44.973840000000003</v>
      </c>
      <c r="AL3286" s="6">
        <v>80.120909999999995</v>
      </c>
      <c r="AM3286" s="6">
        <v>119.91049</v>
      </c>
      <c r="AN3286" s="6">
        <v>29.040209999999998</v>
      </c>
      <c r="AO3286" s="6">
        <v>2164.75</v>
      </c>
      <c r="AP3286" s="6">
        <v>23.5</v>
      </c>
      <c r="AQ3286" s="6">
        <v>17.64706</v>
      </c>
      <c r="AR3286" s="6">
        <v>78</v>
      </c>
      <c r="AS3286" s="6">
        <v>30</v>
      </c>
      <c r="AT3286" s="6">
        <v>3312.9411799999998</v>
      </c>
      <c r="AU3286" s="6">
        <v>12</v>
      </c>
      <c r="AV3286" s="6">
        <v>23.137250000000002</v>
      </c>
      <c r="AW3286" s="6">
        <v>1.4999999999999999E-2</v>
      </c>
      <c r="AX3286" s="6">
        <v>0</v>
      </c>
    </row>
    <row r="3287" spans="3:50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15.815149999999999</v>
      </c>
      <c r="I3287" s="38">
        <v>11.273070000000001</v>
      </c>
      <c r="J3287" s="38">
        <v>97.299580000000006</v>
      </c>
      <c r="K3287" s="38">
        <v>2.0437699999999999</v>
      </c>
      <c r="L3287" s="38">
        <v>2.0687899999999999</v>
      </c>
      <c r="M3287" s="38">
        <v>2.02806</v>
      </c>
      <c r="N3287" s="38">
        <v>1.8950400000000001</v>
      </c>
      <c r="O3287" s="38">
        <v>48.99006</v>
      </c>
      <c r="P3287" s="38">
        <v>50.885100000000001</v>
      </c>
      <c r="Q3287" s="38">
        <v>97.475089999999994</v>
      </c>
      <c r="R3287" s="38">
        <v>531.14309000000003</v>
      </c>
      <c r="S3287" s="38">
        <v>-0.18139</v>
      </c>
      <c r="T3287" s="38">
        <v>330.78061000000002</v>
      </c>
      <c r="U3287" s="38">
        <v>23.976980000000001</v>
      </c>
      <c r="V3287" s="38">
        <v>0.22020000000000001</v>
      </c>
      <c r="W3287" s="38">
        <v>30.083559999999999</v>
      </c>
      <c r="X3287" s="38">
        <v>14.117179999999999</v>
      </c>
      <c r="Y3287" s="38">
        <v>199.25496000000001</v>
      </c>
      <c r="Z3287" s="38">
        <v>55.346719999999998</v>
      </c>
      <c r="AA3287" s="38">
        <v>3.63809</v>
      </c>
      <c r="AB3287" s="38">
        <v>19.59206</v>
      </c>
      <c r="AC3287" s="38">
        <v>19.568680000000001</v>
      </c>
      <c r="AD3287" s="38">
        <v>1406.84527</v>
      </c>
      <c r="AE3287" s="38">
        <v>60.577240000000003</v>
      </c>
      <c r="AF3287" s="38">
        <v>24.694410000000001</v>
      </c>
      <c r="AG3287" s="38">
        <v>26.434239999999999</v>
      </c>
      <c r="AH3287" s="38">
        <v>1405.4478799999999</v>
      </c>
      <c r="AI3287" s="38">
        <v>23699.28816</v>
      </c>
      <c r="AJ3287" s="38">
        <v>71.097290000000001</v>
      </c>
      <c r="AK3287" s="38">
        <v>44.963799999999999</v>
      </c>
      <c r="AL3287" s="6">
        <v>80.111980000000003</v>
      </c>
      <c r="AM3287" s="6">
        <v>119.93956</v>
      </c>
      <c r="AN3287" s="6">
        <v>29.00319</v>
      </c>
      <c r="AO3287" s="6">
        <v>1742</v>
      </c>
      <c r="AP3287" s="6">
        <v>20.5</v>
      </c>
      <c r="AQ3287" s="6">
        <v>16.862749999999998</v>
      </c>
      <c r="AR3287" s="6">
        <v>78</v>
      </c>
      <c r="AS3287" s="6">
        <v>30</v>
      </c>
      <c r="AT3287" s="6">
        <v>3312.9411799999998</v>
      </c>
      <c r="AU3287" s="6">
        <v>12</v>
      </c>
      <c r="AV3287" s="6">
        <v>21.96078</v>
      </c>
      <c r="AW3287" s="6">
        <v>7.4999999999999997E-2</v>
      </c>
      <c r="AX3287" s="6">
        <v>0.15625</v>
      </c>
    </row>
    <row r="3288" spans="3:50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15.23804</v>
      </c>
      <c r="I3288" s="38">
        <v>11.28176</v>
      </c>
      <c r="J3288" s="38">
        <v>97.295330000000007</v>
      </c>
      <c r="K3288" s="38">
        <v>3.6307900000000002</v>
      </c>
      <c r="L3288" s="38">
        <v>2.0632299999999999</v>
      </c>
      <c r="M3288" s="38">
        <v>2.0434999999999999</v>
      </c>
      <c r="N3288" s="38">
        <v>1.7444200000000001</v>
      </c>
      <c r="O3288" s="38">
        <v>49.017870000000002</v>
      </c>
      <c r="P3288" s="38">
        <v>50.76229</v>
      </c>
      <c r="Q3288" s="38">
        <v>97.337310000000002</v>
      </c>
      <c r="R3288" s="38">
        <v>525.04124999999999</v>
      </c>
      <c r="S3288" s="38">
        <v>0.95335999999999999</v>
      </c>
      <c r="T3288" s="38">
        <v>330.34449999999998</v>
      </c>
      <c r="U3288" s="38">
        <v>23.968620000000001</v>
      </c>
      <c r="V3288" s="38">
        <v>0.40932000000000002</v>
      </c>
      <c r="W3288" s="38">
        <v>30.123760000000001</v>
      </c>
      <c r="X3288" s="38">
        <v>16.83681</v>
      </c>
      <c r="Y3288" s="38">
        <v>153.01488000000001</v>
      </c>
      <c r="Z3288" s="38">
        <v>55.143419999999999</v>
      </c>
      <c r="AA3288" s="38">
        <v>2.6145700000000001</v>
      </c>
      <c r="AB3288" s="38">
        <v>19.612010000000001</v>
      </c>
      <c r="AC3288" s="38">
        <v>19.582540000000002</v>
      </c>
      <c r="AD3288" s="38">
        <v>1013.77843</v>
      </c>
      <c r="AE3288" s="38">
        <v>60.638620000000003</v>
      </c>
      <c r="AF3288" s="38">
        <v>24.627939999999999</v>
      </c>
      <c r="AG3288" s="38">
        <v>26.4434</v>
      </c>
      <c r="AH3288" s="38">
        <v>1007.68616</v>
      </c>
      <c r="AI3288" s="38">
        <v>23699.288619999999</v>
      </c>
      <c r="AJ3288" s="38">
        <v>71.083759999999998</v>
      </c>
      <c r="AK3288" s="38">
        <v>44.946759999999998</v>
      </c>
      <c r="AL3288" s="6">
        <v>79.922129999999996</v>
      </c>
      <c r="AM3288" s="6">
        <v>120.16583</v>
      </c>
      <c r="AN3288" s="6">
        <v>28.97503</v>
      </c>
      <c r="AO3288" s="6">
        <v>1332.75</v>
      </c>
      <c r="AP3288" s="6">
        <v>18</v>
      </c>
      <c r="AQ3288" s="6">
        <v>16.862749999999998</v>
      </c>
      <c r="AR3288" s="6">
        <v>78</v>
      </c>
      <c r="AS3288" s="6">
        <v>30</v>
      </c>
      <c r="AT3288" s="6">
        <v>3614.1176500000001</v>
      </c>
      <c r="AU3288" s="6">
        <v>14</v>
      </c>
      <c r="AV3288" s="6">
        <v>20.392160000000001</v>
      </c>
      <c r="AW3288" s="6">
        <v>0.72</v>
      </c>
      <c r="AX3288" s="6">
        <v>1.84375</v>
      </c>
    </row>
    <row r="3289" spans="3:50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14.88593</v>
      </c>
      <c r="I3289" s="38">
        <v>11.27469</v>
      </c>
      <c r="J3289" s="38">
        <v>97.292969999999997</v>
      </c>
      <c r="K3289" s="38">
        <v>10.84717</v>
      </c>
      <c r="L3289" s="38">
        <v>2.0443500000000001</v>
      </c>
      <c r="M3289" s="38">
        <v>2.1371099999999998</v>
      </c>
      <c r="N3289" s="38">
        <v>1.58243</v>
      </c>
      <c r="O3289" s="38">
        <v>49.089269999999999</v>
      </c>
      <c r="P3289" s="38">
        <v>50.671700000000001</v>
      </c>
      <c r="Q3289" s="38">
        <v>96.950190000000006</v>
      </c>
      <c r="R3289" s="38">
        <v>518.84524999999996</v>
      </c>
      <c r="S3289" s="38">
        <v>1.0000000000000001E-5</v>
      </c>
      <c r="T3289" s="38">
        <v>328.80723999999998</v>
      </c>
      <c r="U3289" s="38">
        <v>23.96818</v>
      </c>
      <c r="V3289" s="38">
        <v>0.27527000000000001</v>
      </c>
      <c r="W3289" s="38">
        <v>30.15418</v>
      </c>
      <c r="X3289" s="38">
        <v>30.579370000000001</v>
      </c>
      <c r="Y3289" s="38">
        <v>122.93701</v>
      </c>
      <c r="Z3289" s="38">
        <v>54.874780000000001</v>
      </c>
      <c r="AA3289" s="38">
        <v>1.70167</v>
      </c>
      <c r="AB3289" s="38">
        <v>19.623989999999999</v>
      </c>
      <c r="AC3289" s="38">
        <v>19.595939999999999</v>
      </c>
      <c r="AD3289" s="38">
        <v>665.89903000000004</v>
      </c>
      <c r="AE3289" s="38">
        <v>60.427500000000002</v>
      </c>
      <c r="AF3289" s="38">
        <v>24.40268</v>
      </c>
      <c r="AG3289" s="38">
        <v>26.4937</v>
      </c>
      <c r="AH3289" s="38">
        <v>662.36028999999996</v>
      </c>
      <c r="AI3289" s="38">
        <v>23699.288840000001</v>
      </c>
      <c r="AJ3289" s="38">
        <v>70.999359999999996</v>
      </c>
      <c r="AK3289" s="38">
        <v>44.933430000000001</v>
      </c>
      <c r="AL3289" s="6">
        <v>80.074719999999999</v>
      </c>
      <c r="AM3289" s="6">
        <v>120.22362</v>
      </c>
      <c r="AN3289" s="6">
        <v>28.944459999999999</v>
      </c>
      <c r="AO3289" s="6">
        <v>950</v>
      </c>
      <c r="AP3289" s="6">
        <v>12.5</v>
      </c>
      <c r="AQ3289" s="6">
        <v>16.470590000000001</v>
      </c>
      <c r="AR3289" s="6">
        <v>78</v>
      </c>
      <c r="AS3289" s="6">
        <v>30</v>
      </c>
      <c r="AT3289" s="6">
        <v>4316.8627500000002</v>
      </c>
      <c r="AU3289" s="6">
        <v>17</v>
      </c>
      <c r="AV3289" s="6">
        <v>18.431370000000001</v>
      </c>
      <c r="AW3289" s="6">
        <v>0.42499999999999999</v>
      </c>
      <c r="AX3289" s="6">
        <v>7.8130000000000005E-2</v>
      </c>
    </row>
    <row r="3290" spans="3:50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16.308009999999999</v>
      </c>
      <c r="I3290" s="38">
        <v>11.274039999999999</v>
      </c>
      <c r="J3290" s="38">
        <v>97.300290000000004</v>
      </c>
      <c r="K3290" s="38">
        <v>13.609680000000001</v>
      </c>
      <c r="L3290" s="38">
        <v>2.1612499999999999</v>
      </c>
      <c r="M3290" s="38">
        <v>2.4573</v>
      </c>
      <c r="N3290" s="38">
        <v>1.46235</v>
      </c>
      <c r="O3290" s="38">
        <v>49.15016</v>
      </c>
      <c r="P3290" s="38">
        <v>50.61251</v>
      </c>
      <c r="Q3290" s="38">
        <v>97.736689999999996</v>
      </c>
      <c r="R3290" s="38">
        <v>512.84927000000005</v>
      </c>
      <c r="S3290" s="38">
        <v>0.49220999999999998</v>
      </c>
      <c r="T3290" s="38">
        <v>329.28489000000002</v>
      </c>
      <c r="U3290" s="38">
        <v>23.958020000000001</v>
      </c>
      <c r="V3290" s="38">
        <v>0.1014</v>
      </c>
      <c r="W3290" s="38">
        <v>30.17334</v>
      </c>
      <c r="X3290" s="38">
        <v>44.830219999999997</v>
      </c>
      <c r="Y3290" s="38">
        <v>120.5183</v>
      </c>
      <c r="Z3290" s="38">
        <v>54.533619999999999</v>
      </c>
      <c r="AA3290" s="38">
        <v>2.0721500000000002</v>
      </c>
      <c r="AB3290" s="38">
        <v>19.643350000000002</v>
      </c>
      <c r="AC3290" s="38">
        <v>19.61815</v>
      </c>
      <c r="AD3290" s="38">
        <v>767.01693</v>
      </c>
      <c r="AE3290" s="38">
        <v>60.044849999999997</v>
      </c>
      <c r="AF3290" s="38">
        <v>25.79805</v>
      </c>
      <c r="AG3290" s="38">
        <v>26.489329999999999</v>
      </c>
      <c r="AH3290" s="38">
        <v>798.37788</v>
      </c>
      <c r="AI3290" s="38">
        <v>23699.288840000001</v>
      </c>
      <c r="AJ3290" s="38">
        <v>71.142139999999998</v>
      </c>
      <c r="AK3290" s="38">
        <v>44.94444</v>
      </c>
      <c r="AL3290" s="6">
        <v>80.169610000000006</v>
      </c>
      <c r="AM3290" s="6">
        <v>120.10075000000001</v>
      </c>
      <c r="AN3290" s="6">
        <v>28.924610000000001</v>
      </c>
      <c r="AO3290" s="6">
        <v>652.25</v>
      </c>
      <c r="AP3290" s="6">
        <v>8</v>
      </c>
      <c r="AQ3290" s="6">
        <v>20</v>
      </c>
      <c r="AR3290" s="6">
        <v>78</v>
      </c>
      <c r="AS3290" s="6">
        <v>30</v>
      </c>
      <c r="AT3290" s="6">
        <v>9336.4705900000008</v>
      </c>
      <c r="AU3290" s="6">
        <v>41</v>
      </c>
      <c r="AV3290" s="6">
        <v>26.274509999999999</v>
      </c>
      <c r="AW3290" s="6">
        <v>0.78</v>
      </c>
      <c r="AX3290" s="6">
        <v>1.6875</v>
      </c>
    </row>
    <row r="3291" spans="3:50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15.4323</v>
      </c>
      <c r="I3291" s="38">
        <v>11.281420000000001</v>
      </c>
      <c r="J3291" s="38">
        <v>97.295550000000006</v>
      </c>
      <c r="K3291" s="38">
        <v>13.14513</v>
      </c>
      <c r="L3291" s="38">
        <v>2.0813600000000001</v>
      </c>
      <c r="M3291" s="38">
        <v>2.36077</v>
      </c>
      <c r="N3291" s="38">
        <v>1.3841000000000001</v>
      </c>
      <c r="O3291" s="38">
        <v>49.168100000000003</v>
      </c>
      <c r="P3291" s="38">
        <v>50.552199999999999</v>
      </c>
      <c r="Q3291" s="38">
        <v>96.947980000000001</v>
      </c>
      <c r="R3291" s="38">
        <v>507.39576</v>
      </c>
      <c r="S3291" s="38">
        <v>0.79562999999999995</v>
      </c>
      <c r="T3291" s="38">
        <v>328.76398999999998</v>
      </c>
      <c r="U3291" s="38">
        <v>23.952490000000001</v>
      </c>
      <c r="V3291" s="38">
        <v>0.19719</v>
      </c>
      <c r="W3291" s="38">
        <v>30.186229999999998</v>
      </c>
      <c r="X3291" s="38">
        <v>28.880980000000001</v>
      </c>
      <c r="Y3291" s="38">
        <v>129.62235999999999</v>
      </c>
      <c r="Z3291" s="38">
        <v>54.027070000000002</v>
      </c>
      <c r="AA3291" s="38">
        <v>1.9366000000000001</v>
      </c>
      <c r="AB3291" s="38">
        <v>19.65587</v>
      </c>
      <c r="AC3291" s="38">
        <v>19.622399999999999</v>
      </c>
      <c r="AD3291" s="38">
        <v>744.36129000000005</v>
      </c>
      <c r="AE3291" s="38">
        <v>59.807189999999999</v>
      </c>
      <c r="AF3291" s="38">
        <v>24.844349999999999</v>
      </c>
      <c r="AG3291" s="38">
        <v>26.472200000000001</v>
      </c>
      <c r="AH3291" s="38">
        <v>752.19356000000005</v>
      </c>
      <c r="AI3291" s="38">
        <v>23699.289390000002</v>
      </c>
      <c r="AJ3291" s="38">
        <v>71.120310000000003</v>
      </c>
      <c r="AK3291" s="38">
        <v>44.945430000000002</v>
      </c>
      <c r="AL3291" s="6">
        <v>80.039490000000001</v>
      </c>
      <c r="AM3291" s="6">
        <v>120.06643</v>
      </c>
      <c r="AN3291" s="6">
        <v>28.92501</v>
      </c>
      <c r="AO3291" s="6">
        <v>767</v>
      </c>
      <c r="AP3291" s="6">
        <v>12.5</v>
      </c>
      <c r="AQ3291" s="6">
        <v>18.03922</v>
      </c>
      <c r="AR3291" s="6">
        <v>78</v>
      </c>
      <c r="AS3291" s="6">
        <v>31</v>
      </c>
      <c r="AT3291" s="6">
        <v>9938.8235299999997</v>
      </c>
      <c r="AU3291" s="6">
        <v>39</v>
      </c>
      <c r="AV3291" s="6">
        <v>23.529409999999999</v>
      </c>
      <c r="AW3291" s="6">
        <v>5.5E-2</v>
      </c>
      <c r="AX3291" s="6">
        <v>0.3125</v>
      </c>
    </row>
    <row r="3292" spans="3:50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14.504149999999999</v>
      </c>
      <c r="I3292" s="38">
        <v>11.2736</v>
      </c>
      <c r="J3292" s="38">
        <v>97.296149999999997</v>
      </c>
      <c r="K3292" s="38">
        <v>14.30589</v>
      </c>
      <c r="L3292" s="38">
        <v>2.1005199999999999</v>
      </c>
      <c r="M3292" s="38">
        <v>2.6282399999999999</v>
      </c>
      <c r="N3292" s="38">
        <v>1.2920799999999999</v>
      </c>
      <c r="O3292" s="38">
        <v>49.195369999999997</v>
      </c>
      <c r="P3292" s="38">
        <v>50.487450000000003</v>
      </c>
      <c r="Q3292" s="38">
        <v>97.385509999999996</v>
      </c>
      <c r="R3292" s="38">
        <v>502.60665</v>
      </c>
      <c r="S3292" s="38">
        <v>0.94396999999999998</v>
      </c>
      <c r="T3292" s="38">
        <v>330.28989999999999</v>
      </c>
      <c r="U3292" s="38">
        <v>23.951789999999999</v>
      </c>
      <c r="V3292" s="38">
        <v>0.29798999999999998</v>
      </c>
      <c r="W3292" s="38">
        <v>30.195029999999999</v>
      </c>
      <c r="X3292" s="38">
        <v>43.940190000000001</v>
      </c>
      <c r="Y3292" s="38">
        <v>125.8265</v>
      </c>
      <c r="Z3292" s="38">
        <v>53.920479999999998</v>
      </c>
      <c r="AA3292" s="38">
        <v>1.9676899999999999</v>
      </c>
      <c r="AB3292" s="38">
        <v>19.684930000000001</v>
      </c>
      <c r="AC3292" s="38">
        <v>19.651869999999999</v>
      </c>
      <c r="AD3292" s="38">
        <v>749.41129999999998</v>
      </c>
      <c r="AE3292" s="38">
        <v>59.662680000000002</v>
      </c>
      <c r="AF3292" s="38">
        <v>25.073129999999999</v>
      </c>
      <c r="AG3292" s="38">
        <v>26.4712</v>
      </c>
      <c r="AH3292" s="38">
        <v>782.54962</v>
      </c>
      <c r="AI3292" s="38">
        <v>23699.290059999999</v>
      </c>
      <c r="AJ3292" s="38">
        <v>71.111509999999996</v>
      </c>
      <c r="AK3292" s="38">
        <v>44.939860000000003</v>
      </c>
      <c r="AL3292" s="6">
        <v>80.14873</v>
      </c>
      <c r="AM3292" s="6">
        <v>119.93547</v>
      </c>
      <c r="AN3292" s="6">
        <v>28.929449999999999</v>
      </c>
      <c r="AO3292" s="6">
        <v>728</v>
      </c>
      <c r="AP3292" s="6">
        <v>16.5</v>
      </c>
      <c r="AQ3292" s="6">
        <v>18.823530000000002</v>
      </c>
      <c r="AR3292" s="6">
        <v>78</v>
      </c>
      <c r="AS3292" s="6">
        <v>30</v>
      </c>
      <c r="AT3292" s="6">
        <v>7930.9803899999997</v>
      </c>
      <c r="AU3292" s="6">
        <v>31</v>
      </c>
      <c r="AV3292" s="6">
        <v>24.705880000000001</v>
      </c>
      <c r="AW3292" s="6">
        <v>9.5000000000000001E-2</v>
      </c>
      <c r="AX3292" s="6">
        <v>0.625</v>
      </c>
    </row>
    <row r="3293" spans="3:50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15.056480000000001</v>
      </c>
      <c r="I3293" s="38">
        <v>11.27718</v>
      </c>
      <c r="J3293" s="38">
        <v>97.295860000000005</v>
      </c>
      <c r="K3293" s="38">
        <v>13.43948</v>
      </c>
      <c r="L3293" s="38">
        <v>2.1020300000000001</v>
      </c>
      <c r="M3293" s="38">
        <v>2.6508600000000002</v>
      </c>
      <c r="N3293" s="38">
        <v>1.2469699999999999</v>
      </c>
      <c r="O3293" s="38">
        <v>49.215910000000001</v>
      </c>
      <c r="P3293" s="38">
        <v>50.462879999999998</v>
      </c>
      <c r="Q3293" s="38">
        <v>97.045779999999993</v>
      </c>
      <c r="R3293" s="38">
        <v>498.39791000000002</v>
      </c>
      <c r="S3293" s="38">
        <v>0.95132000000000005</v>
      </c>
      <c r="T3293" s="38">
        <v>330.83233000000001</v>
      </c>
      <c r="U3293" s="38">
        <v>23.94425</v>
      </c>
      <c r="V3293" s="38">
        <v>0.39401999999999998</v>
      </c>
      <c r="W3293" s="38">
        <v>30.215720000000001</v>
      </c>
      <c r="X3293" s="38">
        <v>30.290990000000001</v>
      </c>
      <c r="Y3293" s="38">
        <v>128.93084999999999</v>
      </c>
      <c r="Z3293" s="38">
        <v>53.891950000000001</v>
      </c>
      <c r="AA3293" s="38">
        <v>2.03573</v>
      </c>
      <c r="AB3293" s="38">
        <v>19.70309</v>
      </c>
      <c r="AC3293" s="38">
        <v>19.668859999999999</v>
      </c>
      <c r="AD3293" s="38">
        <v>774.76521000000002</v>
      </c>
      <c r="AE3293" s="38">
        <v>59.459580000000003</v>
      </c>
      <c r="AF3293" s="38">
        <v>25.091139999999999</v>
      </c>
      <c r="AG3293" s="38">
        <v>26.463190000000001</v>
      </c>
      <c r="AH3293" s="38">
        <v>780.90875000000005</v>
      </c>
      <c r="AI3293" s="38">
        <v>23699.290710000001</v>
      </c>
      <c r="AJ3293" s="38">
        <v>71.078720000000004</v>
      </c>
      <c r="AK3293" s="38">
        <v>44.915460000000003</v>
      </c>
      <c r="AL3293" s="6">
        <v>80.018910000000005</v>
      </c>
      <c r="AM3293" s="6">
        <v>120.24778999999999</v>
      </c>
      <c r="AN3293" s="6">
        <v>28.926349999999999</v>
      </c>
      <c r="AO3293" s="6">
        <v>764.75</v>
      </c>
      <c r="AP3293" s="6">
        <v>13</v>
      </c>
      <c r="AQ3293" s="6">
        <v>18.823530000000002</v>
      </c>
      <c r="AR3293" s="6">
        <v>78</v>
      </c>
      <c r="AS3293" s="6">
        <v>30</v>
      </c>
      <c r="AT3293" s="6">
        <v>10741.960779999999</v>
      </c>
      <c r="AU3293" s="6">
        <v>42</v>
      </c>
      <c r="AV3293" s="6">
        <v>24.705880000000001</v>
      </c>
      <c r="AW3293" s="6">
        <v>5.5E-2</v>
      </c>
      <c r="AX3293" s="6">
        <v>0.78125</v>
      </c>
    </row>
    <row r="3294" spans="3:50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14.041689999999999</v>
      </c>
      <c r="I3294" s="38">
        <v>11.27684</v>
      </c>
      <c r="J3294" s="38">
        <v>97.296300000000002</v>
      </c>
      <c r="K3294" s="38">
        <v>14.138310000000001</v>
      </c>
      <c r="L3294" s="38">
        <v>2.0790000000000002</v>
      </c>
      <c r="M3294" s="38">
        <v>2.698</v>
      </c>
      <c r="N3294" s="38">
        <v>1.19628</v>
      </c>
      <c r="O3294" s="38">
        <v>49.237439999999999</v>
      </c>
      <c r="P3294" s="38">
        <v>50.433720000000001</v>
      </c>
      <c r="Q3294" s="38">
        <v>97.170590000000004</v>
      </c>
      <c r="R3294" s="38">
        <v>494.60941000000003</v>
      </c>
      <c r="S3294" s="38">
        <v>1.04725</v>
      </c>
      <c r="T3294" s="38">
        <v>331.13625000000002</v>
      </c>
      <c r="U3294" s="38">
        <v>23.945499999999999</v>
      </c>
      <c r="V3294" s="38">
        <v>0.18126999999999999</v>
      </c>
      <c r="W3294" s="38">
        <v>30.232900000000001</v>
      </c>
      <c r="X3294" s="38">
        <v>40.556109999999997</v>
      </c>
      <c r="Y3294" s="38">
        <v>129.34449000000001</v>
      </c>
      <c r="Z3294" s="38">
        <v>53.741079999999997</v>
      </c>
      <c r="AA3294" s="38">
        <v>1.9840800000000001</v>
      </c>
      <c r="AB3294" s="38">
        <v>19.71876</v>
      </c>
      <c r="AC3294" s="38">
        <v>19.670580000000001</v>
      </c>
      <c r="AD3294" s="38">
        <v>763.47679000000005</v>
      </c>
      <c r="AE3294" s="38">
        <v>59.297899999999998</v>
      </c>
      <c r="AF3294" s="38">
        <v>24.816189999999999</v>
      </c>
      <c r="AG3294" s="38">
        <v>26.463830000000002</v>
      </c>
      <c r="AH3294" s="38">
        <v>740.22391000000005</v>
      </c>
      <c r="AI3294" s="38">
        <v>23699.29133</v>
      </c>
      <c r="AJ3294" s="38">
        <v>71.015699999999995</v>
      </c>
      <c r="AK3294" s="38">
        <v>44.910299999999999</v>
      </c>
      <c r="AL3294" s="6">
        <v>80.044939999999997</v>
      </c>
      <c r="AM3294" s="6">
        <v>120.13442999999999</v>
      </c>
      <c r="AN3294" s="6">
        <v>28.924720000000001</v>
      </c>
      <c r="AO3294" s="6">
        <v>748.25</v>
      </c>
      <c r="AP3294" s="6">
        <v>18</v>
      </c>
      <c r="AQ3294" s="6">
        <v>18.431370000000001</v>
      </c>
      <c r="AR3294" s="6">
        <v>78</v>
      </c>
      <c r="AS3294" s="6">
        <v>30</v>
      </c>
      <c r="AT3294" s="6">
        <v>7730.1960799999997</v>
      </c>
      <c r="AU3294" s="6">
        <v>31</v>
      </c>
      <c r="AV3294" s="6">
        <v>24.31373</v>
      </c>
      <c r="AW3294" s="6">
        <v>0.41</v>
      </c>
      <c r="AX3294" s="6">
        <v>1.09375</v>
      </c>
    </row>
    <row r="3295" spans="3:50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14.95739</v>
      </c>
      <c r="I3295" s="38">
        <v>11.2736</v>
      </c>
      <c r="J3295" s="38">
        <v>97.294240000000002</v>
      </c>
      <c r="K3295" s="38">
        <v>13.419840000000001</v>
      </c>
      <c r="L3295" s="38">
        <v>2.1087400000000001</v>
      </c>
      <c r="M3295" s="38">
        <v>2.6499199999999998</v>
      </c>
      <c r="N3295" s="38">
        <v>1.1825300000000001</v>
      </c>
      <c r="O3295" s="38">
        <v>49.247199999999999</v>
      </c>
      <c r="P3295" s="38">
        <v>50.429720000000003</v>
      </c>
      <c r="Q3295" s="38">
        <v>97.078159999999997</v>
      </c>
      <c r="R3295" s="38">
        <v>491.16676000000001</v>
      </c>
      <c r="S3295" s="38">
        <v>0.80374999999999996</v>
      </c>
      <c r="T3295" s="38">
        <v>330.24642</v>
      </c>
      <c r="U3295" s="38">
        <v>23.93967</v>
      </c>
      <c r="V3295" s="38">
        <v>0.16994999999999999</v>
      </c>
      <c r="W3295" s="38">
        <v>30.264320000000001</v>
      </c>
      <c r="X3295" s="38">
        <v>32.644860000000001</v>
      </c>
      <c r="Y3295" s="38">
        <v>130.75187</v>
      </c>
      <c r="Z3295" s="38">
        <v>53.58267</v>
      </c>
      <c r="AA3295" s="38">
        <v>2.0823999999999998</v>
      </c>
      <c r="AB3295" s="38">
        <v>19.739730000000002</v>
      </c>
      <c r="AC3295" s="38">
        <v>19.700240000000001</v>
      </c>
      <c r="AD3295" s="38">
        <v>790.00657000000001</v>
      </c>
      <c r="AE3295" s="38">
        <v>59.092570000000002</v>
      </c>
      <c r="AF3295" s="38">
        <v>25.17127</v>
      </c>
      <c r="AG3295" s="38">
        <v>26.474309999999999</v>
      </c>
      <c r="AH3295" s="38">
        <v>782.82595000000003</v>
      </c>
      <c r="AI3295" s="38">
        <v>23699.291700000002</v>
      </c>
      <c r="AJ3295" s="38">
        <v>71.031289999999998</v>
      </c>
      <c r="AK3295" s="38">
        <v>44.883429999999997</v>
      </c>
      <c r="AL3295" s="6">
        <v>80.099400000000003</v>
      </c>
      <c r="AM3295" s="6">
        <v>119.98084</v>
      </c>
      <c r="AN3295" s="6">
        <v>28.927849999999999</v>
      </c>
      <c r="AO3295" s="6">
        <v>764.75</v>
      </c>
      <c r="AP3295" s="6">
        <v>14</v>
      </c>
      <c r="AQ3295" s="6">
        <v>19.215689999999999</v>
      </c>
      <c r="AR3295" s="6">
        <v>78</v>
      </c>
      <c r="AS3295" s="6">
        <v>30</v>
      </c>
      <c r="AT3295" s="6">
        <v>10240</v>
      </c>
      <c r="AU3295" s="6">
        <v>41</v>
      </c>
      <c r="AV3295" s="6">
        <v>25.098040000000001</v>
      </c>
      <c r="AW3295" s="6">
        <v>0.7</v>
      </c>
      <c r="AX3295" s="6">
        <v>0.39062999999999998</v>
      </c>
    </row>
    <row r="3296" spans="3:50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16.436599999999999</v>
      </c>
      <c r="I3296" s="38">
        <v>11.28097</v>
      </c>
      <c r="J3296" s="38">
        <v>97.296469999999999</v>
      </c>
      <c r="K3296" s="38">
        <v>12.14912</v>
      </c>
      <c r="L3296" s="38">
        <v>2.1477200000000001</v>
      </c>
      <c r="M3296" s="38">
        <v>2.7953999999999999</v>
      </c>
      <c r="N3296" s="38">
        <v>1.1435299999999999</v>
      </c>
      <c r="O3296" s="38">
        <v>49.25338</v>
      </c>
      <c r="P3296" s="38">
        <v>50.396909999999998</v>
      </c>
      <c r="Q3296" s="38">
        <v>111.6311</v>
      </c>
      <c r="R3296" s="38">
        <v>487.96850000000001</v>
      </c>
      <c r="S3296" s="38">
        <v>0.65429000000000004</v>
      </c>
      <c r="T3296" s="38">
        <v>330.69371000000001</v>
      </c>
      <c r="U3296" s="38">
        <v>23.922820000000002</v>
      </c>
      <c r="V3296" s="38">
        <v>4.6100000000000004E-3</v>
      </c>
      <c r="W3296" s="38">
        <v>30.25684</v>
      </c>
      <c r="X3296" s="38">
        <v>81.371110000000002</v>
      </c>
      <c r="Y3296" s="38">
        <v>136.196</v>
      </c>
      <c r="Z3296" s="38">
        <v>53.243510000000001</v>
      </c>
      <c r="AA3296" s="38">
        <v>2.5481799999999999</v>
      </c>
      <c r="AB3296" s="38">
        <v>19.748819999999998</v>
      </c>
      <c r="AC3296" s="38">
        <v>19.70675</v>
      </c>
      <c r="AD3296" s="38">
        <v>949.16399999999999</v>
      </c>
      <c r="AE3296" s="38">
        <v>58.913739999999997</v>
      </c>
      <c r="AF3296" s="38">
        <v>25.636559999999999</v>
      </c>
      <c r="AG3296" s="38">
        <v>26.47785</v>
      </c>
      <c r="AH3296" s="38">
        <v>918.15628000000004</v>
      </c>
      <c r="AI3296" s="38">
        <v>23699.292140000001</v>
      </c>
      <c r="AJ3296" s="38">
        <v>71.136840000000007</v>
      </c>
      <c r="AK3296" s="38">
        <v>44.878869999999999</v>
      </c>
      <c r="AL3296" s="6">
        <v>79.933580000000006</v>
      </c>
      <c r="AM3296" s="6">
        <v>120.06916</v>
      </c>
      <c r="AN3296" s="6">
        <v>28.923819999999999</v>
      </c>
      <c r="AO3296" s="6">
        <v>792</v>
      </c>
      <c r="AP3296" s="6">
        <v>17</v>
      </c>
      <c r="AQ3296" s="6">
        <v>18.431370000000001</v>
      </c>
      <c r="AR3296" s="6">
        <v>78</v>
      </c>
      <c r="AS3296" s="6">
        <v>30</v>
      </c>
      <c r="AT3296" s="6">
        <v>8031.37255</v>
      </c>
      <c r="AU3296" s="6">
        <v>32</v>
      </c>
      <c r="AV3296" s="6">
        <v>24.705880000000001</v>
      </c>
      <c r="AW3296" s="6">
        <v>0.35</v>
      </c>
      <c r="AX3296" s="6">
        <v>1.17188</v>
      </c>
    </row>
    <row r="3297" spans="3:50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17.275210000000001</v>
      </c>
      <c r="I3297" s="38">
        <v>11.27948</v>
      </c>
      <c r="J3297" s="38">
        <v>97.296869999999998</v>
      </c>
      <c r="K3297" s="38">
        <v>11.73099</v>
      </c>
      <c r="L3297" s="38">
        <v>2.1206</v>
      </c>
      <c r="M3297" s="38">
        <v>2.7465600000000001</v>
      </c>
      <c r="N3297" s="38">
        <v>1.1673100000000001</v>
      </c>
      <c r="O3297" s="38">
        <v>49.207859999999997</v>
      </c>
      <c r="P3297" s="38">
        <v>50.375169999999997</v>
      </c>
      <c r="Q3297" s="38">
        <v>100.50664</v>
      </c>
      <c r="R3297" s="38">
        <v>485.00457</v>
      </c>
      <c r="S3297" s="38">
        <v>2.04739</v>
      </c>
      <c r="T3297" s="38">
        <v>328.68159000000003</v>
      </c>
      <c r="U3297" s="38">
        <v>23.922470000000001</v>
      </c>
      <c r="V3297" s="38">
        <v>-1.2999999999999999E-3</v>
      </c>
      <c r="W3297" s="38">
        <v>30.244299999999999</v>
      </c>
      <c r="X3297" s="38">
        <v>86.343860000000006</v>
      </c>
      <c r="Y3297" s="38">
        <v>153.93906999999999</v>
      </c>
      <c r="Z3297" s="38">
        <v>52.95</v>
      </c>
      <c r="AA3297" s="38">
        <v>3.4472999999999998</v>
      </c>
      <c r="AB3297" s="38">
        <v>19.763960000000001</v>
      </c>
      <c r="AC3297" s="38">
        <v>19.725940000000001</v>
      </c>
      <c r="AD3297" s="38">
        <v>1300.5022200000001</v>
      </c>
      <c r="AE3297" s="38">
        <v>58.958419999999997</v>
      </c>
      <c r="AF3297" s="38">
        <v>25.312750000000001</v>
      </c>
      <c r="AG3297" s="38">
        <v>26.50235</v>
      </c>
      <c r="AH3297" s="38">
        <v>1300.59184</v>
      </c>
      <c r="AI3297" s="38">
        <v>23699.293259999999</v>
      </c>
      <c r="AJ3297" s="38">
        <v>71.030670000000001</v>
      </c>
      <c r="AK3297" s="38">
        <v>44.886690000000002</v>
      </c>
      <c r="AL3297" s="6">
        <v>79.910020000000003</v>
      </c>
      <c r="AM3297" s="6">
        <v>120.25466</v>
      </c>
      <c r="AN3297" s="6">
        <v>28.934470000000001</v>
      </c>
      <c r="AO3297" s="6">
        <v>991.25</v>
      </c>
      <c r="AP3297" s="6">
        <v>-7</v>
      </c>
      <c r="AQ3297" s="6">
        <v>26.274509999999999</v>
      </c>
      <c r="AR3297" s="6">
        <v>78</v>
      </c>
      <c r="AS3297" s="6">
        <v>30</v>
      </c>
      <c r="AT3297" s="6">
        <v>20480</v>
      </c>
      <c r="AU3297" s="6">
        <v>80</v>
      </c>
      <c r="AV3297" s="6">
        <v>32.156860000000002</v>
      </c>
      <c r="AW3297" s="6">
        <v>3.5000000000000003E-2</v>
      </c>
      <c r="AX3297" s="6">
        <v>7.8130000000000005E-2</v>
      </c>
    </row>
    <row r="3298" spans="3:50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14.267709999999999</v>
      </c>
      <c r="I3298" s="38">
        <v>11.278829999999999</v>
      </c>
      <c r="J3298" s="38">
        <v>97.296490000000006</v>
      </c>
      <c r="K3298" s="38">
        <v>13.82572</v>
      </c>
      <c r="L3298" s="38">
        <v>2.0977399999999999</v>
      </c>
      <c r="M3298" s="38">
        <v>2.7374200000000002</v>
      </c>
      <c r="N3298" s="38">
        <v>1.17363</v>
      </c>
      <c r="O3298" s="38">
        <v>49.16169</v>
      </c>
      <c r="P3298" s="38">
        <v>50.335320000000003</v>
      </c>
      <c r="Q3298" s="38">
        <v>103.67968</v>
      </c>
      <c r="R3298" s="38">
        <v>483.04498000000001</v>
      </c>
      <c r="S3298" s="38">
        <v>3.7795800000000002</v>
      </c>
      <c r="T3298" s="38">
        <v>329.81497000000002</v>
      </c>
      <c r="U3298" s="38">
        <v>23.920999999999999</v>
      </c>
      <c r="V3298" s="38">
        <v>-6.3950000000000007E-2</v>
      </c>
      <c r="W3298" s="38">
        <v>30.261810000000001</v>
      </c>
      <c r="X3298" s="38">
        <v>74.759020000000007</v>
      </c>
      <c r="Y3298" s="38">
        <v>232.34224</v>
      </c>
      <c r="Z3298" s="38">
        <v>52.413319999999999</v>
      </c>
      <c r="AA3298" s="38">
        <v>5.2683</v>
      </c>
      <c r="AB3298" s="38">
        <v>19.781490000000002</v>
      </c>
      <c r="AC3298" s="38">
        <v>19.736920000000001</v>
      </c>
      <c r="AD3298" s="38">
        <v>2009.1318699999999</v>
      </c>
      <c r="AE3298" s="38">
        <v>59.096229999999998</v>
      </c>
      <c r="AF3298" s="38">
        <v>25.039940000000001</v>
      </c>
      <c r="AG3298" s="38">
        <v>26.515350000000002</v>
      </c>
      <c r="AH3298" s="38">
        <v>2010.9048</v>
      </c>
      <c r="AI3298" s="38">
        <v>23699.295440000002</v>
      </c>
      <c r="AJ3298" s="38">
        <v>71.053749999999994</v>
      </c>
      <c r="AK3298" s="38">
        <v>44.842109999999998</v>
      </c>
      <c r="AL3298" s="6">
        <v>79.984880000000004</v>
      </c>
      <c r="AM3298" s="6">
        <v>119.93298</v>
      </c>
      <c r="AN3298" s="6">
        <v>28.95833</v>
      </c>
      <c r="AO3298" s="6">
        <v>1367.75</v>
      </c>
      <c r="AP3298" s="6">
        <v>-2</v>
      </c>
      <c r="AQ3298" s="6">
        <v>31.764710000000001</v>
      </c>
      <c r="AR3298" s="6">
        <v>78</v>
      </c>
      <c r="AS3298" s="6">
        <v>30</v>
      </c>
      <c r="AT3298" s="6">
        <v>22387.450980000001</v>
      </c>
      <c r="AU3298" s="6">
        <v>87</v>
      </c>
      <c r="AV3298" s="6">
        <v>36.078429999999997</v>
      </c>
      <c r="AW3298" s="6">
        <v>3.5000000000000003E-2</v>
      </c>
      <c r="AX3298" s="6">
        <v>0.625</v>
      </c>
    </row>
    <row r="3299" spans="3:50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15.036899999999999</v>
      </c>
      <c r="I3299" s="38">
        <v>11.279579999999999</v>
      </c>
      <c r="J3299" s="38">
        <v>97.296009999999995</v>
      </c>
      <c r="K3299" s="38">
        <v>11.38658</v>
      </c>
      <c r="L3299" s="38">
        <v>2.0893799999999998</v>
      </c>
      <c r="M3299" s="38">
        <v>2.85528</v>
      </c>
      <c r="N3299" s="38">
        <v>1.2481599999999999</v>
      </c>
      <c r="O3299" s="38">
        <v>49.113759999999999</v>
      </c>
      <c r="P3299" s="38">
        <v>50.361919999999998</v>
      </c>
      <c r="Q3299" s="38">
        <v>103.63890000000001</v>
      </c>
      <c r="R3299" s="38">
        <v>482.93826999999999</v>
      </c>
      <c r="S3299" s="38">
        <v>3.89323</v>
      </c>
      <c r="T3299" s="38">
        <v>331.07341000000002</v>
      </c>
      <c r="U3299" s="38">
        <v>23.90249</v>
      </c>
      <c r="V3299" s="38">
        <v>0.55823999999999996</v>
      </c>
      <c r="W3299" s="38">
        <v>30.219580000000001</v>
      </c>
      <c r="X3299" s="38">
        <v>58.687440000000002</v>
      </c>
      <c r="Y3299" s="38">
        <v>300.10104999999999</v>
      </c>
      <c r="Z3299" s="38">
        <v>51.423189999999998</v>
      </c>
      <c r="AA3299" s="38">
        <v>6.4665800000000004</v>
      </c>
      <c r="AB3299" s="38">
        <v>19.794889999999999</v>
      </c>
      <c r="AC3299" s="38">
        <v>19.75113</v>
      </c>
      <c r="AD3299" s="38">
        <v>2475.9824699999999</v>
      </c>
      <c r="AE3299" s="38">
        <v>59.025239999999997</v>
      </c>
      <c r="AF3299" s="38">
        <v>24.94013</v>
      </c>
      <c r="AG3299" s="38">
        <v>26.498339999999999</v>
      </c>
      <c r="AH3299" s="38">
        <v>2475.8238999999999</v>
      </c>
      <c r="AI3299" s="38">
        <v>23699.298149999999</v>
      </c>
      <c r="AJ3299" s="38">
        <v>70.966449999999995</v>
      </c>
      <c r="AK3299" s="38">
        <v>44.856839999999998</v>
      </c>
      <c r="AL3299" s="6">
        <v>80.035790000000006</v>
      </c>
      <c r="AM3299" s="6">
        <v>120.04058999999999</v>
      </c>
      <c r="AN3299" s="6">
        <v>28.96818</v>
      </c>
      <c r="AO3299" s="6">
        <v>2106.25</v>
      </c>
      <c r="AP3299" s="6">
        <v>18.5</v>
      </c>
      <c r="AQ3299" s="6">
        <v>28.235289999999999</v>
      </c>
      <c r="AR3299" s="6">
        <v>78</v>
      </c>
      <c r="AS3299" s="6">
        <v>30</v>
      </c>
      <c r="AT3299" s="6">
        <v>17568.62745</v>
      </c>
      <c r="AU3299" s="6">
        <v>67</v>
      </c>
      <c r="AV3299" s="6">
        <v>33.333329999999997</v>
      </c>
      <c r="AW3299" s="6">
        <v>0.85499999999999998</v>
      </c>
      <c r="AX3299" s="6">
        <v>0.625</v>
      </c>
    </row>
    <row r="3300" spans="3:50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14.16295</v>
      </c>
      <c r="I3300" s="38">
        <v>11.262130000000001</v>
      </c>
      <c r="J3300" s="38">
        <v>97.297539999999998</v>
      </c>
      <c r="K3300" s="38">
        <v>15.044119999999999</v>
      </c>
      <c r="L3300" s="38">
        <v>2.11632</v>
      </c>
      <c r="M3300" s="38">
        <v>3.1116799999999998</v>
      </c>
      <c r="N3300" s="38">
        <v>1.3996</v>
      </c>
      <c r="O3300" s="38">
        <v>49.09319</v>
      </c>
      <c r="P3300" s="38">
        <v>50.492789999999999</v>
      </c>
      <c r="Q3300" s="38">
        <v>101.61341</v>
      </c>
      <c r="R3300" s="38">
        <v>484.45555999999999</v>
      </c>
      <c r="S3300" s="38">
        <v>4.2502899999999997</v>
      </c>
      <c r="T3300" s="38">
        <v>329.66671000000002</v>
      </c>
      <c r="U3300" s="38">
        <v>23.905439999999999</v>
      </c>
      <c r="V3300" s="38">
        <v>0.21745</v>
      </c>
      <c r="W3300" s="38">
        <v>30.193739999999998</v>
      </c>
      <c r="X3300" s="38">
        <v>62.491570000000003</v>
      </c>
      <c r="Y3300" s="38">
        <v>309.62220000000002</v>
      </c>
      <c r="Z3300" s="38">
        <v>50.876130000000003</v>
      </c>
      <c r="AA3300" s="38">
        <v>7.6458300000000001</v>
      </c>
      <c r="AB3300" s="38">
        <v>19.81457</v>
      </c>
      <c r="AC3300" s="38">
        <v>19.76812</v>
      </c>
      <c r="AD3300" s="38">
        <v>2890.23261</v>
      </c>
      <c r="AE3300" s="38">
        <v>58.889830000000003</v>
      </c>
      <c r="AF3300" s="38">
        <v>25.26174</v>
      </c>
      <c r="AG3300" s="38">
        <v>26.49428</v>
      </c>
      <c r="AH3300" s="38">
        <v>2889.9230899999998</v>
      </c>
      <c r="AI3300" s="38">
        <v>23699.300800000001</v>
      </c>
      <c r="AJ3300" s="38">
        <v>70.994020000000006</v>
      </c>
      <c r="AK3300" s="38">
        <v>44.855710000000002</v>
      </c>
      <c r="AL3300" s="6">
        <v>79.947280000000006</v>
      </c>
      <c r="AM3300" s="6">
        <v>120.36266000000001</v>
      </c>
      <c r="AN3300" s="6">
        <v>28.983899999999998</v>
      </c>
      <c r="AO3300" s="6">
        <v>2526.5</v>
      </c>
      <c r="AP3300" s="6">
        <v>25</v>
      </c>
      <c r="AQ3300" s="6">
        <v>28.235289999999999</v>
      </c>
      <c r="AR3300" s="6">
        <v>78</v>
      </c>
      <c r="AS3300" s="6">
        <v>30</v>
      </c>
      <c r="AT3300" s="6">
        <v>14958.43137</v>
      </c>
      <c r="AU3300" s="6">
        <v>58</v>
      </c>
      <c r="AV3300" s="6">
        <v>33.725490000000001</v>
      </c>
      <c r="AW3300" s="6">
        <v>5.5E-2</v>
      </c>
      <c r="AX3300" s="6">
        <v>1.17188</v>
      </c>
    </row>
    <row r="3301" spans="3:50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14.89819</v>
      </c>
      <c r="I3301" s="38">
        <v>11.272259999999999</v>
      </c>
      <c r="J3301" s="38">
        <v>97.29813</v>
      </c>
      <c r="K3301" s="38">
        <v>15.887309999999999</v>
      </c>
      <c r="L3301" s="38">
        <v>2.10351</v>
      </c>
      <c r="M3301" s="38">
        <v>2.8766699999999998</v>
      </c>
      <c r="N3301" s="38">
        <v>1.56392</v>
      </c>
      <c r="O3301" s="38">
        <v>49.069800000000001</v>
      </c>
      <c r="P3301" s="38">
        <v>50.633710000000001</v>
      </c>
      <c r="Q3301" s="38">
        <v>105.26116</v>
      </c>
      <c r="R3301" s="38">
        <v>487.01465000000002</v>
      </c>
      <c r="S3301" s="38">
        <v>5.1845100000000004</v>
      </c>
      <c r="T3301" s="38">
        <v>329.00232999999997</v>
      </c>
      <c r="U3301" s="38">
        <v>23.895409999999998</v>
      </c>
      <c r="V3301" s="38">
        <v>5.5030000000000003E-2</v>
      </c>
      <c r="W3301" s="38">
        <v>30.147089999999999</v>
      </c>
      <c r="X3301" s="38">
        <v>59.10183</v>
      </c>
      <c r="Y3301" s="38">
        <v>316.32641000000001</v>
      </c>
      <c r="Z3301" s="38">
        <v>51.396900000000002</v>
      </c>
      <c r="AA3301" s="38">
        <v>8.6927099999999999</v>
      </c>
      <c r="AB3301" s="38">
        <v>19.82977</v>
      </c>
      <c r="AC3301" s="38">
        <v>19.792899999999999</v>
      </c>
      <c r="AD3301" s="38">
        <v>3305.98011</v>
      </c>
      <c r="AE3301" s="38">
        <v>58.602910000000001</v>
      </c>
      <c r="AF3301" s="38">
        <v>25.108820000000001</v>
      </c>
      <c r="AG3301" s="38">
        <v>26.500389999999999</v>
      </c>
      <c r="AH3301" s="38">
        <v>3305.7664100000002</v>
      </c>
      <c r="AI3301" s="38">
        <v>23699.304100000001</v>
      </c>
      <c r="AJ3301" s="38">
        <v>71.109880000000004</v>
      </c>
      <c r="AK3301" s="38">
        <v>44.84816</v>
      </c>
      <c r="AL3301" s="6">
        <v>79.853669999999994</v>
      </c>
      <c r="AM3301" s="6">
        <v>120.11723000000001</v>
      </c>
      <c r="AN3301" s="6">
        <v>29.000489999999999</v>
      </c>
      <c r="AO3301" s="6">
        <v>2957</v>
      </c>
      <c r="AP3301" s="6">
        <v>28</v>
      </c>
      <c r="AQ3301" s="6">
        <v>29.411760000000001</v>
      </c>
      <c r="AR3301" s="6">
        <v>78</v>
      </c>
      <c r="AS3301" s="6">
        <v>30</v>
      </c>
      <c r="AT3301" s="6">
        <v>15159.215690000001</v>
      </c>
      <c r="AU3301" s="6">
        <v>60</v>
      </c>
      <c r="AV3301" s="6">
        <v>34.509799999999998</v>
      </c>
      <c r="AW3301" s="6">
        <v>0.83499999999999996</v>
      </c>
      <c r="AX3301" s="6">
        <v>0.54688000000000003</v>
      </c>
    </row>
    <row r="3302" spans="3:50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14.52814</v>
      </c>
      <c r="I3302" s="38">
        <v>11.27214</v>
      </c>
      <c r="J3302" s="38">
        <v>97.294460000000001</v>
      </c>
      <c r="K3302" s="38">
        <v>15.13388</v>
      </c>
      <c r="L3302" s="38">
        <v>2.0922200000000002</v>
      </c>
      <c r="M3302" s="38">
        <v>3.0266299999999999</v>
      </c>
      <c r="N3302" s="38">
        <v>1.7348399999999999</v>
      </c>
      <c r="O3302" s="38">
        <v>48.994720000000001</v>
      </c>
      <c r="P3302" s="38">
        <v>50.729559999999999</v>
      </c>
      <c r="Q3302" s="38">
        <v>105.12533999999999</v>
      </c>
      <c r="R3302" s="38">
        <v>490.5736</v>
      </c>
      <c r="S3302" s="38">
        <v>5.9102499999999996</v>
      </c>
      <c r="T3302" s="38">
        <v>329.60284000000001</v>
      </c>
      <c r="U3302" s="38">
        <v>23.88944</v>
      </c>
      <c r="V3302" s="38">
        <v>2.2710000000000001E-2</v>
      </c>
      <c r="W3302" s="38">
        <v>30.066980000000001</v>
      </c>
      <c r="X3302" s="38">
        <v>64.692250000000001</v>
      </c>
      <c r="Y3302" s="38">
        <v>321.73631999999998</v>
      </c>
      <c r="Z3302" s="38">
        <v>52.189219999999999</v>
      </c>
      <c r="AA3302" s="38">
        <v>9.7745099999999994</v>
      </c>
      <c r="AB3302" s="38">
        <v>19.841999999999999</v>
      </c>
      <c r="AC3302" s="38">
        <v>19.803180000000001</v>
      </c>
      <c r="AD3302" s="38">
        <v>3737.4731099999999</v>
      </c>
      <c r="AE3302" s="38">
        <v>58.696559999999998</v>
      </c>
      <c r="AF3302" s="38">
        <v>24.974</v>
      </c>
      <c r="AG3302" s="38">
        <v>26.49579</v>
      </c>
      <c r="AH3302" s="38">
        <v>3737.8211500000002</v>
      </c>
      <c r="AI3302" s="38">
        <v>23699.307779999999</v>
      </c>
      <c r="AJ3302" s="38">
        <v>71.020970000000005</v>
      </c>
      <c r="AK3302" s="38">
        <v>44.823810000000002</v>
      </c>
      <c r="AL3302" s="6">
        <v>79.806129999999996</v>
      </c>
      <c r="AM3302" s="6">
        <v>119.99618</v>
      </c>
      <c r="AN3302" s="6">
        <v>28.996839999999999</v>
      </c>
      <c r="AO3302" s="6">
        <v>3371.75</v>
      </c>
      <c r="AP3302" s="6">
        <v>29</v>
      </c>
      <c r="AQ3302" s="6">
        <v>30.98039</v>
      </c>
      <c r="AR3302" s="6">
        <v>78</v>
      </c>
      <c r="AS3302" s="6">
        <v>30</v>
      </c>
      <c r="AT3302" s="6">
        <v>15761.56863</v>
      </c>
      <c r="AU3302" s="6">
        <v>61</v>
      </c>
      <c r="AV3302" s="6">
        <v>35.68627</v>
      </c>
      <c r="AW3302" s="6">
        <v>0.85499999999999998</v>
      </c>
      <c r="AX3302" s="6">
        <v>0.78125</v>
      </c>
    </row>
    <row r="3303" spans="3:50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14.4282</v>
      </c>
      <c r="I3303" s="38">
        <v>11.2721</v>
      </c>
      <c r="J3303" s="38">
        <v>97.296790000000001</v>
      </c>
      <c r="K3303" s="38">
        <v>15.723280000000001</v>
      </c>
      <c r="L3303" s="38">
        <v>2.0967899999999999</v>
      </c>
      <c r="M3303" s="38">
        <v>2.9513600000000002</v>
      </c>
      <c r="N3303" s="38">
        <v>1.8575299999999999</v>
      </c>
      <c r="O3303" s="38">
        <v>48.99579</v>
      </c>
      <c r="P3303" s="38">
        <v>50.853319999999997</v>
      </c>
      <c r="Q3303" s="38">
        <v>104.31977000000001</v>
      </c>
      <c r="R3303" s="38">
        <v>495.29971</v>
      </c>
      <c r="S3303" s="38">
        <v>6.58805</v>
      </c>
      <c r="T3303" s="38">
        <v>329.83424000000002</v>
      </c>
      <c r="U3303" s="38">
        <v>23.88233</v>
      </c>
      <c r="V3303" s="38">
        <v>0.33817999999999998</v>
      </c>
      <c r="W3303" s="38">
        <v>29.99099</v>
      </c>
      <c r="X3303" s="38">
        <v>61.746099999999998</v>
      </c>
      <c r="Y3303" s="38">
        <v>326.65924999999999</v>
      </c>
      <c r="Z3303" s="38">
        <v>52.850670000000001</v>
      </c>
      <c r="AA3303" s="38">
        <v>10.84027</v>
      </c>
      <c r="AB3303" s="38">
        <v>19.863209999999999</v>
      </c>
      <c r="AC3303" s="38">
        <v>19.820460000000001</v>
      </c>
      <c r="AD3303" s="38">
        <v>4135.9389799999999</v>
      </c>
      <c r="AE3303" s="38">
        <v>58.865389999999998</v>
      </c>
      <c r="AF3303" s="38">
        <v>25.028639999999999</v>
      </c>
      <c r="AG3303" s="38">
        <v>26.502230000000001</v>
      </c>
      <c r="AH3303" s="38">
        <v>4134.6057600000004</v>
      </c>
      <c r="AI3303" s="38">
        <v>23699.311860000002</v>
      </c>
      <c r="AJ3303" s="38">
        <v>71.039789999999996</v>
      </c>
      <c r="AK3303" s="38">
        <v>44.820300000000003</v>
      </c>
      <c r="AL3303" s="6">
        <v>79.908010000000004</v>
      </c>
      <c r="AM3303" s="6">
        <v>120.03837</v>
      </c>
      <c r="AN3303" s="6">
        <v>29.021439999999998</v>
      </c>
      <c r="AO3303" s="6">
        <v>3795.25</v>
      </c>
      <c r="AP3303" s="6">
        <v>29.5</v>
      </c>
      <c r="AQ3303" s="6">
        <v>32.156860000000002</v>
      </c>
      <c r="AR3303" s="6">
        <v>78</v>
      </c>
      <c r="AS3303" s="6">
        <v>30</v>
      </c>
      <c r="AT3303" s="6">
        <v>15761.56863</v>
      </c>
      <c r="AU3303" s="6">
        <v>63</v>
      </c>
      <c r="AV3303" s="6">
        <v>36.470590000000001</v>
      </c>
      <c r="AW3303" s="6">
        <v>0.35</v>
      </c>
      <c r="AX3303" s="6">
        <v>7.8130000000000005E-2</v>
      </c>
    </row>
    <row r="3304" spans="3:50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14.444879999999999</v>
      </c>
      <c r="I3304" s="38">
        <v>11.268940000000001</v>
      </c>
      <c r="J3304" s="38">
        <v>97.29589</v>
      </c>
      <c r="K3304" s="38">
        <v>12.628439999999999</v>
      </c>
      <c r="L3304" s="38">
        <v>2.0943499999999999</v>
      </c>
      <c r="M3304" s="38">
        <v>2.6671800000000001</v>
      </c>
      <c r="N3304" s="38">
        <v>2.0229300000000001</v>
      </c>
      <c r="O3304" s="38">
        <v>48.957889999999999</v>
      </c>
      <c r="P3304" s="38">
        <v>50.980820000000001</v>
      </c>
      <c r="Q3304" s="38">
        <v>102.77023</v>
      </c>
      <c r="R3304" s="38">
        <v>501.30158</v>
      </c>
      <c r="S3304" s="38">
        <v>6.3146699999999996</v>
      </c>
      <c r="T3304" s="38">
        <v>328.62421000000001</v>
      </c>
      <c r="U3304" s="38">
        <v>23.87472</v>
      </c>
      <c r="V3304" s="38">
        <v>0.67418</v>
      </c>
      <c r="W3304" s="38">
        <v>29.91133</v>
      </c>
      <c r="X3304" s="38">
        <v>42.858420000000002</v>
      </c>
      <c r="Y3304" s="38">
        <v>327.52154999999999</v>
      </c>
      <c r="Z3304" s="38">
        <v>53.377870000000001</v>
      </c>
      <c r="AA3304" s="38">
        <v>11.2761</v>
      </c>
      <c r="AB3304" s="38">
        <v>19.87332</v>
      </c>
      <c r="AC3304" s="38">
        <v>19.836760000000002</v>
      </c>
      <c r="AD3304" s="38">
        <v>4307.2341999999999</v>
      </c>
      <c r="AE3304" s="38">
        <v>58.921259999999997</v>
      </c>
      <c r="AF3304" s="38">
        <v>24.99952</v>
      </c>
      <c r="AG3304" s="38">
        <v>26.499949999999998</v>
      </c>
      <c r="AH3304" s="38">
        <v>4306.4518200000002</v>
      </c>
      <c r="AI3304" s="38">
        <v>23699.316169999998</v>
      </c>
      <c r="AJ3304" s="38">
        <v>71.03622</v>
      </c>
      <c r="AK3304" s="38">
        <v>44.809919999999998</v>
      </c>
      <c r="AL3304" s="6">
        <v>80.102819999999994</v>
      </c>
      <c r="AM3304" s="6">
        <v>120.13173</v>
      </c>
      <c r="AN3304" s="6">
        <v>29.042079999999999</v>
      </c>
      <c r="AO3304" s="6">
        <v>4185</v>
      </c>
      <c r="AP3304" s="6">
        <v>30</v>
      </c>
      <c r="AQ3304" s="6">
        <v>32.156860000000002</v>
      </c>
      <c r="AR3304" s="6">
        <v>78</v>
      </c>
      <c r="AS3304" s="6">
        <v>30</v>
      </c>
      <c r="AT3304" s="6">
        <v>15861.960779999999</v>
      </c>
      <c r="AU3304" s="6">
        <v>62</v>
      </c>
      <c r="AV3304" s="6">
        <v>36.470590000000001</v>
      </c>
      <c r="AW3304" s="6">
        <v>0.8</v>
      </c>
      <c r="AX3304" s="6">
        <v>1.21875</v>
      </c>
    </row>
    <row r="3305" spans="3:50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14.554589999999999</v>
      </c>
      <c r="I3305" s="38">
        <v>11.27896</v>
      </c>
      <c r="J3305" s="38">
        <v>97.298339999999996</v>
      </c>
      <c r="K3305" s="38">
        <v>9.1755800000000001</v>
      </c>
      <c r="L3305" s="38">
        <v>2.0978300000000001</v>
      </c>
      <c r="M3305" s="38">
        <v>2.4897399999999998</v>
      </c>
      <c r="N3305" s="38">
        <v>2.2414399999999999</v>
      </c>
      <c r="O3305" s="38">
        <v>48.891440000000003</v>
      </c>
      <c r="P3305" s="38">
        <v>51.132890000000003</v>
      </c>
      <c r="Q3305" s="38">
        <v>102.39788</v>
      </c>
      <c r="R3305" s="38">
        <v>508.24673000000001</v>
      </c>
      <c r="S3305" s="38">
        <v>4.7302600000000004</v>
      </c>
      <c r="T3305" s="38">
        <v>330.74308000000002</v>
      </c>
      <c r="U3305" s="38">
        <v>23.867080000000001</v>
      </c>
      <c r="V3305" s="38">
        <v>0.50370000000000004</v>
      </c>
      <c r="W3305" s="38">
        <v>29.81673</v>
      </c>
      <c r="X3305" s="38">
        <v>42.501480000000001</v>
      </c>
      <c r="Y3305" s="38">
        <v>326.73849999999999</v>
      </c>
      <c r="Z3305" s="38">
        <v>53.830950000000001</v>
      </c>
      <c r="AA3305" s="38">
        <v>11.27168</v>
      </c>
      <c r="AB3305" s="38">
        <v>19.884029999999999</v>
      </c>
      <c r="AC3305" s="38">
        <v>19.848739999999999</v>
      </c>
      <c r="AD3305" s="38">
        <v>4298.4201300000004</v>
      </c>
      <c r="AE3305" s="38">
        <v>58.90213</v>
      </c>
      <c r="AF3305" s="38">
        <v>25.040980000000001</v>
      </c>
      <c r="AG3305" s="38">
        <v>26.492609999999999</v>
      </c>
      <c r="AH3305" s="38">
        <v>4297.2717899999998</v>
      </c>
      <c r="AI3305" s="38">
        <v>23699.319329999998</v>
      </c>
      <c r="AJ3305" s="38">
        <v>71.035210000000006</v>
      </c>
      <c r="AK3305" s="38">
        <v>44.780830000000002</v>
      </c>
      <c r="AL3305" s="6">
        <v>80.240129999999994</v>
      </c>
      <c r="AM3305" s="6">
        <v>120.1581</v>
      </c>
      <c r="AN3305" s="6">
        <v>29.048220000000001</v>
      </c>
      <c r="AO3305" s="6">
        <v>4304.5</v>
      </c>
      <c r="AP3305" s="6">
        <v>37</v>
      </c>
      <c r="AQ3305" s="6">
        <v>27.450980000000001</v>
      </c>
      <c r="AR3305" s="6">
        <v>78</v>
      </c>
      <c r="AS3305" s="6">
        <v>30</v>
      </c>
      <c r="AT3305" s="6">
        <v>10541.17647</v>
      </c>
      <c r="AU3305" s="6">
        <v>40</v>
      </c>
      <c r="AV3305" s="6">
        <v>33.333329999999997</v>
      </c>
      <c r="AW3305" s="6">
        <v>0.17499999999999999</v>
      </c>
      <c r="AX3305" s="6">
        <v>1.14063</v>
      </c>
    </row>
    <row r="3306" spans="3:50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14.34507</v>
      </c>
      <c r="I3306" s="38">
        <v>11.27195</v>
      </c>
      <c r="J3306" s="38">
        <v>97.298730000000006</v>
      </c>
      <c r="K3306" s="38">
        <v>8.2075899999999997</v>
      </c>
      <c r="L3306" s="38">
        <v>2.0953599999999999</v>
      </c>
      <c r="M3306" s="38">
        <v>2.4717899999999999</v>
      </c>
      <c r="N3306" s="38">
        <v>2.4277299999999999</v>
      </c>
      <c r="O3306" s="38">
        <v>48.845869999999998</v>
      </c>
      <c r="P3306" s="38">
        <v>51.273600000000002</v>
      </c>
      <c r="Q3306" s="38">
        <v>103.76566</v>
      </c>
      <c r="R3306" s="38">
        <v>515.02606000000003</v>
      </c>
      <c r="S3306" s="38">
        <v>4.53362</v>
      </c>
      <c r="T3306" s="38">
        <v>330.49108000000001</v>
      </c>
      <c r="U3306" s="38">
        <v>23.85575</v>
      </c>
      <c r="V3306" s="38">
        <v>0.28669</v>
      </c>
      <c r="W3306" s="38">
        <v>29.751149999999999</v>
      </c>
      <c r="X3306" s="38">
        <v>43.228230000000003</v>
      </c>
      <c r="Y3306" s="38">
        <v>325.77918</v>
      </c>
      <c r="Z3306" s="38">
        <v>54.1892</v>
      </c>
      <c r="AA3306" s="38">
        <v>11.247680000000001</v>
      </c>
      <c r="AB3306" s="38">
        <v>19.90128</v>
      </c>
      <c r="AC3306" s="38">
        <v>19.864979999999999</v>
      </c>
      <c r="AD3306" s="38">
        <v>4294.3170700000001</v>
      </c>
      <c r="AE3306" s="38">
        <v>59.297809999999998</v>
      </c>
      <c r="AF3306" s="38">
        <v>25.011520000000001</v>
      </c>
      <c r="AG3306" s="38">
        <v>26.488119999999999</v>
      </c>
      <c r="AH3306" s="38">
        <v>4293.5720000000001</v>
      </c>
      <c r="AI3306" s="38">
        <v>23699.32215</v>
      </c>
      <c r="AJ3306" s="38">
        <v>71.238759999999999</v>
      </c>
      <c r="AK3306" s="38">
        <v>44.780909999999999</v>
      </c>
      <c r="AL3306" s="6">
        <v>80.081419999999994</v>
      </c>
      <c r="AM3306" s="6">
        <v>120.16331</v>
      </c>
      <c r="AN3306" s="6">
        <v>29.044239999999999</v>
      </c>
      <c r="AO3306" s="6">
        <v>4295.25</v>
      </c>
      <c r="AP3306" s="6">
        <v>37.5</v>
      </c>
      <c r="AQ3306" s="6">
        <v>27.450980000000001</v>
      </c>
      <c r="AR3306" s="6">
        <v>78</v>
      </c>
      <c r="AS3306" s="6">
        <v>30</v>
      </c>
      <c r="AT3306" s="6">
        <v>10240</v>
      </c>
      <c r="AU3306" s="6">
        <v>40</v>
      </c>
      <c r="AV3306" s="6">
        <v>33.333329999999997</v>
      </c>
      <c r="AW3306" s="6">
        <v>0.33</v>
      </c>
      <c r="AX3306" s="6">
        <v>1.29688</v>
      </c>
    </row>
    <row r="3307" spans="3:50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14.2837</v>
      </c>
      <c r="I3307" s="38">
        <v>11.271420000000001</v>
      </c>
      <c r="J3307" s="38">
        <v>97.298519999999996</v>
      </c>
      <c r="K3307" s="38">
        <v>7.9076500000000003</v>
      </c>
      <c r="L3307" s="38">
        <v>2.0988699999999998</v>
      </c>
      <c r="M3307" s="38">
        <v>2.5166300000000001</v>
      </c>
      <c r="N3307" s="38">
        <v>2.45234</v>
      </c>
      <c r="O3307" s="38">
        <v>48.84834</v>
      </c>
      <c r="P3307" s="38">
        <v>51.30068</v>
      </c>
      <c r="Q3307" s="38">
        <v>104.99048000000001</v>
      </c>
      <c r="R3307" s="38">
        <v>521.19842000000006</v>
      </c>
      <c r="S3307" s="38">
        <v>4.6632699999999998</v>
      </c>
      <c r="T3307" s="38">
        <v>329.03622999999999</v>
      </c>
      <c r="U3307" s="38">
        <v>23.84751</v>
      </c>
      <c r="V3307" s="38">
        <v>7.2459999999999997E-2</v>
      </c>
      <c r="W3307" s="38">
        <v>29.70881</v>
      </c>
      <c r="X3307" s="38">
        <v>40.731679999999997</v>
      </c>
      <c r="Y3307" s="38">
        <v>325.20672000000002</v>
      </c>
      <c r="Z3307" s="38">
        <v>54.468159999999997</v>
      </c>
      <c r="AA3307" s="38">
        <v>11.290570000000001</v>
      </c>
      <c r="AB3307" s="38">
        <v>19.920739999999999</v>
      </c>
      <c r="AC3307" s="38">
        <v>19.889880000000002</v>
      </c>
      <c r="AD3307" s="38">
        <v>4303.4826599999997</v>
      </c>
      <c r="AE3307" s="38">
        <v>59.725990000000003</v>
      </c>
      <c r="AF3307" s="38">
        <v>25.053429999999999</v>
      </c>
      <c r="AG3307" s="38">
        <v>26.474240000000002</v>
      </c>
      <c r="AH3307" s="38">
        <v>4303.0119800000002</v>
      </c>
      <c r="AI3307" s="38">
        <v>23699.324949999998</v>
      </c>
      <c r="AJ3307" s="38">
        <v>71.090540000000004</v>
      </c>
      <c r="AK3307" s="38">
        <v>44.764580000000002</v>
      </c>
      <c r="AL3307" s="6">
        <v>80.068039999999996</v>
      </c>
      <c r="AM3307" s="6">
        <v>120.04622000000001</v>
      </c>
      <c r="AN3307" s="6">
        <v>29.044229999999999</v>
      </c>
      <c r="AO3307" s="6">
        <v>4295.25</v>
      </c>
      <c r="AP3307" s="6">
        <v>36.5</v>
      </c>
      <c r="AQ3307" s="6">
        <v>27.843139999999998</v>
      </c>
      <c r="AR3307" s="6">
        <v>78</v>
      </c>
      <c r="AS3307" s="6">
        <v>30</v>
      </c>
      <c r="AT3307" s="6">
        <v>10741.960779999999</v>
      </c>
      <c r="AU3307" s="6">
        <v>42</v>
      </c>
      <c r="AV3307" s="6">
        <v>33.333329999999997</v>
      </c>
      <c r="AW3307" s="6">
        <v>0.85499999999999998</v>
      </c>
      <c r="AX3307" s="6">
        <v>0.90625</v>
      </c>
    </row>
    <row r="3308" spans="3:50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14.64804</v>
      </c>
      <c r="I3308" s="38">
        <v>11.27191</v>
      </c>
      <c r="J3308" s="38">
        <v>97.320369999999997</v>
      </c>
      <c r="K3308" s="38">
        <v>7.5662399999999996</v>
      </c>
      <c r="L3308" s="38">
        <v>2.0953400000000002</v>
      </c>
      <c r="M3308" s="38">
        <v>2.4609800000000002</v>
      </c>
      <c r="N3308" s="38">
        <v>2.49919</v>
      </c>
      <c r="O3308" s="38">
        <v>48.825600000000001</v>
      </c>
      <c r="P3308" s="38">
        <v>51.324800000000003</v>
      </c>
      <c r="Q3308" s="38">
        <v>106.67113000000001</v>
      </c>
      <c r="R3308" s="38">
        <v>526.80832999999996</v>
      </c>
      <c r="S3308" s="38">
        <v>4.6239600000000003</v>
      </c>
      <c r="T3308" s="38">
        <v>328.51898999999997</v>
      </c>
      <c r="U3308" s="38">
        <v>23.850650000000002</v>
      </c>
      <c r="V3308" s="38">
        <v>0.23648</v>
      </c>
      <c r="W3308" s="38">
        <v>29.664010000000001</v>
      </c>
      <c r="X3308" s="38">
        <v>40.682850000000002</v>
      </c>
      <c r="Y3308" s="38">
        <v>324.59974</v>
      </c>
      <c r="Z3308" s="38">
        <v>54.693330000000003</v>
      </c>
      <c r="AA3308" s="38">
        <v>11.23868</v>
      </c>
      <c r="AB3308" s="38">
        <v>19.93862</v>
      </c>
      <c r="AC3308" s="38">
        <v>19.914290000000001</v>
      </c>
      <c r="AD3308" s="38">
        <v>4290.9257900000002</v>
      </c>
      <c r="AE3308" s="38">
        <v>60.041029999999999</v>
      </c>
      <c r="AF3308" s="38">
        <v>25.01127</v>
      </c>
      <c r="AG3308" s="38">
        <v>26.454370000000001</v>
      </c>
      <c r="AH3308" s="38">
        <v>4289.6144000000004</v>
      </c>
      <c r="AI3308" s="38">
        <v>23699.327649999999</v>
      </c>
      <c r="AJ3308" s="38">
        <v>71.002399999999994</v>
      </c>
      <c r="AK3308" s="38">
        <v>44.751620000000003</v>
      </c>
      <c r="AL3308" s="6">
        <v>79.953879999999998</v>
      </c>
      <c r="AM3308" s="6">
        <v>120.07969</v>
      </c>
      <c r="AN3308" s="6">
        <v>29.0395</v>
      </c>
      <c r="AO3308" s="6">
        <v>4300</v>
      </c>
      <c r="AP3308" s="6">
        <v>37</v>
      </c>
      <c r="AQ3308" s="6">
        <v>27.450980000000001</v>
      </c>
      <c r="AR3308" s="6">
        <v>78</v>
      </c>
      <c r="AS3308" s="6">
        <v>30</v>
      </c>
      <c r="AT3308" s="6">
        <v>10240</v>
      </c>
      <c r="AU3308" s="6">
        <v>41</v>
      </c>
      <c r="AV3308" s="6">
        <v>33.333329999999997</v>
      </c>
      <c r="AW3308" s="6">
        <v>0.52500000000000002</v>
      </c>
      <c r="AX3308" s="6">
        <v>0.67188000000000003</v>
      </c>
    </row>
    <row r="3309" spans="3:50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13.98612</v>
      </c>
      <c r="I3309" s="38">
        <v>11.280419999999999</v>
      </c>
      <c r="J3309" s="38">
        <v>97.291719999999998</v>
      </c>
      <c r="K3309" s="38">
        <v>7.7560399999999996</v>
      </c>
      <c r="L3309" s="38">
        <v>2.0944699999999998</v>
      </c>
      <c r="M3309" s="38">
        <v>2.5536500000000002</v>
      </c>
      <c r="N3309" s="38">
        <v>2.49701</v>
      </c>
      <c r="O3309" s="38">
        <v>48.842550000000003</v>
      </c>
      <c r="P3309" s="38">
        <v>51.339570000000002</v>
      </c>
      <c r="Q3309" s="38">
        <v>105.26994000000001</v>
      </c>
      <c r="R3309" s="38">
        <v>531.92969000000005</v>
      </c>
      <c r="S3309" s="38">
        <v>4.6888500000000004</v>
      </c>
      <c r="T3309" s="38">
        <v>328.48795000000001</v>
      </c>
      <c r="U3309" s="38">
        <v>23.84027</v>
      </c>
      <c r="V3309" s="38">
        <v>0.2114</v>
      </c>
      <c r="W3309" s="38">
        <v>29.63627</v>
      </c>
      <c r="X3309" s="38">
        <v>41.359439999999999</v>
      </c>
      <c r="Y3309" s="38">
        <v>324.58136000000002</v>
      </c>
      <c r="Z3309" s="38">
        <v>54.863379999999999</v>
      </c>
      <c r="AA3309" s="38">
        <v>11.281280000000001</v>
      </c>
      <c r="AB3309" s="38">
        <v>19.957599999999999</v>
      </c>
      <c r="AC3309" s="38">
        <v>19.921340000000001</v>
      </c>
      <c r="AD3309" s="38">
        <v>4308.9705000000004</v>
      </c>
      <c r="AE3309" s="38">
        <v>60.393090000000001</v>
      </c>
      <c r="AF3309" s="38">
        <v>25.00093</v>
      </c>
      <c r="AG3309" s="38">
        <v>26.424160000000001</v>
      </c>
      <c r="AH3309" s="38">
        <v>4307.8028299999996</v>
      </c>
      <c r="AI3309" s="38">
        <v>23699.330330000001</v>
      </c>
      <c r="AJ3309" s="38">
        <v>71.011539999999997</v>
      </c>
      <c r="AK3309" s="38">
        <v>44.739730000000002</v>
      </c>
      <c r="AL3309" s="6">
        <v>80.105249999999998</v>
      </c>
      <c r="AM3309" s="6">
        <v>120.25561</v>
      </c>
      <c r="AN3309" s="6">
        <v>29.029530000000001</v>
      </c>
      <c r="AO3309" s="6">
        <v>4285</v>
      </c>
      <c r="AP3309" s="6">
        <v>37</v>
      </c>
      <c r="AQ3309" s="6">
        <v>27.843139999999998</v>
      </c>
      <c r="AR3309" s="6">
        <v>78</v>
      </c>
      <c r="AS3309" s="6">
        <v>30</v>
      </c>
      <c r="AT3309" s="6">
        <v>10340.392159999999</v>
      </c>
      <c r="AU3309" s="6">
        <v>41</v>
      </c>
      <c r="AV3309" s="6">
        <v>33.333329999999997</v>
      </c>
      <c r="AW3309" s="6">
        <v>0.13500000000000001</v>
      </c>
      <c r="AX3309" s="6">
        <v>1.29688</v>
      </c>
    </row>
    <row r="3310" spans="3:50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14.684430000000001</v>
      </c>
      <c r="I3310" s="38">
        <v>11.280099999999999</v>
      </c>
      <c r="J3310" s="38">
        <v>97.293769999999995</v>
      </c>
      <c r="K3310" s="38">
        <v>7.3838200000000001</v>
      </c>
      <c r="L3310" s="38">
        <v>2.09456</v>
      </c>
      <c r="M3310" s="38">
        <v>2.39764</v>
      </c>
      <c r="N3310" s="38">
        <v>2.5539499999999999</v>
      </c>
      <c r="O3310" s="38">
        <v>48.804769999999998</v>
      </c>
      <c r="P3310" s="38">
        <v>51.358719999999998</v>
      </c>
      <c r="Q3310" s="38">
        <v>104.50555</v>
      </c>
      <c r="R3310" s="38">
        <v>536.64174000000003</v>
      </c>
      <c r="S3310" s="38">
        <v>4.5427799999999996</v>
      </c>
      <c r="T3310" s="38">
        <v>329.17756000000003</v>
      </c>
      <c r="U3310" s="38">
        <v>23.837959999999999</v>
      </c>
      <c r="V3310" s="38">
        <v>0.27327000000000001</v>
      </c>
      <c r="W3310" s="38">
        <v>29.608969999999999</v>
      </c>
      <c r="X3310" s="38">
        <v>40.256790000000002</v>
      </c>
      <c r="Y3310" s="38">
        <v>324.03546999999998</v>
      </c>
      <c r="Z3310" s="38">
        <v>55.033520000000003</v>
      </c>
      <c r="AA3310" s="38">
        <v>11.23382</v>
      </c>
      <c r="AB3310" s="38">
        <v>19.971360000000001</v>
      </c>
      <c r="AC3310" s="38">
        <v>19.936070000000001</v>
      </c>
      <c r="AD3310" s="38">
        <v>4290.6605900000004</v>
      </c>
      <c r="AE3310" s="38">
        <v>60.746839999999999</v>
      </c>
      <c r="AF3310" s="38">
        <v>25.001989999999999</v>
      </c>
      <c r="AG3310" s="38">
        <v>26.425049999999999</v>
      </c>
      <c r="AH3310" s="38">
        <v>4291.0700999999999</v>
      </c>
      <c r="AI3310" s="38">
        <v>23699.33295</v>
      </c>
      <c r="AJ3310" s="38">
        <v>71.024410000000003</v>
      </c>
      <c r="AK3310" s="38">
        <v>44.709150000000001</v>
      </c>
      <c r="AL3310" s="6">
        <v>80.176649999999995</v>
      </c>
      <c r="AM3310" s="6">
        <v>120.20992</v>
      </c>
      <c r="AN3310" s="6">
        <v>29.026029999999999</v>
      </c>
      <c r="AO3310" s="6">
        <v>4304.5</v>
      </c>
      <c r="AP3310" s="6">
        <v>36.5</v>
      </c>
      <c r="AQ3310" s="6">
        <v>27.843139999999998</v>
      </c>
      <c r="AR3310" s="6">
        <v>78</v>
      </c>
      <c r="AS3310" s="6">
        <v>30</v>
      </c>
      <c r="AT3310" s="6">
        <v>10641.56863</v>
      </c>
      <c r="AU3310" s="6">
        <v>42</v>
      </c>
      <c r="AV3310" s="6">
        <v>33.333329999999997</v>
      </c>
      <c r="AW3310" s="6">
        <v>0.82</v>
      </c>
      <c r="AX3310" s="6">
        <v>0.75</v>
      </c>
    </row>
    <row r="3311" spans="3:50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13.88532</v>
      </c>
      <c r="I3311" s="38">
        <v>11.27941</v>
      </c>
      <c r="J3311" s="38">
        <v>97.299080000000004</v>
      </c>
      <c r="K3311" s="38">
        <v>7.6093299999999999</v>
      </c>
      <c r="L3311" s="38">
        <v>2.0914199999999998</v>
      </c>
      <c r="M3311" s="38">
        <v>2.5488599999999999</v>
      </c>
      <c r="N3311" s="38">
        <v>2.5760700000000001</v>
      </c>
      <c r="O3311" s="38">
        <v>48.802709999999998</v>
      </c>
      <c r="P3311" s="38">
        <v>51.378770000000003</v>
      </c>
      <c r="Q3311" s="38">
        <v>99.271910000000005</v>
      </c>
      <c r="R3311" s="38">
        <v>541.01356999999996</v>
      </c>
      <c r="S3311" s="38">
        <v>4.22241</v>
      </c>
      <c r="T3311" s="38">
        <v>330.84901000000002</v>
      </c>
      <c r="U3311" s="38">
        <v>23.835509999999999</v>
      </c>
      <c r="V3311" s="38">
        <v>0.61821000000000004</v>
      </c>
      <c r="W3311" s="38">
        <v>29.59299</v>
      </c>
      <c r="X3311" s="38">
        <v>18.470680000000002</v>
      </c>
      <c r="Y3311" s="38">
        <v>324.58287999999999</v>
      </c>
      <c r="Z3311" s="38">
        <v>55.179040000000001</v>
      </c>
      <c r="AA3311" s="38">
        <v>10.739129999999999</v>
      </c>
      <c r="AB3311" s="38">
        <v>19.99802</v>
      </c>
      <c r="AC3311" s="38">
        <v>19.96359</v>
      </c>
      <c r="AD3311" s="38">
        <v>4107.8768</v>
      </c>
      <c r="AE3311" s="38">
        <v>60.986730000000001</v>
      </c>
      <c r="AF3311" s="38">
        <v>24.964500000000001</v>
      </c>
      <c r="AG3311" s="38">
        <v>26.41497</v>
      </c>
      <c r="AH3311" s="38">
        <v>4104.7453699999996</v>
      </c>
      <c r="AI3311" s="38">
        <v>23699.335480000002</v>
      </c>
      <c r="AJ3311" s="38">
        <v>71.088899999999995</v>
      </c>
      <c r="AK3311" s="38">
        <v>44.714030000000001</v>
      </c>
      <c r="AL3311" s="6">
        <v>80.068119999999993</v>
      </c>
      <c r="AM3311" s="6">
        <v>120.18203</v>
      </c>
      <c r="AN3311" s="6">
        <v>29.031140000000001</v>
      </c>
      <c r="AO3311" s="6">
        <v>4285</v>
      </c>
      <c r="AP3311" s="6">
        <v>36.5</v>
      </c>
      <c r="AQ3311" s="6">
        <v>27.450980000000001</v>
      </c>
      <c r="AR3311" s="6">
        <v>78</v>
      </c>
      <c r="AS3311" s="6">
        <v>30</v>
      </c>
      <c r="AT3311" s="6">
        <v>10440.784309999999</v>
      </c>
      <c r="AU3311" s="6">
        <v>41</v>
      </c>
      <c r="AV3311" s="6">
        <v>33.333329999999997</v>
      </c>
      <c r="AW3311" s="6">
        <v>7.4999999999999997E-2</v>
      </c>
      <c r="AX3311" s="6">
        <v>1.21875</v>
      </c>
    </row>
    <row r="3312" spans="3:50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14.681190000000001</v>
      </c>
      <c r="I3312" s="38">
        <v>11.28689</v>
      </c>
      <c r="J3312" s="38">
        <v>97.295259999999999</v>
      </c>
      <c r="K3312" s="38">
        <v>7.6455299999999999</v>
      </c>
      <c r="L3312" s="38">
        <v>2.0844800000000001</v>
      </c>
      <c r="M3312" s="38">
        <v>2.4203999999999999</v>
      </c>
      <c r="N3312" s="38">
        <v>2.5542699999999998</v>
      </c>
      <c r="O3312" s="38">
        <v>48.830179999999999</v>
      </c>
      <c r="P3312" s="38">
        <v>51.384439999999998</v>
      </c>
      <c r="Q3312" s="38">
        <v>98.456549999999993</v>
      </c>
      <c r="R3312" s="38">
        <v>544.86977999999999</v>
      </c>
      <c r="S3312" s="38">
        <v>1.4222399999999999</v>
      </c>
      <c r="T3312" s="38">
        <v>329.44862999999998</v>
      </c>
      <c r="U3312" s="38">
        <v>23.82009</v>
      </c>
      <c r="V3312" s="38">
        <v>0.55852999999999997</v>
      </c>
      <c r="W3312" s="38">
        <v>29.565519999999999</v>
      </c>
      <c r="X3312" s="38">
        <v>15.43526</v>
      </c>
      <c r="Y3312" s="38">
        <v>320.65134</v>
      </c>
      <c r="Z3312" s="38">
        <v>55.28546</v>
      </c>
      <c r="AA3312" s="38">
        <v>9.5665099999999992</v>
      </c>
      <c r="AB3312" s="38">
        <v>19.998899999999999</v>
      </c>
      <c r="AC3312" s="38">
        <v>19.972619999999999</v>
      </c>
      <c r="AD3312" s="38">
        <v>3671.5264400000001</v>
      </c>
      <c r="AE3312" s="38">
        <v>60.961570000000002</v>
      </c>
      <c r="AF3312" s="38">
        <v>24.881589999999999</v>
      </c>
      <c r="AG3312" s="38">
        <v>26.400759999999998</v>
      </c>
      <c r="AH3312" s="38">
        <v>3667.3606599999998</v>
      </c>
      <c r="AI3312" s="38">
        <v>23699.336960000001</v>
      </c>
      <c r="AJ3312" s="38">
        <v>71.095759999999999</v>
      </c>
      <c r="AK3312" s="38">
        <v>44.696339999999999</v>
      </c>
      <c r="AL3312" s="6">
        <v>80.017139999999998</v>
      </c>
      <c r="AM3312" s="6">
        <v>119.97404</v>
      </c>
      <c r="AN3312" s="6">
        <v>29.016190000000002</v>
      </c>
      <c r="AO3312" s="6">
        <v>4080.25</v>
      </c>
      <c r="AP3312" s="6">
        <v>33</v>
      </c>
      <c r="AQ3312" s="6">
        <v>21.176469999999998</v>
      </c>
      <c r="AR3312" s="6">
        <v>78</v>
      </c>
      <c r="AS3312" s="6">
        <v>30</v>
      </c>
      <c r="AT3312" s="6">
        <v>4718.4313700000002</v>
      </c>
      <c r="AU3312" s="6">
        <v>18</v>
      </c>
      <c r="AV3312" s="6">
        <v>27.450980000000001</v>
      </c>
      <c r="AW3312" s="6">
        <v>0.875</v>
      </c>
      <c r="AX3312" s="6">
        <v>0.51563000000000003</v>
      </c>
    </row>
    <row r="3313" spans="3:50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14.37768</v>
      </c>
      <c r="I3313" s="38">
        <v>11.29077</v>
      </c>
      <c r="J3313" s="38">
        <v>97.296970000000002</v>
      </c>
      <c r="K3313" s="38">
        <v>7.8971400000000003</v>
      </c>
      <c r="L3313" s="38">
        <v>2.0873200000000001</v>
      </c>
      <c r="M3313" s="38">
        <v>2.3238500000000002</v>
      </c>
      <c r="N3313" s="38">
        <v>2.59571</v>
      </c>
      <c r="O3313" s="38">
        <v>48.820520000000002</v>
      </c>
      <c r="P3313" s="38">
        <v>51.416229999999999</v>
      </c>
      <c r="Q3313" s="38">
        <v>98.244200000000006</v>
      </c>
      <c r="R3313" s="38">
        <v>547.33825999999999</v>
      </c>
      <c r="S3313" s="38">
        <v>0.36825000000000002</v>
      </c>
      <c r="T3313" s="38">
        <v>329.72942999999998</v>
      </c>
      <c r="U3313" s="38">
        <v>23.817509999999999</v>
      </c>
      <c r="V3313" s="38">
        <v>0.15781000000000001</v>
      </c>
      <c r="W3313" s="38">
        <v>29.570499999999999</v>
      </c>
      <c r="X3313" s="38">
        <v>13.433809999999999</v>
      </c>
      <c r="Y3313" s="38">
        <v>315.87813</v>
      </c>
      <c r="Z3313" s="38">
        <v>55.38449</v>
      </c>
      <c r="AA3313" s="38">
        <v>8.35379</v>
      </c>
      <c r="AB3313" s="38">
        <v>20.02328</v>
      </c>
      <c r="AC3313" s="38">
        <v>19.983699999999999</v>
      </c>
      <c r="AD3313" s="38">
        <v>3201.7311300000001</v>
      </c>
      <c r="AE3313" s="38">
        <v>60.985529999999997</v>
      </c>
      <c r="AF3313" s="38">
        <v>24.915510000000001</v>
      </c>
      <c r="AG3313" s="38">
        <v>26.389330000000001</v>
      </c>
      <c r="AH3313" s="38">
        <v>3200.8391499999998</v>
      </c>
      <c r="AI3313" s="38">
        <v>23699.337589999999</v>
      </c>
      <c r="AJ3313" s="38">
        <v>71.073419999999999</v>
      </c>
      <c r="AK3313" s="38">
        <v>44.649630000000002</v>
      </c>
      <c r="AL3313" s="6">
        <v>80.030019999999993</v>
      </c>
      <c r="AM3313" s="6">
        <v>120.09806</v>
      </c>
      <c r="AN3313" s="6">
        <v>29.013179999999998</v>
      </c>
      <c r="AO3313" s="6">
        <v>3640.5</v>
      </c>
      <c r="AP3313" s="6">
        <v>31</v>
      </c>
      <c r="AQ3313" s="6">
        <v>19.215689999999999</v>
      </c>
      <c r="AR3313" s="6">
        <v>78</v>
      </c>
      <c r="AS3313" s="6">
        <v>30</v>
      </c>
      <c r="AT3313" s="6">
        <v>3714.5097999999998</v>
      </c>
      <c r="AU3313" s="6">
        <v>14</v>
      </c>
      <c r="AV3313" s="6">
        <v>25.098040000000001</v>
      </c>
      <c r="AW3313" s="6">
        <v>7.4999999999999997E-2</v>
      </c>
      <c r="AX3313" s="6">
        <v>0.82813000000000003</v>
      </c>
    </row>
    <row r="3314" spans="3:50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20.509329999999999</v>
      </c>
      <c r="I3314" s="38">
        <v>11.29336</v>
      </c>
      <c r="J3314" s="38">
        <v>97.297240000000002</v>
      </c>
      <c r="K3314" s="38">
        <v>12.57508</v>
      </c>
      <c r="L3314" s="38">
        <v>2.0875499999999998</v>
      </c>
      <c r="M3314" s="38">
        <v>1.96689</v>
      </c>
      <c r="N3314" s="38">
        <v>2.5345</v>
      </c>
      <c r="O3314" s="38">
        <v>48.833150000000003</v>
      </c>
      <c r="P3314" s="38">
        <v>51.367640000000002</v>
      </c>
      <c r="Q3314" s="38">
        <v>97.479039999999998</v>
      </c>
      <c r="R3314" s="38">
        <v>547.49756000000002</v>
      </c>
      <c r="S3314" s="38">
        <v>-0.18787000000000001</v>
      </c>
      <c r="T3314" s="38">
        <v>330.94898999999998</v>
      </c>
      <c r="U3314" s="38">
        <v>23.820129999999999</v>
      </c>
      <c r="V3314" s="38">
        <v>0.20809</v>
      </c>
      <c r="W3314" s="38">
        <v>29.573399999999999</v>
      </c>
      <c r="X3314" s="38">
        <v>11.05997</v>
      </c>
      <c r="Y3314" s="38">
        <v>305.69664999999998</v>
      </c>
      <c r="Z3314" s="38">
        <v>55.468249999999998</v>
      </c>
      <c r="AA3314" s="38">
        <v>7.0834700000000002</v>
      </c>
      <c r="AB3314" s="38">
        <v>20.042480000000001</v>
      </c>
      <c r="AC3314" s="38">
        <v>20.006049999999998</v>
      </c>
      <c r="AD3314" s="38">
        <v>2714.5528599999998</v>
      </c>
      <c r="AE3314" s="38">
        <v>60.997979999999998</v>
      </c>
      <c r="AF3314" s="38">
        <v>24.918320000000001</v>
      </c>
      <c r="AG3314" s="38">
        <v>26.38251</v>
      </c>
      <c r="AH3314" s="38">
        <v>2713.60239</v>
      </c>
      <c r="AI3314" s="38">
        <v>23699.337479999998</v>
      </c>
      <c r="AJ3314" s="38">
        <v>70.955659999999995</v>
      </c>
      <c r="AK3314" s="38">
        <v>44.632309999999997</v>
      </c>
      <c r="AL3314" s="6">
        <v>80.0702</v>
      </c>
      <c r="AM3314" s="6">
        <v>120.20672</v>
      </c>
      <c r="AN3314" s="6">
        <v>28.992280000000001</v>
      </c>
      <c r="AO3314" s="6">
        <v>3171.75</v>
      </c>
      <c r="AP3314" s="6">
        <v>29</v>
      </c>
      <c r="AQ3314" s="6">
        <v>18.03922</v>
      </c>
      <c r="AR3314" s="6">
        <v>78</v>
      </c>
      <c r="AS3314" s="6">
        <v>30</v>
      </c>
      <c r="AT3314" s="6">
        <v>3112.1568600000001</v>
      </c>
      <c r="AU3314" s="6">
        <v>12</v>
      </c>
      <c r="AV3314" s="6">
        <v>23.921569999999999</v>
      </c>
      <c r="AW3314" s="6">
        <v>0</v>
      </c>
      <c r="AX3314" s="6">
        <v>0</v>
      </c>
    </row>
    <row r="3315" spans="3:50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20.508089999999999</v>
      </c>
      <c r="I3315" s="38">
        <v>11.302070000000001</v>
      </c>
      <c r="J3315" s="38">
        <v>97.295829999999995</v>
      </c>
      <c r="K3315" s="38">
        <v>8.0638900000000007</v>
      </c>
      <c r="L3315" s="38">
        <v>2.0817800000000002</v>
      </c>
      <c r="M3315" s="38">
        <v>2.32335</v>
      </c>
      <c r="N3315" s="38">
        <v>2.3349299999999999</v>
      </c>
      <c r="O3315" s="38">
        <v>48.908769999999997</v>
      </c>
      <c r="P3315" s="38">
        <v>51.243699999999997</v>
      </c>
      <c r="Q3315" s="38">
        <v>97.754170000000002</v>
      </c>
      <c r="R3315" s="38">
        <v>544.98082999999997</v>
      </c>
      <c r="S3315" s="38">
        <v>-1.08E-3</v>
      </c>
      <c r="T3315" s="38">
        <v>330.97406000000001</v>
      </c>
      <c r="U3315" s="38">
        <v>23.809909999999999</v>
      </c>
      <c r="V3315" s="38">
        <v>0.20985999999999999</v>
      </c>
      <c r="W3315" s="38">
        <v>29.577290000000001</v>
      </c>
      <c r="X3315" s="38">
        <v>11.760059999999999</v>
      </c>
      <c r="Y3315" s="38">
        <v>292.73856000000001</v>
      </c>
      <c r="Z3315" s="38">
        <v>55.500830000000001</v>
      </c>
      <c r="AA3315" s="38">
        <v>5.8425000000000002</v>
      </c>
      <c r="AB3315" s="38">
        <v>20.057009999999998</v>
      </c>
      <c r="AC3315" s="38">
        <v>20.022939999999998</v>
      </c>
      <c r="AD3315" s="38">
        <v>2245.1941400000001</v>
      </c>
      <c r="AE3315" s="38">
        <v>60.659460000000003</v>
      </c>
      <c r="AF3315" s="38">
        <v>24.849409999999999</v>
      </c>
      <c r="AG3315" s="38">
        <v>26.393609999999999</v>
      </c>
      <c r="AH3315" s="38">
        <v>2244.2314299999998</v>
      </c>
      <c r="AI3315" s="38">
        <v>23699.337360000001</v>
      </c>
      <c r="AJ3315" s="38">
        <v>71.097059999999999</v>
      </c>
      <c r="AK3315" s="38">
        <v>44.602919999999997</v>
      </c>
      <c r="AL3315" s="6">
        <v>79.960579999999993</v>
      </c>
      <c r="AM3315" s="6">
        <v>120.30376</v>
      </c>
      <c r="AN3315" s="6">
        <v>28.956399999999999</v>
      </c>
      <c r="AO3315" s="6">
        <v>2685.75</v>
      </c>
      <c r="AP3315" s="6">
        <v>24</v>
      </c>
      <c r="AQ3315" s="6">
        <v>17.254899999999999</v>
      </c>
      <c r="AR3315" s="6">
        <v>78</v>
      </c>
      <c r="AS3315" s="6">
        <v>30</v>
      </c>
      <c r="AT3315" s="6">
        <v>2710.58824</v>
      </c>
      <c r="AU3315" s="6">
        <v>10</v>
      </c>
      <c r="AV3315" s="6">
        <v>22.35294</v>
      </c>
      <c r="AW3315" s="6">
        <v>0</v>
      </c>
      <c r="AX3315" s="6">
        <v>0</v>
      </c>
    </row>
    <row r="3316" spans="3:50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20.508800000000001</v>
      </c>
      <c r="I3316" s="38">
        <v>11.309760000000001</v>
      </c>
      <c r="J3316" s="38">
        <v>97.309790000000007</v>
      </c>
      <c r="K3316" s="38">
        <v>1.09205</v>
      </c>
      <c r="L3316" s="38">
        <v>2.06996</v>
      </c>
      <c r="M3316" s="38">
        <v>2.0372400000000002</v>
      </c>
      <c r="N3316" s="38">
        <v>2.1256400000000002</v>
      </c>
      <c r="O3316" s="38">
        <v>48.95579</v>
      </c>
      <c r="P3316" s="38">
        <v>51.081429999999997</v>
      </c>
      <c r="Q3316" s="38">
        <v>97.362340000000003</v>
      </c>
      <c r="R3316" s="38">
        <v>540.63309000000004</v>
      </c>
      <c r="S3316" s="38">
        <v>0.55167999999999995</v>
      </c>
      <c r="T3316" s="38">
        <v>329.47098999999997</v>
      </c>
      <c r="U3316" s="38">
        <v>23.806909999999998</v>
      </c>
      <c r="V3316" s="38">
        <v>0.20943000000000001</v>
      </c>
      <c r="W3316" s="38">
        <v>29.60567</v>
      </c>
      <c r="X3316" s="38">
        <v>13.07723</v>
      </c>
      <c r="Y3316" s="38">
        <v>246.92507000000001</v>
      </c>
      <c r="Z3316" s="38">
        <v>55.486319999999999</v>
      </c>
      <c r="AA3316" s="38">
        <v>4.6888800000000002</v>
      </c>
      <c r="AB3316" s="38">
        <v>20.068560000000002</v>
      </c>
      <c r="AC3316" s="38">
        <v>20.034829999999999</v>
      </c>
      <c r="AD3316" s="38">
        <v>1812.1624899999999</v>
      </c>
      <c r="AE3316" s="38">
        <v>60.413429999999998</v>
      </c>
      <c r="AF3316" s="38">
        <v>24.708349999999999</v>
      </c>
      <c r="AG3316" s="38">
        <v>26.40204</v>
      </c>
      <c r="AH3316" s="38">
        <v>1810.4589100000001</v>
      </c>
      <c r="AI3316" s="38">
        <v>23699.33785</v>
      </c>
      <c r="AJ3316" s="38">
        <v>71.107830000000007</v>
      </c>
      <c r="AK3316" s="38">
        <v>44.594360000000002</v>
      </c>
      <c r="AL3316" s="6">
        <v>80.145380000000003</v>
      </c>
      <c r="AM3316" s="6">
        <v>120.17131000000001</v>
      </c>
      <c r="AN3316" s="6">
        <v>28.924810000000001</v>
      </c>
      <c r="AO3316" s="6">
        <v>2219.5</v>
      </c>
      <c r="AP3316" s="6">
        <v>23.5</v>
      </c>
      <c r="AQ3316" s="6">
        <v>17.254899999999999</v>
      </c>
      <c r="AR3316" s="6">
        <v>78</v>
      </c>
      <c r="AS3316" s="6">
        <v>30</v>
      </c>
      <c r="AT3316" s="6">
        <v>3011.7647099999999</v>
      </c>
      <c r="AU3316" s="6">
        <v>11</v>
      </c>
      <c r="AV3316" s="6">
        <v>22.35294</v>
      </c>
      <c r="AW3316" s="6">
        <v>0</v>
      </c>
      <c r="AX3316" s="6">
        <v>0</v>
      </c>
    </row>
    <row r="3317" spans="3:50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16.830089999999998</v>
      </c>
      <c r="I3317" s="38">
        <v>11.302960000000001</v>
      </c>
      <c r="J3317" s="38">
        <v>97.293279999999996</v>
      </c>
      <c r="K3317" s="38">
        <v>1.79379</v>
      </c>
      <c r="L3317" s="38">
        <v>2.0594899999999998</v>
      </c>
      <c r="M3317" s="38">
        <v>1.9867999999999999</v>
      </c>
      <c r="N3317" s="38">
        <v>1.91954</v>
      </c>
      <c r="O3317" s="38">
        <v>49.00564</v>
      </c>
      <c r="P3317" s="38">
        <v>50.925179999999997</v>
      </c>
      <c r="Q3317" s="38">
        <v>97.69914</v>
      </c>
      <c r="R3317" s="38">
        <v>535.16638999999998</v>
      </c>
      <c r="S3317" s="38">
        <v>0.44840000000000002</v>
      </c>
      <c r="T3317" s="38">
        <v>330.16597000000002</v>
      </c>
      <c r="U3317" s="38">
        <v>23.809460000000001</v>
      </c>
      <c r="V3317" s="38">
        <v>0.21701999999999999</v>
      </c>
      <c r="W3317" s="38">
        <v>29.639669999999999</v>
      </c>
      <c r="X3317" s="38">
        <v>15.75595</v>
      </c>
      <c r="Y3317" s="38">
        <v>196.36954</v>
      </c>
      <c r="Z3317" s="38">
        <v>55.391649999999998</v>
      </c>
      <c r="AA3317" s="38">
        <v>3.5927699999999998</v>
      </c>
      <c r="AB3317" s="38">
        <v>20.084610000000001</v>
      </c>
      <c r="AC3317" s="38">
        <v>20.046939999999999</v>
      </c>
      <c r="AD3317" s="38">
        <v>1395.5918799999999</v>
      </c>
      <c r="AE3317" s="38">
        <v>60.384509999999999</v>
      </c>
      <c r="AF3317" s="38">
        <v>24.583390000000001</v>
      </c>
      <c r="AG3317" s="38">
        <v>26.436450000000001</v>
      </c>
      <c r="AH3317" s="38">
        <v>1394.2246</v>
      </c>
      <c r="AI3317" s="38">
        <v>23699.338100000001</v>
      </c>
      <c r="AJ3317" s="38">
        <v>71.088570000000004</v>
      </c>
      <c r="AK3317" s="38">
        <v>44.592689999999997</v>
      </c>
      <c r="AL3317" s="6">
        <v>79.905919999999995</v>
      </c>
      <c r="AM3317" s="6">
        <v>120.23014000000001</v>
      </c>
      <c r="AN3317" s="6">
        <v>28.888760000000001</v>
      </c>
      <c r="AO3317" s="6">
        <v>1786.5</v>
      </c>
      <c r="AP3317" s="6">
        <v>21</v>
      </c>
      <c r="AQ3317" s="6">
        <v>16.470590000000001</v>
      </c>
      <c r="AR3317" s="6">
        <v>78</v>
      </c>
      <c r="AS3317" s="6">
        <v>30</v>
      </c>
      <c r="AT3317" s="6">
        <v>3011.7647099999999</v>
      </c>
      <c r="AU3317" s="6">
        <v>11</v>
      </c>
      <c r="AV3317" s="6">
        <v>21.568629999999999</v>
      </c>
      <c r="AW3317" s="6">
        <v>3.5000000000000003E-2</v>
      </c>
      <c r="AX3317" s="6">
        <v>7.8130000000000005E-2</v>
      </c>
    </row>
    <row r="3318" spans="3:50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14.437010000000001</v>
      </c>
      <c r="I3318" s="38">
        <v>11.318210000000001</v>
      </c>
      <c r="J3318" s="38">
        <v>97.293890000000005</v>
      </c>
      <c r="K3318" s="38">
        <v>3.6600700000000002</v>
      </c>
      <c r="L3318" s="38">
        <v>2.0647600000000002</v>
      </c>
      <c r="M3318" s="38">
        <v>2.0461800000000001</v>
      </c>
      <c r="N3318" s="38">
        <v>1.75386</v>
      </c>
      <c r="O3318" s="38">
        <v>49.049970000000002</v>
      </c>
      <c r="P3318" s="38">
        <v>50.803829999999998</v>
      </c>
      <c r="Q3318" s="38">
        <v>97.249129999999994</v>
      </c>
      <c r="R3318" s="38">
        <v>529.00755000000004</v>
      </c>
      <c r="S3318" s="38">
        <v>1E-4</v>
      </c>
      <c r="T3318" s="38">
        <v>331.63218999999998</v>
      </c>
      <c r="U3318" s="38">
        <v>23.808700000000002</v>
      </c>
      <c r="V3318" s="38">
        <v>0.21535000000000001</v>
      </c>
      <c r="W3318" s="38">
        <v>29.691040000000001</v>
      </c>
      <c r="X3318" s="38">
        <v>16.76763</v>
      </c>
      <c r="Y3318" s="38">
        <v>150.21481</v>
      </c>
      <c r="Z3318" s="38">
        <v>55.230580000000003</v>
      </c>
      <c r="AA3318" s="38">
        <v>2.5853899999999999</v>
      </c>
      <c r="AB3318" s="38">
        <v>20.10116</v>
      </c>
      <c r="AC3318" s="38">
        <v>20.074169999999999</v>
      </c>
      <c r="AD3318" s="38">
        <v>1001.72319</v>
      </c>
      <c r="AE3318" s="38">
        <v>60.44012</v>
      </c>
      <c r="AF3318" s="38">
        <v>24.64621</v>
      </c>
      <c r="AG3318" s="38">
        <v>26.464649999999999</v>
      </c>
      <c r="AH3318" s="38">
        <v>1002.53423</v>
      </c>
      <c r="AI3318" s="38">
        <v>23699.338110000001</v>
      </c>
      <c r="AJ3318" s="38">
        <v>71.078749999999999</v>
      </c>
      <c r="AK3318" s="38">
        <v>44.584090000000003</v>
      </c>
      <c r="AL3318" s="6">
        <v>79.755399999999995</v>
      </c>
      <c r="AM3318" s="6">
        <v>120.48390999999999</v>
      </c>
      <c r="AN3318" s="6">
        <v>28.868569999999998</v>
      </c>
      <c r="AO3318" s="6">
        <v>1373.25</v>
      </c>
      <c r="AP3318" s="6">
        <v>17.5</v>
      </c>
      <c r="AQ3318" s="6">
        <v>16.862749999999998</v>
      </c>
      <c r="AR3318" s="6">
        <v>78</v>
      </c>
      <c r="AS3318" s="6">
        <v>30</v>
      </c>
      <c r="AT3318" s="6">
        <v>3513.7254899999998</v>
      </c>
      <c r="AU3318" s="6">
        <v>14</v>
      </c>
      <c r="AV3318" s="6">
        <v>20.392160000000001</v>
      </c>
      <c r="AW3318" s="6">
        <v>0.83499999999999996</v>
      </c>
      <c r="AX3318" s="6">
        <v>0</v>
      </c>
    </row>
    <row r="3319" spans="3:50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14.49779</v>
      </c>
      <c r="I3319" s="38">
        <v>11.318630000000001</v>
      </c>
      <c r="J3319" s="38">
        <v>97.298969999999997</v>
      </c>
      <c r="K3319" s="38">
        <v>11.150639999999999</v>
      </c>
      <c r="L3319" s="38">
        <v>2.0421100000000001</v>
      </c>
      <c r="M3319" s="38">
        <v>2.1195400000000002</v>
      </c>
      <c r="N3319" s="38">
        <v>1.6256600000000001</v>
      </c>
      <c r="O3319" s="38">
        <v>49.080120000000001</v>
      </c>
      <c r="P3319" s="38">
        <v>50.705770000000001</v>
      </c>
      <c r="Q3319" s="38">
        <v>97.039000000000001</v>
      </c>
      <c r="R3319" s="38">
        <v>522.72233000000006</v>
      </c>
      <c r="S3319" s="38">
        <v>0.67101999999999995</v>
      </c>
      <c r="T3319" s="38">
        <v>330.15965999999997</v>
      </c>
      <c r="U3319" s="38">
        <v>23.813890000000001</v>
      </c>
      <c r="V3319" s="38">
        <v>0.35437999999999997</v>
      </c>
      <c r="W3319" s="38">
        <v>29.732330000000001</v>
      </c>
      <c r="X3319" s="38">
        <v>36.120069999999998</v>
      </c>
      <c r="Y3319" s="38">
        <v>126.1311</v>
      </c>
      <c r="Z3319" s="38">
        <v>54.96096</v>
      </c>
      <c r="AA3319" s="38">
        <v>1.70862</v>
      </c>
      <c r="AB3319" s="38">
        <v>20.126619999999999</v>
      </c>
      <c r="AC3319" s="38">
        <v>20.090479999999999</v>
      </c>
      <c r="AD3319" s="38">
        <v>669.35410999999999</v>
      </c>
      <c r="AE3319" s="38">
        <v>60.337000000000003</v>
      </c>
      <c r="AF3319" s="38">
        <v>24.37595</v>
      </c>
      <c r="AG3319" s="38">
        <v>26.492699999999999</v>
      </c>
      <c r="AH3319" s="38">
        <v>686.7269</v>
      </c>
      <c r="AI3319" s="38">
        <v>23699.33843</v>
      </c>
      <c r="AJ3319" s="38">
        <v>70.961709999999997</v>
      </c>
      <c r="AK3319" s="38">
        <v>44.59019</v>
      </c>
      <c r="AL3319" s="6">
        <v>79.701059999999998</v>
      </c>
      <c r="AM3319" s="6">
        <v>119.71777</v>
      </c>
      <c r="AN3319" s="6">
        <v>28.84674</v>
      </c>
      <c r="AO3319" s="6">
        <v>985.75</v>
      </c>
      <c r="AP3319" s="6">
        <v>13</v>
      </c>
      <c r="AQ3319" s="6">
        <v>16.862749999999998</v>
      </c>
      <c r="AR3319" s="6">
        <v>78</v>
      </c>
      <c r="AS3319" s="6">
        <v>30</v>
      </c>
      <c r="AT3319" s="6">
        <v>4316.8627500000002</v>
      </c>
      <c r="AU3319" s="6">
        <v>16</v>
      </c>
      <c r="AV3319" s="6">
        <v>18.823530000000002</v>
      </c>
      <c r="AW3319" s="6">
        <v>0.78</v>
      </c>
      <c r="AX3319" s="6">
        <v>1.76563</v>
      </c>
    </row>
    <row r="3320" spans="3:50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16.6297</v>
      </c>
      <c r="I3320" s="38">
        <v>11.3248</v>
      </c>
      <c r="J3320" s="38">
        <v>97.29504</v>
      </c>
      <c r="K3320" s="38">
        <v>13.65353</v>
      </c>
      <c r="L3320" s="38">
        <v>2.1659899999999999</v>
      </c>
      <c r="M3320" s="38">
        <v>2.2152400000000001</v>
      </c>
      <c r="N3320" s="38">
        <v>1.49237</v>
      </c>
      <c r="O3320" s="38">
        <v>49.135579999999997</v>
      </c>
      <c r="P3320" s="38">
        <v>50.627949999999998</v>
      </c>
      <c r="Q3320" s="38">
        <v>97.69144</v>
      </c>
      <c r="R3320" s="38">
        <v>516.61351999999999</v>
      </c>
      <c r="S3320" s="38">
        <v>0.59968999999999995</v>
      </c>
      <c r="T3320" s="38">
        <v>329.36633</v>
      </c>
      <c r="U3320" s="38">
        <v>23.808890000000002</v>
      </c>
      <c r="V3320" s="38">
        <v>0.27823999999999999</v>
      </c>
      <c r="W3320" s="38">
        <v>29.764890000000001</v>
      </c>
      <c r="X3320" s="38">
        <v>41.45337</v>
      </c>
      <c r="Y3320" s="38">
        <v>123.82686</v>
      </c>
      <c r="Z3320" s="38">
        <v>54.624780000000001</v>
      </c>
      <c r="AA3320" s="38">
        <v>2.1445699999999999</v>
      </c>
      <c r="AB3320" s="38">
        <v>20.140440000000002</v>
      </c>
      <c r="AC3320" s="38">
        <v>20.097580000000001</v>
      </c>
      <c r="AD3320" s="38">
        <v>792.08686999999998</v>
      </c>
      <c r="AE3320" s="38">
        <v>59.935490000000001</v>
      </c>
      <c r="AF3320" s="38">
        <v>25.854620000000001</v>
      </c>
      <c r="AG3320" s="38">
        <v>26.489979999999999</v>
      </c>
      <c r="AH3320" s="38">
        <v>771.13120000000004</v>
      </c>
      <c r="AI3320" s="38">
        <v>23699.33842</v>
      </c>
      <c r="AJ3320" s="38">
        <v>71.006479999999996</v>
      </c>
      <c r="AK3320" s="38">
        <v>44.581760000000003</v>
      </c>
      <c r="AL3320" s="6">
        <v>79.840760000000003</v>
      </c>
      <c r="AM3320" s="6">
        <v>120.06977999999999</v>
      </c>
      <c r="AN3320" s="6">
        <v>28.824010000000001</v>
      </c>
      <c r="AO3320" s="6">
        <v>664</v>
      </c>
      <c r="AP3320" s="6">
        <v>8.5</v>
      </c>
      <c r="AQ3320" s="6">
        <v>20</v>
      </c>
      <c r="AR3320" s="6">
        <v>78</v>
      </c>
      <c r="AS3320" s="6">
        <v>30</v>
      </c>
      <c r="AT3320" s="6">
        <v>8934.9019599999992</v>
      </c>
      <c r="AU3320" s="6">
        <v>38</v>
      </c>
      <c r="AV3320" s="6">
        <v>25.882349999999999</v>
      </c>
      <c r="AW3320" s="6">
        <v>0.76</v>
      </c>
      <c r="AX3320" s="6">
        <v>1.60938</v>
      </c>
    </row>
    <row r="3321" spans="3:50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15.35671</v>
      </c>
      <c r="I3321" s="38">
        <v>11.331799999999999</v>
      </c>
      <c r="J3321" s="38">
        <v>97.297520000000006</v>
      </c>
      <c r="K3321" s="38">
        <v>13.083729999999999</v>
      </c>
      <c r="L3321" s="38">
        <v>2.06813</v>
      </c>
      <c r="M3321" s="38">
        <v>2.29881</v>
      </c>
      <c r="N3321" s="38">
        <v>1.39245</v>
      </c>
      <c r="O3321" s="38">
        <v>49.166110000000003</v>
      </c>
      <c r="P3321" s="38">
        <v>50.55856</v>
      </c>
      <c r="Q3321" s="38">
        <v>97.072460000000007</v>
      </c>
      <c r="R3321" s="38">
        <v>511.05448000000001</v>
      </c>
      <c r="S3321" s="38">
        <v>1.0743499999999999</v>
      </c>
      <c r="T3321" s="38">
        <v>329.30918000000003</v>
      </c>
      <c r="U3321" s="38">
        <v>23.808240000000001</v>
      </c>
      <c r="V3321" s="38">
        <v>0.27594000000000002</v>
      </c>
      <c r="W3321" s="38">
        <v>29.80536</v>
      </c>
      <c r="X3321" s="38">
        <v>29.617629999999998</v>
      </c>
      <c r="Y3321" s="38">
        <v>126.39467999999999</v>
      </c>
      <c r="Z3321" s="38">
        <v>54.184240000000003</v>
      </c>
      <c r="AA3321" s="38">
        <v>1.94356</v>
      </c>
      <c r="AB3321" s="38">
        <v>20.15879</v>
      </c>
      <c r="AC3321" s="38">
        <v>20.119990000000001</v>
      </c>
      <c r="AD3321" s="38">
        <v>751.81434000000002</v>
      </c>
      <c r="AE3321" s="38">
        <v>59.647790000000001</v>
      </c>
      <c r="AF3321" s="38">
        <v>24.68648</v>
      </c>
      <c r="AG3321" s="38">
        <v>26.50975</v>
      </c>
      <c r="AH3321" s="38">
        <v>752.28614000000005</v>
      </c>
      <c r="AI3321" s="38">
        <v>23699.339019999999</v>
      </c>
      <c r="AJ3321" s="38">
        <v>71.226299999999995</v>
      </c>
      <c r="AK3321" s="38">
        <v>44.568069999999999</v>
      </c>
      <c r="AL3321" s="6">
        <v>79.99982</v>
      </c>
      <c r="AM3321" s="6">
        <v>120.05601</v>
      </c>
      <c r="AN3321" s="6">
        <v>28.826080000000001</v>
      </c>
      <c r="AO3321" s="6">
        <v>785.75</v>
      </c>
      <c r="AP3321" s="6">
        <v>12.5</v>
      </c>
      <c r="AQ3321" s="6">
        <v>18.03922</v>
      </c>
      <c r="AR3321" s="6">
        <v>78</v>
      </c>
      <c r="AS3321" s="6">
        <v>30</v>
      </c>
      <c r="AT3321" s="6">
        <v>10741.960779999999</v>
      </c>
      <c r="AU3321" s="6">
        <v>39</v>
      </c>
      <c r="AV3321" s="6">
        <v>23.921569999999999</v>
      </c>
      <c r="AW3321" s="6">
        <v>5.5E-2</v>
      </c>
      <c r="AX3321" s="6">
        <v>0.23438000000000001</v>
      </c>
    </row>
    <row r="3322" spans="3:50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14.72716</v>
      </c>
      <c r="I3322" s="38">
        <v>11.346780000000001</v>
      </c>
      <c r="J3322" s="38">
        <v>97.297039999999996</v>
      </c>
      <c r="K3322" s="38">
        <v>14.152749999999999</v>
      </c>
      <c r="L3322" s="38">
        <v>2.10731</v>
      </c>
      <c r="M3322" s="38">
        <v>2.4076</v>
      </c>
      <c r="N3322" s="38">
        <v>1.2906599999999999</v>
      </c>
      <c r="O3322" s="38">
        <v>49.213430000000002</v>
      </c>
      <c r="P3322" s="38">
        <v>50.504089999999998</v>
      </c>
      <c r="Q3322" s="38">
        <v>97.442130000000006</v>
      </c>
      <c r="R3322" s="38">
        <v>506.14013</v>
      </c>
      <c r="S3322" s="38">
        <v>0.75441999999999998</v>
      </c>
      <c r="T3322" s="38">
        <v>330.04298999999997</v>
      </c>
      <c r="U3322" s="38">
        <v>23.81015</v>
      </c>
      <c r="V3322" s="38">
        <v>0.12617999999999999</v>
      </c>
      <c r="W3322" s="38">
        <v>29.824870000000001</v>
      </c>
      <c r="X3322" s="38">
        <v>44.908769999999997</v>
      </c>
      <c r="Y3322" s="38">
        <v>123.37948</v>
      </c>
      <c r="Z3322" s="38">
        <v>54.025460000000002</v>
      </c>
      <c r="AA3322" s="38">
        <v>2.03227</v>
      </c>
      <c r="AB3322" s="38">
        <v>20.171279999999999</v>
      </c>
      <c r="AC3322" s="38">
        <v>20.127770000000002</v>
      </c>
      <c r="AD3322" s="38">
        <v>771.51027999999997</v>
      </c>
      <c r="AE3322" s="38">
        <v>59.425310000000003</v>
      </c>
      <c r="AF3322" s="38">
        <v>25.154209999999999</v>
      </c>
      <c r="AG3322" s="38">
        <v>26.503589999999999</v>
      </c>
      <c r="AH3322" s="38">
        <v>741.04219999999998</v>
      </c>
      <c r="AI3322" s="38">
        <v>23699.339909999999</v>
      </c>
      <c r="AJ3322" s="38">
        <v>71.113259999999997</v>
      </c>
      <c r="AK3322" s="38">
        <v>44.568150000000003</v>
      </c>
      <c r="AL3322" s="6">
        <v>79.993290000000002</v>
      </c>
      <c r="AM3322" s="6">
        <v>120.07113</v>
      </c>
      <c r="AN3322" s="6">
        <v>28.831140000000001</v>
      </c>
      <c r="AO3322" s="6">
        <v>746.75</v>
      </c>
      <c r="AP3322" s="6">
        <v>16.5</v>
      </c>
      <c r="AQ3322" s="6">
        <v>18.431370000000001</v>
      </c>
      <c r="AR3322" s="6">
        <v>78</v>
      </c>
      <c r="AS3322" s="6">
        <v>30</v>
      </c>
      <c r="AT3322" s="6">
        <v>7429.0196100000003</v>
      </c>
      <c r="AU3322" s="6">
        <v>30</v>
      </c>
      <c r="AV3322" s="6">
        <v>24.31373</v>
      </c>
      <c r="AW3322" s="6">
        <v>7.4999999999999997E-2</v>
      </c>
      <c r="AX3322" s="6">
        <v>0.46875</v>
      </c>
    </row>
    <row r="3323" spans="3:50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14.93918</v>
      </c>
      <c r="I3323" s="38">
        <v>11.35379</v>
      </c>
      <c r="J3323" s="38">
        <v>97.295029999999997</v>
      </c>
      <c r="K3323" s="38">
        <v>13.08399</v>
      </c>
      <c r="L3323" s="38">
        <v>2.1032299999999999</v>
      </c>
      <c r="M3323" s="38">
        <v>2.3224900000000002</v>
      </c>
      <c r="N3323" s="38">
        <v>1.2619499999999999</v>
      </c>
      <c r="O3323" s="38">
        <v>49.226219999999998</v>
      </c>
      <c r="P3323" s="38">
        <v>50.48818</v>
      </c>
      <c r="Q3323" s="38">
        <v>97.008439999999993</v>
      </c>
      <c r="R3323" s="38">
        <v>501.84897000000001</v>
      </c>
      <c r="S3323" s="38">
        <v>0.98399999999999999</v>
      </c>
      <c r="T3323" s="38">
        <v>328.73108000000002</v>
      </c>
      <c r="U3323" s="38">
        <v>23.814330000000002</v>
      </c>
      <c r="V3323" s="38">
        <v>0.25158000000000003</v>
      </c>
      <c r="W3323" s="38">
        <v>29.84226</v>
      </c>
      <c r="X3323" s="38">
        <v>31.04777</v>
      </c>
      <c r="Y3323" s="38">
        <v>128.56512000000001</v>
      </c>
      <c r="Z3323" s="38">
        <v>53.977960000000003</v>
      </c>
      <c r="AA3323" s="38">
        <v>2.0433300000000001</v>
      </c>
      <c r="AB3323" s="38">
        <v>20.180240000000001</v>
      </c>
      <c r="AC3323" s="38">
        <v>20.143219999999999</v>
      </c>
      <c r="AD3323" s="38">
        <v>777.21578</v>
      </c>
      <c r="AE3323" s="38">
        <v>59.19726</v>
      </c>
      <c r="AF3323" s="38">
        <v>25.105419999999999</v>
      </c>
      <c r="AG3323" s="38">
        <v>26.51859</v>
      </c>
      <c r="AH3323" s="38">
        <v>755.26661999999999</v>
      </c>
      <c r="AI3323" s="38">
        <v>23699.340469999999</v>
      </c>
      <c r="AJ3323" s="38">
        <v>71.070819999999998</v>
      </c>
      <c r="AK3323" s="38">
        <v>44.562730000000002</v>
      </c>
      <c r="AL3323" s="6">
        <v>80.127300000000005</v>
      </c>
      <c r="AM3323" s="6">
        <v>120.00152</v>
      </c>
      <c r="AN3323" s="6">
        <v>28.8202</v>
      </c>
      <c r="AO3323" s="6">
        <v>764.75</v>
      </c>
      <c r="AP3323" s="6">
        <v>13</v>
      </c>
      <c r="AQ3323" s="6">
        <v>19.215689999999999</v>
      </c>
      <c r="AR3323" s="6">
        <v>78</v>
      </c>
      <c r="AS3323" s="6">
        <v>30</v>
      </c>
      <c r="AT3323" s="6">
        <v>10842.352940000001</v>
      </c>
      <c r="AU3323" s="6">
        <v>43</v>
      </c>
      <c r="AV3323" s="6">
        <v>25.098040000000001</v>
      </c>
      <c r="AW3323" s="6">
        <v>7.4999999999999997E-2</v>
      </c>
      <c r="AX3323" s="6">
        <v>0.78125</v>
      </c>
    </row>
    <row r="3324" spans="3:50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14.333030000000001</v>
      </c>
      <c r="I3324" s="38">
        <v>11.35374</v>
      </c>
      <c r="J3324" s="38">
        <v>97.273340000000005</v>
      </c>
      <c r="K3324" s="38">
        <v>14.130610000000001</v>
      </c>
      <c r="L3324" s="38">
        <v>2.0873900000000001</v>
      </c>
      <c r="M3324" s="38">
        <v>2.73821</v>
      </c>
      <c r="N3324" s="38">
        <v>1.22166</v>
      </c>
      <c r="O3324" s="38">
        <v>49.238880000000002</v>
      </c>
      <c r="P3324" s="38">
        <v>50.460540000000002</v>
      </c>
      <c r="Q3324" s="38">
        <v>97.317440000000005</v>
      </c>
      <c r="R3324" s="38">
        <v>497.99446</v>
      </c>
      <c r="S3324" s="38">
        <v>1.0727599999999999</v>
      </c>
      <c r="T3324" s="38">
        <v>330.27109999999999</v>
      </c>
      <c r="U3324" s="38">
        <v>23.814260000000001</v>
      </c>
      <c r="V3324" s="38">
        <v>0.33113999999999999</v>
      </c>
      <c r="W3324" s="38">
        <v>29.84385</v>
      </c>
      <c r="X3324" s="38">
        <v>40.480440000000002</v>
      </c>
      <c r="Y3324" s="38">
        <v>125.16945</v>
      </c>
      <c r="Z3324" s="38">
        <v>53.783090000000001</v>
      </c>
      <c r="AA3324" s="38">
        <v>2.0285299999999999</v>
      </c>
      <c r="AB3324" s="38">
        <v>20.20607</v>
      </c>
      <c r="AC3324" s="38">
        <v>20.166519999999998</v>
      </c>
      <c r="AD3324" s="38">
        <v>777.44344999999998</v>
      </c>
      <c r="AE3324" s="38">
        <v>58.995629999999998</v>
      </c>
      <c r="AF3324" s="38">
        <v>24.916329999999999</v>
      </c>
      <c r="AG3324" s="38">
        <v>26.525069999999999</v>
      </c>
      <c r="AH3324" s="38">
        <v>777.67758000000003</v>
      </c>
      <c r="AI3324" s="38">
        <v>23699.341110000001</v>
      </c>
      <c r="AJ3324" s="38">
        <v>71.089950000000002</v>
      </c>
      <c r="AK3324" s="38">
        <v>44.544269999999997</v>
      </c>
      <c r="AL3324" s="6">
        <v>80.018029999999996</v>
      </c>
      <c r="AM3324" s="6">
        <v>120.12479</v>
      </c>
      <c r="AN3324" s="6">
        <v>28.827220000000001</v>
      </c>
      <c r="AO3324" s="6">
        <v>761.5</v>
      </c>
      <c r="AP3324" s="6">
        <v>18</v>
      </c>
      <c r="AQ3324" s="6">
        <v>18.431370000000001</v>
      </c>
      <c r="AR3324" s="6">
        <v>78</v>
      </c>
      <c r="AS3324" s="6">
        <v>30</v>
      </c>
      <c r="AT3324" s="6">
        <v>7730.1960799999997</v>
      </c>
      <c r="AU3324" s="6">
        <v>31</v>
      </c>
      <c r="AV3324" s="6">
        <v>24.31373</v>
      </c>
      <c r="AW3324" s="6">
        <v>0.27</v>
      </c>
      <c r="AX3324" s="6">
        <v>1.01563</v>
      </c>
    </row>
    <row r="3325" spans="3:50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14.857839999999999</v>
      </c>
      <c r="I3325" s="38">
        <v>11.35106</v>
      </c>
      <c r="J3325" s="38">
        <v>97.29562</v>
      </c>
      <c r="K3325" s="38">
        <v>13.17924</v>
      </c>
      <c r="L3325" s="38">
        <v>2.10595</v>
      </c>
      <c r="M3325" s="38">
        <v>2.5857299999999999</v>
      </c>
      <c r="N3325" s="38">
        <v>1.1994899999999999</v>
      </c>
      <c r="O3325" s="38">
        <v>49.22831</v>
      </c>
      <c r="P3325" s="38">
        <v>50.427790000000002</v>
      </c>
      <c r="Q3325" s="38">
        <v>97.09366</v>
      </c>
      <c r="R3325" s="38">
        <v>494.48725000000002</v>
      </c>
      <c r="S3325" s="38">
        <v>1.0104299999999999</v>
      </c>
      <c r="T3325" s="38">
        <v>331.41325999999998</v>
      </c>
      <c r="U3325" s="38">
        <v>23.826699999999999</v>
      </c>
      <c r="V3325" s="38">
        <v>0.29953000000000002</v>
      </c>
      <c r="W3325" s="38">
        <v>29.863230000000001</v>
      </c>
      <c r="X3325" s="38">
        <v>33.736319999999999</v>
      </c>
      <c r="Y3325" s="38">
        <v>128.52343999999999</v>
      </c>
      <c r="Z3325" s="38">
        <v>53.598120000000002</v>
      </c>
      <c r="AA3325" s="38">
        <v>2.0747</v>
      </c>
      <c r="AB3325" s="38">
        <v>20.221039999999999</v>
      </c>
      <c r="AC3325" s="38">
        <v>20.17201</v>
      </c>
      <c r="AD3325" s="38">
        <v>788.13017000000002</v>
      </c>
      <c r="AE3325" s="38">
        <v>58.89573</v>
      </c>
      <c r="AF3325" s="38">
        <v>25.137879999999999</v>
      </c>
      <c r="AG3325" s="38">
        <v>26.524419999999999</v>
      </c>
      <c r="AH3325" s="38">
        <v>768.91061999999999</v>
      </c>
      <c r="AI3325" s="38">
        <v>23699.341670000002</v>
      </c>
      <c r="AJ3325" s="38">
        <v>71.034000000000006</v>
      </c>
      <c r="AK3325" s="38">
        <v>44.558459999999997</v>
      </c>
      <c r="AL3325" s="6">
        <v>79.92689</v>
      </c>
      <c r="AM3325" s="6">
        <v>119.875</v>
      </c>
      <c r="AN3325" s="6">
        <v>28.823709999999998</v>
      </c>
      <c r="AO3325" s="6">
        <v>750.75</v>
      </c>
      <c r="AP3325" s="6">
        <v>14</v>
      </c>
      <c r="AQ3325" s="6">
        <v>19.215689999999999</v>
      </c>
      <c r="AR3325" s="6">
        <v>78</v>
      </c>
      <c r="AS3325" s="6">
        <v>30</v>
      </c>
      <c r="AT3325" s="6">
        <v>10340.392159999999</v>
      </c>
      <c r="AU3325" s="6">
        <v>39</v>
      </c>
      <c r="AV3325" s="6">
        <v>25.098040000000001</v>
      </c>
      <c r="AW3325" s="6">
        <v>0.68</v>
      </c>
      <c r="AX3325" s="6">
        <v>0.39062999999999998</v>
      </c>
    </row>
    <row r="3326" spans="3:50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16.438849999999999</v>
      </c>
      <c r="I3326" s="38">
        <v>11.355169999999999</v>
      </c>
      <c r="J3326" s="38">
        <v>97.289670000000001</v>
      </c>
      <c r="K3326" s="38">
        <v>12.121869999999999</v>
      </c>
      <c r="L3326" s="38">
        <v>2.1113900000000001</v>
      </c>
      <c r="M3326" s="38">
        <v>2.8363200000000002</v>
      </c>
      <c r="N3326" s="38">
        <v>1.1760600000000001</v>
      </c>
      <c r="O3326" s="38">
        <v>49.243009999999998</v>
      </c>
      <c r="P3326" s="38">
        <v>50.419069999999998</v>
      </c>
      <c r="Q3326" s="38">
        <v>111.79325</v>
      </c>
      <c r="R3326" s="38">
        <v>491.23863</v>
      </c>
      <c r="S3326" s="38">
        <v>0.89598999999999995</v>
      </c>
      <c r="T3326" s="38">
        <v>330.81648999999999</v>
      </c>
      <c r="U3326" s="38">
        <v>23.82694</v>
      </c>
      <c r="V3326" s="38">
        <v>-3.0839999999999999E-2</v>
      </c>
      <c r="W3326" s="38">
        <v>29.88485</v>
      </c>
      <c r="X3326" s="38">
        <v>77.360169999999997</v>
      </c>
      <c r="Y3326" s="38">
        <v>131.41202999999999</v>
      </c>
      <c r="Z3326" s="38">
        <v>53.335239999999999</v>
      </c>
      <c r="AA3326" s="38">
        <v>2.5095299999999998</v>
      </c>
      <c r="AB3326" s="38">
        <v>20.234300000000001</v>
      </c>
      <c r="AC3326" s="38">
        <v>20.190390000000001</v>
      </c>
      <c r="AD3326" s="38">
        <v>950.85526000000004</v>
      </c>
      <c r="AE3326" s="38">
        <v>58.835880000000003</v>
      </c>
      <c r="AF3326" s="38">
        <v>25.202829999999999</v>
      </c>
      <c r="AG3326" s="38">
        <v>26.52328</v>
      </c>
      <c r="AH3326" s="38">
        <v>958.1617</v>
      </c>
      <c r="AI3326" s="38">
        <v>23699.34216</v>
      </c>
      <c r="AJ3326" s="38">
        <v>70.960300000000004</v>
      </c>
      <c r="AK3326" s="38">
        <v>44.54074</v>
      </c>
      <c r="AL3326" s="6">
        <v>79.731970000000004</v>
      </c>
      <c r="AM3326" s="6">
        <v>120.00839000000001</v>
      </c>
      <c r="AN3326" s="6">
        <v>28.833580000000001</v>
      </c>
      <c r="AO3326" s="6">
        <v>766.25</v>
      </c>
      <c r="AP3326" s="6">
        <v>17</v>
      </c>
      <c r="AQ3326" s="6">
        <v>18.431370000000001</v>
      </c>
      <c r="AR3326" s="6">
        <v>78</v>
      </c>
      <c r="AS3326" s="6">
        <v>30</v>
      </c>
      <c r="AT3326" s="6">
        <v>8232.1568599999991</v>
      </c>
      <c r="AU3326" s="6">
        <v>33</v>
      </c>
      <c r="AV3326" s="6">
        <v>24.31373</v>
      </c>
      <c r="AW3326" s="6">
        <v>0.52500000000000002</v>
      </c>
      <c r="AX3326" s="6">
        <v>1.17188</v>
      </c>
    </row>
    <row r="3327" spans="3:50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14.885579999999999</v>
      </c>
      <c r="I3327" s="38">
        <v>11.35521</v>
      </c>
      <c r="J3327" s="38">
        <v>97.296340000000001</v>
      </c>
      <c r="K3327" s="38">
        <v>11.41072</v>
      </c>
      <c r="L3327" s="38">
        <v>2.1235300000000001</v>
      </c>
      <c r="M3327" s="38">
        <v>2.8786100000000001</v>
      </c>
      <c r="N3327" s="38">
        <v>1.1786099999999999</v>
      </c>
      <c r="O3327" s="38">
        <v>49.210320000000003</v>
      </c>
      <c r="P3327" s="38">
        <v>50.388930000000002</v>
      </c>
      <c r="Q3327" s="38">
        <v>99.652000000000001</v>
      </c>
      <c r="R3327" s="38">
        <v>488.20193</v>
      </c>
      <c r="S3327" s="38">
        <v>2.6338900000000001</v>
      </c>
      <c r="T3327" s="38">
        <v>328.22930000000002</v>
      </c>
      <c r="U3327" s="38">
        <v>23.832640000000001</v>
      </c>
      <c r="V3327" s="38">
        <v>4.6999999999999999E-4</v>
      </c>
      <c r="W3327" s="38">
        <v>29.907060000000001</v>
      </c>
      <c r="X3327" s="38">
        <v>72.738399999999999</v>
      </c>
      <c r="Y3327" s="38">
        <v>165.29748000000001</v>
      </c>
      <c r="Z3327" s="38">
        <v>53.034860000000002</v>
      </c>
      <c r="AA3327" s="38">
        <v>3.9537200000000001</v>
      </c>
      <c r="AB3327" s="38">
        <v>20.244029999999999</v>
      </c>
      <c r="AC3327" s="38">
        <v>20.208909999999999</v>
      </c>
      <c r="AD3327" s="38">
        <v>1489.4944</v>
      </c>
      <c r="AE3327" s="38">
        <v>58.763860000000001</v>
      </c>
      <c r="AF3327" s="38">
        <v>25.347719999999999</v>
      </c>
      <c r="AG3327" s="38">
        <v>26.491350000000001</v>
      </c>
      <c r="AH3327" s="38">
        <v>1496.7938300000001</v>
      </c>
      <c r="AI3327" s="38">
        <v>23699.343339999999</v>
      </c>
      <c r="AJ3327" s="38">
        <v>71.100819999999999</v>
      </c>
      <c r="AK3327" s="38">
        <v>44.545999999999999</v>
      </c>
      <c r="AL3327" s="6">
        <v>79.788579999999996</v>
      </c>
      <c r="AM3327" s="6">
        <v>120.20216000000001</v>
      </c>
      <c r="AN3327" s="6">
        <v>28.836359999999999</v>
      </c>
      <c r="AO3327" s="6">
        <v>964</v>
      </c>
      <c r="AP3327" s="6">
        <v>-6.5</v>
      </c>
      <c r="AQ3327" s="6">
        <v>25.490200000000002</v>
      </c>
      <c r="AR3327" s="6">
        <v>78</v>
      </c>
      <c r="AS3327" s="6">
        <v>30</v>
      </c>
      <c r="AT3327" s="6">
        <v>19576.470590000001</v>
      </c>
      <c r="AU3327" s="6">
        <v>76</v>
      </c>
      <c r="AV3327" s="6">
        <v>31.764710000000001</v>
      </c>
      <c r="AW3327" s="6">
        <v>3.5000000000000003E-2</v>
      </c>
      <c r="AX3327" s="6">
        <v>1.32813</v>
      </c>
    </row>
    <row r="3328" spans="3:50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13.856299999999999</v>
      </c>
      <c r="I3328" s="38">
        <v>11.355259999999999</v>
      </c>
      <c r="J3328" s="38">
        <v>97.291219999999996</v>
      </c>
      <c r="K3328" s="38">
        <v>11.22809</v>
      </c>
      <c r="L3328" s="38">
        <v>2.0829800000000001</v>
      </c>
      <c r="M3328" s="38">
        <v>2.7688299999999999</v>
      </c>
      <c r="N3328" s="38">
        <v>1.1698500000000001</v>
      </c>
      <c r="O3328" s="38">
        <v>49.170479999999998</v>
      </c>
      <c r="P3328" s="38">
        <v>50.340330000000002</v>
      </c>
      <c r="Q3328" s="38">
        <v>101.91162</v>
      </c>
      <c r="R3328" s="38">
        <v>485.93887000000001</v>
      </c>
      <c r="S3328" s="38">
        <v>3.2259799999999998</v>
      </c>
      <c r="T3328" s="38">
        <v>328.87214</v>
      </c>
      <c r="U3328" s="38">
        <v>23.837910000000001</v>
      </c>
      <c r="V3328" s="38">
        <v>8.7319999999999995E-2</v>
      </c>
      <c r="W3328" s="38">
        <v>29.89827</v>
      </c>
      <c r="X3328" s="38">
        <v>50.597160000000002</v>
      </c>
      <c r="Y3328" s="38">
        <v>245.09119999999999</v>
      </c>
      <c r="Z3328" s="38">
        <v>52.506630000000001</v>
      </c>
      <c r="AA3328" s="38">
        <v>5.1513799999999996</v>
      </c>
      <c r="AB3328" s="38">
        <v>20.25929</v>
      </c>
      <c r="AC3328" s="38">
        <v>20.224240000000002</v>
      </c>
      <c r="AD3328" s="38">
        <v>1978.4614999999999</v>
      </c>
      <c r="AE3328" s="38">
        <v>58.586739999999999</v>
      </c>
      <c r="AF3328" s="38">
        <v>24.863769999999999</v>
      </c>
      <c r="AG3328" s="38">
        <v>26.48246</v>
      </c>
      <c r="AH3328" s="38">
        <v>1977.9371599999999</v>
      </c>
      <c r="AI3328" s="38">
        <v>23699.345249999998</v>
      </c>
      <c r="AJ3328" s="38">
        <v>71.090860000000006</v>
      </c>
      <c r="AK3328" s="38">
        <v>44.53557</v>
      </c>
      <c r="AL3328" s="6">
        <v>79.640079999999998</v>
      </c>
      <c r="AM3328" s="6">
        <v>120.21361</v>
      </c>
      <c r="AN3328" s="6">
        <v>28.859819999999999</v>
      </c>
      <c r="AO3328" s="6">
        <v>1496.75</v>
      </c>
      <c r="AP3328" s="6">
        <v>7</v>
      </c>
      <c r="AQ3328" s="6">
        <v>27.058820000000001</v>
      </c>
      <c r="AR3328" s="6">
        <v>78</v>
      </c>
      <c r="AS3328" s="6">
        <v>30</v>
      </c>
      <c r="AT3328" s="6">
        <v>18773.333330000001</v>
      </c>
      <c r="AU3328" s="6">
        <v>73</v>
      </c>
      <c r="AV3328" s="6">
        <v>32.549019999999999</v>
      </c>
      <c r="AW3328" s="6">
        <v>5.5E-2</v>
      </c>
      <c r="AX3328" s="6">
        <v>1.79688</v>
      </c>
    </row>
    <row r="3329" spans="3:50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14.1715</v>
      </c>
      <c r="I3329" s="38">
        <v>11.355270000000001</v>
      </c>
      <c r="J3329" s="38">
        <v>97.294150000000002</v>
      </c>
      <c r="K3329" s="38">
        <v>10.481680000000001</v>
      </c>
      <c r="L3329" s="38">
        <v>2.1188699999999998</v>
      </c>
      <c r="M3329" s="38">
        <v>3.1795200000000001</v>
      </c>
      <c r="N3329" s="38">
        <v>1.24501</v>
      </c>
      <c r="O3329" s="38">
        <v>49.142040000000001</v>
      </c>
      <c r="P3329" s="38">
        <v>50.387050000000002</v>
      </c>
      <c r="Q3329" s="38">
        <v>103.14591</v>
      </c>
      <c r="R3329" s="38">
        <v>484.96462000000002</v>
      </c>
      <c r="S3329" s="38">
        <v>3.7223199999999999</v>
      </c>
      <c r="T3329" s="38">
        <v>329.60649000000001</v>
      </c>
      <c r="U3329" s="38">
        <v>23.848500000000001</v>
      </c>
      <c r="V3329" s="38">
        <v>0.18503</v>
      </c>
      <c r="W3329" s="38">
        <v>29.898199999999999</v>
      </c>
      <c r="X3329" s="38">
        <v>61.758989999999997</v>
      </c>
      <c r="Y3329" s="38">
        <v>294.11750999999998</v>
      </c>
      <c r="Z3329" s="38">
        <v>51.521929999999998</v>
      </c>
      <c r="AA3329" s="38">
        <v>6.3067799999999998</v>
      </c>
      <c r="AB3329" s="38">
        <v>20.283429999999999</v>
      </c>
      <c r="AC3329" s="38">
        <v>20.239080000000001</v>
      </c>
      <c r="AD3329" s="38">
        <v>2381.1867900000002</v>
      </c>
      <c r="AE3329" s="38">
        <v>58.307299999999998</v>
      </c>
      <c r="AF3329" s="38">
        <v>25.29213</v>
      </c>
      <c r="AG3329" s="38">
        <v>26.462119999999999</v>
      </c>
      <c r="AH3329" s="38">
        <v>2380.4797600000002</v>
      </c>
      <c r="AI3329" s="38">
        <v>23699.347259999999</v>
      </c>
      <c r="AJ3329" s="38">
        <v>71.050780000000003</v>
      </c>
      <c r="AK3329" s="38">
        <v>44.532089999999997</v>
      </c>
      <c r="AL3329" s="6">
        <v>79.828419999999994</v>
      </c>
      <c r="AM3329" s="6">
        <v>120.35884</v>
      </c>
      <c r="AN3329" s="6">
        <v>28.877980000000001</v>
      </c>
      <c r="AO3329" s="6">
        <v>1979.5</v>
      </c>
      <c r="AP3329" s="6">
        <v>23.5</v>
      </c>
      <c r="AQ3329" s="6">
        <v>25.490200000000002</v>
      </c>
      <c r="AR3329" s="6">
        <v>78</v>
      </c>
      <c r="AS3329" s="6">
        <v>30</v>
      </c>
      <c r="AT3329" s="6">
        <v>13552.94118</v>
      </c>
      <c r="AU3329" s="6">
        <v>54</v>
      </c>
      <c r="AV3329" s="6">
        <v>31.37255</v>
      </c>
      <c r="AW3329" s="6">
        <v>0.875</v>
      </c>
      <c r="AX3329" s="6">
        <v>1.32813</v>
      </c>
    </row>
    <row r="3330" spans="3:50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14.029769999999999</v>
      </c>
      <c r="I3330" s="38">
        <v>11.36092</v>
      </c>
      <c r="J3330" s="38">
        <v>97.297780000000003</v>
      </c>
      <c r="K3330" s="38">
        <v>14.082850000000001</v>
      </c>
      <c r="L3330" s="38">
        <v>2.10745</v>
      </c>
      <c r="M3330" s="38">
        <v>2.8001299999999998</v>
      </c>
      <c r="N3330" s="38">
        <v>1.38453</v>
      </c>
      <c r="O3330" s="38">
        <v>49.106389999999998</v>
      </c>
      <c r="P3330" s="38">
        <v>50.490920000000003</v>
      </c>
      <c r="Q3330" s="38">
        <v>107.64837</v>
      </c>
      <c r="R3330" s="38">
        <v>484.96983</v>
      </c>
      <c r="S3330" s="38">
        <v>4.5146100000000002</v>
      </c>
      <c r="T3330" s="38">
        <v>329.64785000000001</v>
      </c>
      <c r="U3330" s="38">
        <v>23.84976</v>
      </c>
      <c r="V3330" s="38">
        <v>0.29132999999999998</v>
      </c>
      <c r="W3330" s="38">
        <v>29.87218</v>
      </c>
      <c r="X3330" s="38">
        <v>56.160469999999997</v>
      </c>
      <c r="Y3330" s="38">
        <v>308.78471999999999</v>
      </c>
      <c r="Z3330" s="38">
        <v>50.982979999999998</v>
      </c>
      <c r="AA3330" s="38">
        <v>7.3887400000000003</v>
      </c>
      <c r="AB3330" s="38">
        <v>20.289290000000001</v>
      </c>
      <c r="AC3330" s="38">
        <v>20.252500000000001</v>
      </c>
      <c r="AD3330" s="38">
        <v>2804.8026599999998</v>
      </c>
      <c r="AE3330" s="38">
        <v>58.086550000000003</v>
      </c>
      <c r="AF3330" s="38">
        <v>25.15587</v>
      </c>
      <c r="AG3330" s="38">
        <v>26.42482</v>
      </c>
      <c r="AH3330" s="38">
        <v>2804.91984</v>
      </c>
      <c r="AI3330" s="38">
        <v>23699.349770000001</v>
      </c>
      <c r="AJ3330" s="38">
        <v>71.027869999999993</v>
      </c>
      <c r="AK3330" s="38">
        <v>44.531089999999999</v>
      </c>
      <c r="AL3330" s="6">
        <v>80.054590000000005</v>
      </c>
      <c r="AM3330" s="6">
        <v>120.10651</v>
      </c>
      <c r="AN3330" s="6">
        <v>28.88992</v>
      </c>
      <c r="AO3330" s="6">
        <v>2383.5</v>
      </c>
      <c r="AP3330" s="6">
        <v>24</v>
      </c>
      <c r="AQ3330" s="6">
        <v>28.235289999999999</v>
      </c>
      <c r="AR3330" s="6">
        <v>78</v>
      </c>
      <c r="AS3330" s="6">
        <v>30</v>
      </c>
      <c r="AT3330" s="6">
        <v>15460.392159999999</v>
      </c>
      <c r="AU3330" s="6">
        <v>61</v>
      </c>
      <c r="AV3330" s="6">
        <v>33.725490000000001</v>
      </c>
      <c r="AW3330" s="6">
        <v>0.875</v>
      </c>
      <c r="AX3330" s="6">
        <v>1.25</v>
      </c>
    </row>
    <row r="3331" spans="3:50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14.67376</v>
      </c>
      <c r="I3331" s="38">
        <v>11.376620000000001</v>
      </c>
      <c r="J3331" s="38">
        <v>97.291039999999995</v>
      </c>
      <c r="K3331" s="38">
        <v>16.179639999999999</v>
      </c>
      <c r="L3331" s="38">
        <v>2.0966999999999998</v>
      </c>
      <c r="M3331" s="38">
        <v>2.8948900000000002</v>
      </c>
      <c r="N3331" s="38">
        <v>1.5278</v>
      </c>
      <c r="O3331" s="38">
        <v>49.050800000000002</v>
      </c>
      <c r="P3331" s="38">
        <v>50.578609999999998</v>
      </c>
      <c r="Q3331" s="38">
        <v>104.55392000000001</v>
      </c>
      <c r="R3331" s="38">
        <v>486.12076999999999</v>
      </c>
      <c r="S3331" s="38">
        <v>5.2095200000000004</v>
      </c>
      <c r="T3331" s="38">
        <v>330.33321000000001</v>
      </c>
      <c r="U3331" s="38">
        <v>23.852799999999998</v>
      </c>
      <c r="V3331" s="38">
        <v>0.14368</v>
      </c>
      <c r="W3331" s="38">
        <v>29.86797</v>
      </c>
      <c r="X3331" s="38">
        <v>57.523180000000004</v>
      </c>
      <c r="Y3331" s="38">
        <v>316.63502999999997</v>
      </c>
      <c r="Z3331" s="38">
        <v>51.452559999999998</v>
      </c>
      <c r="AA3331" s="38">
        <v>8.5119000000000007</v>
      </c>
      <c r="AB3331" s="38">
        <v>20.30462</v>
      </c>
      <c r="AC3331" s="38">
        <v>20.26126</v>
      </c>
      <c r="AD3331" s="38">
        <v>3247.7341799999999</v>
      </c>
      <c r="AE3331" s="38">
        <v>58.013950000000001</v>
      </c>
      <c r="AF3331" s="38">
        <v>25.02749</v>
      </c>
      <c r="AG3331" s="38">
        <v>26.406680000000001</v>
      </c>
      <c r="AH3331" s="38">
        <v>3246.7058400000001</v>
      </c>
      <c r="AI3331" s="38">
        <v>23699.352559999999</v>
      </c>
      <c r="AJ3331" s="38">
        <v>71.01728</v>
      </c>
      <c r="AK3331" s="38">
        <v>44.508240000000001</v>
      </c>
      <c r="AL3331" s="6">
        <v>79.718599999999995</v>
      </c>
      <c r="AM3331" s="6">
        <v>120.36669000000001</v>
      </c>
      <c r="AN3331" s="6">
        <v>28.883289999999999</v>
      </c>
      <c r="AO3331" s="6">
        <v>2808.5</v>
      </c>
      <c r="AP3331" s="6">
        <v>27</v>
      </c>
      <c r="AQ3331" s="6">
        <v>29.411760000000001</v>
      </c>
      <c r="AR3331" s="6">
        <v>78</v>
      </c>
      <c r="AS3331" s="6">
        <v>30</v>
      </c>
      <c r="AT3331" s="6">
        <v>15360</v>
      </c>
      <c r="AU3331" s="6">
        <v>62</v>
      </c>
      <c r="AV3331" s="6">
        <v>34.901960000000003</v>
      </c>
      <c r="AW3331" s="6">
        <v>0.83499999999999996</v>
      </c>
      <c r="AX3331" s="6">
        <v>0.625</v>
      </c>
    </row>
    <row r="3332" spans="3:50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14.47031</v>
      </c>
      <c r="I3332" s="38">
        <v>11.37654</v>
      </c>
      <c r="J3332" s="38">
        <v>97.293120000000002</v>
      </c>
      <c r="K3332" s="38">
        <v>15.426349999999999</v>
      </c>
      <c r="L3332" s="38">
        <v>2.0965699999999998</v>
      </c>
      <c r="M3332" s="38">
        <v>3.0131800000000002</v>
      </c>
      <c r="N3332" s="38">
        <v>1.66536</v>
      </c>
      <c r="O3332" s="38">
        <v>48.998840000000001</v>
      </c>
      <c r="P3332" s="38">
        <v>50.664200000000001</v>
      </c>
      <c r="Q3332" s="38">
        <v>103.53225999999999</v>
      </c>
      <c r="R3332" s="38">
        <v>488.59557000000001</v>
      </c>
      <c r="S3332" s="38">
        <v>6.0802800000000001</v>
      </c>
      <c r="T3332" s="38">
        <v>330.56385</v>
      </c>
      <c r="U3332" s="38">
        <v>23.86176</v>
      </c>
      <c r="V3332" s="38">
        <v>0.14810999999999999</v>
      </c>
      <c r="W3332" s="38">
        <v>29.829540000000001</v>
      </c>
      <c r="X3332" s="38">
        <v>64.571690000000004</v>
      </c>
      <c r="Y3332" s="38">
        <v>321.93130000000002</v>
      </c>
      <c r="Z3332" s="38">
        <v>52.181930000000001</v>
      </c>
      <c r="AA3332" s="38">
        <v>9.6614900000000006</v>
      </c>
      <c r="AB3332" s="38">
        <v>20.308879999999998</v>
      </c>
      <c r="AC3332" s="38">
        <v>20.28322</v>
      </c>
      <c r="AD3332" s="38">
        <v>3686.5914200000002</v>
      </c>
      <c r="AE3332" s="38">
        <v>58.379890000000003</v>
      </c>
      <c r="AF3332" s="38">
        <v>25.025939999999999</v>
      </c>
      <c r="AG3332" s="38">
        <v>26.397819999999999</v>
      </c>
      <c r="AH3332" s="38">
        <v>3685.8389499999998</v>
      </c>
      <c r="AI3332" s="38">
        <v>23699.355780000002</v>
      </c>
      <c r="AJ3332" s="38">
        <v>71.002520000000004</v>
      </c>
      <c r="AK3332" s="38">
        <v>44.528689999999997</v>
      </c>
      <c r="AL3332" s="6">
        <v>79.73254</v>
      </c>
      <c r="AM3332" s="6">
        <v>119.96335000000001</v>
      </c>
      <c r="AN3332" s="6">
        <v>28.89743</v>
      </c>
      <c r="AO3332" s="6">
        <v>3252.25</v>
      </c>
      <c r="AP3332" s="6">
        <v>29</v>
      </c>
      <c r="AQ3332" s="6">
        <v>30.588239999999999</v>
      </c>
      <c r="AR3332" s="6">
        <v>78</v>
      </c>
      <c r="AS3332" s="6">
        <v>30</v>
      </c>
      <c r="AT3332" s="6">
        <v>15360</v>
      </c>
      <c r="AU3332" s="6">
        <v>61</v>
      </c>
      <c r="AV3332" s="6">
        <v>35.294119999999999</v>
      </c>
      <c r="AW3332" s="6">
        <v>0.44500000000000001</v>
      </c>
      <c r="AX3332" s="6">
        <v>0</v>
      </c>
    </row>
    <row r="3333" spans="3:50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14.433109999999999</v>
      </c>
      <c r="I3333" s="38">
        <v>11.369009999999999</v>
      </c>
      <c r="J3333" s="38">
        <v>97.291579999999996</v>
      </c>
      <c r="K3333" s="38">
        <v>15.74823</v>
      </c>
      <c r="L3333" s="38">
        <v>2.0996600000000001</v>
      </c>
      <c r="M3333" s="38">
        <v>2.9285600000000001</v>
      </c>
      <c r="N3333" s="38">
        <v>1.8146899999999999</v>
      </c>
      <c r="O3333" s="38">
        <v>48.971150000000002</v>
      </c>
      <c r="P3333" s="38">
        <v>50.78584</v>
      </c>
      <c r="Q3333" s="38">
        <v>104.16421</v>
      </c>
      <c r="R3333" s="38">
        <v>492.54442999999998</v>
      </c>
      <c r="S3333" s="38">
        <v>6.86944</v>
      </c>
      <c r="T3333" s="38">
        <v>330.96226999999999</v>
      </c>
      <c r="U3333" s="38">
        <v>23.856839999999998</v>
      </c>
      <c r="V3333" s="38">
        <v>0.29072999999999999</v>
      </c>
      <c r="W3333" s="38">
        <v>29.770309999999998</v>
      </c>
      <c r="X3333" s="38">
        <v>64.262140000000002</v>
      </c>
      <c r="Y3333" s="38">
        <v>327.72514000000001</v>
      </c>
      <c r="Z3333" s="38">
        <v>52.809260000000002</v>
      </c>
      <c r="AA3333" s="38">
        <v>10.74775</v>
      </c>
      <c r="AB3333" s="38">
        <v>20.317260000000001</v>
      </c>
      <c r="AC3333" s="38">
        <v>20.28856</v>
      </c>
      <c r="AD3333" s="38">
        <v>4095.05474</v>
      </c>
      <c r="AE3333" s="38">
        <v>58.617060000000002</v>
      </c>
      <c r="AF3333" s="38">
        <v>25.06279</v>
      </c>
      <c r="AG3333" s="38">
        <v>26.4057</v>
      </c>
      <c r="AH3333" s="38">
        <v>4093.7856000000002</v>
      </c>
      <c r="AI3333" s="38">
        <v>23699.359540000001</v>
      </c>
      <c r="AJ3333" s="38">
        <v>71.013729999999995</v>
      </c>
      <c r="AK3333" s="38">
        <v>44.478499999999997</v>
      </c>
      <c r="AL3333" s="6">
        <v>79.853960000000001</v>
      </c>
      <c r="AM3333" s="6">
        <v>119.97696000000001</v>
      </c>
      <c r="AN3333" s="6">
        <v>28.916219999999999</v>
      </c>
      <c r="AO3333" s="6">
        <v>3686.5</v>
      </c>
      <c r="AP3333" s="6">
        <v>29.5</v>
      </c>
      <c r="AQ3333" s="6">
        <v>31.764710000000001</v>
      </c>
      <c r="AR3333" s="6">
        <v>78</v>
      </c>
      <c r="AS3333" s="6">
        <v>30</v>
      </c>
      <c r="AT3333" s="6">
        <v>15861.960779999999</v>
      </c>
      <c r="AU3333" s="6">
        <v>62</v>
      </c>
      <c r="AV3333" s="6">
        <v>36.470590000000001</v>
      </c>
      <c r="AW3333" s="6">
        <v>0.625</v>
      </c>
      <c r="AX3333" s="6">
        <v>1.6875</v>
      </c>
    </row>
    <row r="3334" spans="3:50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14.44032</v>
      </c>
      <c r="I3334" s="38">
        <v>11.37463</v>
      </c>
      <c r="J3334" s="38">
        <v>97.295760000000001</v>
      </c>
      <c r="K3334" s="38">
        <v>12.86891</v>
      </c>
      <c r="L3334" s="38">
        <v>2.0935600000000001</v>
      </c>
      <c r="M3334" s="38">
        <v>2.6674099999999998</v>
      </c>
      <c r="N3334" s="38">
        <v>2.0175900000000002</v>
      </c>
      <c r="O3334" s="38">
        <v>48.919370000000001</v>
      </c>
      <c r="P3334" s="38">
        <v>50.936950000000003</v>
      </c>
      <c r="Q3334" s="38">
        <v>102.61064</v>
      </c>
      <c r="R3334" s="38">
        <v>498.03966000000003</v>
      </c>
      <c r="S3334" s="38">
        <v>6.4880800000000001</v>
      </c>
      <c r="T3334" s="38">
        <v>328.59564999999998</v>
      </c>
      <c r="U3334" s="38">
        <v>23.868880000000001</v>
      </c>
      <c r="V3334" s="38">
        <v>0.61919999999999997</v>
      </c>
      <c r="W3334" s="38">
        <v>29.69802</v>
      </c>
      <c r="X3334" s="38">
        <v>41.336770000000001</v>
      </c>
      <c r="Y3334" s="38">
        <v>328.00851</v>
      </c>
      <c r="Z3334" s="38">
        <v>53.32291</v>
      </c>
      <c r="AA3334" s="38">
        <v>11.20444</v>
      </c>
      <c r="AB3334" s="38">
        <v>20.331679999999999</v>
      </c>
      <c r="AC3334" s="38">
        <v>20.306560000000001</v>
      </c>
      <c r="AD3334" s="38">
        <v>4281.4837500000003</v>
      </c>
      <c r="AE3334" s="38">
        <v>58.825539999999997</v>
      </c>
      <c r="AF3334" s="38">
        <v>24.99005</v>
      </c>
      <c r="AG3334" s="38">
        <v>26.407240000000002</v>
      </c>
      <c r="AH3334" s="38">
        <v>4279.9436800000003</v>
      </c>
      <c r="AI3334" s="38">
        <v>23699.36364</v>
      </c>
      <c r="AJ3334" s="38">
        <v>71.088880000000003</v>
      </c>
      <c r="AK3334" s="38">
        <v>44.518720000000002</v>
      </c>
      <c r="AL3334" s="6">
        <v>79.998580000000004</v>
      </c>
      <c r="AM3334" s="6">
        <v>119.84254</v>
      </c>
      <c r="AN3334" s="6">
        <v>28.949680000000001</v>
      </c>
      <c r="AO3334" s="6">
        <v>4275.75</v>
      </c>
      <c r="AP3334" s="6">
        <v>36.5</v>
      </c>
      <c r="AQ3334" s="6">
        <v>27.450980000000001</v>
      </c>
      <c r="AR3334" s="6">
        <v>78</v>
      </c>
      <c r="AS3334" s="6">
        <v>30</v>
      </c>
      <c r="AT3334" s="6">
        <v>10641.56863</v>
      </c>
      <c r="AU3334" s="6">
        <v>42</v>
      </c>
      <c r="AV3334" s="6">
        <v>33.333329999999997</v>
      </c>
      <c r="AW3334" s="6">
        <v>0.58499999999999996</v>
      </c>
      <c r="AX3334" s="6">
        <v>0.67188000000000003</v>
      </c>
    </row>
    <row r="3335" spans="3:50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14.997579999999999</v>
      </c>
      <c r="I3335" s="38">
        <v>11.36425</v>
      </c>
      <c r="J3335" s="38">
        <v>97.297479999999993</v>
      </c>
      <c r="K3335" s="38">
        <v>9.4908000000000001</v>
      </c>
      <c r="L3335" s="38">
        <v>2.09355</v>
      </c>
      <c r="M3335" s="38">
        <v>2.4268000000000001</v>
      </c>
      <c r="N3335" s="38">
        <v>2.1673399999999998</v>
      </c>
      <c r="O3335" s="38">
        <v>48.918140000000001</v>
      </c>
      <c r="P3335" s="38">
        <v>51.08549</v>
      </c>
      <c r="Q3335" s="38">
        <v>102.16443</v>
      </c>
      <c r="R3335" s="38">
        <v>504.77256999999997</v>
      </c>
      <c r="S3335" s="38">
        <v>4.8580300000000003</v>
      </c>
      <c r="T3335" s="38">
        <v>330.36191000000002</v>
      </c>
      <c r="U3335" s="38">
        <v>23.874919999999999</v>
      </c>
      <c r="V3335" s="38">
        <v>0.46988000000000002</v>
      </c>
      <c r="W3335" s="38">
        <v>29.621590000000001</v>
      </c>
      <c r="X3335" s="38">
        <v>42.543979999999998</v>
      </c>
      <c r="Y3335" s="38">
        <v>327.84192000000002</v>
      </c>
      <c r="Z3335" s="38">
        <v>53.782870000000003</v>
      </c>
      <c r="AA3335" s="38">
        <v>11.20792</v>
      </c>
      <c r="AB3335" s="38">
        <v>20.3399</v>
      </c>
      <c r="AC3335" s="38">
        <v>20.306809999999999</v>
      </c>
      <c r="AD3335" s="38">
        <v>4282.8372600000002</v>
      </c>
      <c r="AE3335" s="38">
        <v>58.891350000000003</v>
      </c>
      <c r="AF3335" s="38">
        <v>24.989909999999998</v>
      </c>
      <c r="AG3335" s="38">
        <v>26.42578</v>
      </c>
      <c r="AH3335" s="38">
        <v>4282.1457399999999</v>
      </c>
      <c r="AI3335" s="38">
        <v>23699.366760000001</v>
      </c>
      <c r="AJ3335" s="38">
        <v>71.159409999999994</v>
      </c>
      <c r="AK3335" s="38">
        <v>44.470010000000002</v>
      </c>
      <c r="AL3335" s="6">
        <v>79.977549999999994</v>
      </c>
      <c r="AM3335" s="6">
        <v>120.21053999999999</v>
      </c>
      <c r="AN3335" s="6">
        <v>28.966200000000001</v>
      </c>
      <c r="AO3335" s="6">
        <v>4275.75</v>
      </c>
      <c r="AP3335" s="6">
        <v>36.5</v>
      </c>
      <c r="AQ3335" s="6">
        <v>27.450980000000001</v>
      </c>
      <c r="AR3335" s="6">
        <v>78</v>
      </c>
      <c r="AS3335" s="6">
        <v>30</v>
      </c>
      <c r="AT3335" s="6">
        <v>10440.784309999999</v>
      </c>
      <c r="AU3335" s="6">
        <v>41</v>
      </c>
      <c r="AV3335" s="6">
        <v>33.333329999999997</v>
      </c>
      <c r="AW3335" s="6">
        <v>7.4999999999999997E-2</v>
      </c>
      <c r="AX3335" s="6">
        <v>1.21875</v>
      </c>
    </row>
    <row r="3336" spans="3:50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14.34717</v>
      </c>
      <c r="I3336" s="38">
        <v>11.364699999999999</v>
      </c>
      <c r="J3336" s="38">
        <v>97.298760000000001</v>
      </c>
      <c r="K3336" s="38">
        <v>8.3845299999999998</v>
      </c>
      <c r="L3336" s="38">
        <v>2.0917400000000002</v>
      </c>
      <c r="M3336" s="38">
        <v>2.57572</v>
      </c>
      <c r="N3336" s="38">
        <v>2.3336000000000001</v>
      </c>
      <c r="O3336" s="38">
        <v>48.901049999999998</v>
      </c>
      <c r="P3336" s="38">
        <v>51.234650000000002</v>
      </c>
      <c r="Q3336" s="38">
        <v>103.01476</v>
      </c>
      <c r="R3336" s="38">
        <v>511.63335999999998</v>
      </c>
      <c r="S3336" s="38">
        <v>4.4741400000000002</v>
      </c>
      <c r="T3336" s="38">
        <v>330.00916000000001</v>
      </c>
      <c r="U3336" s="38">
        <v>23.88682</v>
      </c>
      <c r="V3336" s="38">
        <v>0.37322</v>
      </c>
      <c r="W3336" s="38">
        <v>29.572959999999998</v>
      </c>
      <c r="X3336" s="38">
        <v>40.416289999999996</v>
      </c>
      <c r="Y3336" s="38">
        <v>327.39368000000002</v>
      </c>
      <c r="Z3336" s="38">
        <v>54.15363</v>
      </c>
      <c r="AA3336" s="38">
        <v>11.203440000000001</v>
      </c>
      <c r="AB3336" s="38">
        <v>20.353100000000001</v>
      </c>
      <c r="AC3336" s="38">
        <v>20.329440000000002</v>
      </c>
      <c r="AD3336" s="38">
        <v>4284.8212400000002</v>
      </c>
      <c r="AE3336" s="38">
        <v>59.350909999999999</v>
      </c>
      <c r="AF3336" s="38">
        <v>24.968350000000001</v>
      </c>
      <c r="AG3336" s="38">
        <v>26.419709999999998</v>
      </c>
      <c r="AH3336" s="38">
        <v>4284.2566500000003</v>
      </c>
      <c r="AI3336" s="38">
        <v>23699.369409999999</v>
      </c>
      <c r="AJ3336" s="38">
        <v>71.098159999999993</v>
      </c>
      <c r="AK3336" s="38">
        <v>44.465429999999998</v>
      </c>
      <c r="AL3336" s="6">
        <v>80.100920000000002</v>
      </c>
      <c r="AM3336" s="6">
        <v>120.14471</v>
      </c>
      <c r="AN3336" s="6">
        <v>28.96397</v>
      </c>
      <c r="AO3336" s="6">
        <v>4280.25</v>
      </c>
      <c r="AP3336" s="6">
        <v>37</v>
      </c>
      <c r="AQ3336" s="6">
        <v>27.450980000000001</v>
      </c>
      <c r="AR3336" s="6">
        <v>78</v>
      </c>
      <c r="AS3336" s="6">
        <v>30</v>
      </c>
      <c r="AT3336" s="6">
        <v>10440.784309999999</v>
      </c>
      <c r="AU3336" s="6">
        <v>40</v>
      </c>
      <c r="AV3336" s="6">
        <v>33.333329999999997</v>
      </c>
      <c r="AW3336" s="6">
        <v>0.21</v>
      </c>
      <c r="AX3336" s="6">
        <v>1.375</v>
      </c>
    </row>
    <row r="3337" spans="3:50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14.20246</v>
      </c>
      <c r="I3337" s="38">
        <v>11.36459</v>
      </c>
      <c r="J3337" s="38">
        <v>97.297110000000004</v>
      </c>
      <c r="K3337" s="38">
        <v>8.1563700000000008</v>
      </c>
      <c r="L3337" s="38">
        <v>2.0936300000000001</v>
      </c>
      <c r="M3337" s="38">
        <v>2.4780199999999999</v>
      </c>
      <c r="N3337" s="38">
        <v>2.4546899999999998</v>
      </c>
      <c r="O3337" s="38">
        <v>48.854259999999996</v>
      </c>
      <c r="P3337" s="38">
        <v>51.308950000000003</v>
      </c>
      <c r="Q3337" s="38">
        <v>105.28491</v>
      </c>
      <c r="R3337" s="38">
        <v>518.01287000000002</v>
      </c>
      <c r="S3337" s="38">
        <v>4.4636100000000001</v>
      </c>
      <c r="T3337" s="38">
        <v>328.56608</v>
      </c>
      <c r="U3337" s="38">
        <v>23.887920000000001</v>
      </c>
      <c r="V3337" s="38">
        <v>0.16402</v>
      </c>
      <c r="W3337" s="38">
        <v>29.548739999999999</v>
      </c>
      <c r="X3337" s="38">
        <v>42.617420000000003</v>
      </c>
      <c r="Y3337" s="38">
        <v>326.36718000000002</v>
      </c>
      <c r="Z3337" s="38">
        <v>54.412239999999997</v>
      </c>
      <c r="AA3337" s="38">
        <v>11.21579</v>
      </c>
      <c r="AB3337" s="38">
        <v>20.36279</v>
      </c>
      <c r="AC3337" s="38">
        <v>20.339009999999998</v>
      </c>
      <c r="AD3337" s="38">
        <v>4285.6718700000001</v>
      </c>
      <c r="AE3337" s="38">
        <v>59.63729</v>
      </c>
      <c r="AF3337" s="38">
        <v>24.990919999999999</v>
      </c>
      <c r="AG3337" s="38">
        <v>26.430109999999999</v>
      </c>
      <c r="AH3337" s="38">
        <v>4284.7167200000004</v>
      </c>
      <c r="AI3337" s="38">
        <v>23699.372070000001</v>
      </c>
      <c r="AJ3337" s="38">
        <v>71.091660000000005</v>
      </c>
      <c r="AK3337" s="38">
        <v>44.477640000000001</v>
      </c>
      <c r="AL3337" s="6">
        <v>80.169200000000004</v>
      </c>
      <c r="AM3337" s="6">
        <v>120.07473</v>
      </c>
      <c r="AN3337" s="6">
        <v>28.967770000000002</v>
      </c>
      <c r="AO3337" s="6">
        <v>4280.25</v>
      </c>
      <c r="AP3337" s="6">
        <v>36.5</v>
      </c>
      <c r="AQ3337" s="6">
        <v>27.450980000000001</v>
      </c>
      <c r="AR3337" s="6">
        <v>78</v>
      </c>
      <c r="AS3337" s="6">
        <v>29</v>
      </c>
      <c r="AT3337" s="6">
        <v>10440.784309999999</v>
      </c>
      <c r="AU3337" s="6">
        <v>41</v>
      </c>
      <c r="AV3337" s="6">
        <v>33.333329999999997</v>
      </c>
      <c r="AW3337" s="6">
        <v>0.82</v>
      </c>
      <c r="AX3337" s="6">
        <v>0.82813000000000003</v>
      </c>
    </row>
    <row r="3338" spans="3:50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14.5307</v>
      </c>
      <c r="I3338" s="38">
        <v>11.37124</v>
      </c>
      <c r="J3338" s="38">
        <v>97.296350000000004</v>
      </c>
      <c r="K3338" s="38">
        <v>7.7272400000000001</v>
      </c>
      <c r="L3338" s="38">
        <v>2.09511</v>
      </c>
      <c r="M3338" s="38">
        <v>2.3737300000000001</v>
      </c>
      <c r="N3338" s="38">
        <v>2.4778199999999999</v>
      </c>
      <c r="O3338" s="38">
        <v>48.840760000000003</v>
      </c>
      <c r="P3338" s="38">
        <v>51.318579999999997</v>
      </c>
      <c r="Q3338" s="38">
        <v>106.9709</v>
      </c>
      <c r="R3338" s="38">
        <v>523.81223</v>
      </c>
      <c r="S3338" s="38">
        <v>4.29122</v>
      </c>
      <c r="T3338" s="38">
        <v>328.51974999999999</v>
      </c>
      <c r="U3338" s="38">
        <v>23.888339999999999</v>
      </c>
      <c r="V3338" s="38">
        <v>0.13888</v>
      </c>
      <c r="W3338" s="38">
        <v>29.507560000000002</v>
      </c>
      <c r="X3338" s="38">
        <v>40.858130000000003</v>
      </c>
      <c r="Y3338" s="38">
        <v>325.88125000000002</v>
      </c>
      <c r="Z3338" s="38">
        <v>54.628689999999999</v>
      </c>
      <c r="AA3338" s="38">
        <v>11.2178</v>
      </c>
      <c r="AB3338" s="38">
        <v>20.36581</v>
      </c>
      <c r="AC3338" s="38">
        <v>20.346039999999999</v>
      </c>
      <c r="AD3338" s="38">
        <v>4283.4214499999998</v>
      </c>
      <c r="AE3338" s="38">
        <v>59.855400000000003</v>
      </c>
      <c r="AF3338" s="38">
        <v>25.00854</v>
      </c>
      <c r="AG3338" s="38">
        <v>26.42229</v>
      </c>
      <c r="AH3338" s="38">
        <v>4282.8066500000004</v>
      </c>
      <c r="AI3338" s="38">
        <v>23699.37471</v>
      </c>
      <c r="AJ3338" s="38">
        <v>71.04074</v>
      </c>
      <c r="AK3338" s="38">
        <v>44.455489999999998</v>
      </c>
      <c r="AL3338" s="6">
        <v>80.029480000000007</v>
      </c>
      <c r="AM3338" s="6">
        <v>119.92707</v>
      </c>
      <c r="AN3338" s="6">
        <v>28.958089999999999</v>
      </c>
      <c r="AO3338" s="6">
        <v>4280.25</v>
      </c>
      <c r="AP3338" s="6">
        <v>36.5</v>
      </c>
      <c r="AQ3338" s="6">
        <v>27.450980000000001</v>
      </c>
      <c r="AR3338" s="6">
        <v>78</v>
      </c>
      <c r="AS3338" s="6">
        <v>29</v>
      </c>
      <c r="AT3338" s="6">
        <v>10440.784309999999</v>
      </c>
      <c r="AU3338" s="6">
        <v>41</v>
      </c>
      <c r="AV3338" s="6">
        <v>33.333329999999997</v>
      </c>
      <c r="AW3338" s="6">
        <v>0.17499999999999999</v>
      </c>
      <c r="AX3338" s="6">
        <v>1.21875</v>
      </c>
    </row>
    <row r="3339" spans="3:50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14.043509999999999</v>
      </c>
      <c r="I3339" s="38">
        <v>11.379440000000001</v>
      </c>
      <c r="J3339" s="38">
        <v>97.298090000000002</v>
      </c>
      <c r="K3339" s="38">
        <v>7.8941499999999998</v>
      </c>
      <c r="L3339" s="38">
        <v>2.0918899999999998</v>
      </c>
      <c r="M3339" s="38">
        <v>2.5664199999999999</v>
      </c>
      <c r="N3339" s="38">
        <v>2.5161899999999999</v>
      </c>
      <c r="O3339" s="38">
        <v>48.828249999999997</v>
      </c>
      <c r="P3339" s="38">
        <v>51.344439999999999</v>
      </c>
      <c r="Q3339" s="38">
        <v>106.16683999999999</v>
      </c>
      <c r="R3339" s="38">
        <v>529.10988999999995</v>
      </c>
      <c r="S3339" s="38">
        <v>4.2925899999999997</v>
      </c>
      <c r="T3339" s="38">
        <v>329.23</v>
      </c>
      <c r="U3339" s="38">
        <v>23.91019</v>
      </c>
      <c r="V3339" s="38">
        <v>0.21554000000000001</v>
      </c>
      <c r="W3339" s="38">
        <v>29.490469999999998</v>
      </c>
      <c r="X3339" s="38">
        <v>41.37256</v>
      </c>
      <c r="Y3339" s="38">
        <v>324.62178</v>
      </c>
      <c r="Z3339" s="38">
        <v>54.804250000000003</v>
      </c>
      <c r="AA3339" s="38">
        <v>11.243729999999999</v>
      </c>
      <c r="AB3339" s="38">
        <v>20.38045</v>
      </c>
      <c r="AC3339" s="38">
        <v>20.355810000000002</v>
      </c>
      <c r="AD3339" s="38">
        <v>4299.9337599999999</v>
      </c>
      <c r="AE3339" s="38">
        <v>60.136560000000003</v>
      </c>
      <c r="AF3339" s="38">
        <v>24.970089999999999</v>
      </c>
      <c r="AG3339" s="38">
        <v>26.40165</v>
      </c>
      <c r="AH3339" s="38">
        <v>4299.3862600000002</v>
      </c>
      <c r="AI3339" s="38">
        <v>23699.377390000001</v>
      </c>
      <c r="AJ3339" s="38">
        <v>71.009559999999993</v>
      </c>
      <c r="AK3339" s="38">
        <v>44.452010000000001</v>
      </c>
      <c r="AL3339" s="6">
        <v>79.988669999999999</v>
      </c>
      <c r="AM3339" s="6">
        <v>120.12833000000001</v>
      </c>
      <c r="AN3339" s="6">
        <v>28.959820000000001</v>
      </c>
      <c r="AO3339" s="6">
        <v>4295.25</v>
      </c>
      <c r="AP3339" s="6">
        <v>36.5</v>
      </c>
      <c r="AQ3339" s="6">
        <v>27.843139999999998</v>
      </c>
      <c r="AR3339" s="6">
        <v>78</v>
      </c>
      <c r="AS3339" s="6">
        <v>29</v>
      </c>
      <c r="AT3339" s="6">
        <v>10741.960779999999</v>
      </c>
      <c r="AU3339" s="6">
        <v>42</v>
      </c>
      <c r="AV3339" s="6">
        <v>33.333329999999997</v>
      </c>
      <c r="AW3339" s="6">
        <v>0.85499999999999998</v>
      </c>
      <c r="AX3339" s="6">
        <v>0.90625</v>
      </c>
    </row>
    <row r="3340" spans="3:50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14.49958</v>
      </c>
      <c r="I3340" s="38">
        <v>11.37946</v>
      </c>
      <c r="J3340" s="38">
        <v>97.297300000000007</v>
      </c>
      <c r="K3340" s="38">
        <v>7.4374000000000002</v>
      </c>
      <c r="L3340" s="38">
        <v>2.0937800000000002</v>
      </c>
      <c r="M3340" s="38">
        <v>2.3893399999999998</v>
      </c>
      <c r="N3340" s="38">
        <v>2.5720999999999998</v>
      </c>
      <c r="O3340" s="38">
        <v>48.782699999999998</v>
      </c>
      <c r="P3340" s="38">
        <v>51.354799999999997</v>
      </c>
      <c r="Q3340" s="38">
        <v>104.69880999999999</v>
      </c>
      <c r="R3340" s="38">
        <v>533.96425999999997</v>
      </c>
      <c r="S3340" s="38">
        <v>4.1179500000000004</v>
      </c>
      <c r="T3340" s="38">
        <v>329.23563000000001</v>
      </c>
      <c r="U3340" s="38">
        <v>23.909839999999999</v>
      </c>
      <c r="V3340" s="38">
        <v>0.26745999999999998</v>
      </c>
      <c r="W3340" s="38">
        <v>29.484400000000001</v>
      </c>
      <c r="X3340" s="38">
        <v>39.417760000000001</v>
      </c>
      <c r="Y3340" s="38">
        <v>324.85183999999998</v>
      </c>
      <c r="Z3340" s="38">
        <v>54.964790000000001</v>
      </c>
      <c r="AA3340" s="38">
        <v>11.23869</v>
      </c>
      <c r="AB3340" s="38">
        <v>20.37397</v>
      </c>
      <c r="AC3340" s="38">
        <v>20.3553</v>
      </c>
      <c r="AD3340" s="38">
        <v>4294.12943</v>
      </c>
      <c r="AE3340" s="38">
        <v>60.477429999999998</v>
      </c>
      <c r="AF3340" s="38">
        <v>24.992640000000002</v>
      </c>
      <c r="AG3340" s="38">
        <v>26.354050000000001</v>
      </c>
      <c r="AH3340" s="38">
        <v>4293.5705699999999</v>
      </c>
      <c r="AI3340" s="38">
        <v>23699.38017</v>
      </c>
      <c r="AJ3340" s="38">
        <v>71.014229999999998</v>
      </c>
      <c r="AK3340" s="38">
        <v>44.391280000000002</v>
      </c>
      <c r="AL3340" s="6">
        <v>80.111379999999997</v>
      </c>
      <c r="AM3340" s="6">
        <v>120.34793000000001</v>
      </c>
      <c r="AN3340" s="6">
        <v>28.95722</v>
      </c>
      <c r="AO3340" s="6">
        <v>4295.25</v>
      </c>
      <c r="AP3340" s="6">
        <v>37.5</v>
      </c>
      <c r="AQ3340" s="6">
        <v>27.450980000000001</v>
      </c>
      <c r="AR3340" s="6">
        <v>78</v>
      </c>
      <c r="AS3340" s="6">
        <v>29</v>
      </c>
      <c r="AT3340" s="6">
        <v>10139.607840000001</v>
      </c>
      <c r="AU3340" s="6">
        <v>40</v>
      </c>
      <c r="AV3340" s="6">
        <v>33.333329999999997</v>
      </c>
      <c r="AW3340" s="6">
        <v>0.13500000000000001</v>
      </c>
      <c r="AX3340" s="6">
        <v>1.14063</v>
      </c>
    </row>
    <row r="3341" spans="3:50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14.02581</v>
      </c>
      <c r="I3341" s="38">
        <v>11.386710000000001</v>
      </c>
      <c r="J3341" s="38">
        <v>97.292590000000004</v>
      </c>
      <c r="K3341" s="38">
        <v>7.4638200000000001</v>
      </c>
      <c r="L3341" s="38">
        <v>2.08866</v>
      </c>
      <c r="M3341" s="38">
        <v>2.5908699999999998</v>
      </c>
      <c r="N3341" s="38">
        <v>2.5422400000000001</v>
      </c>
      <c r="O3341" s="38">
        <v>48.80856</v>
      </c>
      <c r="P3341" s="38">
        <v>51.3508</v>
      </c>
      <c r="Q3341" s="38">
        <v>99.289349999999999</v>
      </c>
      <c r="R3341" s="38">
        <v>538.48249999999996</v>
      </c>
      <c r="S3341" s="38">
        <v>3.4042300000000001</v>
      </c>
      <c r="T3341" s="38">
        <v>329.91915</v>
      </c>
      <c r="U3341" s="38">
        <v>23.91573</v>
      </c>
      <c r="V3341" s="38">
        <v>0.61724000000000001</v>
      </c>
      <c r="W3341" s="38">
        <v>29.471550000000001</v>
      </c>
      <c r="X3341" s="38">
        <v>18.883959999999998</v>
      </c>
      <c r="Y3341" s="38">
        <v>325.36043000000001</v>
      </c>
      <c r="Z3341" s="38">
        <v>55.111890000000002</v>
      </c>
      <c r="AA3341" s="38">
        <v>10.712429999999999</v>
      </c>
      <c r="AB3341" s="38">
        <v>20.373470000000001</v>
      </c>
      <c r="AC3341" s="38">
        <v>20.361409999999999</v>
      </c>
      <c r="AD3341" s="38">
        <v>4103.0844800000004</v>
      </c>
      <c r="AE3341" s="38">
        <v>60.611260000000001</v>
      </c>
      <c r="AF3341" s="38">
        <v>24.931529999999999</v>
      </c>
      <c r="AG3341" s="38">
        <v>26.356750000000002</v>
      </c>
      <c r="AH3341" s="38">
        <v>4104.7004999999999</v>
      </c>
      <c r="AI3341" s="38">
        <v>23699.382900000001</v>
      </c>
      <c r="AJ3341" s="38">
        <v>71.155730000000005</v>
      </c>
      <c r="AK3341" s="38">
        <v>44.396430000000002</v>
      </c>
      <c r="AL3341" s="6">
        <v>79.975620000000006</v>
      </c>
      <c r="AM3341" s="6">
        <v>120.21353000000001</v>
      </c>
      <c r="AN3341" s="6">
        <v>28.949649999999998</v>
      </c>
      <c r="AO3341" s="6">
        <v>4129.5</v>
      </c>
      <c r="AP3341" s="6">
        <v>34</v>
      </c>
      <c r="AQ3341" s="6">
        <v>21.568629999999999</v>
      </c>
      <c r="AR3341" s="6">
        <v>78</v>
      </c>
      <c r="AS3341" s="6">
        <v>29</v>
      </c>
      <c r="AT3341" s="6">
        <v>4919.21569</v>
      </c>
      <c r="AU3341" s="6">
        <v>20</v>
      </c>
      <c r="AV3341" s="6">
        <v>27.450980000000001</v>
      </c>
      <c r="AW3341" s="6">
        <v>0.83499999999999996</v>
      </c>
      <c r="AX3341" s="6">
        <v>0.4375</v>
      </c>
    </row>
    <row r="3342" spans="3:50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14.94844</v>
      </c>
      <c r="I3342" s="38">
        <v>11.389699999999999</v>
      </c>
      <c r="J3342" s="38">
        <v>97.290809999999993</v>
      </c>
      <c r="K3342" s="38">
        <v>7.6763599999999999</v>
      </c>
      <c r="L3342" s="38">
        <v>2.0862699999999998</v>
      </c>
      <c r="M3342" s="38">
        <v>2.3178200000000002</v>
      </c>
      <c r="N3342" s="38">
        <v>2.5466500000000001</v>
      </c>
      <c r="O3342" s="38">
        <v>48.83466</v>
      </c>
      <c r="P3342" s="38">
        <v>51.381320000000002</v>
      </c>
      <c r="Q3342" s="38">
        <v>98.600669999999994</v>
      </c>
      <c r="R3342" s="38">
        <v>542.53147999999999</v>
      </c>
      <c r="S3342" s="38">
        <v>1.8567</v>
      </c>
      <c r="T3342" s="38">
        <v>329.77112</v>
      </c>
      <c r="U3342" s="38">
        <v>23.92933</v>
      </c>
      <c r="V3342" s="38">
        <v>0.50892999999999999</v>
      </c>
      <c r="W3342" s="38">
        <v>29.468139999999998</v>
      </c>
      <c r="X3342" s="38">
        <v>14.90971</v>
      </c>
      <c r="Y3342" s="38">
        <v>321.01211000000001</v>
      </c>
      <c r="Z3342" s="38">
        <v>55.236620000000002</v>
      </c>
      <c r="AA3342" s="38">
        <v>9.5630500000000005</v>
      </c>
      <c r="AB3342" s="38">
        <v>20.379349999999999</v>
      </c>
      <c r="AC3342" s="38">
        <v>20.370380000000001</v>
      </c>
      <c r="AD3342" s="38">
        <v>3667.04684</v>
      </c>
      <c r="AE3342" s="38">
        <v>60.735329999999998</v>
      </c>
      <c r="AF3342" s="38">
        <v>24.902979999999999</v>
      </c>
      <c r="AG3342" s="38">
        <v>26.358789999999999</v>
      </c>
      <c r="AH3342" s="38">
        <v>3664.18932</v>
      </c>
      <c r="AI3342" s="38">
        <v>23699.384310000001</v>
      </c>
      <c r="AJ3342" s="38">
        <v>71.262079999999997</v>
      </c>
      <c r="AK3342" s="38">
        <v>44.394120000000001</v>
      </c>
      <c r="AL3342" s="6">
        <v>79.881330000000005</v>
      </c>
      <c r="AM3342" s="6">
        <v>120.05622</v>
      </c>
      <c r="AN3342" s="6">
        <v>28.94548</v>
      </c>
      <c r="AO3342" s="6">
        <v>3694.5</v>
      </c>
      <c r="AP3342" s="6">
        <v>31.5</v>
      </c>
      <c r="AQ3342" s="6">
        <v>19.607839999999999</v>
      </c>
      <c r="AR3342" s="6">
        <v>78</v>
      </c>
      <c r="AS3342" s="6">
        <v>29</v>
      </c>
      <c r="AT3342" s="6">
        <v>3814.9019600000001</v>
      </c>
      <c r="AU3342" s="6">
        <v>15</v>
      </c>
      <c r="AV3342" s="6">
        <v>25.490200000000002</v>
      </c>
      <c r="AW3342" s="6">
        <v>5.5E-2</v>
      </c>
      <c r="AX3342" s="6">
        <v>0.67188000000000003</v>
      </c>
    </row>
    <row r="3343" spans="3:50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14.976039999999999</v>
      </c>
      <c r="I3343" s="38">
        <v>11.401109999999999</v>
      </c>
      <c r="J3343" s="38">
        <v>97.296120000000002</v>
      </c>
      <c r="K3343" s="38">
        <v>7.8844700000000003</v>
      </c>
      <c r="L3343" s="38">
        <v>2.0836100000000002</v>
      </c>
      <c r="M3343" s="38">
        <v>2.2764000000000002</v>
      </c>
      <c r="N3343" s="38">
        <v>2.5844399999999998</v>
      </c>
      <c r="O3343" s="38">
        <v>48.83625</v>
      </c>
      <c r="P3343" s="38">
        <v>51.42069</v>
      </c>
      <c r="Q3343" s="38">
        <v>98.328389999999999</v>
      </c>
      <c r="R3343" s="38">
        <v>545.26532999999995</v>
      </c>
      <c r="S3343" s="38">
        <v>1.3865499999999999</v>
      </c>
      <c r="T3343" s="38">
        <v>330.08112</v>
      </c>
      <c r="U3343" s="38">
        <v>23.939499999999999</v>
      </c>
      <c r="V3343" s="38">
        <v>0.15787999999999999</v>
      </c>
      <c r="W3343" s="38">
        <v>29.48302</v>
      </c>
      <c r="X3343" s="38">
        <v>13.195539999999999</v>
      </c>
      <c r="Y3343" s="38">
        <v>315.44893000000002</v>
      </c>
      <c r="Z3343" s="38">
        <v>55.347999999999999</v>
      </c>
      <c r="AA3343" s="38">
        <v>8.3160500000000006</v>
      </c>
      <c r="AB3343" s="38">
        <v>20.38514</v>
      </c>
      <c r="AC3343" s="38">
        <v>20.384340000000002</v>
      </c>
      <c r="AD3343" s="38">
        <v>3192.9333200000001</v>
      </c>
      <c r="AE3343" s="38">
        <v>61.057899999999997</v>
      </c>
      <c r="AF3343" s="38">
        <v>24.871300000000002</v>
      </c>
      <c r="AG3343" s="38">
        <v>26.348549999999999</v>
      </c>
      <c r="AH3343" s="38">
        <v>3191.9632200000001</v>
      </c>
      <c r="AI3343" s="38">
        <v>23699.38494</v>
      </c>
      <c r="AJ3343" s="38">
        <v>71.117429999999999</v>
      </c>
      <c r="AK3343" s="38">
        <v>44.376280000000001</v>
      </c>
      <c r="AL3343" s="6">
        <v>79.819140000000004</v>
      </c>
      <c r="AM3343" s="6">
        <v>120.19261</v>
      </c>
      <c r="AN3343" s="6">
        <v>28.956299999999999</v>
      </c>
      <c r="AO3343" s="6">
        <v>3226.5</v>
      </c>
      <c r="AP3343" s="6">
        <v>29</v>
      </c>
      <c r="AQ3343" s="6">
        <v>18.03922</v>
      </c>
      <c r="AR3343" s="6">
        <v>78</v>
      </c>
      <c r="AS3343" s="6">
        <v>29</v>
      </c>
      <c r="AT3343" s="6">
        <v>3212.5490199999999</v>
      </c>
      <c r="AU3343" s="6">
        <v>12</v>
      </c>
      <c r="AV3343" s="6">
        <v>24.31373</v>
      </c>
      <c r="AW3343" s="6">
        <v>0</v>
      </c>
      <c r="AX3343" s="6">
        <v>0</v>
      </c>
    </row>
    <row r="3344" spans="3:50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20.509039999999999</v>
      </c>
      <c r="I3344" s="38">
        <v>11.40119</v>
      </c>
      <c r="J3344" s="38">
        <v>97.298079999999999</v>
      </c>
      <c r="K3344" s="38">
        <v>12.672739999999999</v>
      </c>
      <c r="L3344" s="38">
        <v>2.0940500000000002</v>
      </c>
      <c r="M3344" s="38">
        <v>2.2529400000000002</v>
      </c>
      <c r="N3344" s="38">
        <v>2.5015800000000001</v>
      </c>
      <c r="O3344" s="38">
        <v>48.878390000000003</v>
      </c>
      <c r="P3344" s="38">
        <v>51.37997</v>
      </c>
      <c r="Q3344" s="38">
        <v>97.836219999999997</v>
      </c>
      <c r="R3344" s="38">
        <v>545.70721000000003</v>
      </c>
      <c r="S3344" s="38">
        <v>0.71267999999999998</v>
      </c>
      <c r="T3344" s="38">
        <v>330.94832000000002</v>
      </c>
      <c r="U3344" s="38">
        <v>23.95046</v>
      </c>
      <c r="V3344" s="38">
        <v>0.19317999999999999</v>
      </c>
      <c r="W3344" s="38">
        <v>29.486940000000001</v>
      </c>
      <c r="X3344" s="38">
        <v>12.907500000000001</v>
      </c>
      <c r="Y3344" s="38">
        <v>305.80698000000001</v>
      </c>
      <c r="Z3344" s="38">
        <v>55.431440000000002</v>
      </c>
      <c r="AA3344" s="38">
        <v>7.0914999999999999</v>
      </c>
      <c r="AB3344" s="38">
        <v>20.38008</v>
      </c>
      <c r="AC3344" s="38">
        <v>20.370349999999998</v>
      </c>
      <c r="AD3344" s="38">
        <v>2709.1938700000001</v>
      </c>
      <c r="AE3344" s="38">
        <v>60.895389999999999</v>
      </c>
      <c r="AF3344" s="38">
        <v>24.995920000000002</v>
      </c>
      <c r="AG3344" s="38">
        <v>26.3551</v>
      </c>
      <c r="AH3344" s="38">
        <v>2708.7111199999999</v>
      </c>
      <c r="AI3344" s="38">
        <v>23699.38551</v>
      </c>
      <c r="AJ3344" s="38">
        <v>71.12433</v>
      </c>
      <c r="AK3344" s="38">
        <v>44.400019999999998</v>
      </c>
      <c r="AL3344" s="6">
        <v>80.023690000000002</v>
      </c>
      <c r="AM3344" s="6">
        <v>119.85442</v>
      </c>
      <c r="AN3344" s="6">
        <v>28.937169999999998</v>
      </c>
      <c r="AO3344" s="6">
        <v>2736.5</v>
      </c>
      <c r="AP3344" s="6">
        <v>26.5</v>
      </c>
      <c r="AQ3344" s="6">
        <v>17.64706</v>
      </c>
      <c r="AR3344" s="6">
        <v>78</v>
      </c>
      <c r="AS3344" s="6">
        <v>29</v>
      </c>
      <c r="AT3344" s="6">
        <v>3112.1568600000001</v>
      </c>
      <c r="AU3344" s="6">
        <v>12</v>
      </c>
      <c r="AV3344" s="6">
        <v>23.529409999999999</v>
      </c>
      <c r="AW3344" s="6">
        <v>0</v>
      </c>
      <c r="AX3344" s="6">
        <v>0</v>
      </c>
    </row>
    <row r="3345" spans="3:50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20.508400000000002</v>
      </c>
      <c r="I3345" s="38">
        <v>11.40849</v>
      </c>
      <c r="J3345" s="38">
        <v>97.295190000000005</v>
      </c>
      <c r="K3345" s="38">
        <v>7.99376</v>
      </c>
      <c r="L3345" s="38">
        <v>2.0862099999999999</v>
      </c>
      <c r="M3345" s="38">
        <v>2.3619400000000002</v>
      </c>
      <c r="N3345" s="38">
        <v>2.3665600000000002</v>
      </c>
      <c r="O3345" s="38">
        <v>48.901730000000001</v>
      </c>
      <c r="P3345" s="38">
        <v>51.26829</v>
      </c>
      <c r="Q3345" s="38">
        <v>98.006309999999999</v>
      </c>
      <c r="R3345" s="38">
        <v>543.50414999999998</v>
      </c>
      <c r="S3345" s="38">
        <v>-0.18634000000000001</v>
      </c>
      <c r="T3345" s="38">
        <v>331.09453999999999</v>
      </c>
      <c r="U3345" s="38">
        <v>23.94293</v>
      </c>
      <c r="V3345" s="38">
        <v>0.18328</v>
      </c>
      <c r="W3345" s="38">
        <v>29.499079999999999</v>
      </c>
      <c r="X3345" s="38">
        <v>13.22308</v>
      </c>
      <c r="Y3345" s="38">
        <v>293.68529999999998</v>
      </c>
      <c r="Z3345" s="38">
        <v>55.463549999999998</v>
      </c>
      <c r="AA3345" s="38">
        <v>5.8431699999999998</v>
      </c>
      <c r="AB3345" s="38">
        <v>20.369440000000001</v>
      </c>
      <c r="AC3345" s="38">
        <v>20.357520000000001</v>
      </c>
      <c r="AD3345" s="38">
        <v>2240.6895300000001</v>
      </c>
      <c r="AE3345" s="38">
        <v>60.632730000000002</v>
      </c>
      <c r="AF3345" s="38">
        <v>24.902249999999999</v>
      </c>
      <c r="AG3345" s="38">
        <v>26.35793</v>
      </c>
      <c r="AH3345" s="38">
        <v>2241.7715499999999</v>
      </c>
      <c r="AI3345" s="38">
        <v>23699.38551</v>
      </c>
      <c r="AJ3345" s="38">
        <v>71.109390000000005</v>
      </c>
      <c r="AK3345" s="38">
        <v>44.353659999999998</v>
      </c>
      <c r="AL3345" s="6">
        <v>79.833290000000005</v>
      </c>
      <c r="AM3345" s="6">
        <v>120.14122</v>
      </c>
      <c r="AN3345" s="6">
        <v>28.89265</v>
      </c>
      <c r="AO3345" s="6">
        <v>2267.75</v>
      </c>
      <c r="AP3345" s="6">
        <v>24</v>
      </c>
      <c r="AQ3345" s="6">
        <v>17.64706</v>
      </c>
      <c r="AR3345" s="6">
        <v>78</v>
      </c>
      <c r="AS3345" s="6">
        <v>30</v>
      </c>
      <c r="AT3345" s="6">
        <v>3413.3333299999999</v>
      </c>
      <c r="AU3345" s="6">
        <v>13</v>
      </c>
      <c r="AV3345" s="6">
        <v>23.529409999999999</v>
      </c>
      <c r="AW3345" s="6">
        <v>0</v>
      </c>
      <c r="AX3345" s="6">
        <v>0</v>
      </c>
    </row>
    <row r="3346" spans="3:50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20.491520000000001</v>
      </c>
      <c r="I3346" s="38">
        <v>11.41128</v>
      </c>
      <c r="J3346" s="38">
        <v>97.293319999999994</v>
      </c>
      <c r="K3346" s="38">
        <v>0.97643999999999997</v>
      </c>
      <c r="L3346" s="38">
        <v>2.0790700000000002</v>
      </c>
      <c r="M3346" s="38">
        <v>1.9541599999999999</v>
      </c>
      <c r="N3346" s="38">
        <v>2.18113</v>
      </c>
      <c r="O3346" s="38">
        <v>48.924979999999998</v>
      </c>
      <c r="P3346" s="38">
        <v>51.106110000000001</v>
      </c>
      <c r="Q3346" s="38">
        <v>97.783990000000003</v>
      </c>
      <c r="R3346" s="38">
        <v>539.32646999999997</v>
      </c>
      <c r="S3346" s="38">
        <v>0.58096000000000003</v>
      </c>
      <c r="T3346" s="38">
        <v>330.44722000000002</v>
      </c>
      <c r="U3346" s="38">
        <v>23.97306</v>
      </c>
      <c r="V3346" s="38">
        <v>0.19469</v>
      </c>
      <c r="W3346" s="38">
        <v>29.531009999999998</v>
      </c>
      <c r="X3346" s="38">
        <v>15.02169</v>
      </c>
      <c r="Y3346" s="38">
        <v>248.65387000000001</v>
      </c>
      <c r="Z3346" s="38">
        <v>55.467170000000003</v>
      </c>
      <c r="AA3346" s="38">
        <v>4.7300300000000002</v>
      </c>
      <c r="AB3346" s="38">
        <v>20.37969</v>
      </c>
      <c r="AC3346" s="38">
        <v>20.369499999999999</v>
      </c>
      <c r="AD3346" s="38">
        <v>1820.0546300000001</v>
      </c>
      <c r="AE3346" s="38">
        <v>60.438490000000002</v>
      </c>
      <c r="AF3346" s="38">
        <v>24.81709</v>
      </c>
      <c r="AG3346" s="38">
        <v>26.362639999999999</v>
      </c>
      <c r="AH3346" s="38">
        <v>1820.40383</v>
      </c>
      <c r="AI3346" s="38">
        <v>23699.38551</v>
      </c>
      <c r="AJ3346" s="38">
        <v>71.123040000000003</v>
      </c>
      <c r="AK3346" s="38">
        <v>44.34252</v>
      </c>
      <c r="AL3346" s="6">
        <v>80.131230000000002</v>
      </c>
      <c r="AM3346" s="6">
        <v>120.43212</v>
      </c>
      <c r="AN3346" s="6">
        <v>28.866720000000001</v>
      </c>
      <c r="AO3346" s="6">
        <v>1850</v>
      </c>
      <c r="AP3346" s="6">
        <v>21.5</v>
      </c>
      <c r="AQ3346" s="6">
        <v>17.254899999999999</v>
      </c>
      <c r="AR3346" s="6">
        <v>78</v>
      </c>
      <c r="AS3346" s="6">
        <v>30</v>
      </c>
      <c r="AT3346" s="6">
        <v>3312.9411799999998</v>
      </c>
      <c r="AU3346" s="6">
        <v>13</v>
      </c>
      <c r="AV3346" s="6">
        <v>22.745100000000001</v>
      </c>
      <c r="AW3346" s="6">
        <v>3.5000000000000003E-2</v>
      </c>
      <c r="AX3346" s="6">
        <v>7.8130000000000005E-2</v>
      </c>
    </row>
    <row r="3347" spans="3:50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15.736879999999999</v>
      </c>
      <c r="I3347" s="38">
        <v>11.411160000000001</v>
      </c>
      <c r="J3347" s="38">
        <v>97.296710000000004</v>
      </c>
      <c r="K3347" s="38">
        <v>1.72908</v>
      </c>
      <c r="L3347" s="38">
        <v>2.07429</v>
      </c>
      <c r="M3347" s="38">
        <v>2.05972</v>
      </c>
      <c r="N3347" s="38">
        <v>1.9315</v>
      </c>
      <c r="O3347" s="38">
        <v>48.973030000000001</v>
      </c>
      <c r="P3347" s="38">
        <v>50.904530000000001</v>
      </c>
      <c r="Q3347" s="38">
        <v>97.360209999999995</v>
      </c>
      <c r="R3347" s="38">
        <v>533.98274000000004</v>
      </c>
      <c r="S3347" s="38">
        <v>0.79918999999999996</v>
      </c>
      <c r="T3347" s="38">
        <v>329.21944000000002</v>
      </c>
      <c r="U3347" s="38">
        <v>23.977070000000001</v>
      </c>
      <c r="V3347" s="38">
        <v>0.36420000000000002</v>
      </c>
      <c r="W3347" s="38">
        <v>29.583490000000001</v>
      </c>
      <c r="X3347" s="38">
        <v>13.373659999999999</v>
      </c>
      <c r="Y3347" s="38">
        <v>199.52511000000001</v>
      </c>
      <c r="Z3347" s="38">
        <v>55.38758</v>
      </c>
      <c r="AA3347" s="38">
        <v>3.6459999999999999</v>
      </c>
      <c r="AB3347" s="38">
        <v>20.363350000000001</v>
      </c>
      <c r="AC3347" s="38">
        <v>20.358640000000001</v>
      </c>
      <c r="AD3347" s="38">
        <v>1406.16851</v>
      </c>
      <c r="AE3347" s="38">
        <v>60.600999999999999</v>
      </c>
      <c r="AF3347" s="38">
        <v>24.76004</v>
      </c>
      <c r="AG3347" s="38">
        <v>26.36345</v>
      </c>
      <c r="AH3347" s="38">
        <v>1404.2286300000001</v>
      </c>
      <c r="AI3347" s="38">
        <v>23699.385679999999</v>
      </c>
      <c r="AJ3347" s="38">
        <v>71.114279999999994</v>
      </c>
      <c r="AK3347" s="38">
        <v>44.310519999999997</v>
      </c>
      <c r="AL3347" s="6">
        <v>80.054270000000002</v>
      </c>
      <c r="AM3347" s="6">
        <v>120.5048</v>
      </c>
      <c r="AN3347" s="6">
        <v>28.841010000000001</v>
      </c>
      <c r="AO3347" s="6">
        <v>1434.25</v>
      </c>
      <c r="AP3347" s="6">
        <v>18.5</v>
      </c>
      <c r="AQ3347" s="6">
        <v>16.078430000000001</v>
      </c>
      <c r="AR3347" s="6">
        <v>78</v>
      </c>
      <c r="AS3347" s="6">
        <v>30</v>
      </c>
      <c r="AT3347" s="6">
        <v>3413.3333299999999</v>
      </c>
      <c r="AU3347" s="6">
        <v>13</v>
      </c>
      <c r="AV3347" s="6">
        <v>21.176469999999998</v>
      </c>
      <c r="AW3347" s="6">
        <v>0.58499999999999996</v>
      </c>
      <c r="AX3347" s="6">
        <v>1.92188</v>
      </c>
    </row>
    <row r="3348" spans="3:50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15.273569999999999</v>
      </c>
      <c r="I3348" s="38">
        <v>11.40545</v>
      </c>
      <c r="J3348" s="38">
        <v>97.296620000000004</v>
      </c>
      <c r="K3348" s="38">
        <v>3.5335000000000001</v>
      </c>
      <c r="L3348" s="38">
        <v>2.0619499999999999</v>
      </c>
      <c r="M3348" s="38">
        <v>2.0385800000000001</v>
      </c>
      <c r="N3348" s="38">
        <v>1.7097800000000001</v>
      </c>
      <c r="O3348" s="38">
        <v>49.070180000000001</v>
      </c>
      <c r="P3348" s="38">
        <v>50.779960000000003</v>
      </c>
      <c r="Q3348" s="38">
        <v>97.425079999999994</v>
      </c>
      <c r="R3348" s="38">
        <v>527.92683999999997</v>
      </c>
      <c r="S3348" s="38">
        <v>4.8500000000000001E-3</v>
      </c>
      <c r="T3348" s="38">
        <v>330.29048999999998</v>
      </c>
      <c r="U3348" s="38">
        <v>23.981190000000002</v>
      </c>
      <c r="V3348" s="38">
        <v>0.41238000000000002</v>
      </c>
      <c r="W3348" s="38">
        <v>29.632919999999999</v>
      </c>
      <c r="X3348" s="38">
        <v>16.668700000000001</v>
      </c>
      <c r="Y3348" s="38">
        <v>152.38684000000001</v>
      </c>
      <c r="Z3348" s="38">
        <v>55.209200000000003</v>
      </c>
      <c r="AA3348" s="38">
        <v>2.62914</v>
      </c>
      <c r="AB3348" s="38">
        <v>20.35249</v>
      </c>
      <c r="AC3348" s="38">
        <v>20.350349999999999</v>
      </c>
      <c r="AD3348" s="38">
        <v>1020.05936</v>
      </c>
      <c r="AE3348" s="38">
        <v>60.892060000000001</v>
      </c>
      <c r="AF3348" s="38">
        <v>24.612760000000002</v>
      </c>
      <c r="AG3348" s="38">
        <v>26.390139999999999</v>
      </c>
      <c r="AH3348" s="38">
        <v>1013.50113</v>
      </c>
      <c r="AI3348" s="38">
        <v>23699.38607</v>
      </c>
      <c r="AJ3348" s="38">
        <v>71.090819999999994</v>
      </c>
      <c r="AK3348" s="38">
        <v>44.301630000000003</v>
      </c>
      <c r="AL3348" s="6">
        <v>79.948250000000002</v>
      </c>
      <c r="AM3348" s="6">
        <v>119.92292</v>
      </c>
      <c r="AN3348" s="6">
        <v>28.814350000000001</v>
      </c>
      <c r="AO3348" s="6">
        <v>1050</v>
      </c>
      <c r="AP3348" s="6">
        <v>13</v>
      </c>
      <c r="AQ3348" s="6">
        <v>16.862749999999998</v>
      </c>
      <c r="AR3348" s="6">
        <v>78</v>
      </c>
      <c r="AS3348" s="6">
        <v>30</v>
      </c>
      <c r="AT3348" s="6">
        <v>4216.4705899999999</v>
      </c>
      <c r="AU3348" s="6">
        <v>16</v>
      </c>
      <c r="AV3348" s="6">
        <v>19.215689999999999</v>
      </c>
      <c r="AW3348" s="6">
        <v>0.19500000000000001</v>
      </c>
      <c r="AX3348" s="6">
        <v>0</v>
      </c>
    </row>
    <row r="3349" spans="3:50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15.048400000000001</v>
      </c>
      <c r="I3349" s="38">
        <v>11.405189999999999</v>
      </c>
      <c r="J3349" s="38">
        <v>97.291319999999999</v>
      </c>
      <c r="K3349" s="38">
        <v>10.69889</v>
      </c>
      <c r="L3349" s="38">
        <v>2.04373</v>
      </c>
      <c r="M3349" s="38">
        <v>2.1486299999999998</v>
      </c>
      <c r="N3349" s="38">
        <v>1.6374200000000001</v>
      </c>
      <c r="O3349" s="38">
        <v>49.094909999999999</v>
      </c>
      <c r="P3349" s="38">
        <v>50.732329999999997</v>
      </c>
      <c r="Q3349" s="38">
        <v>97.003050000000002</v>
      </c>
      <c r="R3349" s="38">
        <v>521.71389999999997</v>
      </c>
      <c r="S3349" s="38">
        <v>1.9140000000000001E-2</v>
      </c>
      <c r="T3349" s="38">
        <v>329.72300000000001</v>
      </c>
      <c r="U3349" s="38">
        <v>23.99277</v>
      </c>
      <c r="V3349" s="38">
        <v>0.19692999999999999</v>
      </c>
      <c r="W3349" s="38">
        <v>29.684449999999998</v>
      </c>
      <c r="X3349" s="38">
        <v>30.892900000000001</v>
      </c>
      <c r="Y3349" s="38">
        <v>123.95083</v>
      </c>
      <c r="Z3349" s="38">
        <v>54.947580000000002</v>
      </c>
      <c r="AA3349" s="38">
        <v>1.716</v>
      </c>
      <c r="AB3349" s="38">
        <v>20.3476</v>
      </c>
      <c r="AC3349" s="38">
        <v>20.34882</v>
      </c>
      <c r="AD3349" s="38">
        <v>671.71086000000003</v>
      </c>
      <c r="AE3349" s="38">
        <v>60.838520000000003</v>
      </c>
      <c r="AF3349" s="38">
        <v>24.39526</v>
      </c>
      <c r="AG3349" s="38">
        <v>26.403110000000002</v>
      </c>
      <c r="AH3349" s="38">
        <v>670.36095</v>
      </c>
      <c r="AI3349" s="38">
        <v>23699.38624</v>
      </c>
      <c r="AJ3349" s="38">
        <v>71.056790000000007</v>
      </c>
      <c r="AK3349" s="38">
        <v>44.319600000000001</v>
      </c>
      <c r="AL3349" s="6">
        <v>79.744320000000002</v>
      </c>
      <c r="AM3349" s="6">
        <v>120.22915</v>
      </c>
      <c r="AN3349" s="6">
        <v>28.784230000000001</v>
      </c>
      <c r="AO3349" s="6">
        <v>699</v>
      </c>
      <c r="AP3349" s="6">
        <v>3.5</v>
      </c>
      <c r="AQ3349" s="6">
        <v>18.431370000000001</v>
      </c>
      <c r="AR3349" s="6">
        <v>78</v>
      </c>
      <c r="AS3349" s="6">
        <v>30</v>
      </c>
      <c r="AT3349" s="6">
        <v>6324.7058800000004</v>
      </c>
      <c r="AU3349" s="6">
        <v>27</v>
      </c>
      <c r="AV3349" s="6">
        <v>24.705880000000001</v>
      </c>
      <c r="AW3349" s="6">
        <v>0.8</v>
      </c>
      <c r="AX3349" s="6">
        <v>1.76563</v>
      </c>
    </row>
    <row r="3350" spans="3:50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16.377759999999999</v>
      </c>
      <c r="I3350" s="38">
        <v>11.405480000000001</v>
      </c>
      <c r="J3350" s="38">
        <v>97.290959999999998</v>
      </c>
      <c r="K3350" s="38">
        <v>13.6183</v>
      </c>
      <c r="L3350" s="38">
        <v>2.1667000000000001</v>
      </c>
      <c r="M3350" s="38">
        <v>2.35799</v>
      </c>
      <c r="N3350" s="38">
        <v>1.5227999999999999</v>
      </c>
      <c r="O3350" s="38">
        <v>49.105150000000002</v>
      </c>
      <c r="P3350" s="38">
        <v>50.627949999999998</v>
      </c>
      <c r="Q3350" s="38">
        <v>97.860529999999997</v>
      </c>
      <c r="R3350" s="38">
        <v>515.57892000000004</v>
      </c>
      <c r="S3350" s="38">
        <v>-1.422E-2</v>
      </c>
      <c r="T3350" s="38">
        <v>329.54487</v>
      </c>
      <c r="U3350" s="38">
        <v>23.997489999999999</v>
      </c>
      <c r="V3350" s="38">
        <v>9.7339999999999996E-2</v>
      </c>
      <c r="W3350" s="38">
        <v>29.715779999999999</v>
      </c>
      <c r="X3350" s="38">
        <v>47.3078</v>
      </c>
      <c r="Y3350" s="38">
        <v>121.61821</v>
      </c>
      <c r="Z3350" s="38">
        <v>54.62229</v>
      </c>
      <c r="AA3350" s="38">
        <v>2.11008</v>
      </c>
      <c r="AB3350" s="38">
        <v>20.338249999999999</v>
      </c>
      <c r="AC3350" s="38">
        <v>20.334060000000001</v>
      </c>
      <c r="AD3350" s="38">
        <v>779.09217999999998</v>
      </c>
      <c r="AE3350" s="38">
        <v>60.50976</v>
      </c>
      <c r="AF3350" s="38">
        <v>25.863109999999999</v>
      </c>
      <c r="AG3350" s="38">
        <v>26.423380000000002</v>
      </c>
      <c r="AH3350" s="38">
        <v>790.37936000000002</v>
      </c>
      <c r="AI3350" s="38">
        <v>23699.38624</v>
      </c>
      <c r="AJ3350" s="38">
        <v>71.061210000000003</v>
      </c>
      <c r="AK3350" s="38">
        <v>44.305489999999999</v>
      </c>
      <c r="AL3350" s="6">
        <v>80.035039999999995</v>
      </c>
      <c r="AM3350" s="6">
        <v>120.17552999999999</v>
      </c>
      <c r="AN3350" s="6">
        <v>28.768249999999998</v>
      </c>
      <c r="AO3350" s="6">
        <v>746.75</v>
      </c>
      <c r="AP3350" s="6">
        <v>9.5</v>
      </c>
      <c r="AQ3350" s="6">
        <v>18.823530000000002</v>
      </c>
      <c r="AR3350" s="6">
        <v>78</v>
      </c>
      <c r="AS3350" s="6">
        <v>30</v>
      </c>
      <c r="AT3350" s="6">
        <v>12649.411760000001</v>
      </c>
      <c r="AU3350" s="6">
        <v>49</v>
      </c>
      <c r="AV3350" s="6">
        <v>24.705880000000001</v>
      </c>
      <c r="AW3350" s="6">
        <v>5.5E-2</v>
      </c>
      <c r="AX3350" s="6">
        <v>0.3125</v>
      </c>
    </row>
    <row r="3351" spans="3:50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15.38846</v>
      </c>
      <c r="I3351" s="38">
        <v>11.405419999999999</v>
      </c>
      <c r="J3351" s="38">
        <v>97.29616</v>
      </c>
      <c r="K3351" s="38">
        <v>12.92995</v>
      </c>
      <c r="L3351" s="38">
        <v>2.0709399999999998</v>
      </c>
      <c r="M3351" s="38">
        <v>2.2201900000000001</v>
      </c>
      <c r="N3351" s="38">
        <v>1.3919900000000001</v>
      </c>
      <c r="O3351" s="38">
        <v>49.156799999999997</v>
      </c>
      <c r="P3351" s="38">
        <v>50.548789999999997</v>
      </c>
      <c r="Q3351" s="38">
        <v>96.978970000000004</v>
      </c>
      <c r="R3351" s="38">
        <v>509.91851000000003</v>
      </c>
      <c r="S3351" s="38">
        <v>0.63997999999999999</v>
      </c>
      <c r="T3351" s="38">
        <v>330.47507000000002</v>
      </c>
      <c r="U3351" s="38">
        <v>23.995830000000002</v>
      </c>
      <c r="V3351" s="38">
        <v>0.18937999999999999</v>
      </c>
      <c r="W3351" s="38">
        <v>29.740500000000001</v>
      </c>
      <c r="X3351" s="38">
        <v>31.54617</v>
      </c>
      <c r="Y3351" s="38">
        <v>126.51115</v>
      </c>
      <c r="Z3351" s="38">
        <v>54.145629999999997</v>
      </c>
      <c r="AA3351" s="38">
        <v>1.93869</v>
      </c>
      <c r="AB3351" s="38">
        <v>20.31636</v>
      </c>
      <c r="AC3351" s="38">
        <v>20.323619999999998</v>
      </c>
      <c r="AD3351" s="38">
        <v>748.91218000000003</v>
      </c>
      <c r="AE3351" s="38">
        <v>60.395389999999999</v>
      </c>
      <c r="AF3351" s="38">
        <v>24.72007</v>
      </c>
      <c r="AG3351" s="38">
        <v>26.429030000000001</v>
      </c>
      <c r="AH3351" s="38">
        <v>739.70543999999995</v>
      </c>
      <c r="AI3351" s="38">
        <v>23699.386780000001</v>
      </c>
      <c r="AJ3351" s="38">
        <v>71.026030000000006</v>
      </c>
      <c r="AK3351" s="38">
        <v>44.33267</v>
      </c>
      <c r="AL3351" s="6">
        <v>79.898560000000003</v>
      </c>
      <c r="AM3351" s="6">
        <v>119.9472</v>
      </c>
      <c r="AN3351" s="6">
        <v>28.774439999999998</v>
      </c>
      <c r="AO3351" s="6">
        <v>754.5</v>
      </c>
      <c r="AP3351" s="6">
        <v>15.5</v>
      </c>
      <c r="AQ3351" s="6">
        <v>18.03922</v>
      </c>
      <c r="AR3351" s="6">
        <v>78</v>
      </c>
      <c r="AS3351" s="6">
        <v>30</v>
      </c>
      <c r="AT3351" s="6">
        <v>7127.8431399999999</v>
      </c>
      <c r="AU3351" s="6">
        <v>29</v>
      </c>
      <c r="AV3351" s="6">
        <v>24.31373</v>
      </c>
      <c r="AW3351" s="6">
        <v>5.5E-2</v>
      </c>
      <c r="AX3351" s="6">
        <v>0.54688000000000003</v>
      </c>
    </row>
    <row r="3352" spans="3:50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14.49493</v>
      </c>
      <c r="I3352" s="38">
        <v>11.40052</v>
      </c>
      <c r="J3352" s="38">
        <v>97.292360000000002</v>
      </c>
      <c r="K3352" s="38">
        <v>14.273630000000001</v>
      </c>
      <c r="L3352" s="38">
        <v>2.10324</v>
      </c>
      <c r="M3352" s="38">
        <v>2.6827100000000002</v>
      </c>
      <c r="N3352" s="38">
        <v>1.3026500000000001</v>
      </c>
      <c r="O3352" s="38">
        <v>49.201790000000003</v>
      </c>
      <c r="P3352" s="38">
        <v>50.504449999999999</v>
      </c>
      <c r="Q3352" s="38">
        <v>97.348969999999994</v>
      </c>
      <c r="R3352" s="38">
        <v>504.90958999999998</v>
      </c>
      <c r="S3352" s="38">
        <v>0.88356000000000001</v>
      </c>
      <c r="T3352" s="38">
        <v>331.53127999999998</v>
      </c>
      <c r="U3352" s="38">
        <v>24.00977</v>
      </c>
      <c r="V3352" s="38">
        <v>0.33753</v>
      </c>
      <c r="W3352" s="38">
        <v>29.759119999999999</v>
      </c>
      <c r="X3352" s="38">
        <v>42.493609999999997</v>
      </c>
      <c r="Y3352" s="38">
        <v>119.86494</v>
      </c>
      <c r="Z3352" s="38">
        <v>53.95637</v>
      </c>
      <c r="AA3352" s="38">
        <v>2.0066299999999999</v>
      </c>
      <c r="AB3352" s="38">
        <v>20.301739999999999</v>
      </c>
      <c r="AC3352" s="38">
        <v>20.302350000000001</v>
      </c>
      <c r="AD3352" s="38">
        <v>763.25411999999994</v>
      </c>
      <c r="AE3352" s="38">
        <v>60.160589999999999</v>
      </c>
      <c r="AF3352" s="38">
        <v>25.105560000000001</v>
      </c>
      <c r="AG3352" s="38">
        <v>26.441780000000001</v>
      </c>
      <c r="AH3352" s="38">
        <v>755.21321</v>
      </c>
      <c r="AI3352" s="38">
        <v>23699.3868</v>
      </c>
      <c r="AJ3352" s="38">
        <v>71.012770000000003</v>
      </c>
      <c r="AK3352" s="38">
        <v>44.339730000000003</v>
      </c>
      <c r="AL3352" s="6">
        <v>79.644390000000001</v>
      </c>
      <c r="AM3352" s="6">
        <v>120.24791999999999</v>
      </c>
      <c r="AN3352" s="6">
        <v>28.78237</v>
      </c>
      <c r="AO3352" s="6">
        <v>772.5</v>
      </c>
      <c r="AP3352" s="6">
        <v>13.5</v>
      </c>
      <c r="AQ3352" s="6">
        <v>19.215689999999999</v>
      </c>
      <c r="AR3352" s="6">
        <v>78</v>
      </c>
      <c r="AS3352" s="6">
        <v>30</v>
      </c>
      <c r="AT3352" s="6">
        <v>10741.960779999999</v>
      </c>
      <c r="AU3352" s="6">
        <v>42</v>
      </c>
      <c r="AV3352" s="6">
        <v>25.098040000000001</v>
      </c>
      <c r="AW3352" s="6">
        <v>0.35</v>
      </c>
      <c r="AX3352" s="6">
        <v>0.70313000000000003</v>
      </c>
    </row>
    <row r="3353" spans="3:50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14.906470000000001</v>
      </c>
      <c r="I3353" s="38">
        <v>11.4086</v>
      </c>
      <c r="J3353" s="38">
        <v>97.288489999999996</v>
      </c>
      <c r="K3353" s="38">
        <v>13.33977</v>
      </c>
      <c r="L3353" s="38">
        <v>2.09971</v>
      </c>
      <c r="M3353" s="38">
        <v>2.6461899999999998</v>
      </c>
      <c r="N3353" s="38">
        <v>1.2622500000000001</v>
      </c>
      <c r="O3353" s="38">
        <v>49.226329999999997</v>
      </c>
      <c r="P3353" s="38">
        <v>50.488579999999999</v>
      </c>
      <c r="Q3353" s="38">
        <v>97.089010000000002</v>
      </c>
      <c r="R3353" s="38">
        <v>500.55020999999999</v>
      </c>
      <c r="S3353" s="38">
        <v>1.2938700000000001</v>
      </c>
      <c r="T3353" s="38">
        <v>327.90758</v>
      </c>
      <c r="U3353" s="38">
        <v>24.023890000000002</v>
      </c>
      <c r="V3353" s="38">
        <v>0.38251000000000002</v>
      </c>
      <c r="W3353" s="38">
        <v>29.807590000000001</v>
      </c>
      <c r="X3353" s="38">
        <v>31.383040000000001</v>
      </c>
      <c r="Y3353" s="38">
        <v>129.72191000000001</v>
      </c>
      <c r="Z3353" s="38">
        <v>53.920589999999997</v>
      </c>
      <c r="AA3353" s="38">
        <v>2.0475400000000001</v>
      </c>
      <c r="AB3353" s="38">
        <v>20.288229999999999</v>
      </c>
      <c r="AC3353" s="38">
        <v>20.29786</v>
      </c>
      <c r="AD3353" s="38">
        <v>780.12294999999995</v>
      </c>
      <c r="AE3353" s="38">
        <v>59.802010000000003</v>
      </c>
      <c r="AF3353" s="38">
        <v>25.063490000000002</v>
      </c>
      <c r="AG3353" s="38">
        <v>26.45196</v>
      </c>
      <c r="AH3353" s="38">
        <v>780.02209000000005</v>
      </c>
      <c r="AI3353" s="38">
        <v>23699.387340000001</v>
      </c>
      <c r="AJ3353" s="38">
        <v>70.999499999999998</v>
      </c>
      <c r="AK3353" s="38">
        <v>44.338509999999999</v>
      </c>
      <c r="AL3353" s="6">
        <v>79.946899999999999</v>
      </c>
      <c r="AM3353" s="6">
        <v>120.00865</v>
      </c>
      <c r="AN3353" s="6">
        <v>28.79138</v>
      </c>
      <c r="AO3353" s="6">
        <v>788.25</v>
      </c>
      <c r="AP3353" s="6">
        <v>17.5</v>
      </c>
      <c r="AQ3353" s="6">
        <v>18.03922</v>
      </c>
      <c r="AR3353" s="6">
        <v>78</v>
      </c>
      <c r="AS3353" s="6">
        <v>30</v>
      </c>
      <c r="AT3353" s="6">
        <v>8031.37255</v>
      </c>
      <c r="AU3353" s="6">
        <v>30</v>
      </c>
      <c r="AV3353" s="6">
        <v>23.921569999999999</v>
      </c>
      <c r="AW3353" s="6">
        <v>9.5000000000000001E-2</v>
      </c>
      <c r="AX3353" s="6">
        <v>1.01563</v>
      </c>
    </row>
    <row r="3354" spans="3:50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14.134219999999999</v>
      </c>
      <c r="I3354" s="38">
        <v>11.41568</v>
      </c>
      <c r="J3354" s="38">
        <v>97.296099999999996</v>
      </c>
      <c r="K3354" s="38">
        <v>14.14676</v>
      </c>
      <c r="L3354" s="38">
        <v>2.0909499999999999</v>
      </c>
      <c r="M3354" s="38">
        <v>2.5017499999999999</v>
      </c>
      <c r="N3354" s="38">
        <v>1.23207</v>
      </c>
      <c r="O3354" s="38">
        <v>49.237450000000003</v>
      </c>
      <c r="P3354" s="38">
        <v>50.469520000000003</v>
      </c>
      <c r="Q3354" s="38">
        <v>97.228989999999996</v>
      </c>
      <c r="R3354" s="38">
        <v>496.66485999999998</v>
      </c>
      <c r="S3354" s="38">
        <v>1.07141</v>
      </c>
      <c r="T3354" s="38">
        <v>329.38798000000003</v>
      </c>
      <c r="U3354" s="38">
        <v>24.030439999999999</v>
      </c>
      <c r="V3354" s="38">
        <v>0.14194999999999999</v>
      </c>
      <c r="W3354" s="38">
        <v>29.84976</v>
      </c>
      <c r="X3354" s="38">
        <v>43.896270000000001</v>
      </c>
      <c r="Y3354" s="38">
        <v>130.39445000000001</v>
      </c>
      <c r="Z3354" s="38">
        <v>53.759480000000003</v>
      </c>
      <c r="AA3354" s="38">
        <v>1.97672</v>
      </c>
      <c r="AB3354" s="38">
        <v>20.262799999999999</v>
      </c>
      <c r="AC3354" s="38">
        <v>20.280180000000001</v>
      </c>
      <c r="AD3354" s="38">
        <v>756.29517999999996</v>
      </c>
      <c r="AE3354" s="38">
        <v>59.526719999999997</v>
      </c>
      <c r="AF3354" s="38">
        <v>24.958850000000002</v>
      </c>
      <c r="AG3354" s="38">
        <v>26.42651</v>
      </c>
      <c r="AH3354" s="38">
        <v>770.88549999999998</v>
      </c>
      <c r="AI3354" s="38">
        <v>23699.388180000002</v>
      </c>
      <c r="AJ3354" s="38">
        <v>70.980530000000002</v>
      </c>
      <c r="AK3354" s="38">
        <v>44.361960000000003</v>
      </c>
      <c r="AL3354" s="6">
        <v>80.022350000000003</v>
      </c>
      <c r="AM3354" s="6">
        <v>120.00337</v>
      </c>
      <c r="AN3354" s="6">
        <v>28.80284</v>
      </c>
      <c r="AO3354" s="6">
        <v>731.25</v>
      </c>
      <c r="AP3354" s="6">
        <v>14.5</v>
      </c>
      <c r="AQ3354" s="6">
        <v>19.215689999999999</v>
      </c>
      <c r="AR3354" s="6">
        <v>78</v>
      </c>
      <c r="AS3354" s="6">
        <v>30</v>
      </c>
      <c r="AT3354" s="6">
        <v>10139.607840000001</v>
      </c>
      <c r="AU3354" s="6">
        <v>41</v>
      </c>
      <c r="AV3354" s="6">
        <v>25.098040000000001</v>
      </c>
      <c r="AW3354" s="6">
        <v>0.82</v>
      </c>
      <c r="AX3354" s="6">
        <v>0.46875</v>
      </c>
    </row>
    <row r="3355" spans="3:50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15.24765</v>
      </c>
      <c r="I3355" s="38">
        <v>11.421480000000001</v>
      </c>
      <c r="J3355" s="38">
        <v>97.296589999999995</v>
      </c>
      <c r="K3355" s="38">
        <v>13.194140000000001</v>
      </c>
      <c r="L3355" s="38">
        <v>2.1131899999999999</v>
      </c>
      <c r="M3355" s="38">
        <v>2.4064700000000001</v>
      </c>
      <c r="N3355" s="38">
        <v>1.17127</v>
      </c>
      <c r="O3355" s="38">
        <v>49.260649999999998</v>
      </c>
      <c r="P3355" s="38">
        <v>50.431919999999998</v>
      </c>
      <c r="Q3355" s="38">
        <v>97.109859999999998</v>
      </c>
      <c r="R3355" s="38">
        <v>493.15987999999999</v>
      </c>
      <c r="S3355" s="38">
        <v>0.76585000000000003</v>
      </c>
      <c r="T3355" s="38">
        <v>330.75841000000003</v>
      </c>
      <c r="U3355" s="38">
        <v>24.036470000000001</v>
      </c>
      <c r="V3355" s="38">
        <v>0.16417000000000001</v>
      </c>
      <c r="W3355" s="38">
        <v>29.880420000000001</v>
      </c>
      <c r="X3355" s="38">
        <v>32.502180000000003</v>
      </c>
      <c r="Y3355" s="38">
        <v>130.49469999999999</v>
      </c>
      <c r="Z3355" s="38">
        <v>53.486460000000001</v>
      </c>
      <c r="AA3355" s="38">
        <v>2.1051099999999998</v>
      </c>
      <c r="AB3355" s="38">
        <v>20.249559999999999</v>
      </c>
      <c r="AC3355" s="38">
        <v>20.256139999999998</v>
      </c>
      <c r="AD3355" s="38">
        <v>796.93799000000001</v>
      </c>
      <c r="AE3355" s="38">
        <v>59.319989999999997</v>
      </c>
      <c r="AF3355" s="38">
        <v>25.22439</v>
      </c>
      <c r="AG3355" s="38">
        <v>26.42173</v>
      </c>
      <c r="AH3355" s="38">
        <v>809.58193000000006</v>
      </c>
      <c r="AI3355" s="38">
        <v>23699.38854</v>
      </c>
      <c r="AJ3355" s="38">
        <v>71.008679999999998</v>
      </c>
      <c r="AK3355" s="38">
        <v>44.337719999999997</v>
      </c>
      <c r="AL3355" s="6">
        <v>80.106970000000004</v>
      </c>
      <c r="AM3355" s="6">
        <v>120.0444</v>
      </c>
      <c r="AN3355" s="6">
        <v>28.79449</v>
      </c>
      <c r="AO3355" s="6">
        <v>782</v>
      </c>
      <c r="AP3355" s="6">
        <v>16.5</v>
      </c>
      <c r="AQ3355" s="6">
        <v>18.431370000000001</v>
      </c>
      <c r="AR3355" s="6">
        <v>78</v>
      </c>
      <c r="AS3355" s="6">
        <v>30</v>
      </c>
      <c r="AT3355" s="6">
        <v>8432.9411799999998</v>
      </c>
      <c r="AU3355" s="6">
        <v>33</v>
      </c>
      <c r="AV3355" s="6">
        <v>24.31373</v>
      </c>
      <c r="AW3355" s="6">
        <v>7.4999999999999997E-2</v>
      </c>
      <c r="AX3355" s="6">
        <v>1.09375</v>
      </c>
    </row>
    <row r="3356" spans="3:50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16.28613</v>
      </c>
      <c r="I3356" s="38">
        <v>11.42174</v>
      </c>
      <c r="J3356" s="38">
        <v>97.296670000000006</v>
      </c>
      <c r="K3356" s="38">
        <v>11.965009999999999</v>
      </c>
      <c r="L3356" s="38">
        <v>2.1313399999999998</v>
      </c>
      <c r="M3356" s="38">
        <v>2.57999</v>
      </c>
      <c r="N3356" s="38">
        <v>1.15764</v>
      </c>
      <c r="O3356" s="38">
        <v>49.263199999999998</v>
      </c>
      <c r="P3356" s="38">
        <v>50.420839999999998</v>
      </c>
      <c r="Q3356" s="38">
        <v>111.7396</v>
      </c>
      <c r="R3356" s="38">
        <v>489.93108999999998</v>
      </c>
      <c r="S3356" s="38">
        <v>1.2637799999999999</v>
      </c>
      <c r="T3356" s="38">
        <v>328.29032000000001</v>
      </c>
      <c r="U3356" s="38">
        <v>24.036999999999999</v>
      </c>
      <c r="V3356" s="38">
        <v>9.1139999999999999E-2</v>
      </c>
      <c r="W3356" s="38">
        <v>29.893439999999998</v>
      </c>
      <c r="X3356" s="38">
        <v>77.560239999999993</v>
      </c>
      <c r="Y3356" s="38">
        <v>131.80942999999999</v>
      </c>
      <c r="Z3356" s="38">
        <v>53.208489999999998</v>
      </c>
      <c r="AA3356" s="38">
        <v>2.5354999999999999</v>
      </c>
      <c r="AB3356" s="38">
        <v>20.222049999999999</v>
      </c>
      <c r="AC3356" s="38">
        <v>20.231300000000001</v>
      </c>
      <c r="AD3356" s="38">
        <v>951.70213999999999</v>
      </c>
      <c r="AE3356" s="38">
        <v>59.263640000000002</v>
      </c>
      <c r="AF3356" s="38">
        <v>25.440999999999999</v>
      </c>
      <c r="AG3356" s="38">
        <v>26.423469999999998</v>
      </c>
      <c r="AH3356" s="38">
        <v>973.86675000000002</v>
      </c>
      <c r="AI3356" s="38">
        <v>23699.389309999999</v>
      </c>
      <c r="AJ3356" s="38">
        <v>71.004050000000007</v>
      </c>
      <c r="AK3356" s="38">
        <v>44.300840000000001</v>
      </c>
      <c r="AL3356" s="6">
        <v>79.928190000000001</v>
      </c>
      <c r="AM3356" s="6">
        <v>120.20139</v>
      </c>
      <c r="AN3356" s="6">
        <v>28.811440000000001</v>
      </c>
      <c r="AO3356" s="6">
        <v>922.5</v>
      </c>
      <c r="AP3356" s="6">
        <v>-7.5</v>
      </c>
      <c r="AQ3356" s="6">
        <v>24.705880000000001</v>
      </c>
      <c r="AR3356" s="6">
        <v>78</v>
      </c>
      <c r="AS3356" s="6">
        <v>30</v>
      </c>
      <c r="AT3356" s="6">
        <v>19275.294119999999</v>
      </c>
      <c r="AU3356" s="6">
        <v>78</v>
      </c>
      <c r="AV3356" s="6">
        <v>30.98039</v>
      </c>
      <c r="AW3356" s="6">
        <v>3.5000000000000003E-2</v>
      </c>
      <c r="AX3356" s="6">
        <v>1.40625</v>
      </c>
    </row>
    <row r="3357" spans="3:50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14.84125</v>
      </c>
      <c r="I3357" s="38">
        <v>11.41583</v>
      </c>
      <c r="J3357" s="38">
        <v>97.296009999999995</v>
      </c>
      <c r="K3357" s="38">
        <v>11.498379999999999</v>
      </c>
      <c r="L3357" s="38">
        <v>2.12385</v>
      </c>
      <c r="M3357" s="38">
        <v>2.7357300000000002</v>
      </c>
      <c r="N3357" s="38">
        <v>1.1555</v>
      </c>
      <c r="O3357" s="38">
        <v>49.23198</v>
      </c>
      <c r="P3357" s="38">
        <v>50.387479999999996</v>
      </c>
      <c r="Q3357" s="38">
        <v>99.449730000000002</v>
      </c>
      <c r="R3357" s="38">
        <v>486.89397000000002</v>
      </c>
      <c r="S3357" s="38">
        <v>2.8750300000000002</v>
      </c>
      <c r="T3357" s="38">
        <v>329.98575</v>
      </c>
      <c r="U3357" s="38">
        <v>24.052289999999999</v>
      </c>
      <c r="V3357" s="38">
        <v>2.2349999999999998E-2</v>
      </c>
      <c r="W3357" s="38">
        <v>29.919270000000001</v>
      </c>
      <c r="X3357" s="38">
        <v>73.014290000000003</v>
      </c>
      <c r="Y3357" s="38">
        <v>166.00595000000001</v>
      </c>
      <c r="Z3357" s="38">
        <v>52.964460000000003</v>
      </c>
      <c r="AA3357" s="38">
        <v>3.96062</v>
      </c>
      <c r="AB3357" s="38">
        <v>20.203900000000001</v>
      </c>
      <c r="AC3357" s="38">
        <v>20.210470000000001</v>
      </c>
      <c r="AD3357" s="38">
        <v>1491.86366</v>
      </c>
      <c r="AE3357" s="38">
        <v>59.246070000000003</v>
      </c>
      <c r="AF3357" s="38">
        <v>25.351600000000001</v>
      </c>
      <c r="AG3357" s="38">
        <v>26.433150000000001</v>
      </c>
      <c r="AH3357" s="38">
        <v>1486.22433</v>
      </c>
      <c r="AI3357" s="38">
        <v>23699.390660000001</v>
      </c>
      <c r="AJ3357" s="38">
        <v>71.180490000000006</v>
      </c>
      <c r="AK3357" s="38">
        <v>44.32302</v>
      </c>
      <c r="AL3357" s="6">
        <v>79.61009</v>
      </c>
      <c r="AM3357" s="6">
        <v>120.00322</v>
      </c>
      <c r="AN3357" s="6">
        <v>28.822220000000002</v>
      </c>
      <c r="AO3357" s="6">
        <v>1413.25</v>
      </c>
      <c r="AP3357" s="6">
        <v>4</v>
      </c>
      <c r="AQ3357" s="6">
        <v>27.058820000000001</v>
      </c>
      <c r="AR3357" s="6">
        <v>78</v>
      </c>
      <c r="AS3357" s="6">
        <v>30</v>
      </c>
      <c r="AT3357" s="6">
        <v>19074.5098</v>
      </c>
      <c r="AU3357" s="6">
        <v>74</v>
      </c>
      <c r="AV3357" s="6">
        <v>32.941180000000003</v>
      </c>
      <c r="AW3357" s="6">
        <v>5.5E-2</v>
      </c>
      <c r="AX3357" s="6">
        <v>1.875</v>
      </c>
    </row>
    <row r="3358" spans="3:50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13.94739</v>
      </c>
      <c r="I3358" s="38">
        <v>11.413650000000001</v>
      </c>
      <c r="J3358" s="38">
        <v>97.293480000000002</v>
      </c>
      <c r="K3358" s="38">
        <v>11.378869999999999</v>
      </c>
      <c r="L3358" s="38">
        <v>2.0895700000000001</v>
      </c>
      <c r="M3358" s="38">
        <v>2.5815700000000001</v>
      </c>
      <c r="N3358" s="38">
        <v>1.17879</v>
      </c>
      <c r="O3358" s="38">
        <v>49.169759999999997</v>
      </c>
      <c r="P3358" s="38">
        <v>50.348550000000003</v>
      </c>
      <c r="Q3358" s="38">
        <v>101.38936</v>
      </c>
      <c r="R3358" s="38">
        <v>484.55509999999998</v>
      </c>
      <c r="S3358" s="38">
        <v>3.4461499999999998</v>
      </c>
      <c r="T3358" s="38">
        <v>330.08062000000001</v>
      </c>
      <c r="U3358" s="38">
        <v>24.058009999999999</v>
      </c>
      <c r="V3358" s="38">
        <v>8.0549999999999997E-2</v>
      </c>
      <c r="W3358" s="38">
        <v>29.931999999999999</v>
      </c>
      <c r="X3358" s="38">
        <v>53.991210000000002</v>
      </c>
      <c r="Y3358" s="38">
        <v>245.29136</v>
      </c>
      <c r="Z3358" s="38">
        <v>52.554580000000001</v>
      </c>
      <c r="AA3358" s="38">
        <v>5.1731999999999996</v>
      </c>
      <c r="AB3358" s="38">
        <v>20.168430000000001</v>
      </c>
      <c r="AC3358" s="38">
        <v>20.180879999999998</v>
      </c>
      <c r="AD3358" s="38">
        <v>1980.5818300000001</v>
      </c>
      <c r="AE3358" s="38">
        <v>59.306620000000002</v>
      </c>
      <c r="AF3358" s="38">
        <v>24.942350000000001</v>
      </c>
      <c r="AG3358" s="38">
        <v>26.413270000000001</v>
      </c>
      <c r="AH3358" s="38">
        <v>1979.03748</v>
      </c>
      <c r="AI3358" s="38">
        <v>23699.392650000002</v>
      </c>
      <c r="AJ3358" s="38">
        <v>71.102029999999999</v>
      </c>
      <c r="AK3358" s="38">
        <v>44.298920000000003</v>
      </c>
      <c r="AL3358" s="6">
        <v>79.666669999999996</v>
      </c>
      <c r="AM3358" s="6">
        <v>120.26555999999999</v>
      </c>
      <c r="AN3358" s="6">
        <v>28.851990000000001</v>
      </c>
      <c r="AO3358" s="6">
        <v>1936.5</v>
      </c>
      <c r="AP3358" s="6">
        <v>23</v>
      </c>
      <c r="AQ3358" s="6">
        <v>25.098040000000001</v>
      </c>
      <c r="AR3358" s="6">
        <v>78</v>
      </c>
      <c r="AS3358" s="6">
        <v>30</v>
      </c>
      <c r="AT3358" s="6">
        <v>13552.94118</v>
      </c>
      <c r="AU3358" s="6">
        <v>53</v>
      </c>
      <c r="AV3358" s="6">
        <v>31.37255</v>
      </c>
      <c r="AW3358" s="6">
        <v>0.875</v>
      </c>
      <c r="AX3358" s="6">
        <v>1.32813</v>
      </c>
    </row>
    <row r="3359" spans="3:50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14.240589999999999</v>
      </c>
      <c r="I3359" s="38">
        <v>11.400130000000001</v>
      </c>
      <c r="J3359" s="38">
        <v>97.295209999999997</v>
      </c>
      <c r="K3359" s="38">
        <v>10.51182</v>
      </c>
      <c r="L3359" s="38">
        <v>2.1087600000000002</v>
      </c>
      <c r="M3359" s="38">
        <v>2.45377</v>
      </c>
      <c r="N3359" s="38">
        <v>1.2298899999999999</v>
      </c>
      <c r="O3359" s="38">
        <v>49.136650000000003</v>
      </c>
      <c r="P3359" s="38">
        <v>50.366540000000001</v>
      </c>
      <c r="Q3359" s="38">
        <v>103.94285000000001</v>
      </c>
      <c r="R3359" s="38">
        <v>483.53402</v>
      </c>
      <c r="S3359" s="38">
        <v>3.48746</v>
      </c>
      <c r="T3359" s="38">
        <v>329.85421000000002</v>
      </c>
      <c r="U3359" s="38">
        <v>24.059930000000001</v>
      </c>
      <c r="V3359" s="38">
        <v>0.1925</v>
      </c>
      <c r="W3359" s="38">
        <v>29.942640000000001</v>
      </c>
      <c r="X3359" s="38">
        <v>58.68036</v>
      </c>
      <c r="Y3359" s="38">
        <v>293.71307999999999</v>
      </c>
      <c r="Z3359" s="38">
        <v>51.557079999999999</v>
      </c>
      <c r="AA3359" s="38">
        <v>6.2616500000000004</v>
      </c>
      <c r="AB3359" s="38">
        <v>20.146000000000001</v>
      </c>
      <c r="AC3359" s="38">
        <v>20.157910000000001</v>
      </c>
      <c r="AD3359" s="38">
        <v>2375.4750300000001</v>
      </c>
      <c r="AE3359" s="38">
        <v>59.225259999999999</v>
      </c>
      <c r="AF3359" s="38">
        <v>25.171530000000001</v>
      </c>
      <c r="AG3359" s="38">
        <v>26.398129999999998</v>
      </c>
      <c r="AH3359" s="38">
        <v>2375.2224299999998</v>
      </c>
      <c r="AI3359" s="38">
        <v>23699.394759999999</v>
      </c>
      <c r="AJ3359" s="38">
        <v>71.020219999999995</v>
      </c>
      <c r="AK3359" s="38">
        <v>44.284910000000004</v>
      </c>
      <c r="AL3359" s="6">
        <v>79.855590000000007</v>
      </c>
      <c r="AM3359" s="6">
        <v>120.20483</v>
      </c>
      <c r="AN3359" s="6">
        <v>28.874379999999999</v>
      </c>
      <c r="AO3359" s="6">
        <v>2321.75</v>
      </c>
      <c r="AP3359" s="6">
        <v>23.5</v>
      </c>
      <c r="AQ3359" s="6">
        <v>28.235289999999999</v>
      </c>
      <c r="AR3359" s="6">
        <v>78</v>
      </c>
      <c r="AS3359" s="6">
        <v>30</v>
      </c>
      <c r="AT3359" s="6">
        <v>15460.392159999999</v>
      </c>
      <c r="AU3359" s="6">
        <v>62</v>
      </c>
      <c r="AV3359" s="6">
        <v>33.725490000000001</v>
      </c>
      <c r="AW3359" s="6">
        <v>0.115</v>
      </c>
      <c r="AX3359" s="6">
        <v>1.5625</v>
      </c>
    </row>
    <row r="3360" spans="3:50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13.93915</v>
      </c>
      <c r="I3360" s="38">
        <v>11.40014</v>
      </c>
      <c r="J3360" s="38">
        <v>97.294129999999996</v>
      </c>
      <c r="K3360" s="38">
        <v>14.210240000000001</v>
      </c>
      <c r="L3360" s="38">
        <v>2.0951599999999999</v>
      </c>
      <c r="M3360" s="38">
        <v>3.06569</v>
      </c>
      <c r="N3360" s="38">
        <v>1.3516699999999999</v>
      </c>
      <c r="O3360" s="38">
        <v>49.10324</v>
      </c>
      <c r="P3360" s="38">
        <v>50.454909999999998</v>
      </c>
      <c r="Q3360" s="38">
        <v>106.75215</v>
      </c>
      <c r="R3360" s="38">
        <v>483.52476999999999</v>
      </c>
      <c r="S3360" s="38">
        <v>4.3273599999999997</v>
      </c>
      <c r="T3360" s="38">
        <v>329.25204000000002</v>
      </c>
      <c r="U3360" s="38">
        <v>24.064589999999999</v>
      </c>
      <c r="V3360" s="38">
        <v>0.27925</v>
      </c>
      <c r="W3360" s="38">
        <v>29.94228</v>
      </c>
      <c r="X3360" s="38">
        <v>57.168059999999997</v>
      </c>
      <c r="Y3360" s="38">
        <v>308.23145</v>
      </c>
      <c r="Z3360" s="38">
        <v>50.916969999999999</v>
      </c>
      <c r="AA3360" s="38">
        <v>7.3801100000000002</v>
      </c>
      <c r="AB3360" s="38">
        <v>20.118970000000001</v>
      </c>
      <c r="AC3360" s="38">
        <v>20.130939999999999</v>
      </c>
      <c r="AD3360" s="38">
        <v>2817.9712300000001</v>
      </c>
      <c r="AE3360" s="38">
        <v>58.831740000000003</v>
      </c>
      <c r="AF3360" s="38">
        <v>25.009080000000001</v>
      </c>
      <c r="AG3360" s="38">
        <v>26.39228</v>
      </c>
      <c r="AH3360" s="38">
        <v>2817.8965199999998</v>
      </c>
      <c r="AI3360" s="38">
        <v>23699.397150000001</v>
      </c>
      <c r="AJ3360" s="38">
        <v>70.957999999999998</v>
      </c>
      <c r="AK3360" s="38">
        <v>44.299700000000001</v>
      </c>
      <c r="AL3360" s="6">
        <v>79.962710000000001</v>
      </c>
      <c r="AM3360" s="6">
        <v>120.32176</v>
      </c>
      <c r="AN3360" s="6">
        <v>28.899180000000001</v>
      </c>
      <c r="AO3360" s="6">
        <v>2771</v>
      </c>
      <c r="AP3360" s="6">
        <v>27.5</v>
      </c>
      <c r="AQ3360" s="6">
        <v>28.235289999999999</v>
      </c>
      <c r="AR3360" s="6">
        <v>78</v>
      </c>
      <c r="AS3360" s="6">
        <v>30</v>
      </c>
      <c r="AT3360" s="6">
        <v>14456.470590000001</v>
      </c>
      <c r="AU3360" s="6">
        <v>56</v>
      </c>
      <c r="AV3360" s="6">
        <v>33.725490000000001</v>
      </c>
      <c r="AW3360" s="6">
        <v>0.875</v>
      </c>
      <c r="AX3360" s="6">
        <v>0.70313000000000003</v>
      </c>
    </row>
    <row r="3361" spans="3:50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14.603210000000001</v>
      </c>
      <c r="I3361" s="38">
        <v>11.389950000000001</v>
      </c>
      <c r="J3361" s="38">
        <v>97.293809999999993</v>
      </c>
      <c r="K3361" s="38">
        <v>16.249510000000001</v>
      </c>
      <c r="L3361" s="38">
        <v>2.1025399999999999</v>
      </c>
      <c r="M3361" s="38">
        <v>3.1286999999999998</v>
      </c>
      <c r="N3361" s="38">
        <v>1.4783200000000001</v>
      </c>
      <c r="O3361" s="38">
        <v>49.083210000000001</v>
      </c>
      <c r="P3361" s="38">
        <v>50.561529999999998</v>
      </c>
      <c r="Q3361" s="38">
        <v>105.36685</v>
      </c>
      <c r="R3361" s="38">
        <v>484.66233999999997</v>
      </c>
      <c r="S3361" s="38">
        <v>5.1121299999999996</v>
      </c>
      <c r="T3361" s="38">
        <v>329.31232</v>
      </c>
      <c r="U3361" s="38">
        <v>24.082260000000002</v>
      </c>
      <c r="V3361" s="38">
        <v>0.12001000000000001</v>
      </c>
      <c r="W3361" s="38">
        <v>29.957799999999999</v>
      </c>
      <c r="X3361" s="38">
        <v>64.972939999999994</v>
      </c>
      <c r="Y3361" s="38">
        <v>316.07405</v>
      </c>
      <c r="Z3361" s="38">
        <v>51.36918</v>
      </c>
      <c r="AA3361" s="38">
        <v>8.5297499999999999</v>
      </c>
      <c r="AB3361" s="38">
        <v>20.097069999999999</v>
      </c>
      <c r="AC3361" s="38">
        <v>20.12311</v>
      </c>
      <c r="AD3361" s="38">
        <v>3245.50252</v>
      </c>
      <c r="AE3361" s="38">
        <v>58.539299999999997</v>
      </c>
      <c r="AF3361" s="38">
        <v>25.09721</v>
      </c>
      <c r="AG3361" s="38">
        <v>26.43619</v>
      </c>
      <c r="AH3361" s="38">
        <v>3245.7016600000002</v>
      </c>
      <c r="AI3361" s="38">
        <v>23699.40022</v>
      </c>
      <c r="AJ3361" s="38">
        <v>70.957380000000001</v>
      </c>
      <c r="AK3361" s="38">
        <v>44.289769999999997</v>
      </c>
      <c r="AL3361" s="6">
        <v>80.183430000000001</v>
      </c>
      <c r="AM3361" s="6">
        <v>120.27845000000001</v>
      </c>
      <c r="AN3361" s="6">
        <v>28.91863</v>
      </c>
      <c r="AO3361" s="6">
        <v>3196.75</v>
      </c>
      <c r="AP3361" s="6">
        <v>28.5</v>
      </c>
      <c r="AQ3361" s="6">
        <v>30.588239999999999</v>
      </c>
      <c r="AR3361" s="6">
        <v>78</v>
      </c>
      <c r="AS3361" s="6">
        <v>30</v>
      </c>
      <c r="AT3361" s="6">
        <v>15661.17647</v>
      </c>
      <c r="AU3361" s="6">
        <v>62</v>
      </c>
      <c r="AV3361" s="6">
        <v>35.294119999999999</v>
      </c>
      <c r="AW3361" s="6">
        <v>0.54500000000000004</v>
      </c>
      <c r="AX3361" s="6">
        <v>7.8130000000000005E-2</v>
      </c>
    </row>
    <row r="3362" spans="3:50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14.167070000000001</v>
      </c>
      <c r="I3362" s="38">
        <v>11.404019999999999</v>
      </c>
      <c r="J3362" s="38">
        <v>97.2958</v>
      </c>
      <c r="K3362" s="38">
        <v>15.4621</v>
      </c>
      <c r="L3362" s="38">
        <v>2.10616</v>
      </c>
      <c r="M3362" s="38">
        <v>2.8652700000000002</v>
      </c>
      <c r="N3362" s="38">
        <v>1.6331599999999999</v>
      </c>
      <c r="O3362" s="38">
        <v>49.021650000000001</v>
      </c>
      <c r="P3362" s="38">
        <v>50.654809999999998</v>
      </c>
      <c r="Q3362" s="38">
        <v>104.84567</v>
      </c>
      <c r="R3362" s="38">
        <v>487.05793</v>
      </c>
      <c r="S3362" s="38">
        <v>5.8172499999999996</v>
      </c>
      <c r="T3362" s="38">
        <v>329.53471000000002</v>
      </c>
      <c r="U3362" s="38">
        <v>24.076350000000001</v>
      </c>
      <c r="V3362" s="38">
        <v>0.16547000000000001</v>
      </c>
      <c r="W3362" s="38">
        <v>29.92756</v>
      </c>
      <c r="X3362" s="38">
        <v>62.07591</v>
      </c>
      <c r="Y3362" s="38">
        <v>320.93790000000001</v>
      </c>
      <c r="Z3362" s="38">
        <v>52.122669999999999</v>
      </c>
      <c r="AA3362" s="38">
        <v>9.6965599999999998</v>
      </c>
      <c r="AB3362" s="38">
        <v>20.04805</v>
      </c>
      <c r="AC3362" s="38">
        <v>20.072389999999999</v>
      </c>
      <c r="AD3362" s="38">
        <v>3683.1250799999998</v>
      </c>
      <c r="AE3362" s="38">
        <v>58.570599999999999</v>
      </c>
      <c r="AF3362" s="38">
        <v>25.140409999999999</v>
      </c>
      <c r="AG3362" s="38">
        <v>26.442460000000001</v>
      </c>
      <c r="AH3362" s="38">
        <v>3682.44326</v>
      </c>
      <c r="AI3362" s="38">
        <v>23699.403829999999</v>
      </c>
      <c r="AJ3362" s="38">
        <v>70.951589999999996</v>
      </c>
      <c r="AK3362" s="38">
        <v>44.29157</v>
      </c>
      <c r="AL3362" s="6">
        <v>79.961699999999993</v>
      </c>
      <c r="AM3362" s="6">
        <v>119.90669</v>
      </c>
      <c r="AN3362" s="6">
        <v>28.915500000000002</v>
      </c>
      <c r="AO3362" s="6">
        <v>3633.5</v>
      </c>
      <c r="AP3362" s="6">
        <v>29</v>
      </c>
      <c r="AQ3362" s="6">
        <v>31.764710000000001</v>
      </c>
      <c r="AR3362" s="6">
        <v>78</v>
      </c>
      <c r="AS3362" s="6">
        <v>30</v>
      </c>
      <c r="AT3362" s="6">
        <v>16062.7451</v>
      </c>
      <c r="AU3362" s="6">
        <v>64</v>
      </c>
      <c r="AV3362" s="6">
        <v>36.078429999999997</v>
      </c>
      <c r="AW3362" s="6">
        <v>0.31</v>
      </c>
      <c r="AX3362" s="6">
        <v>0.46875</v>
      </c>
    </row>
    <row r="3363" spans="3:50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14.08418</v>
      </c>
      <c r="I3363" s="38">
        <v>11.3994</v>
      </c>
      <c r="J3363" s="38">
        <v>97.315330000000003</v>
      </c>
      <c r="K3363" s="38">
        <v>15.742599999999999</v>
      </c>
      <c r="L3363" s="38">
        <v>2.0924</v>
      </c>
      <c r="M3363" s="38">
        <v>2.9216899999999999</v>
      </c>
      <c r="N3363" s="38">
        <v>1.7861499999999999</v>
      </c>
      <c r="O3363" s="38">
        <v>48.996949999999998</v>
      </c>
      <c r="P3363" s="38">
        <v>50.783099999999997</v>
      </c>
      <c r="Q3363" s="38">
        <v>104.02500999999999</v>
      </c>
      <c r="R3363" s="38">
        <v>490.93437999999998</v>
      </c>
      <c r="S3363" s="38">
        <v>6.4687000000000001</v>
      </c>
      <c r="T3363" s="38">
        <v>330.06315000000001</v>
      </c>
      <c r="U3363" s="38">
        <v>24.084589999999999</v>
      </c>
      <c r="V3363" s="38">
        <v>0.28781000000000001</v>
      </c>
      <c r="W3363" s="38">
        <v>29.91253</v>
      </c>
      <c r="X3363" s="38">
        <v>60.889020000000002</v>
      </c>
      <c r="Y3363" s="38">
        <v>326.92200000000003</v>
      </c>
      <c r="Z3363" s="38">
        <v>52.785780000000003</v>
      </c>
      <c r="AA3363" s="38">
        <v>10.69885</v>
      </c>
      <c r="AB3363" s="38">
        <v>20.018640000000001</v>
      </c>
      <c r="AC3363" s="38">
        <v>20.05011</v>
      </c>
      <c r="AD3363" s="38">
        <v>4090.5651400000002</v>
      </c>
      <c r="AE3363" s="38">
        <v>58.714840000000002</v>
      </c>
      <c r="AF3363" s="38">
        <v>24.976140000000001</v>
      </c>
      <c r="AG3363" s="38">
        <v>26.456659999999999</v>
      </c>
      <c r="AH3363" s="38">
        <v>4089.43487</v>
      </c>
      <c r="AI3363" s="38">
        <v>23699.407759999998</v>
      </c>
      <c r="AJ3363" s="38">
        <v>70.970929999999996</v>
      </c>
      <c r="AK3363" s="38">
        <v>44.274679999999996</v>
      </c>
      <c r="AL3363" s="6">
        <v>80.042659999999998</v>
      </c>
      <c r="AM3363" s="6">
        <v>119.66602</v>
      </c>
      <c r="AN3363" s="6">
        <v>28.9556</v>
      </c>
      <c r="AO3363" s="6">
        <v>4049</v>
      </c>
      <c r="AP3363" s="6">
        <v>30</v>
      </c>
      <c r="AQ3363" s="6">
        <v>32.156860000000002</v>
      </c>
      <c r="AR3363" s="6">
        <v>78</v>
      </c>
      <c r="AS3363" s="6">
        <v>30</v>
      </c>
      <c r="AT3363" s="6">
        <v>15861.960779999999</v>
      </c>
      <c r="AU3363" s="6">
        <v>63</v>
      </c>
      <c r="AV3363" s="6">
        <v>36.470590000000001</v>
      </c>
      <c r="AW3363" s="6">
        <v>0.82</v>
      </c>
      <c r="AX3363" s="6">
        <v>7.8130000000000005E-2</v>
      </c>
    </row>
    <row r="3364" spans="3:50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14.07213</v>
      </c>
      <c r="I3364" s="38">
        <v>11.402340000000001</v>
      </c>
      <c r="J3364" s="38">
        <v>97.291219999999996</v>
      </c>
      <c r="K3364" s="38">
        <v>13.109059999999999</v>
      </c>
      <c r="L3364" s="38">
        <v>2.0866699999999998</v>
      </c>
      <c r="M3364" s="38">
        <v>2.7678400000000001</v>
      </c>
      <c r="N3364" s="38">
        <v>1.97702</v>
      </c>
      <c r="O3364" s="38">
        <v>48.935569999999998</v>
      </c>
      <c r="P3364" s="38">
        <v>50.912590000000002</v>
      </c>
      <c r="Q3364" s="38">
        <v>101.52588</v>
      </c>
      <c r="R3364" s="38">
        <v>496.34681</v>
      </c>
      <c r="S3364" s="38">
        <v>6.3949699999999998</v>
      </c>
      <c r="T3364" s="38">
        <v>331.00195000000002</v>
      </c>
      <c r="U3364" s="38">
        <v>24.094550000000002</v>
      </c>
      <c r="V3364" s="38">
        <v>0.61256999999999995</v>
      </c>
      <c r="W3364" s="38">
        <v>29.866820000000001</v>
      </c>
      <c r="X3364" s="38">
        <v>39.944540000000003</v>
      </c>
      <c r="Y3364" s="38">
        <v>328.99745999999999</v>
      </c>
      <c r="Z3364" s="38">
        <v>53.3309</v>
      </c>
      <c r="AA3364" s="38">
        <v>11.17839</v>
      </c>
      <c r="AB3364" s="38">
        <v>19.992039999999999</v>
      </c>
      <c r="AC3364" s="38">
        <v>20.016190000000002</v>
      </c>
      <c r="AD3364" s="38">
        <v>4285.6481100000001</v>
      </c>
      <c r="AE3364" s="38">
        <v>58.888460000000002</v>
      </c>
      <c r="AF3364" s="38">
        <v>24.907730000000001</v>
      </c>
      <c r="AG3364" s="38">
        <v>26.45581</v>
      </c>
      <c r="AH3364" s="38">
        <v>4285.2195199999996</v>
      </c>
      <c r="AI3364" s="38">
        <v>23699.411929999998</v>
      </c>
      <c r="AJ3364" s="38">
        <v>71.005799999999994</v>
      </c>
      <c r="AK3364" s="38">
        <v>44.252929999999999</v>
      </c>
      <c r="AL3364" s="6">
        <v>79.906229999999994</v>
      </c>
      <c r="AM3364" s="6">
        <v>119.89578</v>
      </c>
      <c r="AN3364" s="6">
        <v>29.004480000000001</v>
      </c>
      <c r="AO3364" s="6">
        <v>4280.25</v>
      </c>
      <c r="AP3364" s="6">
        <v>37</v>
      </c>
      <c r="AQ3364" s="6">
        <v>27.450980000000001</v>
      </c>
      <c r="AR3364" s="6">
        <v>78</v>
      </c>
      <c r="AS3364" s="6">
        <v>29</v>
      </c>
      <c r="AT3364" s="6">
        <v>10440.784309999999</v>
      </c>
      <c r="AU3364" s="6">
        <v>40</v>
      </c>
      <c r="AV3364" s="6">
        <v>33.333329999999997</v>
      </c>
      <c r="AW3364" s="6">
        <v>0.85499999999999998</v>
      </c>
      <c r="AX3364" s="6">
        <v>0.90625</v>
      </c>
    </row>
    <row r="3365" spans="3:50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14.32601</v>
      </c>
      <c r="I3365" s="38">
        <v>11.39945</v>
      </c>
      <c r="J3365" s="38">
        <v>97.295550000000006</v>
      </c>
      <c r="K3365" s="38">
        <v>9.7133900000000004</v>
      </c>
      <c r="L3365" s="38">
        <v>2.09415</v>
      </c>
      <c r="M3365" s="38">
        <v>2.5383800000000001</v>
      </c>
      <c r="N3365" s="38">
        <v>2.1711100000000001</v>
      </c>
      <c r="O3365" s="38">
        <v>48.88644</v>
      </c>
      <c r="P3365" s="38">
        <v>51.057549999999999</v>
      </c>
      <c r="Q3365" s="38">
        <v>102.57872999999999</v>
      </c>
      <c r="R3365" s="38">
        <v>503.04217999999997</v>
      </c>
      <c r="S3365" s="38">
        <v>4.5864900000000004</v>
      </c>
      <c r="T3365" s="38">
        <v>328.07341000000002</v>
      </c>
      <c r="U3365" s="38">
        <v>24.091550000000002</v>
      </c>
      <c r="V3365" s="38">
        <v>0.45659</v>
      </c>
      <c r="W3365" s="38">
        <v>29.797129999999999</v>
      </c>
      <c r="X3365" s="38">
        <v>42.973610000000001</v>
      </c>
      <c r="Y3365" s="38">
        <v>327.62045000000001</v>
      </c>
      <c r="Z3365" s="38">
        <v>53.792400000000001</v>
      </c>
      <c r="AA3365" s="38">
        <v>11.21546</v>
      </c>
      <c r="AB3365" s="38">
        <v>19.952380000000002</v>
      </c>
      <c r="AC3365" s="38">
        <v>19.984390000000001</v>
      </c>
      <c r="AD3365" s="38">
        <v>4284.48099</v>
      </c>
      <c r="AE3365" s="38">
        <v>58.973019999999998</v>
      </c>
      <c r="AF3365" s="38">
        <v>24.997129999999999</v>
      </c>
      <c r="AG3365" s="38">
        <v>26.455549999999999</v>
      </c>
      <c r="AH3365" s="38">
        <v>4283.0181700000003</v>
      </c>
      <c r="AI3365" s="38">
        <v>23699.415270000001</v>
      </c>
      <c r="AJ3365" s="38">
        <v>70.973910000000004</v>
      </c>
      <c r="AK3365" s="38">
        <v>44.236350000000002</v>
      </c>
      <c r="AL3365" s="6">
        <v>80.026060000000001</v>
      </c>
      <c r="AM3365" s="6">
        <v>119.76156</v>
      </c>
      <c r="AN3365" s="6">
        <v>29.028919999999999</v>
      </c>
      <c r="AO3365" s="6">
        <v>4280.25</v>
      </c>
      <c r="AP3365" s="6">
        <v>36.5</v>
      </c>
      <c r="AQ3365" s="6">
        <v>27.843139999999998</v>
      </c>
      <c r="AR3365" s="6">
        <v>78</v>
      </c>
      <c r="AS3365" s="6">
        <v>29</v>
      </c>
      <c r="AT3365" s="6">
        <v>10541.17647</v>
      </c>
      <c r="AU3365" s="6">
        <v>41</v>
      </c>
      <c r="AV3365" s="6">
        <v>33.333329999999997</v>
      </c>
      <c r="AW3365" s="6">
        <v>0.83499999999999996</v>
      </c>
      <c r="AX3365" s="6">
        <v>0.82813000000000003</v>
      </c>
    </row>
    <row r="3366" spans="3:50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14.545</v>
      </c>
      <c r="I3366" s="38">
        <v>11.40006</v>
      </c>
      <c r="J3366" s="38">
        <v>97.290899999999993</v>
      </c>
      <c r="K3366" s="38">
        <v>8.5625300000000006</v>
      </c>
      <c r="L3366" s="38">
        <v>2.0945399999999998</v>
      </c>
      <c r="M3366" s="38">
        <v>2.4116</v>
      </c>
      <c r="N3366" s="38">
        <v>2.3240699999999999</v>
      </c>
      <c r="O3366" s="38">
        <v>48.895090000000003</v>
      </c>
      <c r="P3366" s="38">
        <v>51.219160000000002</v>
      </c>
      <c r="Q3366" s="38">
        <v>104.65398</v>
      </c>
      <c r="R3366" s="38">
        <v>509.93554</v>
      </c>
      <c r="S3366" s="38">
        <v>4.4733599999999996</v>
      </c>
      <c r="T3366" s="38">
        <v>330.63634000000002</v>
      </c>
      <c r="U3366" s="38">
        <v>24.10708</v>
      </c>
      <c r="V3366" s="38">
        <v>0.36330000000000001</v>
      </c>
      <c r="W3366" s="38">
        <v>29.767469999999999</v>
      </c>
      <c r="X3366" s="38">
        <v>41.065579999999997</v>
      </c>
      <c r="Y3366" s="38">
        <v>326.10079000000002</v>
      </c>
      <c r="Z3366" s="38">
        <v>54.169420000000002</v>
      </c>
      <c r="AA3366" s="38">
        <v>11.234299999999999</v>
      </c>
      <c r="AB3366" s="38">
        <v>19.921579999999999</v>
      </c>
      <c r="AC3366" s="38">
        <v>19.959790000000002</v>
      </c>
      <c r="AD3366" s="38">
        <v>4290.8882599999997</v>
      </c>
      <c r="AE3366" s="38">
        <v>59.128590000000003</v>
      </c>
      <c r="AF3366" s="38">
        <v>25.001740000000002</v>
      </c>
      <c r="AG3366" s="38">
        <v>26.434380000000001</v>
      </c>
      <c r="AH3366" s="38">
        <v>4290.9689699999999</v>
      </c>
      <c r="AI3366" s="38">
        <v>23699.41805</v>
      </c>
      <c r="AJ3366" s="38">
        <v>71.003510000000006</v>
      </c>
      <c r="AK3366" s="38">
        <v>44.255949999999999</v>
      </c>
      <c r="AL3366" s="6">
        <v>80.068010000000001</v>
      </c>
      <c r="AM3366" s="6">
        <v>120.01891000000001</v>
      </c>
      <c r="AN3366" s="6">
        <v>29.038270000000001</v>
      </c>
      <c r="AO3366" s="6">
        <v>4285</v>
      </c>
      <c r="AP3366" s="6">
        <v>36.5</v>
      </c>
      <c r="AQ3366" s="6">
        <v>27.843139999999998</v>
      </c>
      <c r="AR3366" s="6">
        <v>78</v>
      </c>
      <c r="AS3366" s="6">
        <v>29</v>
      </c>
      <c r="AT3366" s="6">
        <v>10641.56863</v>
      </c>
      <c r="AU3366" s="6">
        <v>41</v>
      </c>
      <c r="AV3366" s="6">
        <v>33.333329999999997</v>
      </c>
      <c r="AW3366" s="6">
        <v>0.33</v>
      </c>
      <c r="AX3366" s="6">
        <v>1.14063</v>
      </c>
    </row>
    <row r="3367" spans="3:50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14.201409999999999</v>
      </c>
      <c r="I3367" s="38">
        <v>11.39522</v>
      </c>
      <c r="J3367" s="38">
        <v>97.295950000000005</v>
      </c>
      <c r="K3367" s="38">
        <v>8.0220500000000001</v>
      </c>
      <c r="L3367" s="38">
        <v>2.09876</v>
      </c>
      <c r="M3367" s="38">
        <v>2.5517099999999999</v>
      </c>
      <c r="N3367" s="38">
        <v>2.4270200000000002</v>
      </c>
      <c r="O3367" s="38">
        <v>48.865879999999997</v>
      </c>
      <c r="P3367" s="38">
        <v>51.292900000000003</v>
      </c>
      <c r="Q3367" s="38">
        <v>106.70686000000001</v>
      </c>
      <c r="R3367" s="38">
        <v>516.32496000000003</v>
      </c>
      <c r="S3367" s="38">
        <v>4.4016099999999998</v>
      </c>
      <c r="T3367" s="38">
        <v>330.02452</v>
      </c>
      <c r="U3367" s="38">
        <v>24.106680000000001</v>
      </c>
      <c r="V3367" s="38">
        <v>0.19084999999999999</v>
      </c>
      <c r="W3367" s="38">
        <v>29.745080000000002</v>
      </c>
      <c r="X3367" s="38">
        <v>40.734479999999998</v>
      </c>
      <c r="Y3367" s="38">
        <v>326.55745000000002</v>
      </c>
      <c r="Z3367" s="38">
        <v>54.466529999999999</v>
      </c>
      <c r="AA3367" s="38">
        <v>11.2719</v>
      </c>
      <c r="AB3367" s="38">
        <v>19.892810000000001</v>
      </c>
      <c r="AC3367" s="38">
        <v>19.930160000000001</v>
      </c>
      <c r="AD3367" s="38">
        <v>4296.5925200000001</v>
      </c>
      <c r="AE3367" s="38">
        <v>59.630980000000001</v>
      </c>
      <c r="AF3367" s="38">
        <v>25.052109999999999</v>
      </c>
      <c r="AG3367" s="38">
        <v>26.415379999999999</v>
      </c>
      <c r="AH3367" s="38">
        <v>4295.7142400000002</v>
      </c>
      <c r="AI3367" s="38">
        <v>23699.42078</v>
      </c>
      <c r="AJ3367" s="38">
        <v>71.010919999999999</v>
      </c>
      <c r="AK3367" s="38">
        <v>44.235080000000004</v>
      </c>
      <c r="AL3367" s="6">
        <v>80.054299999999998</v>
      </c>
      <c r="AM3367" s="6">
        <v>120.27637</v>
      </c>
      <c r="AN3367" s="6">
        <v>29.038329999999998</v>
      </c>
      <c r="AO3367" s="6">
        <v>4289.75</v>
      </c>
      <c r="AP3367" s="6">
        <v>36.5</v>
      </c>
      <c r="AQ3367" s="6">
        <v>27.843139999999998</v>
      </c>
      <c r="AR3367" s="6">
        <v>78</v>
      </c>
      <c r="AS3367" s="6">
        <v>29</v>
      </c>
      <c r="AT3367" s="6">
        <v>10541.17647</v>
      </c>
      <c r="AU3367" s="6">
        <v>41</v>
      </c>
      <c r="AV3367" s="6">
        <v>33.333329999999997</v>
      </c>
      <c r="AW3367" s="6">
        <v>0.23</v>
      </c>
      <c r="AX3367" s="6">
        <v>1.29688</v>
      </c>
    </row>
    <row r="3368" spans="3:50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14.136200000000001</v>
      </c>
      <c r="I3368" s="38">
        <v>11.395300000000001</v>
      </c>
      <c r="J3368" s="38">
        <v>97.295599999999993</v>
      </c>
      <c r="K3368" s="38">
        <v>7.7126000000000001</v>
      </c>
      <c r="L3368" s="38">
        <v>2.09382</v>
      </c>
      <c r="M3368" s="38">
        <v>2.4180600000000001</v>
      </c>
      <c r="N3368" s="38">
        <v>2.4709599999999998</v>
      </c>
      <c r="O3368" s="38">
        <v>48.859569999999998</v>
      </c>
      <c r="P3368" s="38">
        <v>51.330530000000003</v>
      </c>
      <c r="Q3368" s="38">
        <v>106.68194</v>
      </c>
      <c r="R3368" s="38">
        <v>522.18430000000001</v>
      </c>
      <c r="S3368" s="38">
        <v>4.37582</v>
      </c>
      <c r="T3368" s="38">
        <v>328.99074999999999</v>
      </c>
      <c r="U3368" s="38">
        <v>24.116710000000001</v>
      </c>
      <c r="V3368" s="38">
        <v>0.1653</v>
      </c>
      <c r="W3368" s="38">
        <v>29.73302</v>
      </c>
      <c r="X3368" s="38">
        <v>39.535789999999999</v>
      </c>
      <c r="Y3368" s="38">
        <v>325.76303999999999</v>
      </c>
      <c r="Z3368" s="38">
        <v>54.68927</v>
      </c>
      <c r="AA3368" s="38">
        <v>11.224299999999999</v>
      </c>
      <c r="AB3368" s="38">
        <v>19.864280000000001</v>
      </c>
      <c r="AC3368" s="38">
        <v>19.893689999999999</v>
      </c>
      <c r="AD3368" s="38">
        <v>4288.54151</v>
      </c>
      <c r="AE3368" s="38">
        <v>59.995240000000003</v>
      </c>
      <c r="AF3368" s="38">
        <v>24.99314</v>
      </c>
      <c r="AG3368" s="38">
        <v>26.390979999999999</v>
      </c>
      <c r="AH3368" s="38">
        <v>4287.1872800000001</v>
      </c>
      <c r="AI3368" s="38">
        <v>23699.42352</v>
      </c>
      <c r="AJ3368" s="38">
        <v>71.013130000000004</v>
      </c>
      <c r="AK3368" s="38">
        <v>44.244720000000001</v>
      </c>
      <c r="AL3368" s="6">
        <v>80.084670000000003</v>
      </c>
      <c r="AM3368" s="6">
        <v>120.29908</v>
      </c>
      <c r="AN3368" s="6">
        <v>29.044339999999998</v>
      </c>
      <c r="AO3368" s="6">
        <v>4285</v>
      </c>
      <c r="AP3368" s="6">
        <v>37</v>
      </c>
      <c r="AQ3368" s="6">
        <v>27.450980000000001</v>
      </c>
      <c r="AR3368" s="6">
        <v>78</v>
      </c>
      <c r="AS3368" s="6">
        <v>29</v>
      </c>
      <c r="AT3368" s="6">
        <v>10340.392159999999</v>
      </c>
      <c r="AU3368" s="6">
        <v>40</v>
      </c>
      <c r="AV3368" s="6">
        <v>33.333329999999997</v>
      </c>
      <c r="AW3368" s="6">
        <v>0.85499999999999998</v>
      </c>
      <c r="AX3368" s="6">
        <v>0.82813000000000003</v>
      </c>
    </row>
    <row r="3369" spans="3:50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14.426550000000001</v>
      </c>
      <c r="I3369" s="38">
        <v>11.395300000000001</v>
      </c>
      <c r="J3369" s="38">
        <v>97.293170000000003</v>
      </c>
      <c r="K3369" s="38">
        <v>7.5986000000000002</v>
      </c>
      <c r="L3369" s="38">
        <v>2.0923099999999999</v>
      </c>
      <c r="M3369" s="38">
        <v>2.5386099999999998</v>
      </c>
      <c r="N3369" s="38">
        <v>2.49248</v>
      </c>
      <c r="O3369" s="38">
        <v>48.848660000000002</v>
      </c>
      <c r="P3369" s="38">
        <v>51.341140000000003</v>
      </c>
      <c r="Q3369" s="38">
        <v>106.02198</v>
      </c>
      <c r="R3369" s="38">
        <v>527.57933000000003</v>
      </c>
      <c r="S3369" s="38">
        <v>4.4315199999999999</v>
      </c>
      <c r="T3369" s="38">
        <v>329.61900000000003</v>
      </c>
      <c r="U3369" s="38">
        <v>24.116320000000002</v>
      </c>
      <c r="V3369" s="38">
        <v>0.22292000000000001</v>
      </c>
      <c r="W3369" s="38">
        <v>29.727969999999999</v>
      </c>
      <c r="X3369" s="38">
        <v>42.633929999999999</v>
      </c>
      <c r="Y3369" s="38">
        <v>325.63920999999999</v>
      </c>
      <c r="Z3369" s="38">
        <v>54.869309999999999</v>
      </c>
      <c r="AA3369" s="38">
        <v>11.21744</v>
      </c>
      <c r="AB3369" s="38">
        <v>19.82433</v>
      </c>
      <c r="AC3369" s="38">
        <v>19.867609999999999</v>
      </c>
      <c r="AD3369" s="38">
        <v>4289.00936</v>
      </c>
      <c r="AE3369" s="38">
        <v>60.254379999999998</v>
      </c>
      <c r="AF3369" s="38">
        <v>24.975149999999999</v>
      </c>
      <c r="AG3369" s="38">
        <v>26.375350000000001</v>
      </c>
      <c r="AH3369" s="38">
        <v>4290.1286</v>
      </c>
      <c r="AI3369" s="38">
        <v>23699.426100000001</v>
      </c>
      <c r="AJ3369" s="38">
        <v>70.988460000000003</v>
      </c>
      <c r="AK3369" s="38">
        <v>44.209009999999999</v>
      </c>
      <c r="AL3369" s="6">
        <v>80.145920000000004</v>
      </c>
      <c r="AM3369" s="6">
        <v>120.27961999999999</v>
      </c>
      <c r="AN3369" s="6">
        <v>29.041239999999998</v>
      </c>
      <c r="AO3369" s="6">
        <v>4285</v>
      </c>
      <c r="AP3369" s="6">
        <v>36.5</v>
      </c>
      <c r="AQ3369" s="6">
        <v>27.843139999999998</v>
      </c>
      <c r="AR3369" s="6">
        <v>78</v>
      </c>
      <c r="AS3369" s="6">
        <v>29</v>
      </c>
      <c r="AT3369" s="6">
        <v>10741.960779999999</v>
      </c>
      <c r="AU3369" s="6">
        <v>41</v>
      </c>
      <c r="AV3369" s="6">
        <v>33.333329999999997</v>
      </c>
      <c r="AW3369" s="6">
        <v>7.4999999999999997E-2</v>
      </c>
      <c r="AX3369" s="6">
        <v>1.29688</v>
      </c>
    </row>
    <row r="3370" spans="3:50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14.069509999999999</v>
      </c>
      <c r="I3370" s="38">
        <v>11.407080000000001</v>
      </c>
      <c r="J3370" s="38">
        <v>97.29186</v>
      </c>
      <c r="K3370" s="38">
        <v>7.5726300000000002</v>
      </c>
      <c r="L3370" s="38">
        <v>2.0944799999999999</v>
      </c>
      <c r="M3370" s="38">
        <v>2.4763500000000001</v>
      </c>
      <c r="N3370" s="38">
        <v>2.5194100000000001</v>
      </c>
      <c r="O3370" s="38">
        <v>48.829030000000003</v>
      </c>
      <c r="P3370" s="38">
        <v>51.34843</v>
      </c>
      <c r="Q3370" s="38">
        <v>104.00396000000001</v>
      </c>
      <c r="R3370" s="38">
        <v>532.51736000000005</v>
      </c>
      <c r="S3370" s="38">
        <v>4.7117800000000001</v>
      </c>
      <c r="T3370" s="38">
        <v>328.43087000000003</v>
      </c>
      <c r="U3370" s="38">
        <v>24.126639999999998</v>
      </c>
      <c r="V3370" s="38">
        <v>0.23215</v>
      </c>
      <c r="W3370" s="38">
        <v>29.7317</v>
      </c>
      <c r="X3370" s="38">
        <v>41.609380000000002</v>
      </c>
      <c r="Y3370" s="38">
        <v>325.79631999999998</v>
      </c>
      <c r="Z3370" s="38">
        <v>55.028680000000001</v>
      </c>
      <c r="AA3370" s="38">
        <v>11.26834</v>
      </c>
      <c r="AB3370" s="38">
        <v>19.789190000000001</v>
      </c>
      <c r="AC3370" s="38">
        <v>19.833580000000001</v>
      </c>
      <c r="AD3370" s="38">
        <v>4304.0243099999998</v>
      </c>
      <c r="AE3370" s="38">
        <v>60.423789999999997</v>
      </c>
      <c r="AF3370" s="38">
        <v>25.00095</v>
      </c>
      <c r="AG3370" s="38">
        <v>26.361149999999999</v>
      </c>
      <c r="AH3370" s="38">
        <v>4303.6728800000001</v>
      </c>
      <c r="AI3370" s="38">
        <v>23699.42871</v>
      </c>
      <c r="AJ3370" s="38">
        <v>70.994349999999997</v>
      </c>
      <c r="AK3370" s="38">
        <v>44.222790000000003</v>
      </c>
      <c r="AL3370" s="6">
        <v>80.089389999999995</v>
      </c>
      <c r="AM3370" s="6">
        <v>119.93001</v>
      </c>
      <c r="AN3370" s="6">
        <v>29.03398</v>
      </c>
      <c r="AO3370" s="6">
        <v>4300</v>
      </c>
      <c r="AP3370" s="6">
        <v>36.5</v>
      </c>
      <c r="AQ3370" s="6">
        <v>27.450980000000001</v>
      </c>
      <c r="AR3370" s="6">
        <v>78</v>
      </c>
      <c r="AS3370" s="6">
        <v>29</v>
      </c>
      <c r="AT3370" s="6">
        <v>10641.56863</v>
      </c>
      <c r="AU3370" s="6">
        <v>41</v>
      </c>
      <c r="AV3370" s="6">
        <v>33.333329999999997</v>
      </c>
      <c r="AW3370" s="6">
        <v>0.74</v>
      </c>
      <c r="AX3370" s="6">
        <v>1.375</v>
      </c>
    </row>
    <row r="3371" spans="3:50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14.212059999999999</v>
      </c>
      <c r="I3371" s="38">
        <v>11.407080000000001</v>
      </c>
      <c r="J3371" s="38">
        <v>97.295879999999997</v>
      </c>
      <c r="K3371" s="38">
        <v>7.6978400000000002</v>
      </c>
      <c r="L3371" s="38">
        <v>2.0907200000000001</v>
      </c>
      <c r="M3371" s="38">
        <v>2.4353400000000001</v>
      </c>
      <c r="N3371" s="38">
        <v>2.56229</v>
      </c>
      <c r="O3371" s="38">
        <v>48.793689999999998</v>
      </c>
      <c r="P3371" s="38">
        <v>51.355980000000002</v>
      </c>
      <c r="Q3371" s="38">
        <v>99.018590000000003</v>
      </c>
      <c r="R3371" s="38">
        <v>537.08608000000004</v>
      </c>
      <c r="S3371" s="38">
        <v>3.8065899999999999</v>
      </c>
      <c r="T3371" s="38">
        <v>328.93594000000002</v>
      </c>
      <c r="U3371" s="38">
        <v>24.123989999999999</v>
      </c>
      <c r="V3371" s="38">
        <v>0.64461000000000002</v>
      </c>
      <c r="W3371" s="38">
        <v>29.73133</v>
      </c>
      <c r="X3371" s="38">
        <v>18.40898</v>
      </c>
      <c r="Y3371" s="38">
        <v>325.71755999999999</v>
      </c>
      <c r="Z3371" s="38">
        <v>55.150689999999997</v>
      </c>
      <c r="AA3371" s="38">
        <v>10.714169999999999</v>
      </c>
      <c r="AB3371" s="38">
        <v>19.768419999999999</v>
      </c>
      <c r="AC3371" s="38">
        <v>19.803349999999998</v>
      </c>
      <c r="AD3371" s="38">
        <v>4099.6981999999998</v>
      </c>
      <c r="AE3371" s="38">
        <v>60.7209</v>
      </c>
      <c r="AF3371" s="38">
        <v>24.95618</v>
      </c>
      <c r="AG3371" s="38">
        <v>26.372969999999999</v>
      </c>
      <c r="AH3371" s="38">
        <v>4096.3031600000004</v>
      </c>
      <c r="AI3371" s="38">
        <v>23699.431339999999</v>
      </c>
      <c r="AJ3371" s="38">
        <v>71.009079999999997</v>
      </c>
      <c r="AK3371" s="38">
        <v>44.190660000000001</v>
      </c>
      <c r="AL3371" s="6">
        <v>79.896240000000006</v>
      </c>
      <c r="AM3371" s="6">
        <v>119.82567</v>
      </c>
      <c r="AN3371" s="6">
        <v>29.044160000000002</v>
      </c>
      <c r="AO3371" s="6">
        <v>4161.5</v>
      </c>
      <c r="AP3371" s="6">
        <v>34.5</v>
      </c>
      <c r="AQ3371" s="6">
        <v>21.96078</v>
      </c>
      <c r="AR3371" s="6">
        <v>78</v>
      </c>
      <c r="AS3371" s="6">
        <v>29</v>
      </c>
      <c r="AT3371" s="6">
        <v>5421.1764700000003</v>
      </c>
      <c r="AU3371" s="6">
        <v>20</v>
      </c>
      <c r="AV3371" s="6">
        <v>27.843139999999998</v>
      </c>
      <c r="AW3371" s="6">
        <v>0.85499999999999998</v>
      </c>
      <c r="AX3371" s="6">
        <v>0.35937999999999998</v>
      </c>
    </row>
    <row r="3372" spans="3:50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14.39373</v>
      </c>
      <c r="I3372" s="38">
        <v>11.407080000000001</v>
      </c>
      <c r="J3372" s="38">
        <v>97.292760000000001</v>
      </c>
      <c r="K3372" s="38">
        <v>7.8335800000000004</v>
      </c>
      <c r="L3372" s="38">
        <v>2.0875599999999999</v>
      </c>
      <c r="M3372" s="38">
        <v>2.39541</v>
      </c>
      <c r="N3372" s="38">
        <v>2.5671499999999998</v>
      </c>
      <c r="O3372" s="38">
        <v>48.820950000000003</v>
      </c>
      <c r="P3372" s="38">
        <v>51.388100000000001</v>
      </c>
      <c r="Q3372" s="38">
        <v>98.330590000000001</v>
      </c>
      <c r="R3372" s="38">
        <v>541.29300000000001</v>
      </c>
      <c r="S3372" s="38">
        <v>1.89524</v>
      </c>
      <c r="T3372" s="38">
        <v>329.67327999999998</v>
      </c>
      <c r="U3372" s="38">
        <v>24.140609999999999</v>
      </c>
      <c r="V3372" s="38">
        <v>0.42558000000000001</v>
      </c>
      <c r="W3372" s="38">
        <v>29.738150000000001</v>
      </c>
      <c r="X3372" s="38">
        <v>14.067600000000001</v>
      </c>
      <c r="Y3372" s="38">
        <v>321.01560999999998</v>
      </c>
      <c r="Z3372" s="38">
        <v>55.277009999999997</v>
      </c>
      <c r="AA3372" s="38">
        <v>9.5578099999999999</v>
      </c>
      <c r="AB3372" s="38">
        <v>19.73902</v>
      </c>
      <c r="AC3372" s="38">
        <v>19.777080000000002</v>
      </c>
      <c r="AD3372" s="38">
        <v>3662.7624000000001</v>
      </c>
      <c r="AE3372" s="38">
        <v>60.848260000000003</v>
      </c>
      <c r="AF3372" s="38">
        <v>24.91844</v>
      </c>
      <c r="AG3372" s="38">
        <v>26.38383</v>
      </c>
      <c r="AH3372" s="38">
        <v>3659.8449999999998</v>
      </c>
      <c r="AI3372" s="38">
        <v>23699.432870000001</v>
      </c>
      <c r="AJ3372" s="38">
        <v>71.037109999999998</v>
      </c>
      <c r="AK3372" s="38">
        <v>44.18432</v>
      </c>
      <c r="AL3372" s="6">
        <v>80.001270000000005</v>
      </c>
      <c r="AM3372" s="6">
        <v>119.99778999999999</v>
      </c>
      <c r="AN3372" s="6">
        <v>29.045100000000001</v>
      </c>
      <c r="AO3372" s="6">
        <v>3738.25</v>
      </c>
      <c r="AP3372" s="6">
        <v>31.5</v>
      </c>
      <c r="AQ3372" s="6">
        <v>19.607839999999999</v>
      </c>
      <c r="AR3372" s="6">
        <v>78</v>
      </c>
      <c r="AS3372" s="6">
        <v>29</v>
      </c>
      <c r="AT3372" s="6">
        <v>4015.6862700000001</v>
      </c>
      <c r="AU3372" s="6">
        <v>15</v>
      </c>
      <c r="AV3372" s="6">
        <v>25.490200000000002</v>
      </c>
      <c r="AW3372" s="6">
        <v>0.7</v>
      </c>
      <c r="AX3372" s="6">
        <v>0.20313000000000001</v>
      </c>
    </row>
    <row r="3373" spans="3:50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14.52439</v>
      </c>
      <c r="I3373" s="38">
        <v>11.40015</v>
      </c>
      <c r="J3373" s="38">
        <v>97.294139999999999</v>
      </c>
      <c r="K3373" s="38">
        <v>7.9320500000000003</v>
      </c>
      <c r="L3373" s="38">
        <v>2.0840399999999999</v>
      </c>
      <c r="M3373" s="38">
        <v>2.1716899999999999</v>
      </c>
      <c r="N3373" s="38">
        <v>2.5746199999999999</v>
      </c>
      <c r="O3373" s="38">
        <v>48.828449999999997</v>
      </c>
      <c r="P3373" s="38">
        <v>51.40307</v>
      </c>
      <c r="Q3373" s="38">
        <v>98.13167</v>
      </c>
      <c r="R3373" s="38">
        <v>544.34519999999998</v>
      </c>
      <c r="S3373" s="38">
        <v>1.0463800000000001</v>
      </c>
      <c r="T3373" s="38">
        <v>329.66329000000002</v>
      </c>
      <c r="U3373" s="38">
        <v>24.140809999999998</v>
      </c>
      <c r="V3373" s="38">
        <v>0.15786</v>
      </c>
      <c r="W3373" s="38">
        <v>29.754909999999999</v>
      </c>
      <c r="X3373" s="38">
        <v>12.12541</v>
      </c>
      <c r="Y3373" s="38">
        <v>315.90345000000002</v>
      </c>
      <c r="Z3373" s="38">
        <v>55.398490000000002</v>
      </c>
      <c r="AA3373" s="38">
        <v>8.3289899999999992</v>
      </c>
      <c r="AB3373" s="38">
        <v>19.705169999999999</v>
      </c>
      <c r="AC3373" s="38">
        <v>19.739730000000002</v>
      </c>
      <c r="AD3373" s="38">
        <v>3197.2540399999998</v>
      </c>
      <c r="AE3373" s="38">
        <v>60.999130000000001</v>
      </c>
      <c r="AF3373" s="38">
        <v>24.876339999999999</v>
      </c>
      <c r="AG3373" s="38">
        <v>26.40231</v>
      </c>
      <c r="AH3373" s="38">
        <v>3196.2469999999998</v>
      </c>
      <c r="AI3373" s="38">
        <v>23699.433730000001</v>
      </c>
      <c r="AJ3373" s="38">
        <v>71.073779999999999</v>
      </c>
      <c r="AK3373" s="38">
        <v>44.155419999999999</v>
      </c>
      <c r="AL3373" s="6">
        <v>79.987520000000004</v>
      </c>
      <c r="AM3373" s="6">
        <v>119.74433999999999</v>
      </c>
      <c r="AN3373" s="6">
        <v>29.05283</v>
      </c>
      <c r="AO3373" s="6">
        <v>3285.75</v>
      </c>
      <c r="AP3373" s="6">
        <v>29.5</v>
      </c>
      <c r="AQ3373" s="6">
        <v>18.431370000000001</v>
      </c>
      <c r="AR3373" s="6">
        <v>78</v>
      </c>
      <c r="AS3373" s="6">
        <v>29</v>
      </c>
      <c r="AT3373" s="6">
        <v>3212.5490199999999</v>
      </c>
      <c r="AU3373" s="6">
        <v>13</v>
      </c>
      <c r="AV3373" s="6">
        <v>23.921569999999999</v>
      </c>
      <c r="AW3373" s="6">
        <v>0.155</v>
      </c>
      <c r="AX3373" s="6">
        <v>0</v>
      </c>
    </row>
    <row r="3374" spans="3:50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20.507560000000002</v>
      </c>
      <c r="I3374" s="38">
        <v>11.410170000000001</v>
      </c>
      <c r="J3374" s="38">
        <v>97.291359999999997</v>
      </c>
      <c r="K3374" s="38">
        <v>12.72401</v>
      </c>
      <c r="L3374" s="38">
        <v>2.0778099999999999</v>
      </c>
      <c r="M3374" s="38">
        <v>2.1022099999999999</v>
      </c>
      <c r="N3374" s="38">
        <v>2.5181300000000002</v>
      </c>
      <c r="O3374" s="38">
        <v>48.870100000000001</v>
      </c>
      <c r="P3374" s="38">
        <v>51.38823</v>
      </c>
      <c r="Q3374" s="38">
        <v>97.779110000000003</v>
      </c>
      <c r="R3374" s="38">
        <v>545.21037000000001</v>
      </c>
      <c r="S3374" s="38">
        <v>-0.16980999999999999</v>
      </c>
      <c r="T3374" s="38">
        <v>329.7627</v>
      </c>
      <c r="U3374" s="38">
        <v>24.155360000000002</v>
      </c>
      <c r="V3374" s="38">
        <v>0.19788</v>
      </c>
      <c r="W3374" s="38">
        <v>29.774290000000001</v>
      </c>
      <c r="X3374" s="38">
        <v>11.7515</v>
      </c>
      <c r="Y3374" s="38">
        <v>306.27292</v>
      </c>
      <c r="Z3374" s="38">
        <v>55.496279999999999</v>
      </c>
      <c r="AA3374" s="38">
        <v>7.0356899999999998</v>
      </c>
      <c r="AB3374" s="38">
        <v>19.684560000000001</v>
      </c>
      <c r="AC3374" s="38">
        <v>19.72383</v>
      </c>
      <c r="AD3374" s="38">
        <v>2708.87988</v>
      </c>
      <c r="AE3374" s="38">
        <v>60.943939999999998</v>
      </c>
      <c r="AF3374" s="38">
        <v>24.80208</v>
      </c>
      <c r="AG3374" s="38">
        <v>26.4146</v>
      </c>
      <c r="AH3374" s="38">
        <v>2707.9932399999998</v>
      </c>
      <c r="AI3374" s="38">
        <v>23699.434219999999</v>
      </c>
      <c r="AJ3374" s="38">
        <v>71.168670000000006</v>
      </c>
      <c r="AK3374" s="38">
        <v>44.159970000000001</v>
      </c>
      <c r="AL3374" s="6">
        <v>80.221890000000002</v>
      </c>
      <c r="AM3374" s="6">
        <v>119.84083</v>
      </c>
      <c r="AN3374" s="6">
        <v>29.046900000000001</v>
      </c>
      <c r="AO3374" s="6">
        <v>2796</v>
      </c>
      <c r="AP3374" s="6">
        <v>27</v>
      </c>
      <c r="AQ3374" s="6">
        <v>17.64706</v>
      </c>
      <c r="AR3374" s="6">
        <v>78</v>
      </c>
      <c r="AS3374" s="6">
        <v>29</v>
      </c>
      <c r="AT3374" s="6">
        <v>3011.7647099999999</v>
      </c>
      <c r="AU3374" s="6">
        <v>12</v>
      </c>
      <c r="AV3374" s="6">
        <v>23.137250000000002</v>
      </c>
      <c r="AW3374" s="6">
        <v>0</v>
      </c>
      <c r="AX3374" s="6">
        <v>0</v>
      </c>
    </row>
    <row r="3375" spans="3:50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20.507860000000001</v>
      </c>
      <c r="I3375" s="38">
        <v>11.402480000000001</v>
      </c>
      <c r="J3375" s="38">
        <v>97.292720000000003</v>
      </c>
      <c r="K3375" s="38">
        <v>8.0814800000000009</v>
      </c>
      <c r="L3375" s="38">
        <v>2.0698599999999998</v>
      </c>
      <c r="M3375" s="38">
        <v>2.3832499999999999</v>
      </c>
      <c r="N3375" s="38">
        <v>2.36965</v>
      </c>
      <c r="O3375" s="38">
        <v>48.911639999999998</v>
      </c>
      <c r="P3375" s="38">
        <v>51.281289999999998</v>
      </c>
      <c r="Q3375" s="38">
        <v>97.96302</v>
      </c>
      <c r="R3375" s="38">
        <v>543.42242999999996</v>
      </c>
      <c r="S3375" s="38">
        <v>-0.10786999999999999</v>
      </c>
      <c r="T3375" s="38">
        <v>329.7056</v>
      </c>
      <c r="U3375" s="38">
        <v>24.15747</v>
      </c>
      <c r="V3375" s="38">
        <v>0.18482999999999999</v>
      </c>
      <c r="W3375" s="38">
        <v>29.778040000000001</v>
      </c>
      <c r="X3375" s="38">
        <v>13.56076</v>
      </c>
      <c r="Y3375" s="38">
        <v>293.68088</v>
      </c>
      <c r="Z3375" s="38">
        <v>55.527859999999997</v>
      </c>
      <c r="AA3375" s="38">
        <v>5.79725</v>
      </c>
      <c r="AB3375" s="38">
        <v>19.653110000000002</v>
      </c>
      <c r="AC3375" s="38">
        <v>19.687190000000001</v>
      </c>
      <c r="AD3375" s="38">
        <v>2240.6357400000002</v>
      </c>
      <c r="AE3375" s="38">
        <v>60.706760000000003</v>
      </c>
      <c r="AF3375" s="38">
        <v>24.70711</v>
      </c>
      <c r="AG3375" s="38">
        <v>26.41733</v>
      </c>
      <c r="AH3375" s="38">
        <v>2241.3656099999998</v>
      </c>
      <c r="AI3375" s="38">
        <v>23699.434219999999</v>
      </c>
      <c r="AJ3375" s="38">
        <v>71.278850000000006</v>
      </c>
      <c r="AK3375" s="38">
        <v>44.166330000000002</v>
      </c>
      <c r="AL3375" s="6">
        <v>80.102189999999993</v>
      </c>
      <c r="AM3375" s="6">
        <v>119.63726</v>
      </c>
      <c r="AN3375" s="6">
        <v>28.98798</v>
      </c>
      <c r="AO3375" s="6">
        <v>2322.5</v>
      </c>
      <c r="AP3375" s="6">
        <v>24.5</v>
      </c>
      <c r="AQ3375" s="6">
        <v>17.64706</v>
      </c>
      <c r="AR3375" s="6">
        <v>78</v>
      </c>
      <c r="AS3375" s="6">
        <v>29</v>
      </c>
      <c r="AT3375" s="6">
        <v>3413.3333299999999</v>
      </c>
      <c r="AU3375" s="6">
        <v>13</v>
      </c>
      <c r="AV3375" s="6">
        <v>23.529409999999999</v>
      </c>
      <c r="AW3375" s="6">
        <v>0</v>
      </c>
      <c r="AX3375" s="6">
        <v>0</v>
      </c>
    </row>
    <row r="3376" spans="3:50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20.114540000000002</v>
      </c>
      <c r="I3376" s="38">
        <v>11.40249</v>
      </c>
      <c r="J3376" s="38">
        <v>97.293360000000007</v>
      </c>
      <c r="K3376" s="38">
        <v>1.4661200000000001</v>
      </c>
      <c r="L3376" s="38">
        <v>2.0783399999999999</v>
      </c>
      <c r="M3376" s="38">
        <v>1.9807399999999999</v>
      </c>
      <c r="N3376" s="38">
        <v>2.1965300000000001</v>
      </c>
      <c r="O3376" s="38">
        <v>48.941519999999997</v>
      </c>
      <c r="P3376" s="38">
        <v>51.13805</v>
      </c>
      <c r="Q3376" s="38">
        <v>97.614559999999997</v>
      </c>
      <c r="R3376" s="38">
        <v>539.51964999999996</v>
      </c>
      <c r="S3376" s="38">
        <v>0.55281999999999998</v>
      </c>
      <c r="T3376" s="38">
        <v>329.59629999999999</v>
      </c>
      <c r="U3376" s="38">
        <v>24.17211</v>
      </c>
      <c r="V3376" s="38">
        <v>0.19494</v>
      </c>
      <c r="W3376" s="38">
        <v>29.831679999999999</v>
      </c>
      <c r="X3376" s="38">
        <v>14.746600000000001</v>
      </c>
      <c r="Y3376" s="38">
        <v>248.73206999999999</v>
      </c>
      <c r="Z3376" s="38">
        <v>55.529049999999998</v>
      </c>
      <c r="AA3376" s="38">
        <v>4.7265199999999998</v>
      </c>
      <c r="AB3376" s="38">
        <v>19.634889999999999</v>
      </c>
      <c r="AC3376" s="38">
        <v>19.676439999999999</v>
      </c>
      <c r="AD3376" s="38">
        <v>1819.3441</v>
      </c>
      <c r="AE3376" s="38">
        <v>60.393279999999997</v>
      </c>
      <c r="AF3376" s="38">
        <v>24.808350000000001</v>
      </c>
      <c r="AG3376" s="38">
        <v>26.433060000000001</v>
      </c>
      <c r="AH3376" s="38">
        <v>1819.59123</v>
      </c>
      <c r="AI3376" s="38">
        <v>23699.434529999999</v>
      </c>
      <c r="AJ3376" s="38">
        <v>71.272000000000006</v>
      </c>
      <c r="AK3376" s="38">
        <v>44.134450000000001</v>
      </c>
      <c r="AL3376" s="6">
        <v>79.809250000000006</v>
      </c>
      <c r="AM3376" s="6">
        <v>119.97793</v>
      </c>
      <c r="AN3376" s="6">
        <v>28.952750000000002</v>
      </c>
      <c r="AO3376" s="6">
        <v>1894.5</v>
      </c>
      <c r="AP3376" s="6">
        <v>21.5</v>
      </c>
      <c r="AQ3376" s="6">
        <v>17.254899999999999</v>
      </c>
      <c r="AR3376" s="6">
        <v>78</v>
      </c>
      <c r="AS3376" s="6">
        <v>30</v>
      </c>
      <c r="AT3376" s="6">
        <v>3312.9411799999998</v>
      </c>
      <c r="AU3376" s="6">
        <v>13</v>
      </c>
      <c r="AV3376" s="6">
        <v>22.745100000000001</v>
      </c>
      <c r="AW3376" s="6">
        <v>3.5000000000000003E-2</v>
      </c>
      <c r="AX3376" s="6">
        <v>0</v>
      </c>
    </row>
    <row r="3377" spans="3:50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15.32823</v>
      </c>
      <c r="I3377" s="38">
        <v>11.41413</v>
      </c>
      <c r="J3377" s="38">
        <v>97.295419999999993</v>
      </c>
      <c r="K3377" s="38">
        <v>1.7043299999999999</v>
      </c>
      <c r="L3377" s="38">
        <v>2.0750299999999999</v>
      </c>
      <c r="M3377" s="38">
        <v>2.0829300000000002</v>
      </c>
      <c r="N3377" s="38">
        <v>1.974</v>
      </c>
      <c r="O3377" s="38">
        <v>48.972999999999999</v>
      </c>
      <c r="P3377" s="38">
        <v>50.947009999999999</v>
      </c>
      <c r="Q3377" s="38">
        <v>97.487880000000004</v>
      </c>
      <c r="R3377" s="38">
        <v>534.36305000000004</v>
      </c>
      <c r="S3377" s="38">
        <v>0.48842000000000002</v>
      </c>
      <c r="T3377" s="38">
        <v>330.14884000000001</v>
      </c>
      <c r="U3377" s="38">
        <v>24.17229</v>
      </c>
      <c r="V3377" s="38">
        <v>0.41782999999999998</v>
      </c>
      <c r="W3377" s="38">
        <v>29.894200000000001</v>
      </c>
      <c r="X3377" s="38">
        <v>12.92736</v>
      </c>
      <c r="Y3377" s="38">
        <v>198.26078999999999</v>
      </c>
      <c r="Z3377" s="38">
        <v>55.45628</v>
      </c>
      <c r="AA3377" s="38">
        <v>3.64547</v>
      </c>
      <c r="AB3377" s="38">
        <v>19.603010000000001</v>
      </c>
      <c r="AC3377" s="38">
        <v>19.63646</v>
      </c>
      <c r="AD3377" s="38">
        <v>1405.46174</v>
      </c>
      <c r="AE3377" s="38">
        <v>60.236139999999999</v>
      </c>
      <c r="AF3377" s="38">
        <v>24.768830000000001</v>
      </c>
      <c r="AG3377" s="38">
        <v>26.43918</v>
      </c>
      <c r="AH3377" s="38">
        <v>1403.60689</v>
      </c>
      <c r="AI3377" s="38">
        <v>23699.434939999999</v>
      </c>
      <c r="AJ3377" s="38">
        <v>71.242099999999994</v>
      </c>
      <c r="AK3377" s="38">
        <v>44.122750000000003</v>
      </c>
      <c r="AL3377" s="6">
        <v>80.019540000000006</v>
      </c>
      <c r="AM3377" s="6">
        <v>119.98197999999999</v>
      </c>
      <c r="AN3377" s="6">
        <v>28.925059999999998</v>
      </c>
      <c r="AO3377" s="6">
        <v>1482</v>
      </c>
      <c r="AP3377" s="6">
        <v>18</v>
      </c>
      <c r="AQ3377" s="6">
        <v>16.470590000000001</v>
      </c>
      <c r="AR3377" s="6">
        <v>78</v>
      </c>
      <c r="AS3377" s="6">
        <v>30</v>
      </c>
      <c r="AT3377" s="6">
        <v>3413.3333299999999</v>
      </c>
      <c r="AU3377" s="6">
        <v>14</v>
      </c>
      <c r="AV3377" s="6">
        <v>21.568629999999999</v>
      </c>
      <c r="AW3377" s="6">
        <v>0.625</v>
      </c>
      <c r="AX3377" s="6">
        <v>1.45313</v>
      </c>
    </row>
    <row r="3378" spans="3:50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16.383040000000001</v>
      </c>
      <c r="I3378" s="38">
        <v>11.414289999999999</v>
      </c>
      <c r="J3378" s="38">
        <v>97.292420000000007</v>
      </c>
      <c r="K3378" s="38">
        <v>3.5745100000000001</v>
      </c>
      <c r="L3378" s="38">
        <v>2.0605099999999998</v>
      </c>
      <c r="M3378" s="38">
        <v>2.0005999999999999</v>
      </c>
      <c r="N3378" s="38">
        <v>1.77948</v>
      </c>
      <c r="O3378" s="38">
        <v>49.035139999999998</v>
      </c>
      <c r="P3378" s="38">
        <v>50.814619999999998</v>
      </c>
      <c r="Q3378" s="38">
        <v>97.338949999999997</v>
      </c>
      <c r="R3378" s="38">
        <v>528.39955999999995</v>
      </c>
      <c r="S3378" s="38">
        <v>0.15554999999999999</v>
      </c>
      <c r="T3378" s="38">
        <v>330.74270999999999</v>
      </c>
      <c r="U3378" s="38">
        <v>24.173770000000001</v>
      </c>
      <c r="V3378" s="38">
        <v>0.35013</v>
      </c>
      <c r="W3378" s="38">
        <v>29.950330000000001</v>
      </c>
      <c r="X3378" s="38">
        <v>16.756029999999999</v>
      </c>
      <c r="Y3378" s="38">
        <v>151.72559000000001</v>
      </c>
      <c r="Z3378" s="38">
        <v>55.27655</v>
      </c>
      <c r="AA3378" s="38">
        <v>2.6161799999999999</v>
      </c>
      <c r="AB3378" s="38">
        <v>19.578430000000001</v>
      </c>
      <c r="AC3378" s="38">
        <v>19.603639999999999</v>
      </c>
      <c r="AD3378" s="38">
        <v>1015.74114</v>
      </c>
      <c r="AE3378" s="38">
        <v>60.240290000000002</v>
      </c>
      <c r="AF3378" s="38">
        <v>24.59554</v>
      </c>
      <c r="AG3378" s="38">
        <v>26.43563</v>
      </c>
      <c r="AH3378" s="38">
        <v>1013.65425</v>
      </c>
      <c r="AI3378" s="38">
        <v>23699.435099999999</v>
      </c>
      <c r="AJ3378" s="38">
        <v>71.269009999999994</v>
      </c>
      <c r="AK3378" s="38">
        <v>44.105640000000001</v>
      </c>
      <c r="AL3378" s="6">
        <v>80.036569999999998</v>
      </c>
      <c r="AM3378" s="6">
        <v>120.01727</v>
      </c>
      <c r="AN3378" s="6">
        <v>28.89443</v>
      </c>
      <c r="AO3378" s="6">
        <v>1084.25</v>
      </c>
      <c r="AP3378" s="6">
        <v>15.5</v>
      </c>
      <c r="AQ3378" s="6">
        <v>16.862749999999998</v>
      </c>
      <c r="AR3378" s="6">
        <v>78</v>
      </c>
      <c r="AS3378" s="6">
        <v>30</v>
      </c>
      <c r="AT3378" s="6">
        <v>4015.6862700000001</v>
      </c>
      <c r="AU3378" s="6">
        <v>16</v>
      </c>
      <c r="AV3378" s="6">
        <v>19.607839999999999</v>
      </c>
      <c r="AW3378" s="6">
        <v>5.5E-2</v>
      </c>
      <c r="AX3378" s="6">
        <v>1.76563</v>
      </c>
    </row>
    <row r="3379" spans="3:50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15.04142</v>
      </c>
      <c r="I3379" s="38">
        <v>11.41883</v>
      </c>
      <c r="J3379" s="38">
        <v>97.293490000000006</v>
      </c>
      <c r="K3379" s="38">
        <v>11.04457</v>
      </c>
      <c r="L3379" s="38">
        <v>2.0487199999999999</v>
      </c>
      <c r="M3379" s="38">
        <v>2.1317900000000001</v>
      </c>
      <c r="N3379" s="38">
        <v>1.6384399999999999</v>
      </c>
      <c r="O3379" s="38">
        <v>49.093069999999997</v>
      </c>
      <c r="P3379" s="38">
        <v>50.73151</v>
      </c>
      <c r="Q3379" s="38">
        <v>97.182119999999998</v>
      </c>
      <c r="R3379" s="38">
        <v>522.23238000000003</v>
      </c>
      <c r="S3379" s="38">
        <v>1.15E-3</v>
      </c>
      <c r="T3379" s="38">
        <v>330.02436</v>
      </c>
      <c r="U3379" s="38">
        <v>24.179089999999999</v>
      </c>
      <c r="V3379" s="38">
        <v>0.17782000000000001</v>
      </c>
      <c r="W3379" s="38">
        <v>30.01417</v>
      </c>
      <c r="X3379" s="38">
        <v>39.125700000000002</v>
      </c>
      <c r="Y3379" s="38">
        <v>122.97924</v>
      </c>
      <c r="Z3379" s="38">
        <v>55.030529999999999</v>
      </c>
      <c r="AA3379" s="38">
        <v>1.7522500000000001</v>
      </c>
      <c r="AB3379" s="38">
        <v>19.557569999999998</v>
      </c>
      <c r="AC3379" s="38">
        <v>19.581779999999998</v>
      </c>
      <c r="AD3379" s="38">
        <v>684.22895000000005</v>
      </c>
      <c r="AE3379" s="38">
        <v>60.155340000000002</v>
      </c>
      <c r="AF3379" s="38">
        <v>24.454840000000001</v>
      </c>
      <c r="AG3379" s="38">
        <v>26.439440000000001</v>
      </c>
      <c r="AH3379" s="38">
        <v>677.59173999999996</v>
      </c>
      <c r="AI3379" s="38">
        <v>23699.435099999999</v>
      </c>
      <c r="AJ3379" s="38">
        <v>71.212940000000003</v>
      </c>
      <c r="AK3379" s="38">
        <v>44.099850000000004</v>
      </c>
      <c r="AL3379" s="6">
        <v>80.177869999999999</v>
      </c>
      <c r="AM3379" s="6">
        <v>119.97349</v>
      </c>
      <c r="AN3379" s="6">
        <v>28.859929999999999</v>
      </c>
      <c r="AO3379" s="6">
        <v>728</v>
      </c>
      <c r="AP3379" s="6">
        <v>5</v>
      </c>
      <c r="AQ3379" s="6">
        <v>18.431370000000001</v>
      </c>
      <c r="AR3379" s="6">
        <v>78</v>
      </c>
      <c r="AS3379" s="6">
        <v>30</v>
      </c>
      <c r="AT3379" s="6">
        <v>5822.7451000000001</v>
      </c>
      <c r="AU3379" s="6">
        <v>26</v>
      </c>
      <c r="AV3379" s="6">
        <v>24.705880000000001</v>
      </c>
      <c r="AW3379" s="6">
        <v>0.83499999999999996</v>
      </c>
      <c r="AX3379" s="6">
        <v>1.60938</v>
      </c>
    </row>
    <row r="3380" spans="3:50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16.876940000000001</v>
      </c>
      <c r="I3380" s="38">
        <v>11.42135</v>
      </c>
      <c r="J3380" s="38">
        <v>97.293369999999996</v>
      </c>
      <c r="K3380" s="38">
        <v>13.55696</v>
      </c>
      <c r="L3380" s="38">
        <v>2.1554000000000002</v>
      </c>
      <c r="M3380" s="38">
        <v>2.3320099999999999</v>
      </c>
      <c r="N3380" s="38">
        <v>1.5320800000000001</v>
      </c>
      <c r="O3380" s="38">
        <v>49.124580000000002</v>
      </c>
      <c r="P3380" s="38">
        <v>50.656660000000002</v>
      </c>
      <c r="Q3380" s="38">
        <v>97.603859999999997</v>
      </c>
      <c r="R3380" s="38">
        <v>516.12530000000004</v>
      </c>
      <c r="S3380" s="38">
        <v>0.87955000000000005</v>
      </c>
      <c r="T3380" s="38">
        <v>329.70089999999999</v>
      </c>
      <c r="U3380" s="38">
        <v>24.19087</v>
      </c>
      <c r="V3380" s="38">
        <v>0.11005</v>
      </c>
      <c r="W3380" s="38">
        <v>30.05293</v>
      </c>
      <c r="X3380" s="38">
        <v>43.355069999999998</v>
      </c>
      <c r="Y3380" s="38">
        <v>125.48875</v>
      </c>
      <c r="Z3380" s="38">
        <v>54.69632</v>
      </c>
      <c r="AA3380" s="38">
        <v>2.1504799999999999</v>
      </c>
      <c r="AB3380" s="38">
        <v>19.546130000000002</v>
      </c>
      <c r="AC3380" s="38">
        <v>19.570920000000001</v>
      </c>
      <c r="AD3380" s="38">
        <v>798.17265999999995</v>
      </c>
      <c r="AE3380" s="38">
        <v>59.825330000000001</v>
      </c>
      <c r="AF3380" s="38">
        <v>25.728210000000001</v>
      </c>
      <c r="AG3380" s="38">
        <v>26.422899999999998</v>
      </c>
      <c r="AH3380" s="38">
        <v>791.22044000000005</v>
      </c>
      <c r="AI3380" s="38">
        <v>23699.435099999999</v>
      </c>
      <c r="AJ3380" s="38">
        <v>71.239649999999997</v>
      </c>
      <c r="AK3380" s="38">
        <v>44.084180000000003</v>
      </c>
      <c r="AL3380" s="6">
        <v>80.114400000000003</v>
      </c>
      <c r="AM3380" s="6">
        <v>120.04653</v>
      </c>
      <c r="AN3380" s="6">
        <v>28.850349999999999</v>
      </c>
      <c r="AO3380" s="6">
        <v>785</v>
      </c>
      <c r="AP3380" s="6">
        <v>9.5</v>
      </c>
      <c r="AQ3380" s="6">
        <v>19.215689999999999</v>
      </c>
      <c r="AR3380" s="6">
        <v>78</v>
      </c>
      <c r="AS3380" s="6">
        <v>30</v>
      </c>
      <c r="AT3380" s="6">
        <v>13251.764709999999</v>
      </c>
      <c r="AU3380" s="6">
        <v>48</v>
      </c>
      <c r="AV3380" s="6">
        <v>25.098040000000001</v>
      </c>
      <c r="AW3380" s="6">
        <v>3.5000000000000003E-2</v>
      </c>
      <c r="AX3380" s="6">
        <v>7.8130000000000005E-2</v>
      </c>
    </row>
    <row r="3381" spans="3:50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15.46147</v>
      </c>
      <c r="I3381" s="38">
        <v>11.41958</v>
      </c>
      <c r="J3381" s="38">
        <v>97.29401</v>
      </c>
      <c r="K3381" s="38">
        <v>12.85206</v>
      </c>
      <c r="L3381" s="38">
        <v>2.0688</v>
      </c>
      <c r="M3381" s="38">
        <v>2.2569599999999999</v>
      </c>
      <c r="N3381" s="38">
        <v>1.43242</v>
      </c>
      <c r="O3381" s="38">
        <v>49.1417</v>
      </c>
      <c r="P3381" s="38">
        <v>50.574109999999997</v>
      </c>
      <c r="Q3381" s="38">
        <v>96.985460000000003</v>
      </c>
      <c r="R3381" s="38">
        <v>510.42603000000003</v>
      </c>
      <c r="S3381" s="38">
        <v>0.60104000000000002</v>
      </c>
      <c r="T3381" s="38">
        <v>329.88092</v>
      </c>
      <c r="U3381" s="38">
        <v>24.19361</v>
      </c>
      <c r="V3381" s="38">
        <v>0.19875999999999999</v>
      </c>
      <c r="W3381" s="38">
        <v>30.083639999999999</v>
      </c>
      <c r="X3381" s="38">
        <v>32.131520000000002</v>
      </c>
      <c r="Y3381" s="38">
        <v>125.53035</v>
      </c>
      <c r="Z3381" s="38">
        <v>54.276719999999997</v>
      </c>
      <c r="AA3381" s="38">
        <v>1.95573</v>
      </c>
      <c r="AB3381" s="38">
        <v>19.51192</v>
      </c>
      <c r="AC3381" s="38">
        <v>19.53013</v>
      </c>
      <c r="AD3381" s="38">
        <v>756.27391999999998</v>
      </c>
      <c r="AE3381" s="38">
        <v>59.892539999999997</v>
      </c>
      <c r="AF3381" s="38">
        <v>24.694520000000001</v>
      </c>
      <c r="AG3381" s="38">
        <v>26.42991</v>
      </c>
      <c r="AH3381" s="38">
        <v>755.65904</v>
      </c>
      <c r="AI3381" s="38">
        <v>23699.435430000001</v>
      </c>
      <c r="AJ3381" s="38">
        <v>71.199749999999995</v>
      </c>
      <c r="AK3381" s="38">
        <v>44.064430000000002</v>
      </c>
      <c r="AL3381" s="6">
        <v>80.099149999999995</v>
      </c>
      <c r="AM3381" s="6">
        <v>119.79789</v>
      </c>
      <c r="AN3381" s="6">
        <v>28.841909999999999</v>
      </c>
      <c r="AO3381" s="6">
        <v>775.75</v>
      </c>
      <c r="AP3381" s="6">
        <v>17</v>
      </c>
      <c r="AQ3381" s="6">
        <v>18.03922</v>
      </c>
      <c r="AR3381" s="6">
        <v>78</v>
      </c>
      <c r="AS3381" s="6">
        <v>30</v>
      </c>
      <c r="AT3381" s="6">
        <v>7328.62745</v>
      </c>
      <c r="AU3381" s="6">
        <v>29</v>
      </c>
      <c r="AV3381" s="6">
        <v>23.921569999999999</v>
      </c>
      <c r="AW3381" s="6">
        <v>5.5E-2</v>
      </c>
      <c r="AX3381" s="6">
        <v>0.39062999999999998</v>
      </c>
    </row>
    <row r="3382" spans="3:50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14.82757</v>
      </c>
      <c r="I3382" s="38">
        <v>11.419790000000001</v>
      </c>
      <c r="J3382" s="38">
        <v>97.291790000000006</v>
      </c>
      <c r="K3382" s="38">
        <v>13.96956</v>
      </c>
      <c r="L3382" s="38">
        <v>2.10317</v>
      </c>
      <c r="M3382" s="38">
        <v>2.5392199999999998</v>
      </c>
      <c r="N3382" s="38">
        <v>1.3346899999999999</v>
      </c>
      <c r="O3382" s="38">
        <v>49.173009999999998</v>
      </c>
      <c r="P3382" s="38">
        <v>50.5077</v>
      </c>
      <c r="Q3382" s="38">
        <v>97.327160000000006</v>
      </c>
      <c r="R3382" s="38">
        <v>505.39213999999998</v>
      </c>
      <c r="S3382" s="38">
        <v>0.55679999999999996</v>
      </c>
      <c r="T3382" s="38">
        <v>329.73163</v>
      </c>
      <c r="U3382" s="38">
        <v>24.190580000000001</v>
      </c>
      <c r="V3382" s="38">
        <v>0.34633000000000003</v>
      </c>
      <c r="W3382" s="38">
        <v>30.126860000000001</v>
      </c>
      <c r="X3382" s="38">
        <v>40.014270000000003</v>
      </c>
      <c r="Y3382" s="38">
        <v>123.15819</v>
      </c>
      <c r="Z3382" s="38">
        <v>54.08813</v>
      </c>
      <c r="AA3382" s="38">
        <v>2.0598299999999998</v>
      </c>
      <c r="AB3382" s="38">
        <v>19.492909999999998</v>
      </c>
      <c r="AC3382" s="38">
        <v>19.523060000000001</v>
      </c>
      <c r="AD3382" s="38">
        <v>783.51423</v>
      </c>
      <c r="AE3382" s="38">
        <v>59.759279999999997</v>
      </c>
      <c r="AF3382" s="38">
        <v>25.104780000000002</v>
      </c>
      <c r="AG3382" s="38">
        <v>26.42962</v>
      </c>
      <c r="AH3382" s="38">
        <v>797.97549000000004</v>
      </c>
      <c r="AI3382" s="38">
        <v>23699.43562</v>
      </c>
      <c r="AJ3382" s="38">
        <v>71.223489999999998</v>
      </c>
      <c r="AK3382" s="38">
        <v>44.032679999999999</v>
      </c>
      <c r="AL3382" s="6">
        <v>80.102680000000007</v>
      </c>
      <c r="AM3382" s="6">
        <v>119.95443</v>
      </c>
      <c r="AN3382" s="6">
        <v>28.84479</v>
      </c>
      <c r="AO3382" s="6">
        <v>758.5</v>
      </c>
      <c r="AP3382" s="6">
        <v>13</v>
      </c>
      <c r="AQ3382" s="6">
        <v>19.215689999999999</v>
      </c>
      <c r="AR3382" s="6">
        <v>78</v>
      </c>
      <c r="AS3382" s="6">
        <v>30</v>
      </c>
      <c r="AT3382" s="6">
        <v>10641.56863</v>
      </c>
      <c r="AU3382" s="6">
        <v>43</v>
      </c>
      <c r="AV3382" s="6">
        <v>25.098040000000001</v>
      </c>
      <c r="AW3382" s="6">
        <v>7.4999999999999997E-2</v>
      </c>
      <c r="AX3382" s="6">
        <v>0.625</v>
      </c>
    </row>
    <row r="3383" spans="3:50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14.863530000000001</v>
      </c>
      <c r="I3383" s="38">
        <v>11.4199</v>
      </c>
      <c r="J3383" s="38">
        <v>97.292580000000001</v>
      </c>
      <c r="K3383" s="38">
        <v>12.893750000000001</v>
      </c>
      <c r="L3383" s="38">
        <v>2.0965199999999999</v>
      </c>
      <c r="M3383" s="38">
        <v>2.5898699999999999</v>
      </c>
      <c r="N3383" s="38">
        <v>1.26763</v>
      </c>
      <c r="O3383" s="38">
        <v>49.209609999999998</v>
      </c>
      <c r="P3383" s="38">
        <v>50.477240000000002</v>
      </c>
      <c r="Q3383" s="38">
        <v>97.067830000000001</v>
      </c>
      <c r="R3383" s="38">
        <v>501.01159000000001</v>
      </c>
      <c r="S3383" s="38">
        <v>0.59382000000000001</v>
      </c>
      <c r="T3383" s="38">
        <v>330.02035000000001</v>
      </c>
      <c r="U3383" s="38">
        <v>24.20112</v>
      </c>
      <c r="V3383" s="38">
        <v>0.36183999999999999</v>
      </c>
      <c r="W3383" s="38">
        <v>30.17417</v>
      </c>
      <c r="X3383" s="38">
        <v>31.765640000000001</v>
      </c>
      <c r="Y3383" s="38">
        <v>130.96174999999999</v>
      </c>
      <c r="Z3383" s="38">
        <v>54.051850000000002</v>
      </c>
      <c r="AA3383" s="38">
        <v>2.03965</v>
      </c>
      <c r="AB3383" s="38">
        <v>19.472090000000001</v>
      </c>
      <c r="AC3383" s="38">
        <v>19.49586</v>
      </c>
      <c r="AD3383" s="38">
        <v>778.30034000000001</v>
      </c>
      <c r="AE3383" s="38">
        <v>59.648719999999997</v>
      </c>
      <c r="AF3383" s="38">
        <v>25.025379999999998</v>
      </c>
      <c r="AG3383" s="38">
        <v>26.434529999999999</v>
      </c>
      <c r="AH3383" s="38">
        <v>784.24603999999999</v>
      </c>
      <c r="AI3383" s="38">
        <v>23699.435939999999</v>
      </c>
      <c r="AJ3383" s="38">
        <v>71.115830000000003</v>
      </c>
      <c r="AK3383" s="38">
        <v>43.993380000000002</v>
      </c>
      <c r="AL3383" s="6">
        <v>80.013720000000006</v>
      </c>
      <c r="AM3383" s="6">
        <v>120.27851</v>
      </c>
      <c r="AN3383" s="6">
        <v>28.861709999999999</v>
      </c>
      <c r="AO3383" s="6">
        <v>785.75</v>
      </c>
      <c r="AP3383" s="6">
        <v>17.5</v>
      </c>
      <c r="AQ3383" s="6">
        <v>18.03922</v>
      </c>
      <c r="AR3383" s="6">
        <v>78</v>
      </c>
      <c r="AS3383" s="6">
        <v>30</v>
      </c>
      <c r="AT3383" s="6">
        <v>8031.37255</v>
      </c>
      <c r="AU3383" s="6">
        <v>30</v>
      </c>
      <c r="AV3383" s="6">
        <v>24.31373</v>
      </c>
      <c r="AW3383" s="6">
        <v>7.4999999999999997E-2</v>
      </c>
      <c r="AX3383" s="6">
        <v>0.9375</v>
      </c>
    </row>
    <row r="3384" spans="3:50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14.33257</v>
      </c>
      <c r="I3384" s="38">
        <v>11.421889999999999</v>
      </c>
      <c r="J3384" s="38">
        <v>97.29419</v>
      </c>
      <c r="K3384" s="38">
        <v>13.93411</v>
      </c>
      <c r="L3384" s="38">
        <v>2.0852499999999998</v>
      </c>
      <c r="M3384" s="38">
        <v>2.5054400000000001</v>
      </c>
      <c r="N3384" s="38">
        <v>1.2076100000000001</v>
      </c>
      <c r="O3384" s="38">
        <v>49.250630000000001</v>
      </c>
      <c r="P3384" s="38">
        <v>50.45825</v>
      </c>
      <c r="Q3384" s="38">
        <v>97.258979999999994</v>
      </c>
      <c r="R3384" s="38">
        <v>497.11507</v>
      </c>
      <c r="S3384" s="38">
        <v>0.50512000000000001</v>
      </c>
      <c r="T3384" s="38">
        <v>330.12157000000002</v>
      </c>
      <c r="U3384" s="38">
        <v>24.18704</v>
      </c>
      <c r="V3384" s="38">
        <v>0.13023000000000001</v>
      </c>
      <c r="W3384" s="38">
        <v>30.2349</v>
      </c>
      <c r="X3384" s="38">
        <v>39.784520000000001</v>
      </c>
      <c r="Y3384" s="38">
        <v>123.69432</v>
      </c>
      <c r="Z3384" s="38">
        <v>53.902520000000003</v>
      </c>
      <c r="AA3384" s="38">
        <v>2.0425399999999998</v>
      </c>
      <c r="AB3384" s="38">
        <v>19.45682</v>
      </c>
      <c r="AC3384" s="38">
        <v>19.476379999999999</v>
      </c>
      <c r="AD3384" s="38">
        <v>783.61555999999996</v>
      </c>
      <c r="AE3384" s="38">
        <v>59.696779999999997</v>
      </c>
      <c r="AF3384" s="38">
        <v>24.890840000000001</v>
      </c>
      <c r="AG3384" s="38">
        <v>26.39284</v>
      </c>
      <c r="AH3384" s="38">
        <v>784.67904999999996</v>
      </c>
      <c r="AI3384" s="38">
        <v>23699.436269999998</v>
      </c>
      <c r="AJ3384" s="38">
        <v>71.129810000000006</v>
      </c>
      <c r="AK3384" s="38">
        <v>43.995080000000002</v>
      </c>
      <c r="AL3384" s="6">
        <v>79.943200000000004</v>
      </c>
      <c r="AM3384" s="6">
        <v>119.94694</v>
      </c>
      <c r="AN3384" s="6">
        <v>28.876539999999999</v>
      </c>
      <c r="AO3384" s="6">
        <v>767</v>
      </c>
      <c r="AP3384" s="6">
        <v>14</v>
      </c>
      <c r="AQ3384" s="6">
        <v>19.215689999999999</v>
      </c>
      <c r="AR3384" s="6">
        <v>78</v>
      </c>
      <c r="AS3384" s="6">
        <v>30</v>
      </c>
      <c r="AT3384" s="6">
        <v>10139.607840000001</v>
      </c>
      <c r="AU3384" s="6">
        <v>41</v>
      </c>
      <c r="AV3384" s="6">
        <v>25.098040000000001</v>
      </c>
      <c r="AW3384" s="6">
        <v>0.82</v>
      </c>
      <c r="AX3384" s="6">
        <v>0.46875</v>
      </c>
    </row>
    <row r="3385" spans="3:50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14.75761</v>
      </c>
      <c r="I3385" s="38">
        <v>11.427149999999999</v>
      </c>
      <c r="J3385" s="38">
        <v>97.295050000000003</v>
      </c>
      <c r="K3385" s="38">
        <v>12.912100000000001</v>
      </c>
      <c r="L3385" s="38">
        <v>2.0999599999999998</v>
      </c>
      <c r="M3385" s="38">
        <v>2.60432</v>
      </c>
      <c r="N3385" s="38">
        <v>1.18493</v>
      </c>
      <c r="O3385" s="38">
        <v>49.267200000000003</v>
      </c>
      <c r="P3385" s="38">
        <v>50.452120000000001</v>
      </c>
      <c r="Q3385" s="38">
        <v>97.103660000000005</v>
      </c>
      <c r="R3385" s="38">
        <v>493.61529000000002</v>
      </c>
      <c r="S3385" s="38">
        <v>0.98746999999999996</v>
      </c>
      <c r="T3385" s="38">
        <v>331.00015000000002</v>
      </c>
      <c r="U3385" s="38">
        <v>24.188600000000001</v>
      </c>
      <c r="V3385" s="38">
        <v>0.1724</v>
      </c>
      <c r="W3385" s="38">
        <v>30.27196</v>
      </c>
      <c r="X3385" s="38">
        <v>33.020980000000002</v>
      </c>
      <c r="Y3385" s="38">
        <v>126.46777</v>
      </c>
      <c r="Z3385" s="38">
        <v>53.661610000000003</v>
      </c>
      <c r="AA3385" s="38">
        <v>2.0618099999999999</v>
      </c>
      <c r="AB3385" s="38">
        <v>19.437380000000001</v>
      </c>
      <c r="AC3385" s="38">
        <v>19.454249999999998</v>
      </c>
      <c r="AD3385" s="38">
        <v>785.46694000000002</v>
      </c>
      <c r="AE3385" s="38">
        <v>59.797440000000002</v>
      </c>
      <c r="AF3385" s="38">
        <v>25.06644</v>
      </c>
      <c r="AG3385" s="38">
        <v>26.381599999999999</v>
      </c>
      <c r="AH3385" s="38">
        <v>791.37996999999996</v>
      </c>
      <c r="AI3385" s="38">
        <v>23699.436610000001</v>
      </c>
      <c r="AJ3385" s="38">
        <v>71.163839999999993</v>
      </c>
      <c r="AK3385" s="38">
        <v>43.981009999999998</v>
      </c>
      <c r="AL3385" s="6">
        <v>79.934470000000005</v>
      </c>
      <c r="AM3385" s="6">
        <v>119.67297000000001</v>
      </c>
      <c r="AN3385" s="6">
        <v>28.880649999999999</v>
      </c>
      <c r="AO3385" s="6">
        <v>789</v>
      </c>
      <c r="AP3385" s="6">
        <v>17</v>
      </c>
      <c r="AQ3385" s="6">
        <v>18.431370000000001</v>
      </c>
      <c r="AR3385" s="6">
        <v>78</v>
      </c>
      <c r="AS3385" s="6">
        <v>30</v>
      </c>
      <c r="AT3385" s="6">
        <v>8232.1568599999991</v>
      </c>
      <c r="AU3385" s="6">
        <v>31</v>
      </c>
      <c r="AV3385" s="6">
        <v>24.31373</v>
      </c>
      <c r="AW3385" s="6">
        <v>9.5000000000000001E-2</v>
      </c>
      <c r="AX3385" s="6">
        <v>1.17188</v>
      </c>
    </row>
    <row r="3386" spans="3:50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16.58906</v>
      </c>
      <c r="I3386" s="38">
        <v>11.430479999999999</v>
      </c>
      <c r="J3386" s="38">
        <v>97.294830000000005</v>
      </c>
      <c r="K3386" s="38">
        <v>12.0425</v>
      </c>
      <c r="L3386" s="38">
        <v>2.1488100000000001</v>
      </c>
      <c r="M3386" s="38">
        <v>2.6139000000000001</v>
      </c>
      <c r="N3386" s="38">
        <v>1.16716</v>
      </c>
      <c r="O3386" s="38">
        <v>49.259129999999999</v>
      </c>
      <c r="P3386" s="38">
        <v>50.426290000000002</v>
      </c>
      <c r="Q3386" s="38">
        <v>112.66694</v>
      </c>
      <c r="R3386" s="38">
        <v>490.36968999999999</v>
      </c>
      <c r="S3386" s="38">
        <v>0.78974</v>
      </c>
      <c r="T3386" s="38">
        <v>330.62428999999997</v>
      </c>
      <c r="U3386" s="38">
        <v>24.19192</v>
      </c>
      <c r="V3386" s="38">
        <v>9.5100000000000004E-2</v>
      </c>
      <c r="W3386" s="38">
        <v>30.298120000000001</v>
      </c>
      <c r="X3386" s="38">
        <v>79.487530000000007</v>
      </c>
      <c r="Y3386" s="38">
        <v>129.72310999999999</v>
      </c>
      <c r="Z3386" s="38">
        <v>53.440849999999998</v>
      </c>
      <c r="AA3386" s="38">
        <v>2.5693100000000002</v>
      </c>
      <c r="AB3386" s="38">
        <v>19.42201</v>
      </c>
      <c r="AC3386" s="38">
        <v>19.437750000000001</v>
      </c>
      <c r="AD3386" s="38">
        <v>956.55201</v>
      </c>
      <c r="AE3386" s="38">
        <v>59.685659999999999</v>
      </c>
      <c r="AF3386" s="38">
        <v>25.649480000000001</v>
      </c>
      <c r="AG3386" s="38">
        <v>26.401389999999999</v>
      </c>
      <c r="AH3386" s="38">
        <v>1003.5847</v>
      </c>
      <c r="AI3386" s="38">
        <v>23699.43734</v>
      </c>
      <c r="AJ3386" s="38">
        <v>71.195520000000002</v>
      </c>
      <c r="AK3386" s="38">
        <v>43.989150000000002</v>
      </c>
      <c r="AL3386" s="6">
        <v>80.073499999999996</v>
      </c>
      <c r="AM3386" s="6">
        <v>120.08329000000001</v>
      </c>
      <c r="AN3386" s="6">
        <v>28.896439999999998</v>
      </c>
      <c r="AO3386" s="6">
        <v>895.25</v>
      </c>
      <c r="AP3386" s="6">
        <v>-4.5</v>
      </c>
      <c r="AQ3386" s="6">
        <v>24.705880000000001</v>
      </c>
      <c r="AR3386" s="6">
        <v>78</v>
      </c>
      <c r="AS3386" s="6">
        <v>30</v>
      </c>
      <c r="AT3386" s="6">
        <v>18773.333330000001</v>
      </c>
      <c r="AU3386" s="6">
        <v>77</v>
      </c>
      <c r="AV3386" s="6">
        <v>30.98039</v>
      </c>
      <c r="AW3386" s="6">
        <v>5.5E-2</v>
      </c>
      <c r="AX3386" s="6">
        <v>1.25</v>
      </c>
    </row>
    <row r="3387" spans="3:50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14.8979</v>
      </c>
      <c r="I3387" s="38">
        <v>11.43038</v>
      </c>
      <c r="J3387" s="38">
        <v>97.297290000000004</v>
      </c>
      <c r="K3387" s="38">
        <v>11.456049999999999</v>
      </c>
      <c r="L3387" s="38">
        <v>2.1281699999999999</v>
      </c>
      <c r="M3387" s="38">
        <v>2.73081</v>
      </c>
      <c r="N3387" s="38">
        <v>1.1767399999999999</v>
      </c>
      <c r="O3387" s="38">
        <v>49.224229999999999</v>
      </c>
      <c r="P3387" s="38">
        <v>50.400970000000001</v>
      </c>
      <c r="Q3387" s="38">
        <v>99.200479999999999</v>
      </c>
      <c r="R3387" s="38">
        <v>487.33767999999998</v>
      </c>
      <c r="S3387" s="38">
        <v>2.46401</v>
      </c>
      <c r="T3387" s="38">
        <v>328.16305</v>
      </c>
      <c r="U3387" s="38">
        <v>24.191220000000001</v>
      </c>
      <c r="V3387" s="38">
        <v>2.4420000000000001E-2</v>
      </c>
      <c r="W3387" s="38">
        <v>30.339860000000002</v>
      </c>
      <c r="X3387" s="38">
        <v>73.543009999999995</v>
      </c>
      <c r="Y3387" s="38">
        <v>167.54830000000001</v>
      </c>
      <c r="Z3387" s="38">
        <v>53.133920000000003</v>
      </c>
      <c r="AA3387" s="38">
        <v>4.0018500000000001</v>
      </c>
      <c r="AB3387" s="38">
        <v>19.411010000000001</v>
      </c>
      <c r="AC3387" s="38">
        <v>19.42503</v>
      </c>
      <c r="AD3387" s="38">
        <v>1504.33546</v>
      </c>
      <c r="AE3387" s="38">
        <v>59.467509999999997</v>
      </c>
      <c r="AF3387" s="38">
        <v>25.403169999999999</v>
      </c>
      <c r="AG3387" s="38">
        <v>26.413029999999999</v>
      </c>
      <c r="AH3387" s="38">
        <v>1501.5155999999999</v>
      </c>
      <c r="AI3387" s="38">
        <v>23699.438180000001</v>
      </c>
      <c r="AJ3387" s="38">
        <v>71.231030000000004</v>
      </c>
      <c r="AK3387" s="38">
        <v>43.97748</v>
      </c>
      <c r="AL3387" s="6">
        <v>80.138210000000001</v>
      </c>
      <c r="AM3387" s="6">
        <v>119.95787</v>
      </c>
      <c r="AN3387" s="6">
        <v>28.898</v>
      </c>
      <c r="AO3387" s="6">
        <v>1358.5</v>
      </c>
      <c r="AP3387" s="6">
        <v>3</v>
      </c>
      <c r="AQ3387" s="6">
        <v>27.058820000000001</v>
      </c>
      <c r="AR3387" s="6">
        <v>78</v>
      </c>
      <c r="AS3387" s="6">
        <v>30</v>
      </c>
      <c r="AT3387" s="6">
        <v>19275.294119999999</v>
      </c>
      <c r="AU3387" s="6">
        <v>76</v>
      </c>
      <c r="AV3387" s="6">
        <v>32.941180000000003</v>
      </c>
      <c r="AW3387" s="6">
        <v>5.5E-2</v>
      </c>
      <c r="AX3387" s="6">
        <v>1.71875</v>
      </c>
    </row>
    <row r="3388" spans="3:50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13.82963</v>
      </c>
      <c r="I3388" s="38">
        <v>11.42656</v>
      </c>
      <c r="J3388" s="38">
        <v>97.293300000000002</v>
      </c>
      <c r="K3388" s="38">
        <v>11.48611</v>
      </c>
      <c r="L3388" s="38">
        <v>2.1150899999999999</v>
      </c>
      <c r="M3388" s="38">
        <v>2.9245999999999999</v>
      </c>
      <c r="N3388" s="38">
        <v>1.16449</v>
      </c>
      <c r="O3388" s="38">
        <v>49.197429999999997</v>
      </c>
      <c r="P3388" s="38">
        <v>50.361930000000001</v>
      </c>
      <c r="Q3388" s="38">
        <v>102.93763</v>
      </c>
      <c r="R3388" s="38">
        <v>484.88605000000001</v>
      </c>
      <c r="S3388" s="38">
        <v>3.2585999999999999</v>
      </c>
      <c r="T3388" s="38">
        <v>329.51918000000001</v>
      </c>
      <c r="U3388" s="38">
        <v>24.179169999999999</v>
      </c>
      <c r="V3388" s="38">
        <v>7.2849999999999998E-2</v>
      </c>
      <c r="W3388" s="38">
        <v>30.373539999999998</v>
      </c>
      <c r="X3388" s="38">
        <v>53.170839999999998</v>
      </c>
      <c r="Y3388" s="38">
        <v>248.23089999999999</v>
      </c>
      <c r="Z3388" s="38">
        <v>52.696559999999998</v>
      </c>
      <c r="AA3388" s="38">
        <v>5.2852499999999996</v>
      </c>
      <c r="AB3388" s="38">
        <v>19.414059999999999</v>
      </c>
      <c r="AC3388" s="38">
        <v>19.410530000000001</v>
      </c>
      <c r="AD3388" s="38">
        <v>1999.0643600000001</v>
      </c>
      <c r="AE3388" s="38">
        <v>59.284660000000002</v>
      </c>
      <c r="AF3388" s="38">
        <v>25.247019999999999</v>
      </c>
      <c r="AG3388" s="38">
        <v>26.396540000000002</v>
      </c>
      <c r="AH3388" s="38">
        <v>1999.44578</v>
      </c>
      <c r="AI3388" s="38">
        <v>23699.43982</v>
      </c>
      <c r="AJ3388" s="38">
        <v>71.217169999999996</v>
      </c>
      <c r="AK3388" s="38">
        <v>44.000309999999999</v>
      </c>
      <c r="AL3388" s="6">
        <v>80.008229999999998</v>
      </c>
      <c r="AM3388" s="6">
        <v>119.79745</v>
      </c>
      <c r="AN3388" s="6">
        <v>28.949349999999999</v>
      </c>
      <c r="AO3388" s="6">
        <v>1914.75</v>
      </c>
      <c r="AP3388" s="6">
        <v>22.5</v>
      </c>
      <c r="AQ3388" s="6">
        <v>25.098040000000001</v>
      </c>
      <c r="AR3388" s="6">
        <v>78</v>
      </c>
      <c r="AS3388" s="6">
        <v>30</v>
      </c>
      <c r="AT3388" s="6">
        <v>14054.901959999999</v>
      </c>
      <c r="AU3388" s="6">
        <v>54</v>
      </c>
      <c r="AV3388" s="6">
        <v>31.37255</v>
      </c>
      <c r="AW3388" s="6">
        <v>0.875</v>
      </c>
      <c r="AX3388" s="6">
        <v>1.40625</v>
      </c>
    </row>
    <row r="3389" spans="3:50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14.618980000000001</v>
      </c>
      <c r="I3389" s="38">
        <v>11.41994</v>
      </c>
      <c r="J3389" s="38">
        <v>97.295990000000003</v>
      </c>
      <c r="K3389" s="38">
        <v>10.315149999999999</v>
      </c>
      <c r="L3389" s="38">
        <v>2.1083500000000002</v>
      </c>
      <c r="M3389" s="38">
        <v>2.8287200000000001</v>
      </c>
      <c r="N3389" s="38">
        <v>1.22437</v>
      </c>
      <c r="O3389" s="38">
        <v>49.156689999999998</v>
      </c>
      <c r="P3389" s="38">
        <v>50.381059999999998</v>
      </c>
      <c r="Q3389" s="38">
        <v>102.35832000000001</v>
      </c>
      <c r="R3389" s="38">
        <v>483.72345000000001</v>
      </c>
      <c r="S3389" s="38">
        <v>3.5037099999999999</v>
      </c>
      <c r="T3389" s="38">
        <v>330.69767000000002</v>
      </c>
      <c r="U3389" s="38">
        <v>24.175280000000001</v>
      </c>
      <c r="V3389" s="38">
        <v>0.21837000000000001</v>
      </c>
      <c r="W3389" s="38">
        <v>30.411829999999998</v>
      </c>
      <c r="X3389" s="38">
        <v>57.32882</v>
      </c>
      <c r="Y3389" s="38">
        <v>295.27733000000001</v>
      </c>
      <c r="Z3389" s="38">
        <v>51.756889999999999</v>
      </c>
      <c r="AA3389" s="38">
        <v>6.3136200000000002</v>
      </c>
      <c r="AB3389" s="38">
        <v>19.396329999999999</v>
      </c>
      <c r="AC3389" s="38">
        <v>19.40906</v>
      </c>
      <c r="AD3389" s="38">
        <v>2395.6663400000002</v>
      </c>
      <c r="AE3389" s="38">
        <v>59.150179999999999</v>
      </c>
      <c r="AF3389" s="38">
        <v>25.166519999999998</v>
      </c>
      <c r="AG3389" s="38">
        <v>26.38899</v>
      </c>
      <c r="AH3389" s="38">
        <v>2396.7702199999999</v>
      </c>
      <c r="AI3389" s="38">
        <v>23699.441859999999</v>
      </c>
      <c r="AJ3389" s="38">
        <v>71.213989999999995</v>
      </c>
      <c r="AK3389" s="38">
        <v>44.016860000000001</v>
      </c>
      <c r="AL3389" s="6">
        <v>80.072490000000002</v>
      </c>
      <c r="AM3389" s="6">
        <v>119.77567999999999</v>
      </c>
      <c r="AN3389" s="6">
        <v>28.992660000000001</v>
      </c>
      <c r="AO3389" s="6">
        <v>2290.5</v>
      </c>
      <c r="AP3389" s="6">
        <v>23.5</v>
      </c>
      <c r="AQ3389" s="6">
        <v>27.843139999999998</v>
      </c>
      <c r="AR3389" s="6">
        <v>78</v>
      </c>
      <c r="AS3389" s="6">
        <v>30</v>
      </c>
      <c r="AT3389" s="6">
        <v>15159.215690000001</v>
      </c>
      <c r="AU3389" s="6">
        <v>60</v>
      </c>
      <c r="AV3389" s="6">
        <v>33.333329999999997</v>
      </c>
      <c r="AW3389" s="6">
        <v>0.44500000000000001</v>
      </c>
      <c r="AX3389" s="6">
        <v>0.85938000000000003</v>
      </c>
    </row>
    <row r="3390" spans="3:50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14.079079999999999</v>
      </c>
      <c r="I3390" s="38">
        <v>11.41756</v>
      </c>
      <c r="J3390" s="38">
        <v>97.293109999999999</v>
      </c>
      <c r="K3390" s="38">
        <v>14.282769999999999</v>
      </c>
      <c r="L3390" s="38">
        <v>2.1033900000000001</v>
      </c>
      <c r="M3390" s="38">
        <v>3.0547499999999999</v>
      </c>
      <c r="N3390" s="38">
        <v>1.3652899999999999</v>
      </c>
      <c r="O3390" s="38">
        <v>49.095399999999998</v>
      </c>
      <c r="P3390" s="38">
        <v>50.46069</v>
      </c>
      <c r="Q3390" s="38">
        <v>105.36371</v>
      </c>
      <c r="R3390" s="38">
        <v>483.60680000000002</v>
      </c>
      <c r="S3390" s="38">
        <v>4.4503899999999996</v>
      </c>
      <c r="T3390" s="38">
        <v>329.78737999999998</v>
      </c>
      <c r="U3390" s="38">
        <v>24.167670000000001</v>
      </c>
      <c r="V3390" s="38">
        <v>0.26057999999999998</v>
      </c>
      <c r="W3390" s="38">
        <v>30.418749999999999</v>
      </c>
      <c r="X3390" s="38">
        <v>62.910870000000003</v>
      </c>
      <c r="Y3390" s="38">
        <v>308.57074</v>
      </c>
      <c r="Z3390" s="38">
        <v>51.006549999999997</v>
      </c>
      <c r="AA3390" s="38">
        <v>7.42258</v>
      </c>
      <c r="AB3390" s="38">
        <v>19.382670000000001</v>
      </c>
      <c r="AC3390" s="38">
        <v>19.38982</v>
      </c>
      <c r="AD3390" s="38">
        <v>2823.0850399999999</v>
      </c>
      <c r="AE3390" s="38">
        <v>58.797640000000001</v>
      </c>
      <c r="AF3390" s="38">
        <v>25.107420000000001</v>
      </c>
      <c r="AG3390" s="38">
        <v>26.39021</v>
      </c>
      <c r="AH3390" s="38">
        <v>2822.6660000000002</v>
      </c>
      <c r="AI3390" s="38">
        <v>23699.444149999999</v>
      </c>
      <c r="AJ3390" s="38">
        <v>71.177959999999999</v>
      </c>
      <c r="AK3390" s="38">
        <v>43.996810000000004</v>
      </c>
      <c r="AL3390" s="6">
        <v>79.960170000000005</v>
      </c>
      <c r="AM3390" s="6">
        <v>120.04039</v>
      </c>
      <c r="AN3390" s="6">
        <v>29.011479999999999</v>
      </c>
      <c r="AO3390" s="6">
        <v>2732.75</v>
      </c>
      <c r="AP3390" s="6">
        <v>27</v>
      </c>
      <c r="AQ3390" s="6">
        <v>28.62745</v>
      </c>
      <c r="AR3390" s="6">
        <v>78</v>
      </c>
      <c r="AS3390" s="6">
        <v>30</v>
      </c>
      <c r="AT3390" s="6">
        <v>14556.86275</v>
      </c>
      <c r="AU3390" s="6">
        <v>58</v>
      </c>
      <c r="AV3390" s="6">
        <v>34.117649999999998</v>
      </c>
      <c r="AW3390" s="6">
        <v>0.85499999999999998</v>
      </c>
      <c r="AX3390" s="6">
        <v>0.78125</v>
      </c>
    </row>
    <row r="3391" spans="3:50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14.695209999999999</v>
      </c>
      <c r="I3391" s="38">
        <v>11.4176</v>
      </c>
      <c r="J3391" s="38">
        <v>97.289990000000003</v>
      </c>
      <c r="K3391" s="38">
        <v>16.163519999999998</v>
      </c>
      <c r="L3391" s="38">
        <v>2.0992099999999998</v>
      </c>
      <c r="M3391" s="38">
        <v>3.0540500000000002</v>
      </c>
      <c r="N3391" s="38">
        <v>1.4727399999999999</v>
      </c>
      <c r="O3391" s="38">
        <v>49.077710000000003</v>
      </c>
      <c r="P3391" s="38">
        <v>50.550449999999998</v>
      </c>
      <c r="Q3391" s="38">
        <v>106.50335</v>
      </c>
      <c r="R3391" s="38">
        <v>484.61241000000001</v>
      </c>
      <c r="S3391" s="38">
        <v>5.2851400000000002</v>
      </c>
      <c r="T3391" s="38">
        <v>330.45141000000001</v>
      </c>
      <c r="U3391" s="38">
        <v>24.165400000000002</v>
      </c>
      <c r="V3391" s="38">
        <v>0.10750999999999999</v>
      </c>
      <c r="W3391" s="38">
        <v>30.43561</v>
      </c>
      <c r="X3391" s="38">
        <v>61.322360000000003</v>
      </c>
      <c r="Y3391" s="38">
        <v>315.84401000000003</v>
      </c>
      <c r="Z3391" s="38">
        <v>51.328090000000003</v>
      </c>
      <c r="AA3391" s="38">
        <v>8.5547500000000003</v>
      </c>
      <c r="AB3391" s="38">
        <v>19.382680000000001</v>
      </c>
      <c r="AC3391" s="38">
        <v>19.38814</v>
      </c>
      <c r="AD3391" s="38">
        <v>3260.17346</v>
      </c>
      <c r="AE3391" s="38">
        <v>58.428570000000001</v>
      </c>
      <c r="AF3391" s="38">
        <v>25.057500000000001</v>
      </c>
      <c r="AG3391" s="38">
        <v>26.395859999999999</v>
      </c>
      <c r="AH3391" s="38">
        <v>3259.5315300000002</v>
      </c>
      <c r="AI3391" s="38">
        <v>23699.447029999999</v>
      </c>
      <c r="AJ3391" s="38">
        <v>70.992769999999993</v>
      </c>
      <c r="AK3391" s="38">
        <v>43.994750000000003</v>
      </c>
      <c r="AL3391" s="6">
        <v>79.856380000000001</v>
      </c>
      <c r="AM3391" s="6">
        <v>120.02146999999999</v>
      </c>
      <c r="AN3391" s="6">
        <v>29.02732</v>
      </c>
      <c r="AO3391" s="6">
        <v>3161.5</v>
      </c>
      <c r="AP3391" s="6">
        <v>29</v>
      </c>
      <c r="AQ3391" s="6">
        <v>30.196079999999998</v>
      </c>
      <c r="AR3391" s="6">
        <v>78</v>
      </c>
      <c r="AS3391" s="6">
        <v>30</v>
      </c>
      <c r="AT3391" s="6">
        <v>15560.784309999999</v>
      </c>
      <c r="AU3391" s="6">
        <v>60</v>
      </c>
      <c r="AV3391" s="6">
        <v>35.294119999999999</v>
      </c>
      <c r="AW3391" s="6">
        <v>0.60499999999999998</v>
      </c>
      <c r="AX3391" s="6">
        <v>7.8130000000000005E-2</v>
      </c>
    </row>
    <row r="3392" spans="3:50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14.235760000000001</v>
      </c>
      <c r="I3392" s="38">
        <v>11.41742</v>
      </c>
      <c r="J3392" s="38">
        <v>97.291039999999995</v>
      </c>
      <c r="K3392" s="38">
        <v>15.486230000000001</v>
      </c>
      <c r="L3392" s="38">
        <v>2.0959300000000001</v>
      </c>
      <c r="M3392" s="38">
        <v>3.0164</v>
      </c>
      <c r="N3392" s="38">
        <v>1.6315200000000001</v>
      </c>
      <c r="O3392" s="38">
        <v>49.008369999999999</v>
      </c>
      <c r="P3392" s="38">
        <v>50.639890000000001</v>
      </c>
      <c r="Q3392" s="38">
        <v>105.77072</v>
      </c>
      <c r="R3392" s="38">
        <v>486.90690000000001</v>
      </c>
      <c r="S3392" s="38">
        <v>6.1037600000000003</v>
      </c>
      <c r="T3392" s="38">
        <v>330.75502</v>
      </c>
      <c r="U3392" s="38">
        <v>24.145160000000001</v>
      </c>
      <c r="V3392" s="38">
        <v>0.21425</v>
      </c>
      <c r="W3392" s="38">
        <v>30.43215</v>
      </c>
      <c r="X3392" s="38">
        <v>63.925710000000002</v>
      </c>
      <c r="Y3392" s="38">
        <v>321.89760000000001</v>
      </c>
      <c r="Z3392" s="38">
        <v>52.066679999999998</v>
      </c>
      <c r="AA3392" s="38">
        <v>9.6871100000000006</v>
      </c>
      <c r="AB3392" s="38">
        <v>19.378689999999999</v>
      </c>
      <c r="AC3392" s="38">
        <v>19.383050000000001</v>
      </c>
      <c r="AD3392" s="38">
        <v>3697.4958000000001</v>
      </c>
      <c r="AE3392" s="38">
        <v>58.488959999999999</v>
      </c>
      <c r="AF3392" s="38">
        <v>25.0183</v>
      </c>
      <c r="AG3392" s="38">
        <v>26.398140000000001</v>
      </c>
      <c r="AH3392" s="38">
        <v>3696.4682699999998</v>
      </c>
      <c r="AI3392" s="38">
        <v>23699.45047</v>
      </c>
      <c r="AJ3392" s="38">
        <v>70.921660000000003</v>
      </c>
      <c r="AK3392" s="38">
        <v>43.959560000000003</v>
      </c>
      <c r="AL3392" s="6">
        <v>80.063599999999994</v>
      </c>
      <c r="AM3392" s="6">
        <v>119.95726999999999</v>
      </c>
      <c r="AN3392" s="6">
        <v>29.04027</v>
      </c>
      <c r="AO3392" s="6">
        <v>3598.25</v>
      </c>
      <c r="AP3392" s="6">
        <v>29</v>
      </c>
      <c r="AQ3392" s="6">
        <v>31.764710000000001</v>
      </c>
      <c r="AR3392" s="6">
        <v>78</v>
      </c>
      <c r="AS3392" s="6">
        <v>30</v>
      </c>
      <c r="AT3392" s="6">
        <v>15962.352940000001</v>
      </c>
      <c r="AU3392" s="6">
        <v>63</v>
      </c>
      <c r="AV3392" s="6">
        <v>36.470590000000001</v>
      </c>
      <c r="AW3392" s="6">
        <v>0.35</v>
      </c>
      <c r="AX3392" s="6">
        <v>0.3125</v>
      </c>
    </row>
    <row r="3393" spans="3:50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13.84337</v>
      </c>
      <c r="I3393" s="38">
        <v>11.42521</v>
      </c>
      <c r="J3393" s="38">
        <v>97.292559999999995</v>
      </c>
      <c r="K3393" s="38">
        <v>15.73474</v>
      </c>
      <c r="L3393" s="38">
        <v>2.0944199999999999</v>
      </c>
      <c r="M3393" s="38">
        <v>2.9606499999999998</v>
      </c>
      <c r="N3393" s="38">
        <v>1.7855399999999999</v>
      </c>
      <c r="O3393" s="38">
        <v>48.985999999999997</v>
      </c>
      <c r="P3393" s="38">
        <v>50.771540000000002</v>
      </c>
      <c r="Q3393" s="38">
        <v>104.54195</v>
      </c>
      <c r="R3393" s="38">
        <v>490.63718</v>
      </c>
      <c r="S3393" s="38">
        <v>6.7317200000000001</v>
      </c>
      <c r="T3393" s="38">
        <v>329.99221999999997</v>
      </c>
      <c r="U3393" s="38">
        <v>24.140149999999998</v>
      </c>
      <c r="V3393" s="38">
        <v>0.25935000000000002</v>
      </c>
      <c r="W3393" s="38">
        <v>30.40418</v>
      </c>
      <c r="X3393" s="38">
        <v>62.034610000000001</v>
      </c>
      <c r="Y3393" s="38">
        <v>326.88504999999998</v>
      </c>
      <c r="Z3393" s="38">
        <v>52.741370000000003</v>
      </c>
      <c r="AA3393" s="38">
        <v>10.741339999999999</v>
      </c>
      <c r="AB3393" s="38">
        <v>19.376100000000001</v>
      </c>
      <c r="AC3393" s="38">
        <v>19.37799</v>
      </c>
      <c r="AD3393" s="38">
        <v>4102.83554</v>
      </c>
      <c r="AE3393" s="38">
        <v>58.658540000000002</v>
      </c>
      <c r="AF3393" s="38">
        <v>25.000340000000001</v>
      </c>
      <c r="AG3393" s="38">
        <v>26.405930000000001</v>
      </c>
      <c r="AH3393" s="38">
        <v>4101.20867</v>
      </c>
      <c r="AI3393" s="38">
        <v>23699.45435</v>
      </c>
      <c r="AJ3393" s="38">
        <v>70.987170000000006</v>
      </c>
      <c r="AK3393" s="38">
        <v>43.962989999999998</v>
      </c>
      <c r="AL3393" s="6">
        <v>80.085629999999995</v>
      </c>
      <c r="AM3393" s="6">
        <v>119.84626</v>
      </c>
      <c r="AN3393" s="6">
        <v>29.09074</v>
      </c>
      <c r="AO3393" s="6">
        <v>4014.75</v>
      </c>
      <c r="AP3393" s="6">
        <v>29.5</v>
      </c>
      <c r="AQ3393" s="6">
        <v>32.156860000000002</v>
      </c>
      <c r="AR3393" s="6">
        <v>78</v>
      </c>
      <c r="AS3393" s="6">
        <v>30</v>
      </c>
      <c r="AT3393" s="6">
        <v>16062.7451</v>
      </c>
      <c r="AU3393" s="6">
        <v>63</v>
      </c>
      <c r="AV3393" s="6">
        <v>36.470590000000001</v>
      </c>
      <c r="AW3393" s="6">
        <v>0.48499999999999999</v>
      </c>
      <c r="AX3393" s="6">
        <v>7.8130000000000005E-2</v>
      </c>
    </row>
    <row r="3394" spans="3:50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14.21274</v>
      </c>
      <c r="I3394" s="38">
        <v>11.43103</v>
      </c>
      <c r="J3394" s="38">
        <v>97.296049999999994</v>
      </c>
      <c r="K3394" s="38">
        <v>12.655239999999999</v>
      </c>
      <c r="L3394" s="38">
        <v>2.08779</v>
      </c>
      <c r="M3394" s="38">
        <v>2.74526</v>
      </c>
      <c r="N3394" s="38">
        <v>1.93634</v>
      </c>
      <c r="O3394" s="38">
        <v>48.974609999999998</v>
      </c>
      <c r="P3394" s="38">
        <v>50.910960000000003</v>
      </c>
      <c r="Q3394" s="38">
        <v>102.5299</v>
      </c>
      <c r="R3394" s="38">
        <v>495.91084999999998</v>
      </c>
      <c r="S3394" s="38">
        <v>6.4948100000000002</v>
      </c>
      <c r="T3394" s="38">
        <v>328.5231</v>
      </c>
      <c r="U3394" s="38">
        <v>24.137899999999998</v>
      </c>
      <c r="V3394" s="38">
        <v>0.61082000000000003</v>
      </c>
      <c r="W3394" s="38">
        <v>30.366430000000001</v>
      </c>
      <c r="X3394" s="38">
        <v>40.365749999999998</v>
      </c>
      <c r="Y3394" s="38">
        <v>328.00344000000001</v>
      </c>
      <c r="Z3394" s="38">
        <v>53.285609999999998</v>
      </c>
      <c r="AA3394" s="38">
        <v>11.161239999999999</v>
      </c>
      <c r="AB3394" s="38">
        <v>19.383489999999998</v>
      </c>
      <c r="AC3394" s="38">
        <v>19.38571</v>
      </c>
      <c r="AD3394" s="38">
        <v>4276.7677400000002</v>
      </c>
      <c r="AE3394" s="38">
        <v>58.964570000000002</v>
      </c>
      <c r="AF3394" s="38">
        <v>24.92116</v>
      </c>
      <c r="AG3394" s="38">
        <v>26.420280000000002</v>
      </c>
      <c r="AH3394" s="38">
        <v>4276.4390299999995</v>
      </c>
      <c r="AI3394" s="38">
        <v>23699.458600000002</v>
      </c>
      <c r="AJ3394" s="38">
        <v>71.034610000000001</v>
      </c>
      <c r="AK3394" s="38">
        <v>43.956479999999999</v>
      </c>
      <c r="AL3394" s="6">
        <v>80.105900000000005</v>
      </c>
      <c r="AM3394" s="6">
        <v>120.11862000000001</v>
      </c>
      <c r="AN3394" s="6">
        <v>29.15222</v>
      </c>
      <c r="AO3394" s="6">
        <v>4270.25</v>
      </c>
      <c r="AP3394" s="6">
        <v>36</v>
      </c>
      <c r="AQ3394" s="6">
        <v>27.843139999999998</v>
      </c>
      <c r="AR3394" s="6">
        <v>78</v>
      </c>
      <c r="AS3394" s="6">
        <v>30</v>
      </c>
      <c r="AT3394" s="6">
        <v>10842.352940000001</v>
      </c>
      <c r="AU3394" s="6">
        <v>43</v>
      </c>
      <c r="AV3394" s="6">
        <v>33.333329999999997</v>
      </c>
      <c r="AW3394" s="6">
        <v>0.85499999999999998</v>
      </c>
      <c r="AX3394" s="6">
        <v>0.98438000000000003</v>
      </c>
    </row>
    <row r="3395" spans="3:50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14.51098</v>
      </c>
      <c r="I3395" s="38">
        <v>11.431010000000001</v>
      </c>
      <c r="J3395" s="38">
        <v>97.29325</v>
      </c>
      <c r="K3395" s="38">
        <v>9.2969500000000007</v>
      </c>
      <c r="L3395" s="38">
        <v>2.0940599999999998</v>
      </c>
      <c r="M3395" s="38">
        <v>2.5239400000000001</v>
      </c>
      <c r="N3395" s="38">
        <v>2.1102400000000001</v>
      </c>
      <c r="O3395" s="38">
        <v>48.948790000000002</v>
      </c>
      <c r="P3395" s="38">
        <v>51.059040000000003</v>
      </c>
      <c r="Q3395" s="38">
        <v>102.40448000000001</v>
      </c>
      <c r="R3395" s="38">
        <v>502.49266999999998</v>
      </c>
      <c r="S3395" s="38">
        <v>4.7132899999999998</v>
      </c>
      <c r="T3395" s="38">
        <v>330.60413</v>
      </c>
      <c r="U3395" s="38">
        <v>24.12642</v>
      </c>
      <c r="V3395" s="38">
        <v>0.46261999999999998</v>
      </c>
      <c r="W3395" s="38">
        <v>30.32348</v>
      </c>
      <c r="X3395" s="38">
        <v>41.502009999999999</v>
      </c>
      <c r="Y3395" s="38">
        <v>327.23158000000001</v>
      </c>
      <c r="Z3395" s="38">
        <v>53.767319999999998</v>
      </c>
      <c r="AA3395" s="38">
        <v>11.166650000000001</v>
      </c>
      <c r="AB3395" s="38">
        <v>19.392469999999999</v>
      </c>
      <c r="AC3395" s="38">
        <v>19.391490000000001</v>
      </c>
      <c r="AD3395" s="38">
        <v>4266.0234700000001</v>
      </c>
      <c r="AE3395" s="38">
        <v>59.09431</v>
      </c>
      <c r="AF3395" s="38">
        <v>24.996040000000001</v>
      </c>
      <c r="AG3395" s="38">
        <v>26.422350000000002</v>
      </c>
      <c r="AH3395" s="38">
        <v>4263.9915000000001</v>
      </c>
      <c r="AI3395" s="38">
        <v>23699.462049999998</v>
      </c>
      <c r="AJ3395" s="38">
        <v>70.985699999999994</v>
      </c>
      <c r="AK3395" s="38">
        <v>43.977350000000001</v>
      </c>
      <c r="AL3395" s="6">
        <v>79.931259999999995</v>
      </c>
      <c r="AM3395" s="6">
        <v>120.07231</v>
      </c>
      <c r="AN3395" s="6">
        <v>29.205310000000001</v>
      </c>
      <c r="AO3395" s="6">
        <v>4265.5</v>
      </c>
      <c r="AP3395" s="6">
        <v>37</v>
      </c>
      <c r="AQ3395" s="6">
        <v>27.450980000000001</v>
      </c>
      <c r="AR3395" s="6">
        <v>78</v>
      </c>
      <c r="AS3395" s="6">
        <v>29</v>
      </c>
      <c r="AT3395" s="6">
        <v>10340.392159999999</v>
      </c>
      <c r="AU3395" s="6">
        <v>40</v>
      </c>
      <c r="AV3395" s="6">
        <v>33.333329999999997</v>
      </c>
      <c r="AW3395" s="6">
        <v>0.83499999999999996</v>
      </c>
      <c r="AX3395" s="6">
        <v>0.82813000000000003</v>
      </c>
    </row>
    <row r="3396" spans="3:50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14.765940000000001</v>
      </c>
      <c r="I3396" s="38">
        <v>11.4267</v>
      </c>
      <c r="J3396" s="38">
        <v>97.293819999999997</v>
      </c>
      <c r="K3396" s="38">
        <v>8.6163100000000004</v>
      </c>
      <c r="L3396" s="38">
        <v>2.0945499999999999</v>
      </c>
      <c r="M3396" s="38">
        <v>2.5091000000000001</v>
      </c>
      <c r="N3396" s="38">
        <v>2.2977300000000001</v>
      </c>
      <c r="O3396" s="38">
        <v>48.918520000000001</v>
      </c>
      <c r="P3396" s="38">
        <v>51.216250000000002</v>
      </c>
      <c r="Q3396" s="38">
        <v>102.86202</v>
      </c>
      <c r="R3396" s="38">
        <v>509.34654999999998</v>
      </c>
      <c r="S3396" s="38">
        <v>4.6119399999999997</v>
      </c>
      <c r="T3396" s="38">
        <v>330.22588000000002</v>
      </c>
      <c r="U3396" s="38">
        <v>24.107099999999999</v>
      </c>
      <c r="V3396" s="38">
        <v>0.32712000000000002</v>
      </c>
      <c r="W3396" s="38">
        <v>30.283000000000001</v>
      </c>
      <c r="X3396" s="38">
        <v>42.701680000000003</v>
      </c>
      <c r="Y3396" s="38">
        <v>326.70778000000001</v>
      </c>
      <c r="Z3396" s="38">
        <v>54.152079999999998</v>
      </c>
      <c r="AA3396" s="38">
        <v>11.21369</v>
      </c>
      <c r="AB3396" s="38">
        <v>19.392790000000002</v>
      </c>
      <c r="AC3396" s="38">
        <v>19.389959999999999</v>
      </c>
      <c r="AD3396" s="38">
        <v>4282.9948800000002</v>
      </c>
      <c r="AE3396" s="38">
        <v>59.346629999999998</v>
      </c>
      <c r="AF3396" s="38">
        <v>25.001850000000001</v>
      </c>
      <c r="AG3396" s="38">
        <v>26.416260000000001</v>
      </c>
      <c r="AH3396" s="38">
        <v>4281.14228</v>
      </c>
      <c r="AI3396" s="38">
        <v>23699.464830000001</v>
      </c>
      <c r="AJ3396" s="38">
        <v>71.212959999999995</v>
      </c>
      <c r="AK3396" s="38">
        <v>43.978990000000003</v>
      </c>
      <c r="AL3396" s="6">
        <v>79.891419999999997</v>
      </c>
      <c r="AM3396" s="6">
        <v>119.95383</v>
      </c>
      <c r="AN3396" s="6">
        <v>29.20834</v>
      </c>
      <c r="AO3396" s="6">
        <v>4275.75</v>
      </c>
      <c r="AP3396" s="6">
        <v>36</v>
      </c>
      <c r="AQ3396" s="6">
        <v>27.843139999999998</v>
      </c>
      <c r="AR3396" s="6">
        <v>78</v>
      </c>
      <c r="AS3396" s="6">
        <v>29</v>
      </c>
      <c r="AT3396" s="6">
        <v>10942.7451</v>
      </c>
      <c r="AU3396" s="6">
        <v>43</v>
      </c>
      <c r="AV3396" s="6">
        <v>33.725490000000001</v>
      </c>
      <c r="AW3396" s="6">
        <v>0.76</v>
      </c>
      <c r="AX3396" s="6">
        <v>0.82813000000000003</v>
      </c>
    </row>
    <row r="3397" spans="3:50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14.684659999999999</v>
      </c>
      <c r="I3397" s="38">
        <v>11.422129999999999</v>
      </c>
      <c r="J3397" s="38">
        <v>97.291030000000006</v>
      </c>
      <c r="K3397" s="38">
        <v>7.66615</v>
      </c>
      <c r="L3397" s="38">
        <v>2.08527</v>
      </c>
      <c r="M3397" s="38">
        <v>2.3910499999999999</v>
      </c>
      <c r="N3397" s="38">
        <v>2.4314200000000001</v>
      </c>
      <c r="O3397" s="38">
        <v>48.873170000000002</v>
      </c>
      <c r="P3397" s="38">
        <v>51.304589999999997</v>
      </c>
      <c r="Q3397" s="38">
        <v>105.91158</v>
      </c>
      <c r="R3397" s="38">
        <v>515.73391000000004</v>
      </c>
      <c r="S3397" s="38">
        <v>4.4849500000000004</v>
      </c>
      <c r="T3397" s="38">
        <v>330.91207000000003</v>
      </c>
      <c r="U3397" s="38">
        <v>24.10209</v>
      </c>
      <c r="V3397" s="38">
        <v>0.26367000000000002</v>
      </c>
      <c r="W3397" s="38">
        <v>30.27158</v>
      </c>
      <c r="X3397" s="38">
        <v>40.831609999999998</v>
      </c>
      <c r="Y3397" s="38">
        <v>325.51351</v>
      </c>
      <c r="Z3397" s="38">
        <v>54.419699999999999</v>
      </c>
      <c r="AA3397" s="38">
        <v>11.14392</v>
      </c>
      <c r="AB3397" s="38">
        <v>19.403849999999998</v>
      </c>
      <c r="AC3397" s="38">
        <v>19.395060000000001</v>
      </c>
      <c r="AD3397" s="38">
        <v>4275.2853800000003</v>
      </c>
      <c r="AE3397" s="38">
        <v>59.664360000000002</v>
      </c>
      <c r="AF3397" s="38">
        <v>24.891120000000001</v>
      </c>
      <c r="AG3397" s="38">
        <v>26.405149999999999</v>
      </c>
      <c r="AH3397" s="38">
        <v>4274.9519899999996</v>
      </c>
      <c r="AI3397" s="38">
        <v>23699.467720000001</v>
      </c>
      <c r="AJ3397" s="38">
        <v>70.912440000000004</v>
      </c>
      <c r="AK3397" s="38">
        <v>43.967869999999998</v>
      </c>
      <c r="AL3397" s="6">
        <v>80.051450000000003</v>
      </c>
      <c r="AM3397" s="6">
        <v>119.71737</v>
      </c>
      <c r="AN3397" s="6">
        <v>29.208349999999999</v>
      </c>
      <c r="AO3397" s="6">
        <v>4280.25</v>
      </c>
      <c r="AP3397" s="6">
        <v>37.5</v>
      </c>
      <c r="AQ3397" s="6">
        <v>27.058820000000001</v>
      </c>
      <c r="AR3397" s="6">
        <v>78</v>
      </c>
      <c r="AS3397" s="6">
        <v>29</v>
      </c>
      <c r="AT3397" s="6">
        <v>10039.215690000001</v>
      </c>
      <c r="AU3397" s="6">
        <v>39</v>
      </c>
      <c r="AV3397" s="6">
        <v>32.941180000000003</v>
      </c>
      <c r="AW3397" s="6">
        <v>0.52500000000000002</v>
      </c>
      <c r="AX3397" s="6">
        <v>0.67188000000000003</v>
      </c>
    </row>
    <row r="3398" spans="3:50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14.094049999999999</v>
      </c>
      <c r="I3398" s="38">
        <v>11.42121</v>
      </c>
      <c r="J3398" s="38">
        <v>97.294640000000001</v>
      </c>
      <c r="K3398" s="38">
        <v>7.9560399999999998</v>
      </c>
      <c r="L3398" s="38">
        <v>2.0936300000000001</v>
      </c>
      <c r="M3398" s="38">
        <v>2.5757699999999999</v>
      </c>
      <c r="N3398" s="38">
        <v>2.45574</v>
      </c>
      <c r="O3398" s="38">
        <v>48.875219999999999</v>
      </c>
      <c r="P3398" s="38">
        <v>51.330950000000001</v>
      </c>
      <c r="Q3398" s="38">
        <v>105.31153</v>
      </c>
      <c r="R3398" s="38">
        <v>521.61490000000003</v>
      </c>
      <c r="S3398" s="38">
        <v>4.3931199999999997</v>
      </c>
      <c r="T3398" s="38">
        <v>328.44238000000001</v>
      </c>
      <c r="U3398" s="38">
        <v>24.09327</v>
      </c>
      <c r="V3398" s="38">
        <v>0.13217999999999999</v>
      </c>
      <c r="W3398" s="38">
        <v>30.284369999999999</v>
      </c>
      <c r="X3398" s="38">
        <v>42.908859999999997</v>
      </c>
      <c r="Y3398" s="38">
        <v>325.22627</v>
      </c>
      <c r="Z3398" s="38">
        <v>54.644359999999999</v>
      </c>
      <c r="AA3398" s="38">
        <v>11.22259</v>
      </c>
      <c r="AB3398" s="38">
        <v>19.419650000000001</v>
      </c>
      <c r="AC3398" s="38">
        <v>19.41245</v>
      </c>
      <c r="AD3398" s="38">
        <v>4288.2813200000001</v>
      </c>
      <c r="AE3398" s="38">
        <v>60.080919999999999</v>
      </c>
      <c r="AF3398" s="38">
        <v>24.990860000000001</v>
      </c>
      <c r="AG3398" s="38">
        <v>26.405139999999999</v>
      </c>
      <c r="AH3398" s="38">
        <v>4288.3794799999996</v>
      </c>
      <c r="AI3398" s="38">
        <v>23699.47048</v>
      </c>
      <c r="AJ3398" s="38">
        <v>71.040210000000002</v>
      </c>
      <c r="AK3398" s="38">
        <v>43.9741</v>
      </c>
      <c r="AL3398" s="6">
        <v>79.823229999999995</v>
      </c>
      <c r="AM3398" s="6">
        <v>120.16109</v>
      </c>
      <c r="AN3398" s="6">
        <v>29.216329999999999</v>
      </c>
      <c r="AO3398" s="6">
        <v>4280.25</v>
      </c>
      <c r="AP3398" s="6">
        <v>36</v>
      </c>
      <c r="AQ3398" s="6">
        <v>27.843139999999998</v>
      </c>
      <c r="AR3398" s="6">
        <v>78</v>
      </c>
      <c r="AS3398" s="6">
        <v>29</v>
      </c>
      <c r="AT3398" s="6">
        <v>10842.352940000001</v>
      </c>
      <c r="AU3398" s="6">
        <v>43</v>
      </c>
      <c r="AV3398" s="6">
        <v>33.725490000000001</v>
      </c>
      <c r="AW3398" s="6">
        <v>0.39</v>
      </c>
      <c r="AX3398" s="6">
        <v>1.45313</v>
      </c>
    </row>
    <row r="3399" spans="3:50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14.523899999999999</v>
      </c>
      <c r="I3399" s="38">
        <v>11.42136</v>
      </c>
      <c r="J3399" s="38">
        <v>97.290279999999996</v>
      </c>
      <c r="K3399" s="38">
        <v>7.6208600000000004</v>
      </c>
      <c r="L3399" s="38">
        <v>2.0946199999999999</v>
      </c>
      <c r="M3399" s="38">
        <v>2.46841</v>
      </c>
      <c r="N3399" s="38">
        <v>2.5362399999999998</v>
      </c>
      <c r="O3399" s="38">
        <v>48.814320000000002</v>
      </c>
      <c r="P3399" s="38">
        <v>51.350549999999998</v>
      </c>
      <c r="Q3399" s="38">
        <v>103.52531999999999</v>
      </c>
      <c r="R3399" s="38">
        <v>526.98005999999998</v>
      </c>
      <c r="S3399" s="38">
        <v>4.48698</v>
      </c>
      <c r="T3399" s="38">
        <v>328.61718000000002</v>
      </c>
      <c r="U3399" s="38">
        <v>24.067219999999999</v>
      </c>
      <c r="V3399" s="38">
        <v>0.23444000000000001</v>
      </c>
      <c r="W3399" s="38">
        <v>30.28359</v>
      </c>
      <c r="X3399" s="38">
        <v>40.138010000000001</v>
      </c>
      <c r="Y3399" s="38">
        <v>325.00241</v>
      </c>
      <c r="Z3399" s="38">
        <v>54.801740000000002</v>
      </c>
      <c r="AA3399" s="38">
        <v>11.234489999999999</v>
      </c>
      <c r="AB3399" s="38">
        <v>19.414860000000001</v>
      </c>
      <c r="AC3399" s="38">
        <v>19.410730000000001</v>
      </c>
      <c r="AD3399" s="38">
        <v>4290.8006999999998</v>
      </c>
      <c r="AE3399" s="38">
        <v>60.477150000000002</v>
      </c>
      <c r="AF3399" s="38">
        <v>25.002669999999998</v>
      </c>
      <c r="AG3399" s="38">
        <v>26.360150000000001</v>
      </c>
      <c r="AH3399" s="38">
        <v>4291.0879100000002</v>
      </c>
      <c r="AI3399" s="38">
        <v>23699.473429999998</v>
      </c>
      <c r="AJ3399" s="38">
        <v>71.023089999999996</v>
      </c>
      <c r="AK3399" s="38">
        <v>43.965609999999998</v>
      </c>
      <c r="AL3399" s="6">
        <v>79.956019999999995</v>
      </c>
      <c r="AM3399" s="6">
        <v>120.12434</v>
      </c>
      <c r="AN3399" s="6">
        <v>29.2041</v>
      </c>
      <c r="AO3399" s="6">
        <v>4295.25</v>
      </c>
      <c r="AP3399" s="6">
        <v>37.5</v>
      </c>
      <c r="AQ3399" s="6">
        <v>27.058820000000001</v>
      </c>
      <c r="AR3399" s="6">
        <v>78</v>
      </c>
      <c r="AS3399" s="6">
        <v>29</v>
      </c>
      <c r="AT3399" s="6">
        <v>10139.607840000001</v>
      </c>
      <c r="AU3399" s="6">
        <v>40</v>
      </c>
      <c r="AV3399" s="6">
        <v>32.941180000000003</v>
      </c>
      <c r="AW3399" s="6">
        <v>0.8</v>
      </c>
      <c r="AX3399" s="6">
        <v>0.75</v>
      </c>
    </row>
    <row r="3400" spans="3:50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14.31349</v>
      </c>
      <c r="I3400" s="38">
        <v>11.42609</v>
      </c>
      <c r="J3400" s="38">
        <v>97.294560000000004</v>
      </c>
      <c r="K3400" s="38">
        <v>7.6711999999999998</v>
      </c>
      <c r="L3400" s="38">
        <v>2.1018699999999999</v>
      </c>
      <c r="M3400" s="38">
        <v>2.3752300000000002</v>
      </c>
      <c r="N3400" s="38">
        <v>2.5535100000000002</v>
      </c>
      <c r="O3400" s="38">
        <v>48.798270000000002</v>
      </c>
      <c r="P3400" s="38">
        <v>51.351779999999998</v>
      </c>
      <c r="Q3400" s="38">
        <v>103.02966000000001</v>
      </c>
      <c r="R3400" s="38">
        <v>531.98172999999997</v>
      </c>
      <c r="S3400" s="38">
        <v>4.1851099999999999</v>
      </c>
      <c r="T3400" s="38">
        <v>328.12711999999999</v>
      </c>
      <c r="U3400" s="38">
        <v>24.064830000000001</v>
      </c>
      <c r="V3400" s="38">
        <v>0.23141999999999999</v>
      </c>
      <c r="W3400" s="38">
        <v>30.296430000000001</v>
      </c>
      <c r="X3400" s="38">
        <v>43.971350000000001</v>
      </c>
      <c r="Y3400" s="38">
        <v>325.11626999999999</v>
      </c>
      <c r="Z3400" s="38">
        <v>54.9529</v>
      </c>
      <c r="AA3400" s="38">
        <v>11.26703</v>
      </c>
      <c r="AB3400" s="38">
        <v>19.436399999999999</v>
      </c>
      <c r="AC3400" s="38">
        <v>19.437110000000001</v>
      </c>
      <c r="AD3400" s="38">
        <v>4288.3914000000004</v>
      </c>
      <c r="AE3400" s="38">
        <v>60.618429999999996</v>
      </c>
      <c r="AF3400" s="38">
        <v>25.089179999999999</v>
      </c>
      <c r="AG3400" s="38">
        <v>26.3538</v>
      </c>
      <c r="AH3400" s="38">
        <v>4288.0383400000001</v>
      </c>
      <c r="AI3400" s="38">
        <v>23699.476289999999</v>
      </c>
      <c r="AJ3400" s="38">
        <v>71.131469999999993</v>
      </c>
      <c r="AK3400" s="38">
        <v>43.974130000000002</v>
      </c>
      <c r="AL3400" s="6">
        <v>80.213120000000004</v>
      </c>
      <c r="AM3400" s="6">
        <v>119.5076</v>
      </c>
      <c r="AN3400" s="6">
        <v>29.212589999999999</v>
      </c>
      <c r="AO3400" s="6">
        <v>4275.75</v>
      </c>
      <c r="AP3400" s="6">
        <v>36.5</v>
      </c>
      <c r="AQ3400" s="6">
        <v>27.843139999999998</v>
      </c>
      <c r="AR3400" s="6">
        <v>78</v>
      </c>
      <c r="AS3400" s="6">
        <v>29</v>
      </c>
      <c r="AT3400" s="6">
        <v>10741.960779999999</v>
      </c>
      <c r="AU3400" s="6">
        <v>42</v>
      </c>
      <c r="AV3400" s="6">
        <v>33.725490000000001</v>
      </c>
      <c r="AW3400" s="6">
        <v>5.5E-2</v>
      </c>
      <c r="AX3400" s="6">
        <v>1.21875</v>
      </c>
    </row>
    <row r="3401" spans="3:50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14.128579999999999</v>
      </c>
      <c r="I3401" s="38">
        <v>11.442270000000001</v>
      </c>
      <c r="J3401" s="38">
        <v>97.293350000000004</v>
      </c>
      <c r="K3401" s="38">
        <v>8.2681699999999996</v>
      </c>
      <c r="L3401" s="38">
        <v>2.0881699999999999</v>
      </c>
      <c r="M3401" s="38">
        <v>2.5930200000000001</v>
      </c>
      <c r="N3401" s="38">
        <v>2.5406499999999999</v>
      </c>
      <c r="O3401" s="38">
        <v>48.83428</v>
      </c>
      <c r="P3401" s="38">
        <v>51.374929999999999</v>
      </c>
      <c r="Q3401" s="38">
        <v>98.790760000000006</v>
      </c>
      <c r="R3401" s="38">
        <v>536.62604999999996</v>
      </c>
      <c r="S3401" s="38">
        <v>3.5711200000000001</v>
      </c>
      <c r="T3401" s="38">
        <v>329.93941000000001</v>
      </c>
      <c r="U3401" s="38">
        <v>24.049779999999998</v>
      </c>
      <c r="V3401" s="38">
        <v>0.64883000000000002</v>
      </c>
      <c r="W3401" s="38">
        <v>30.314360000000001</v>
      </c>
      <c r="X3401" s="38">
        <v>19.396409999999999</v>
      </c>
      <c r="Y3401" s="38">
        <v>325.41359999999997</v>
      </c>
      <c r="Z3401" s="38">
        <v>55.098309999999998</v>
      </c>
      <c r="AA3401" s="38">
        <v>10.69481</v>
      </c>
      <c r="AB3401" s="38">
        <v>19.458500000000001</v>
      </c>
      <c r="AC3401" s="38">
        <v>19.444199999999999</v>
      </c>
      <c r="AD3401" s="38">
        <v>4097.2926600000001</v>
      </c>
      <c r="AE3401" s="38">
        <v>60.79083</v>
      </c>
      <c r="AF3401" s="38">
        <v>24.925719999999998</v>
      </c>
      <c r="AG3401" s="38">
        <v>26.346810000000001</v>
      </c>
      <c r="AH3401" s="38">
        <v>4092.5349999999999</v>
      </c>
      <c r="AI3401" s="38">
        <v>23699.4791</v>
      </c>
      <c r="AJ3401" s="38">
        <v>70.967150000000004</v>
      </c>
      <c r="AK3401" s="38">
        <v>43.952910000000003</v>
      </c>
      <c r="AL3401" s="6">
        <v>80.0809</v>
      </c>
      <c r="AM3401" s="6">
        <v>119.79600000000001</v>
      </c>
      <c r="AN3401" s="6">
        <v>29.212150000000001</v>
      </c>
      <c r="AO3401" s="6">
        <v>4213.25</v>
      </c>
      <c r="AP3401" s="6">
        <v>36.5</v>
      </c>
      <c r="AQ3401" s="6">
        <v>21.96078</v>
      </c>
      <c r="AR3401" s="6">
        <v>78</v>
      </c>
      <c r="AS3401" s="6">
        <v>29</v>
      </c>
      <c r="AT3401" s="6">
        <v>5722.3529399999998</v>
      </c>
      <c r="AU3401" s="6">
        <v>21</v>
      </c>
      <c r="AV3401" s="6">
        <v>28.235289999999999</v>
      </c>
      <c r="AW3401" s="6">
        <v>0.89500000000000002</v>
      </c>
      <c r="AX3401" s="6">
        <v>0.51563000000000003</v>
      </c>
    </row>
    <row r="3402" spans="3:50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14.58179</v>
      </c>
      <c r="I3402" s="38">
        <v>11.442299999999999</v>
      </c>
      <c r="J3402" s="38">
        <v>97.294989999999999</v>
      </c>
      <c r="K3402" s="38">
        <v>7.5662900000000004</v>
      </c>
      <c r="L3402" s="38">
        <v>2.0809700000000002</v>
      </c>
      <c r="M3402" s="38">
        <v>2.4552299999999998</v>
      </c>
      <c r="N3402" s="38">
        <v>2.5277699999999999</v>
      </c>
      <c r="O3402" s="38">
        <v>48.843170000000001</v>
      </c>
      <c r="P3402" s="38">
        <v>51.370939999999997</v>
      </c>
      <c r="Q3402" s="38">
        <v>98.221959999999996</v>
      </c>
      <c r="R3402" s="38">
        <v>540.90062999999998</v>
      </c>
      <c r="S3402" s="38">
        <v>1.56565</v>
      </c>
      <c r="T3402" s="38">
        <v>331.34035999999998</v>
      </c>
      <c r="U3402" s="38">
        <v>24.04365</v>
      </c>
      <c r="V3402" s="38">
        <v>0.44240000000000002</v>
      </c>
      <c r="W3402" s="38">
        <v>30.317620000000002</v>
      </c>
      <c r="X3402" s="38">
        <v>15.795210000000001</v>
      </c>
      <c r="Y3402" s="38">
        <v>320.94941</v>
      </c>
      <c r="Z3402" s="38">
        <v>55.224989999999998</v>
      </c>
      <c r="AA3402" s="38">
        <v>9.5367200000000008</v>
      </c>
      <c r="AB3402" s="38">
        <v>19.473490000000002</v>
      </c>
      <c r="AC3402" s="38">
        <v>19.460789999999999</v>
      </c>
      <c r="AD3402" s="38">
        <v>3666.2650100000001</v>
      </c>
      <c r="AE3402" s="38">
        <v>60.958939999999998</v>
      </c>
      <c r="AF3402" s="38">
        <v>24.83971</v>
      </c>
      <c r="AG3402" s="38">
        <v>26.33914</v>
      </c>
      <c r="AH3402" s="38">
        <v>3667.2431499999998</v>
      </c>
      <c r="AI3402" s="38">
        <v>23699.481080000001</v>
      </c>
      <c r="AJ3402" s="38">
        <v>71.052189999999996</v>
      </c>
      <c r="AK3402" s="38">
        <v>43.91516</v>
      </c>
      <c r="AL3402" s="6">
        <v>80.170779999999993</v>
      </c>
      <c r="AM3402" s="6">
        <v>119.96272999999999</v>
      </c>
      <c r="AN3402" s="6">
        <v>29.215869999999999</v>
      </c>
      <c r="AO3402" s="6">
        <v>3799</v>
      </c>
      <c r="AP3402" s="6">
        <v>31.5</v>
      </c>
      <c r="AQ3402" s="6">
        <v>20</v>
      </c>
      <c r="AR3402" s="6">
        <v>78</v>
      </c>
      <c r="AS3402" s="6">
        <v>29</v>
      </c>
      <c r="AT3402" s="6">
        <v>4015.6862700000001</v>
      </c>
      <c r="AU3402" s="6">
        <v>15</v>
      </c>
      <c r="AV3402" s="6">
        <v>25.882349999999999</v>
      </c>
      <c r="AW3402" s="6">
        <v>0.155</v>
      </c>
      <c r="AX3402" s="6">
        <v>0.75</v>
      </c>
    </row>
    <row r="3403" spans="3:50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15.41381</v>
      </c>
      <c r="I3403" s="38">
        <v>11.44239</v>
      </c>
      <c r="J3403" s="38">
        <v>97.29392</v>
      </c>
      <c r="K3403" s="38">
        <v>8.0357400000000005</v>
      </c>
      <c r="L3403" s="38">
        <v>2.0852400000000002</v>
      </c>
      <c r="M3403" s="38">
        <v>2.3672499999999999</v>
      </c>
      <c r="N3403" s="38">
        <v>2.5749300000000002</v>
      </c>
      <c r="O3403" s="38">
        <v>48.841929999999998</v>
      </c>
      <c r="P3403" s="38">
        <v>51.416849999999997</v>
      </c>
      <c r="Q3403" s="38">
        <v>98.116489999999999</v>
      </c>
      <c r="R3403" s="38">
        <v>544.15684999999996</v>
      </c>
      <c r="S3403" s="38">
        <v>0.87948999999999999</v>
      </c>
      <c r="T3403" s="38">
        <v>330.09388000000001</v>
      </c>
      <c r="U3403" s="38">
        <v>24.034749999999999</v>
      </c>
      <c r="V3403" s="38">
        <v>0.16159000000000001</v>
      </c>
      <c r="W3403" s="38">
        <v>30.344339999999999</v>
      </c>
      <c r="X3403" s="38">
        <v>13.73874</v>
      </c>
      <c r="Y3403" s="38">
        <v>315.49099000000001</v>
      </c>
      <c r="Z3403" s="38">
        <v>55.334000000000003</v>
      </c>
      <c r="AA3403" s="38">
        <v>8.3339499999999997</v>
      </c>
      <c r="AB3403" s="38">
        <v>19.484929999999999</v>
      </c>
      <c r="AC3403" s="38">
        <v>19.47888</v>
      </c>
      <c r="AD3403" s="38">
        <v>3197.3115899999998</v>
      </c>
      <c r="AE3403" s="38">
        <v>61.131900000000002</v>
      </c>
      <c r="AF3403" s="38">
        <v>24.890730000000001</v>
      </c>
      <c r="AG3403" s="38">
        <v>26.3566</v>
      </c>
      <c r="AH3403" s="38">
        <v>3196.6216100000001</v>
      </c>
      <c r="AI3403" s="38">
        <v>23699.481970000001</v>
      </c>
      <c r="AJ3403" s="38">
        <v>71.06165</v>
      </c>
      <c r="AK3403" s="38">
        <v>43.89311</v>
      </c>
      <c r="AL3403" s="6">
        <v>80.069289999999995</v>
      </c>
      <c r="AM3403" s="6">
        <v>120.11696999999999</v>
      </c>
      <c r="AN3403" s="6">
        <v>29.226800000000001</v>
      </c>
      <c r="AO3403" s="6">
        <v>3350.75</v>
      </c>
      <c r="AP3403" s="6">
        <v>30</v>
      </c>
      <c r="AQ3403" s="6">
        <v>18.431370000000001</v>
      </c>
      <c r="AR3403" s="6">
        <v>78</v>
      </c>
      <c r="AS3403" s="6">
        <v>29</v>
      </c>
      <c r="AT3403" s="6">
        <v>3212.5490199999999</v>
      </c>
      <c r="AU3403" s="6">
        <v>13</v>
      </c>
      <c r="AV3403" s="6">
        <v>24.31373</v>
      </c>
      <c r="AW3403" s="6">
        <v>0.17499999999999999</v>
      </c>
      <c r="AX3403" s="6">
        <v>0</v>
      </c>
    </row>
    <row r="3404" spans="3:50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20.5093</v>
      </c>
      <c r="I3404" s="38">
        <v>11.43496</v>
      </c>
      <c r="J3404" s="38">
        <v>97.313999999999993</v>
      </c>
      <c r="K3404" s="38">
        <v>12.58799</v>
      </c>
      <c r="L3404" s="38">
        <v>2.0923099999999999</v>
      </c>
      <c r="M3404" s="38">
        <v>2.1594000000000002</v>
      </c>
      <c r="N3404" s="38">
        <v>2.5387599999999999</v>
      </c>
      <c r="O3404" s="38">
        <v>48.855550000000001</v>
      </c>
      <c r="P3404" s="38">
        <v>51.394309999999997</v>
      </c>
      <c r="Q3404" s="38">
        <v>97.683899999999994</v>
      </c>
      <c r="R3404" s="38">
        <v>545.33667000000003</v>
      </c>
      <c r="S3404" s="38">
        <v>0.55201999999999996</v>
      </c>
      <c r="T3404" s="38">
        <v>328.97926999999999</v>
      </c>
      <c r="U3404" s="38">
        <v>24.020309999999998</v>
      </c>
      <c r="V3404" s="38">
        <v>0.19606999999999999</v>
      </c>
      <c r="W3404" s="38">
        <v>30.352779999999999</v>
      </c>
      <c r="X3404" s="38">
        <v>13.85971</v>
      </c>
      <c r="Y3404" s="38">
        <v>306.00936000000002</v>
      </c>
      <c r="Z3404" s="38">
        <v>55.418759999999999</v>
      </c>
      <c r="AA3404" s="38">
        <v>7.0869299999999997</v>
      </c>
      <c r="AB3404" s="38">
        <v>19.495519999999999</v>
      </c>
      <c r="AC3404" s="38">
        <v>19.488430000000001</v>
      </c>
      <c r="AD3404" s="38">
        <v>2709.7017500000002</v>
      </c>
      <c r="AE3404" s="38">
        <v>60.872140000000002</v>
      </c>
      <c r="AF3404" s="38">
        <v>24.975149999999999</v>
      </c>
      <c r="AG3404" s="38">
        <v>26.351579999999998</v>
      </c>
      <c r="AH3404" s="38">
        <v>2709.4881099999998</v>
      </c>
      <c r="AI3404" s="38">
        <v>23699.482479999999</v>
      </c>
      <c r="AJ3404" s="38">
        <v>71.105369999999994</v>
      </c>
      <c r="AK3404" s="38">
        <v>43.892380000000003</v>
      </c>
      <c r="AL3404" s="6">
        <v>80.108590000000007</v>
      </c>
      <c r="AM3404" s="6">
        <v>120.0742</v>
      </c>
      <c r="AN3404" s="6">
        <v>29.21039</v>
      </c>
      <c r="AO3404" s="6">
        <v>2860</v>
      </c>
      <c r="AP3404" s="6">
        <v>27</v>
      </c>
      <c r="AQ3404" s="6">
        <v>17.64706</v>
      </c>
      <c r="AR3404" s="6">
        <v>78</v>
      </c>
      <c r="AS3404" s="6">
        <v>29</v>
      </c>
      <c r="AT3404" s="6">
        <v>3011.7647099999999</v>
      </c>
      <c r="AU3404" s="6">
        <v>12</v>
      </c>
      <c r="AV3404" s="6">
        <v>23.529409999999999</v>
      </c>
      <c r="AW3404" s="6">
        <v>0</v>
      </c>
      <c r="AX3404" s="6">
        <v>0</v>
      </c>
    </row>
    <row r="3405" spans="3:50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20.50909</v>
      </c>
      <c r="I3405" s="38">
        <v>11.43488</v>
      </c>
      <c r="J3405" s="38">
        <v>97.289950000000005</v>
      </c>
      <c r="K3405" s="38">
        <v>7.9192799999999997</v>
      </c>
      <c r="L3405" s="38">
        <v>2.0909499999999999</v>
      </c>
      <c r="M3405" s="38">
        <v>1.82602</v>
      </c>
      <c r="N3405" s="38">
        <v>2.4117999999999999</v>
      </c>
      <c r="O3405" s="38">
        <v>48.882420000000003</v>
      </c>
      <c r="P3405" s="38">
        <v>51.294220000000003</v>
      </c>
      <c r="Q3405" s="38">
        <v>97.776259999999994</v>
      </c>
      <c r="R3405" s="38">
        <v>543.89814000000001</v>
      </c>
      <c r="S3405" s="38">
        <v>5.0000000000000001E-4</v>
      </c>
      <c r="T3405" s="38">
        <v>328.99696999999998</v>
      </c>
      <c r="U3405" s="38">
        <v>24.01614</v>
      </c>
      <c r="V3405" s="38">
        <v>0.19051000000000001</v>
      </c>
      <c r="W3405" s="38">
        <v>30.377549999999999</v>
      </c>
      <c r="X3405" s="38">
        <v>14.12557</v>
      </c>
      <c r="Y3405" s="38">
        <v>293.21893999999998</v>
      </c>
      <c r="Z3405" s="38">
        <v>55.471699999999998</v>
      </c>
      <c r="AA3405" s="38">
        <v>5.8513700000000002</v>
      </c>
      <c r="AB3405" s="38">
        <v>19.520779999999998</v>
      </c>
      <c r="AC3405" s="38">
        <v>19.49746</v>
      </c>
      <c r="AD3405" s="38">
        <v>2238.7368200000001</v>
      </c>
      <c r="AE3405" s="38">
        <v>60.562260000000002</v>
      </c>
      <c r="AF3405" s="38">
        <v>24.958909999999999</v>
      </c>
      <c r="AG3405" s="38">
        <v>26.378959999999999</v>
      </c>
      <c r="AH3405" s="38">
        <v>2241.7544600000001</v>
      </c>
      <c r="AI3405" s="38">
        <v>23699.482690000001</v>
      </c>
      <c r="AJ3405" s="38">
        <v>70.98245</v>
      </c>
      <c r="AK3405" s="38">
        <v>43.885350000000003</v>
      </c>
      <c r="AL3405" s="6">
        <v>80.007869999999997</v>
      </c>
      <c r="AM3405" s="6">
        <v>119.77757</v>
      </c>
      <c r="AN3405" s="6">
        <v>29.159890000000001</v>
      </c>
      <c r="AO3405" s="6">
        <v>2378.75</v>
      </c>
      <c r="AP3405" s="6">
        <v>25</v>
      </c>
      <c r="AQ3405" s="6">
        <v>17.64706</v>
      </c>
      <c r="AR3405" s="6">
        <v>78</v>
      </c>
      <c r="AS3405" s="6">
        <v>30</v>
      </c>
      <c r="AT3405" s="6">
        <v>3312.9411799999998</v>
      </c>
      <c r="AU3405" s="6">
        <v>13</v>
      </c>
      <c r="AV3405" s="6">
        <v>23.529409999999999</v>
      </c>
      <c r="AW3405" s="6">
        <v>0</v>
      </c>
      <c r="AX3405" s="6">
        <v>0</v>
      </c>
    </row>
    <row r="3406" spans="3:50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19.724430000000002</v>
      </c>
      <c r="I3406" s="38">
        <v>11.42887</v>
      </c>
      <c r="J3406" s="38">
        <v>97.264470000000003</v>
      </c>
      <c r="K3406" s="38">
        <v>0.83294999999999997</v>
      </c>
      <c r="L3406" s="38">
        <v>2.07091</v>
      </c>
      <c r="M3406" s="38">
        <v>1.96194</v>
      </c>
      <c r="N3406" s="38">
        <v>2.1943299999999999</v>
      </c>
      <c r="O3406" s="38">
        <v>48.940130000000003</v>
      </c>
      <c r="P3406" s="38">
        <v>51.13447</v>
      </c>
      <c r="Q3406" s="38">
        <v>97.515990000000002</v>
      </c>
      <c r="R3406" s="38">
        <v>540.18852000000004</v>
      </c>
      <c r="S3406" s="38">
        <v>0.55713000000000001</v>
      </c>
      <c r="T3406" s="38">
        <v>329.62538999999998</v>
      </c>
      <c r="U3406" s="38">
        <v>24.009209999999999</v>
      </c>
      <c r="V3406" s="38">
        <v>0.19774</v>
      </c>
      <c r="W3406" s="38">
        <v>30.428930000000001</v>
      </c>
      <c r="X3406" s="38">
        <v>14.385020000000001</v>
      </c>
      <c r="Y3406" s="38">
        <v>247.43743000000001</v>
      </c>
      <c r="Z3406" s="38">
        <v>55.479770000000002</v>
      </c>
      <c r="AA3406" s="38">
        <v>4.6981999999999999</v>
      </c>
      <c r="AB3406" s="38">
        <v>19.540939999999999</v>
      </c>
      <c r="AC3406" s="38">
        <v>19.523849999999999</v>
      </c>
      <c r="AD3406" s="38">
        <v>1814.92956</v>
      </c>
      <c r="AE3406" s="38">
        <v>60.315649999999998</v>
      </c>
      <c r="AF3406" s="38">
        <v>24.71968</v>
      </c>
      <c r="AG3406" s="38">
        <v>26.416679999999999</v>
      </c>
      <c r="AH3406" s="38">
        <v>1816.3351299999999</v>
      </c>
      <c r="AI3406" s="38">
        <v>23699.482690000001</v>
      </c>
      <c r="AJ3406" s="38">
        <v>71.081760000000003</v>
      </c>
      <c r="AK3406" s="38">
        <v>43.873390000000001</v>
      </c>
      <c r="AL3406" s="6">
        <v>79.95035</v>
      </c>
      <c r="AM3406" s="6">
        <v>119.92465</v>
      </c>
      <c r="AN3406" s="6">
        <v>29.117180000000001</v>
      </c>
      <c r="AO3406" s="6">
        <v>1953</v>
      </c>
      <c r="AP3406" s="6">
        <v>22</v>
      </c>
      <c r="AQ3406" s="6">
        <v>17.254899999999999</v>
      </c>
      <c r="AR3406" s="6">
        <v>78</v>
      </c>
      <c r="AS3406" s="6">
        <v>30</v>
      </c>
      <c r="AT3406" s="6">
        <v>3312.9411799999998</v>
      </c>
      <c r="AU3406" s="6">
        <v>12</v>
      </c>
      <c r="AV3406" s="6">
        <v>23.137250000000002</v>
      </c>
      <c r="AW3406" s="6">
        <v>3.5000000000000003E-2</v>
      </c>
      <c r="AX3406" s="6">
        <v>0</v>
      </c>
    </row>
    <row r="3407" spans="3:50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15.767160000000001</v>
      </c>
      <c r="I3407" s="38">
        <v>11.42878</v>
      </c>
      <c r="J3407" s="38">
        <v>97.293509999999998</v>
      </c>
      <c r="K3407" s="38">
        <v>1.75745</v>
      </c>
      <c r="L3407" s="38">
        <v>2.0729099999999998</v>
      </c>
      <c r="M3407" s="38">
        <v>1.9379599999999999</v>
      </c>
      <c r="N3407" s="38">
        <v>1.9654100000000001</v>
      </c>
      <c r="O3407" s="38">
        <v>49.003540000000001</v>
      </c>
      <c r="P3407" s="38">
        <v>50.96895</v>
      </c>
      <c r="Q3407" s="38">
        <v>97.518330000000006</v>
      </c>
      <c r="R3407" s="38">
        <v>535.13436999999999</v>
      </c>
      <c r="S3407" s="38">
        <v>0.66266000000000003</v>
      </c>
      <c r="T3407" s="38">
        <v>329.22557999999998</v>
      </c>
      <c r="U3407" s="38">
        <v>24.000440000000001</v>
      </c>
      <c r="V3407" s="38">
        <v>0.33365</v>
      </c>
      <c r="W3407" s="38">
        <v>30.481200000000001</v>
      </c>
      <c r="X3407" s="38">
        <v>15.025600000000001</v>
      </c>
      <c r="Y3407" s="38">
        <v>198.95316</v>
      </c>
      <c r="Z3407" s="38">
        <v>55.42465</v>
      </c>
      <c r="AA3407" s="38">
        <v>3.6354099999999998</v>
      </c>
      <c r="AB3407" s="38">
        <v>19.554960000000001</v>
      </c>
      <c r="AC3407" s="38">
        <v>19.53838</v>
      </c>
      <c r="AD3407" s="38">
        <v>1403.01992</v>
      </c>
      <c r="AE3407" s="38">
        <v>60.29663</v>
      </c>
      <c r="AF3407" s="38">
        <v>24.743510000000001</v>
      </c>
      <c r="AG3407" s="38">
        <v>26.440819999999999</v>
      </c>
      <c r="AH3407" s="38">
        <v>1403.76784</v>
      </c>
      <c r="AI3407" s="38">
        <v>23699.482950000001</v>
      </c>
      <c r="AJ3407" s="38">
        <v>71.079300000000003</v>
      </c>
      <c r="AK3407" s="38">
        <v>43.861710000000002</v>
      </c>
      <c r="AL3407" s="6">
        <v>79.837379999999996</v>
      </c>
      <c r="AM3407" s="6">
        <v>120.05601</v>
      </c>
      <c r="AN3407" s="6">
        <v>29.06467</v>
      </c>
      <c r="AO3407" s="6">
        <v>1537.5</v>
      </c>
      <c r="AP3407" s="6">
        <v>19</v>
      </c>
      <c r="AQ3407" s="6">
        <v>16.470590000000001</v>
      </c>
      <c r="AR3407" s="6">
        <v>78</v>
      </c>
      <c r="AS3407" s="6">
        <v>30</v>
      </c>
      <c r="AT3407" s="6">
        <v>3312.9411799999998</v>
      </c>
      <c r="AU3407" s="6">
        <v>13</v>
      </c>
      <c r="AV3407" s="6">
        <v>21.568629999999999</v>
      </c>
      <c r="AW3407" s="6">
        <v>0.58499999999999996</v>
      </c>
      <c r="AX3407" s="6">
        <v>1.45313</v>
      </c>
    </row>
    <row r="3408" spans="3:50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16.444459999999999</v>
      </c>
      <c r="I3408" s="38">
        <v>11.4277</v>
      </c>
      <c r="J3408" s="38">
        <v>97.294790000000006</v>
      </c>
      <c r="K3408" s="38">
        <v>3.5495100000000002</v>
      </c>
      <c r="L3408" s="38">
        <v>2.0603600000000002</v>
      </c>
      <c r="M3408" s="38">
        <v>1.9848399999999999</v>
      </c>
      <c r="N3408" s="38">
        <v>1.8159700000000001</v>
      </c>
      <c r="O3408" s="38">
        <v>49.029389999999999</v>
      </c>
      <c r="P3408" s="38">
        <v>50.845359999999999</v>
      </c>
      <c r="Q3408" s="38">
        <v>97.211299999999994</v>
      </c>
      <c r="R3408" s="38">
        <v>529.22303999999997</v>
      </c>
      <c r="S3408" s="38">
        <v>0.50624999999999998</v>
      </c>
      <c r="T3408" s="38">
        <v>328.87216000000001</v>
      </c>
      <c r="U3408" s="38">
        <v>23.998570000000001</v>
      </c>
      <c r="V3408" s="38">
        <v>0.42102000000000001</v>
      </c>
      <c r="W3408" s="38">
        <v>30.565860000000001</v>
      </c>
      <c r="X3408" s="38">
        <v>18.25929</v>
      </c>
      <c r="Y3408" s="38">
        <v>151.72622000000001</v>
      </c>
      <c r="Z3408" s="38">
        <v>55.250590000000003</v>
      </c>
      <c r="AA3408" s="38">
        <v>2.5968499999999999</v>
      </c>
      <c r="AB3408" s="38">
        <v>19.572399999999998</v>
      </c>
      <c r="AC3408" s="38">
        <v>19.556339999999999</v>
      </c>
      <c r="AD3408" s="38">
        <v>1008.3068500000001</v>
      </c>
      <c r="AE3408" s="38">
        <v>60.360010000000003</v>
      </c>
      <c r="AF3408" s="38">
        <v>24.593789999999998</v>
      </c>
      <c r="AG3408" s="38">
        <v>26.479939999999999</v>
      </c>
      <c r="AH3408" s="38">
        <v>1008.35418</v>
      </c>
      <c r="AI3408" s="38">
        <v>23699.48317</v>
      </c>
      <c r="AJ3408" s="38">
        <v>71.137050000000002</v>
      </c>
      <c r="AK3408" s="38">
        <v>43.858249999999998</v>
      </c>
      <c r="AL3408" s="6">
        <v>79.954260000000005</v>
      </c>
      <c r="AM3408" s="6">
        <v>120.29768</v>
      </c>
      <c r="AN3408" s="6">
        <v>29.036909999999999</v>
      </c>
      <c r="AO3408" s="6">
        <v>1134.25</v>
      </c>
      <c r="AP3408" s="6">
        <v>15</v>
      </c>
      <c r="AQ3408" s="6">
        <v>16.862749999999998</v>
      </c>
      <c r="AR3408" s="6">
        <v>78</v>
      </c>
      <c r="AS3408" s="6">
        <v>30</v>
      </c>
      <c r="AT3408" s="6">
        <v>3915.29412</v>
      </c>
      <c r="AU3408" s="6">
        <v>16</v>
      </c>
      <c r="AV3408" s="6">
        <v>20</v>
      </c>
      <c r="AW3408" s="6">
        <v>5.5E-2</v>
      </c>
      <c r="AX3408" s="6">
        <v>1.76563</v>
      </c>
    </row>
    <row r="3409" spans="3:50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15.299049999999999</v>
      </c>
      <c r="I3409" s="38">
        <v>11.435</v>
      </c>
      <c r="J3409" s="38">
        <v>97.296940000000006</v>
      </c>
      <c r="K3409" s="38">
        <v>10.996079999999999</v>
      </c>
      <c r="L3409" s="38">
        <v>2.0467300000000002</v>
      </c>
      <c r="M3409" s="38">
        <v>1.89944</v>
      </c>
      <c r="N3409" s="38">
        <v>1.6744600000000001</v>
      </c>
      <c r="O3409" s="38">
        <v>49.075629999999997</v>
      </c>
      <c r="P3409" s="38">
        <v>50.750100000000003</v>
      </c>
      <c r="Q3409" s="38">
        <v>97.052099999999996</v>
      </c>
      <c r="R3409" s="38">
        <v>523.04848000000004</v>
      </c>
      <c r="S3409" s="38">
        <v>0.60760000000000003</v>
      </c>
      <c r="T3409" s="38">
        <v>329.76226000000003</v>
      </c>
      <c r="U3409" s="38">
        <v>23.989599999999999</v>
      </c>
      <c r="V3409" s="38">
        <v>0.18407999999999999</v>
      </c>
      <c r="W3409" s="38">
        <v>30.622879999999999</v>
      </c>
      <c r="X3409" s="38">
        <v>40.90204</v>
      </c>
      <c r="Y3409" s="38">
        <v>125.31047</v>
      </c>
      <c r="Z3409" s="38">
        <v>55.011270000000003</v>
      </c>
      <c r="AA3409" s="38">
        <v>1.72374</v>
      </c>
      <c r="AB3409" s="38">
        <v>19.588830000000002</v>
      </c>
      <c r="AC3409" s="38">
        <v>19.57236</v>
      </c>
      <c r="AD3409" s="38">
        <v>673.75364000000002</v>
      </c>
      <c r="AE3409" s="38">
        <v>60.312640000000002</v>
      </c>
      <c r="AF3409" s="38">
        <v>24.431039999999999</v>
      </c>
      <c r="AG3409" s="38">
        <v>26.497170000000001</v>
      </c>
      <c r="AH3409" s="38">
        <v>648.77113999999995</v>
      </c>
      <c r="AI3409" s="38">
        <v>23699.483179999999</v>
      </c>
      <c r="AJ3409" s="38">
        <v>70.96884</v>
      </c>
      <c r="AK3409" s="38">
        <v>43.85812</v>
      </c>
      <c r="AL3409" s="6">
        <v>79.928380000000004</v>
      </c>
      <c r="AM3409" s="6">
        <v>120.31231</v>
      </c>
      <c r="AN3409" s="6">
        <v>29.002870000000001</v>
      </c>
      <c r="AO3409" s="6">
        <v>774</v>
      </c>
      <c r="AP3409" s="6">
        <v>9</v>
      </c>
      <c r="AQ3409" s="6">
        <v>17.254899999999999</v>
      </c>
      <c r="AR3409" s="6">
        <v>78</v>
      </c>
      <c r="AS3409" s="6">
        <v>30</v>
      </c>
      <c r="AT3409" s="6">
        <v>5120</v>
      </c>
      <c r="AU3409" s="6">
        <v>21</v>
      </c>
      <c r="AV3409" s="6">
        <v>23.137250000000002</v>
      </c>
      <c r="AW3409" s="6">
        <v>0.83499999999999996</v>
      </c>
      <c r="AX3409" s="6">
        <v>1.60938</v>
      </c>
    </row>
    <row r="3410" spans="3:50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16.525849999999998</v>
      </c>
      <c r="I3410" s="38">
        <v>11.43474</v>
      </c>
      <c r="J3410" s="38">
        <v>97.293530000000004</v>
      </c>
      <c r="K3410" s="38">
        <v>13.24588</v>
      </c>
      <c r="L3410" s="38">
        <v>2.17056</v>
      </c>
      <c r="M3410" s="38">
        <v>2.1797</v>
      </c>
      <c r="N3410" s="38">
        <v>1.5467</v>
      </c>
      <c r="O3410" s="38">
        <v>49.108490000000003</v>
      </c>
      <c r="P3410" s="38">
        <v>50.655189999999997</v>
      </c>
      <c r="Q3410" s="38">
        <v>97.358069999999998</v>
      </c>
      <c r="R3410" s="38">
        <v>516.89003000000002</v>
      </c>
      <c r="S3410" s="38">
        <v>1.1727300000000001</v>
      </c>
      <c r="T3410" s="38">
        <v>328.25970000000001</v>
      </c>
      <c r="U3410" s="38">
        <v>23.977370000000001</v>
      </c>
      <c r="V3410" s="38">
        <v>0.12109</v>
      </c>
      <c r="W3410" s="38">
        <v>30.682839999999999</v>
      </c>
      <c r="X3410" s="38">
        <v>38.60389</v>
      </c>
      <c r="Y3410" s="38">
        <v>124.44549000000001</v>
      </c>
      <c r="Z3410" s="38">
        <v>54.685090000000002</v>
      </c>
      <c r="AA3410" s="38">
        <v>2.1921599999999999</v>
      </c>
      <c r="AB3410" s="38">
        <v>19.606249999999999</v>
      </c>
      <c r="AC3410" s="38">
        <v>19.585080000000001</v>
      </c>
      <c r="AD3410" s="38">
        <v>807.96121000000005</v>
      </c>
      <c r="AE3410" s="38">
        <v>59.927660000000003</v>
      </c>
      <c r="AF3410" s="38">
        <v>25.909089999999999</v>
      </c>
      <c r="AG3410" s="38">
        <v>26.520579999999999</v>
      </c>
      <c r="AH3410" s="38">
        <v>796.08393999999998</v>
      </c>
      <c r="AI3410" s="38">
        <v>23699.483649999998</v>
      </c>
      <c r="AJ3410" s="38">
        <v>71.075850000000003</v>
      </c>
      <c r="AK3410" s="38">
        <v>43.871720000000003</v>
      </c>
      <c r="AL3410" s="6">
        <v>80.098910000000004</v>
      </c>
      <c r="AM3410" s="6">
        <v>120.23638</v>
      </c>
      <c r="AN3410" s="6">
        <v>28.9757</v>
      </c>
      <c r="AO3410" s="6">
        <v>755.25</v>
      </c>
      <c r="AP3410" s="6">
        <v>8</v>
      </c>
      <c r="AQ3410" s="6">
        <v>19.607839999999999</v>
      </c>
      <c r="AR3410" s="6">
        <v>78</v>
      </c>
      <c r="AS3410" s="6">
        <v>30</v>
      </c>
      <c r="AT3410" s="6">
        <v>13954.5098</v>
      </c>
      <c r="AU3410" s="6">
        <v>52</v>
      </c>
      <c r="AV3410" s="6">
        <v>25.490200000000002</v>
      </c>
      <c r="AW3410" s="6">
        <v>5.5E-2</v>
      </c>
      <c r="AX3410" s="6">
        <v>0.15625</v>
      </c>
    </row>
    <row r="3411" spans="3:50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15.16803</v>
      </c>
      <c r="I3411" s="38">
        <v>11.45007</v>
      </c>
      <c r="J3411" s="38">
        <v>97.294330000000002</v>
      </c>
      <c r="K3411" s="38">
        <v>12.87819</v>
      </c>
      <c r="L3411" s="38">
        <v>2.06257</v>
      </c>
      <c r="M3411" s="38">
        <v>2.44076</v>
      </c>
      <c r="N3411" s="38">
        <v>1.4227799999999999</v>
      </c>
      <c r="O3411" s="38">
        <v>49.159320000000001</v>
      </c>
      <c r="P3411" s="38">
        <v>50.58211</v>
      </c>
      <c r="Q3411" s="38">
        <v>96.947280000000006</v>
      </c>
      <c r="R3411" s="38">
        <v>511.10332</v>
      </c>
      <c r="S3411" s="38">
        <v>0.77205000000000001</v>
      </c>
      <c r="T3411" s="38">
        <v>328.53044</v>
      </c>
      <c r="U3411" s="38">
        <v>23.972729999999999</v>
      </c>
      <c r="V3411" s="38">
        <v>0.18659000000000001</v>
      </c>
      <c r="W3411" s="38">
        <v>30.72804</v>
      </c>
      <c r="X3411" s="38">
        <v>31.499690000000001</v>
      </c>
      <c r="Y3411" s="38">
        <v>126.72537</v>
      </c>
      <c r="Z3411" s="38">
        <v>54.279559999999996</v>
      </c>
      <c r="AA3411" s="38">
        <v>1.93218</v>
      </c>
      <c r="AB3411" s="38">
        <v>19.61861</v>
      </c>
      <c r="AC3411" s="38">
        <v>19.59947</v>
      </c>
      <c r="AD3411" s="38">
        <v>749.42630999999994</v>
      </c>
      <c r="AE3411" s="38">
        <v>59.600729999999999</v>
      </c>
      <c r="AF3411" s="38">
        <v>24.620159999999998</v>
      </c>
      <c r="AG3411" s="38">
        <v>26.538029999999999</v>
      </c>
      <c r="AH3411" s="38">
        <v>761.48824999999999</v>
      </c>
      <c r="AI3411" s="38">
        <v>23699.48431</v>
      </c>
      <c r="AJ3411" s="38">
        <v>71.016400000000004</v>
      </c>
      <c r="AK3411" s="38">
        <v>43.850270000000002</v>
      </c>
      <c r="AL3411" s="6">
        <v>80.159459999999996</v>
      </c>
      <c r="AM3411" s="6">
        <v>120.04279</v>
      </c>
      <c r="AN3411" s="6">
        <v>28.969449999999998</v>
      </c>
      <c r="AO3411" s="6">
        <v>783.5</v>
      </c>
      <c r="AP3411" s="6">
        <v>16.5</v>
      </c>
      <c r="AQ3411" s="6">
        <v>17.64706</v>
      </c>
      <c r="AR3411" s="6">
        <v>78</v>
      </c>
      <c r="AS3411" s="6">
        <v>30</v>
      </c>
      <c r="AT3411" s="6">
        <v>7127.8431399999999</v>
      </c>
      <c r="AU3411" s="6">
        <v>28</v>
      </c>
      <c r="AV3411" s="6">
        <v>23.529409999999999</v>
      </c>
      <c r="AW3411" s="6">
        <v>5.5E-2</v>
      </c>
      <c r="AX3411" s="6">
        <v>0.46875</v>
      </c>
    </row>
    <row r="3412" spans="3:50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14.83925</v>
      </c>
      <c r="I3412" s="38">
        <v>11.44215</v>
      </c>
      <c r="J3412" s="38">
        <v>97.263350000000003</v>
      </c>
      <c r="K3412" s="38">
        <v>14.042859999999999</v>
      </c>
      <c r="L3412" s="38">
        <v>2.1124700000000001</v>
      </c>
      <c r="M3412" s="38">
        <v>2.6271900000000001</v>
      </c>
      <c r="N3412" s="38">
        <v>1.3232999999999999</v>
      </c>
      <c r="O3412" s="38">
        <v>49.191459999999999</v>
      </c>
      <c r="P3412" s="38">
        <v>50.514769999999999</v>
      </c>
      <c r="Q3412" s="38">
        <v>97.207070000000002</v>
      </c>
      <c r="R3412" s="38">
        <v>505.98065000000003</v>
      </c>
      <c r="S3412" s="38">
        <v>0.77261000000000002</v>
      </c>
      <c r="T3412" s="38">
        <v>328.70853</v>
      </c>
      <c r="U3412" s="38">
        <v>23.961120000000001</v>
      </c>
      <c r="V3412" s="38">
        <v>0.32571</v>
      </c>
      <c r="W3412" s="38">
        <v>30.772819999999999</v>
      </c>
      <c r="X3412" s="38">
        <v>41.074339999999999</v>
      </c>
      <c r="Y3412" s="38">
        <v>129.03881999999999</v>
      </c>
      <c r="Z3412" s="38">
        <v>54.020620000000001</v>
      </c>
      <c r="AA3412" s="38">
        <v>2.0680499999999999</v>
      </c>
      <c r="AB3412" s="38">
        <v>19.634060000000002</v>
      </c>
      <c r="AC3412" s="38">
        <v>19.61636</v>
      </c>
      <c r="AD3412" s="38">
        <v>783.17773</v>
      </c>
      <c r="AE3412" s="38">
        <v>59.366849999999999</v>
      </c>
      <c r="AF3412" s="38">
        <v>25.215710000000001</v>
      </c>
      <c r="AG3412" s="38">
        <v>26.56146</v>
      </c>
      <c r="AH3412" s="38">
        <v>801.92881999999997</v>
      </c>
      <c r="AI3412" s="38">
        <v>23699.484899999999</v>
      </c>
      <c r="AJ3412" s="38">
        <v>71.170550000000006</v>
      </c>
      <c r="AK3412" s="38">
        <v>43.839089999999999</v>
      </c>
      <c r="AL3412" s="6">
        <v>80.167900000000003</v>
      </c>
      <c r="AM3412" s="6">
        <v>120.01006</v>
      </c>
      <c r="AN3412" s="6">
        <v>28.980709999999998</v>
      </c>
      <c r="AO3412" s="6">
        <v>753.75</v>
      </c>
      <c r="AP3412" s="6">
        <v>13</v>
      </c>
      <c r="AQ3412" s="6">
        <v>19.607839999999999</v>
      </c>
      <c r="AR3412" s="6">
        <v>78</v>
      </c>
      <c r="AS3412" s="6">
        <v>30</v>
      </c>
      <c r="AT3412" s="6">
        <v>10842.352940000001</v>
      </c>
      <c r="AU3412" s="6">
        <v>44</v>
      </c>
      <c r="AV3412" s="6">
        <v>25.490200000000002</v>
      </c>
      <c r="AW3412" s="6">
        <v>0.42499999999999999</v>
      </c>
      <c r="AX3412" s="6">
        <v>0.15625</v>
      </c>
    </row>
    <row r="3413" spans="3:50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14.63819</v>
      </c>
      <c r="I3413" s="38">
        <v>11.44181</v>
      </c>
      <c r="J3413" s="38">
        <v>97.296019999999999</v>
      </c>
      <c r="K3413" s="38">
        <v>12.89044</v>
      </c>
      <c r="L3413" s="38">
        <v>2.1004499999999999</v>
      </c>
      <c r="M3413" s="38">
        <v>2.3814799999999998</v>
      </c>
      <c r="N3413" s="38">
        <v>1.2872699999999999</v>
      </c>
      <c r="O3413" s="38">
        <v>49.206490000000002</v>
      </c>
      <c r="P3413" s="38">
        <v>50.493749999999999</v>
      </c>
      <c r="Q3413" s="38">
        <v>96.983069999999998</v>
      </c>
      <c r="R3413" s="38">
        <v>501.51967000000002</v>
      </c>
      <c r="S3413" s="38">
        <v>0.66000999999999999</v>
      </c>
      <c r="T3413" s="38">
        <v>329.67950000000002</v>
      </c>
      <c r="U3413" s="38">
        <v>23.952860000000001</v>
      </c>
      <c r="V3413" s="38">
        <v>0.39650999999999997</v>
      </c>
      <c r="W3413" s="38">
        <v>30.82827</v>
      </c>
      <c r="X3413" s="38">
        <v>32.97813</v>
      </c>
      <c r="Y3413" s="38">
        <v>128.88571999999999</v>
      </c>
      <c r="Z3413" s="38">
        <v>53.955210000000001</v>
      </c>
      <c r="AA3413" s="38">
        <v>2.0490599999999999</v>
      </c>
      <c r="AB3413" s="38">
        <v>19.661000000000001</v>
      </c>
      <c r="AC3413" s="38">
        <v>19.631550000000001</v>
      </c>
      <c r="AD3413" s="38">
        <v>780.42818</v>
      </c>
      <c r="AE3413" s="38">
        <v>59.235889999999998</v>
      </c>
      <c r="AF3413" s="38">
        <v>25.072230000000001</v>
      </c>
      <c r="AG3413" s="38">
        <v>26.586099999999998</v>
      </c>
      <c r="AH3413" s="38">
        <v>767.95558000000005</v>
      </c>
      <c r="AI3413" s="38">
        <v>23699.485290000001</v>
      </c>
      <c r="AJ3413" s="38">
        <v>70.992869999999996</v>
      </c>
      <c r="AK3413" s="38">
        <v>43.817219999999999</v>
      </c>
      <c r="AL3413" s="6">
        <v>80.07056</v>
      </c>
      <c r="AM3413" s="6">
        <v>120.13983</v>
      </c>
      <c r="AN3413" s="6">
        <v>28.974640000000001</v>
      </c>
      <c r="AO3413" s="6">
        <v>797.5</v>
      </c>
      <c r="AP3413" s="6">
        <v>17</v>
      </c>
      <c r="AQ3413" s="6">
        <v>18.03922</v>
      </c>
      <c r="AR3413" s="6">
        <v>78</v>
      </c>
      <c r="AS3413" s="6">
        <v>30</v>
      </c>
      <c r="AT3413" s="6">
        <v>8031.37255</v>
      </c>
      <c r="AU3413" s="6">
        <v>30</v>
      </c>
      <c r="AV3413" s="6">
        <v>23.921569999999999</v>
      </c>
      <c r="AW3413" s="6">
        <v>7.4999999999999997E-2</v>
      </c>
      <c r="AX3413" s="6">
        <v>1.01563</v>
      </c>
    </row>
    <row r="3414" spans="3:50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14.22063</v>
      </c>
      <c r="I3414" s="38">
        <v>11.442220000000001</v>
      </c>
      <c r="J3414" s="38">
        <v>97.294070000000005</v>
      </c>
      <c r="K3414" s="38">
        <v>14.071580000000001</v>
      </c>
      <c r="L3414" s="38">
        <v>2.0755699999999999</v>
      </c>
      <c r="M3414" s="38">
        <v>2.6256599999999999</v>
      </c>
      <c r="N3414" s="38">
        <v>1.2367600000000001</v>
      </c>
      <c r="O3414" s="38">
        <v>49.236780000000003</v>
      </c>
      <c r="P3414" s="38">
        <v>50.473529999999997</v>
      </c>
      <c r="Q3414" s="38">
        <v>97.064080000000004</v>
      </c>
      <c r="R3414" s="38">
        <v>497.55297999999999</v>
      </c>
      <c r="S3414" s="38">
        <v>0.58491000000000004</v>
      </c>
      <c r="T3414" s="38">
        <v>329.78845000000001</v>
      </c>
      <c r="U3414" s="38">
        <v>23.957139999999999</v>
      </c>
      <c r="V3414" s="38">
        <v>0.15192</v>
      </c>
      <c r="W3414" s="38">
        <v>30.90738</v>
      </c>
      <c r="X3414" s="38">
        <v>38.484699999999997</v>
      </c>
      <c r="Y3414" s="38">
        <v>125.71487999999999</v>
      </c>
      <c r="Z3414" s="38">
        <v>53.848120000000002</v>
      </c>
      <c r="AA3414" s="38">
        <v>2.0071599999999998</v>
      </c>
      <c r="AB3414" s="38">
        <v>19.680340000000001</v>
      </c>
      <c r="AC3414" s="38">
        <v>19.647110000000001</v>
      </c>
      <c r="AD3414" s="38">
        <v>773.62936000000002</v>
      </c>
      <c r="AE3414" s="38">
        <v>59.131880000000002</v>
      </c>
      <c r="AF3414" s="38">
        <v>24.77533</v>
      </c>
      <c r="AG3414" s="38">
        <v>26.587789999999998</v>
      </c>
      <c r="AH3414" s="38">
        <v>788.80400999999995</v>
      </c>
      <c r="AI3414" s="38">
        <v>23699.48573</v>
      </c>
      <c r="AJ3414" s="38">
        <v>71.032920000000004</v>
      </c>
      <c r="AK3414" s="38">
        <v>43.808329999999998</v>
      </c>
      <c r="AL3414" s="6">
        <v>80.032499999999999</v>
      </c>
      <c r="AM3414" s="6">
        <v>120.03158000000001</v>
      </c>
      <c r="AN3414" s="6">
        <v>28.99334</v>
      </c>
      <c r="AO3414" s="6">
        <v>758.5</v>
      </c>
      <c r="AP3414" s="6">
        <v>15</v>
      </c>
      <c r="AQ3414" s="6">
        <v>19.215689999999999</v>
      </c>
      <c r="AR3414" s="6">
        <v>78</v>
      </c>
      <c r="AS3414" s="6">
        <v>30</v>
      </c>
      <c r="AT3414" s="6">
        <v>9537.2548999999999</v>
      </c>
      <c r="AU3414" s="6">
        <v>39</v>
      </c>
      <c r="AV3414" s="6">
        <v>25.098040000000001</v>
      </c>
      <c r="AW3414" s="6">
        <v>0.85499999999999998</v>
      </c>
      <c r="AX3414" s="6">
        <v>0.54688000000000003</v>
      </c>
    </row>
    <row r="3415" spans="3:50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14.99461</v>
      </c>
      <c r="I3415" s="38">
        <v>11.43126</v>
      </c>
      <c r="J3415" s="38">
        <v>97.294219999999996</v>
      </c>
      <c r="K3415" s="38">
        <v>13.02988</v>
      </c>
      <c r="L3415" s="38">
        <v>2.1156799999999998</v>
      </c>
      <c r="M3415" s="38">
        <v>2.5912899999999999</v>
      </c>
      <c r="N3415" s="38">
        <v>1.19912</v>
      </c>
      <c r="O3415" s="38">
        <v>49.256880000000002</v>
      </c>
      <c r="P3415" s="38">
        <v>50.456000000000003</v>
      </c>
      <c r="Q3415" s="38">
        <v>97.109880000000004</v>
      </c>
      <c r="R3415" s="38">
        <v>493.98468000000003</v>
      </c>
      <c r="S3415" s="38">
        <v>0.65383000000000002</v>
      </c>
      <c r="T3415" s="38">
        <v>331.11081999999999</v>
      </c>
      <c r="U3415" s="38">
        <v>23.94107</v>
      </c>
      <c r="V3415" s="38">
        <v>0.16213</v>
      </c>
      <c r="W3415" s="38">
        <v>30.963979999999999</v>
      </c>
      <c r="X3415" s="38">
        <v>34.866849999999999</v>
      </c>
      <c r="Y3415" s="38">
        <v>129.14464000000001</v>
      </c>
      <c r="Z3415" s="38">
        <v>53.693779999999997</v>
      </c>
      <c r="AA3415" s="38">
        <v>2.1250499999999999</v>
      </c>
      <c r="AB3415" s="38">
        <v>19.690539999999999</v>
      </c>
      <c r="AC3415" s="38">
        <v>19.666260000000001</v>
      </c>
      <c r="AD3415" s="38">
        <v>803.54542000000004</v>
      </c>
      <c r="AE3415" s="38">
        <v>58.995199999999997</v>
      </c>
      <c r="AF3415" s="38">
        <v>25.25404</v>
      </c>
      <c r="AG3415" s="38">
        <v>26.591819999999998</v>
      </c>
      <c r="AH3415" s="38">
        <v>798.23401999999999</v>
      </c>
      <c r="AI3415" s="38">
        <v>23699.48619</v>
      </c>
      <c r="AJ3415" s="38">
        <v>71.075609999999998</v>
      </c>
      <c r="AK3415" s="38">
        <v>43.804830000000003</v>
      </c>
      <c r="AL3415" s="6">
        <v>79.841319999999996</v>
      </c>
      <c r="AM3415" s="6">
        <v>119.91764000000001</v>
      </c>
      <c r="AN3415" s="6">
        <v>28.994610000000002</v>
      </c>
      <c r="AO3415" s="6">
        <v>800.75</v>
      </c>
      <c r="AP3415" s="6">
        <v>15</v>
      </c>
      <c r="AQ3415" s="6">
        <v>18.823530000000002</v>
      </c>
      <c r="AR3415" s="6">
        <v>78</v>
      </c>
      <c r="AS3415" s="6">
        <v>30</v>
      </c>
      <c r="AT3415" s="6">
        <v>9436.8627500000002</v>
      </c>
      <c r="AU3415" s="6">
        <v>37</v>
      </c>
      <c r="AV3415" s="6">
        <v>24.705880000000001</v>
      </c>
      <c r="AW3415" s="6">
        <v>0.115</v>
      </c>
      <c r="AX3415" s="6">
        <v>1.01563</v>
      </c>
    </row>
    <row r="3416" spans="3:50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16.236470000000001</v>
      </c>
      <c r="I3416" s="38">
        <v>11.430619999999999</v>
      </c>
      <c r="J3416" s="38">
        <v>97.293800000000005</v>
      </c>
      <c r="K3416" s="38">
        <v>11.5236</v>
      </c>
      <c r="L3416" s="38">
        <v>2.1634899999999999</v>
      </c>
      <c r="M3416" s="38">
        <v>2.5881500000000002</v>
      </c>
      <c r="N3416" s="38">
        <v>1.1861900000000001</v>
      </c>
      <c r="O3416" s="38">
        <v>49.245890000000003</v>
      </c>
      <c r="P3416" s="38">
        <v>50.432079999999999</v>
      </c>
      <c r="Q3416" s="38">
        <v>109.46801000000001</v>
      </c>
      <c r="R3416" s="38">
        <v>490.69240000000002</v>
      </c>
      <c r="S3416" s="38">
        <v>1.1068899999999999</v>
      </c>
      <c r="T3416" s="38">
        <v>329.42012</v>
      </c>
      <c r="U3416" s="38">
        <v>23.927659999999999</v>
      </c>
      <c r="V3416" s="38">
        <v>6.3979999999999995E-2</v>
      </c>
      <c r="W3416" s="38">
        <v>30.981999999999999</v>
      </c>
      <c r="X3416" s="38">
        <v>76.240560000000002</v>
      </c>
      <c r="Y3416" s="38">
        <v>133.27106000000001</v>
      </c>
      <c r="Z3416" s="38">
        <v>53.501800000000003</v>
      </c>
      <c r="AA3416" s="38">
        <v>2.6133000000000002</v>
      </c>
      <c r="AB3416" s="38">
        <v>19.70693</v>
      </c>
      <c r="AC3416" s="38">
        <v>19.67794</v>
      </c>
      <c r="AD3416" s="38">
        <v>966.32554000000005</v>
      </c>
      <c r="AE3416" s="38">
        <v>58.809640000000002</v>
      </c>
      <c r="AF3416" s="38">
        <v>25.824780000000001</v>
      </c>
      <c r="AG3416" s="38">
        <v>26.580839999999998</v>
      </c>
      <c r="AH3416" s="38">
        <v>903.89766999999995</v>
      </c>
      <c r="AI3416" s="38">
        <v>23699.486789999999</v>
      </c>
      <c r="AJ3416" s="38">
        <v>70.932119999999998</v>
      </c>
      <c r="AK3416" s="38">
        <v>43.81758</v>
      </c>
      <c r="AL3416" s="6">
        <v>79.862260000000006</v>
      </c>
      <c r="AM3416" s="6">
        <v>119.70061</v>
      </c>
      <c r="AN3416" s="6">
        <v>28.998660000000001</v>
      </c>
      <c r="AO3416" s="6">
        <v>821.75</v>
      </c>
      <c r="AP3416" s="6">
        <v>6</v>
      </c>
      <c r="AQ3416" s="6">
        <v>22.745100000000001</v>
      </c>
      <c r="AR3416" s="6">
        <v>78</v>
      </c>
      <c r="AS3416" s="6">
        <v>30</v>
      </c>
      <c r="AT3416" s="6">
        <v>15661.17647</v>
      </c>
      <c r="AU3416" s="6">
        <v>64</v>
      </c>
      <c r="AV3416" s="6">
        <v>29.01961</v>
      </c>
      <c r="AW3416" s="6">
        <v>0.76</v>
      </c>
      <c r="AX3416" s="6">
        <v>0.70313000000000003</v>
      </c>
    </row>
    <row r="3417" spans="3:50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14.975250000000001</v>
      </c>
      <c r="I3417" s="38">
        <v>11.43361</v>
      </c>
      <c r="J3417" s="38">
        <v>97.296459999999996</v>
      </c>
      <c r="K3417" s="38">
        <v>11.097670000000001</v>
      </c>
      <c r="L3417" s="38">
        <v>2.12357</v>
      </c>
      <c r="M3417" s="38">
        <v>2.7199800000000001</v>
      </c>
      <c r="N3417" s="38">
        <v>1.18699</v>
      </c>
      <c r="O3417" s="38">
        <v>49.217440000000003</v>
      </c>
      <c r="P3417" s="38">
        <v>50.404429999999998</v>
      </c>
      <c r="Q3417" s="38">
        <v>99.488510000000005</v>
      </c>
      <c r="R3417" s="38">
        <v>487.61187000000001</v>
      </c>
      <c r="S3417" s="38">
        <v>2.7708599999999999</v>
      </c>
      <c r="T3417" s="38">
        <v>327.34399999999999</v>
      </c>
      <c r="U3417" s="38">
        <v>23.92286</v>
      </c>
      <c r="V3417" s="38">
        <v>4.6010000000000002E-2</v>
      </c>
      <c r="W3417" s="38">
        <v>31.022210000000001</v>
      </c>
      <c r="X3417" s="38">
        <v>67.964370000000002</v>
      </c>
      <c r="Y3417" s="38">
        <v>167.32007999999999</v>
      </c>
      <c r="Z3417" s="38">
        <v>53.172710000000002</v>
      </c>
      <c r="AA3417" s="38">
        <v>3.9308999999999998</v>
      </c>
      <c r="AB3417" s="38">
        <v>19.72617</v>
      </c>
      <c r="AC3417" s="38">
        <v>19.696020000000001</v>
      </c>
      <c r="AD3417" s="38">
        <v>1480.86421</v>
      </c>
      <c r="AE3417" s="38">
        <v>58.621639999999999</v>
      </c>
      <c r="AF3417" s="38">
        <v>25.348279999999999</v>
      </c>
      <c r="AG3417" s="38">
        <v>26.588979999999999</v>
      </c>
      <c r="AH3417" s="38">
        <v>1475.8855699999999</v>
      </c>
      <c r="AI3417" s="38">
        <v>23699.487730000001</v>
      </c>
      <c r="AJ3417" s="38">
        <v>71.071259999999995</v>
      </c>
      <c r="AK3417" s="38">
        <v>43.822249999999997</v>
      </c>
      <c r="AL3417" s="6">
        <v>79.949579999999997</v>
      </c>
      <c r="AM3417" s="6">
        <v>119.96523999999999</v>
      </c>
      <c r="AN3417" s="6">
        <v>29.009730000000001</v>
      </c>
      <c r="AO3417" s="6">
        <v>1258.5</v>
      </c>
      <c r="AP3417" s="6">
        <v>1</v>
      </c>
      <c r="AQ3417" s="6">
        <v>26.274509999999999</v>
      </c>
      <c r="AR3417" s="6">
        <v>78</v>
      </c>
      <c r="AS3417" s="6">
        <v>30</v>
      </c>
      <c r="AT3417" s="6">
        <v>19074.5098</v>
      </c>
      <c r="AU3417" s="6">
        <v>73</v>
      </c>
      <c r="AV3417" s="6">
        <v>32.156860000000002</v>
      </c>
      <c r="AW3417" s="6">
        <v>5.5E-2</v>
      </c>
      <c r="AX3417" s="6">
        <v>1.64063</v>
      </c>
    </row>
    <row r="3418" spans="3:50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13.832369999999999</v>
      </c>
      <c r="I3418" s="38">
        <v>11.441050000000001</v>
      </c>
      <c r="J3418" s="38">
        <v>97.292469999999994</v>
      </c>
      <c r="K3418" s="38">
        <v>11.38898</v>
      </c>
      <c r="L3418" s="38">
        <v>2.1107900000000002</v>
      </c>
      <c r="M3418" s="38">
        <v>2.9195899999999999</v>
      </c>
      <c r="N3418" s="38">
        <v>1.16492</v>
      </c>
      <c r="O3418" s="38">
        <v>49.191920000000003</v>
      </c>
      <c r="P3418" s="38">
        <v>50.356839999999998</v>
      </c>
      <c r="Q3418" s="38">
        <v>102.85916</v>
      </c>
      <c r="R3418" s="38">
        <v>484.93526000000003</v>
      </c>
      <c r="S3418" s="38">
        <v>2.9348700000000001</v>
      </c>
      <c r="T3418" s="38">
        <v>330.19722000000002</v>
      </c>
      <c r="U3418" s="38">
        <v>23.914259999999999</v>
      </c>
      <c r="V3418" s="38">
        <v>5.9740000000000001E-2</v>
      </c>
      <c r="W3418" s="38">
        <v>31.03988</v>
      </c>
      <c r="X3418" s="38">
        <v>55.677509999999998</v>
      </c>
      <c r="Y3418" s="38">
        <v>244.41707</v>
      </c>
      <c r="Z3418" s="38">
        <v>52.757260000000002</v>
      </c>
      <c r="AA3418" s="38">
        <v>5.2179399999999996</v>
      </c>
      <c r="AB3418" s="38">
        <v>19.740359999999999</v>
      </c>
      <c r="AC3418" s="38">
        <v>19.716100000000001</v>
      </c>
      <c r="AD3418" s="38">
        <v>1977.62462</v>
      </c>
      <c r="AE3418" s="38">
        <v>58.535850000000003</v>
      </c>
      <c r="AF3418" s="38">
        <v>25.195699999999999</v>
      </c>
      <c r="AG3418" s="38">
        <v>26.573519999999998</v>
      </c>
      <c r="AH3418" s="38">
        <v>1977.4863499999999</v>
      </c>
      <c r="AI3418" s="38">
        <v>23699.489519999999</v>
      </c>
      <c r="AJ3418" s="38">
        <v>71.03931</v>
      </c>
      <c r="AK3418" s="38">
        <v>43.810009999999998</v>
      </c>
      <c r="AL3418" s="6">
        <v>79.84451</v>
      </c>
      <c r="AM3418" s="6">
        <v>120.03744</v>
      </c>
      <c r="AN3418" s="6">
        <v>29.041899999999998</v>
      </c>
      <c r="AO3418" s="6">
        <v>1828</v>
      </c>
      <c r="AP3418" s="6">
        <v>21</v>
      </c>
      <c r="AQ3418" s="6">
        <v>25.490200000000002</v>
      </c>
      <c r="AR3418" s="6">
        <v>78</v>
      </c>
      <c r="AS3418" s="6">
        <v>30</v>
      </c>
      <c r="AT3418" s="6">
        <v>14858.039220000001</v>
      </c>
      <c r="AU3418" s="6">
        <v>57</v>
      </c>
      <c r="AV3418" s="6">
        <v>31.764710000000001</v>
      </c>
      <c r="AW3418" s="6">
        <v>0.875</v>
      </c>
      <c r="AX3418" s="6">
        <v>1.5625</v>
      </c>
    </row>
    <row r="3419" spans="3:50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14.339499999999999</v>
      </c>
      <c r="I3419" s="38">
        <v>11.44115</v>
      </c>
      <c r="J3419" s="38">
        <v>97.296899999999994</v>
      </c>
      <c r="K3419" s="38">
        <v>10.481260000000001</v>
      </c>
      <c r="L3419" s="38">
        <v>2.1034099999999998</v>
      </c>
      <c r="M3419" s="38">
        <v>3.1210200000000001</v>
      </c>
      <c r="N3419" s="38">
        <v>1.19825</v>
      </c>
      <c r="O3419" s="38">
        <v>49.152720000000002</v>
      </c>
      <c r="P3419" s="38">
        <v>50.350969999999997</v>
      </c>
      <c r="Q3419" s="38">
        <v>102.4851</v>
      </c>
      <c r="R3419" s="38">
        <v>483.404</v>
      </c>
      <c r="S3419" s="38">
        <v>3.2352500000000002</v>
      </c>
      <c r="T3419" s="38">
        <v>329.03971999999999</v>
      </c>
      <c r="U3419" s="38">
        <v>23.910309999999999</v>
      </c>
      <c r="V3419" s="38">
        <v>0.21152000000000001</v>
      </c>
      <c r="W3419" s="38">
        <v>31.097300000000001</v>
      </c>
      <c r="X3419" s="38">
        <v>65.425210000000007</v>
      </c>
      <c r="Y3419" s="38">
        <v>294.52578999999997</v>
      </c>
      <c r="Z3419" s="38">
        <v>51.877899999999997</v>
      </c>
      <c r="AA3419" s="38">
        <v>6.2496400000000003</v>
      </c>
      <c r="AB3419" s="38">
        <v>19.754159999999999</v>
      </c>
      <c r="AC3419" s="38">
        <v>19.73057</v>
      </c>
      <c r="AD3419" s="38">
        <v>2376.9511299999999</v>
      </c>
      <c r="AE3419" s="38">
        <v>58.429989999999997</v>
      </c>
      <c r="AF3419" s="38">
        <v>25.10764</v>
      </c>
      <c r="AG3419" s="38">
        <v>26.558430000000001</v>
      </c>
      <c r="AH3419" s="38">
        <v>2376.8818200000001</v>
      </c>
      <c r="AI3419" s="38">
        <v>23699.491419999998</v>
      </c>
      <c r="AJ3419" s="38">
        <v>71.073650000000001</v>
      </c>
      <c r="AK3419" s="38">
        <v>43.792630000000003</v>
      </c>
      <c r="AL3419" s="6">
        <v>80.065860000000001</v>
      </c>
      <c r="AM3419" s="6">
        <v>119.99039999999999</v>
      </c>
      <c r="AN3419" s="6">
        <v>29.093710000000002</v>
      </c>
      <c r="AO3419" s="6">
        <v>2217</v>
      </c>
      <c r="AP3419" s="6">
        <v>23.5</v>
      </c>
      <c r="AQ3419" s="6">
        <v>27.450980000000001</v>
      </c>
      <c r="AR3419" s="6">
        <v>78</v>
      </c>
      <c r="AS3419" s="6">
        <v>30</v>
      </c>
      <c r="AT3419" s="6">
        <v>15058.82353</v>
      </c>
      <c r="AU3419" s="6">
        <v>59</v>
      </c>
      <c r="AV3419" s="6">
        <v>33.333329999999997</v>
      </c>
      <c r="AW3419" s="6">
        <v>0.66</v>
      </c>
      <c r="AX3419" s="6">
        <v>1.01563</v>
      </c>
    </row>
    <row r="3420" spans="3:50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14.086600000000001</v>
      </c>
      <c r="I3420" s="38">
        <v>11.429790000000001</v>
      </c>
      <c r="J3420" s="38">
        <v>97.296189999999996</v>
      </c>
      <c r="K3420" s="38">
        <v>14.029769999999999</v>
      </c>
      <c r="L3420" s="38">
        <v>2.0956899999999998</v>
      </c>
      <c r="M3420" s="38">
        <v>2.8468100000000001</v>
      </c>
      <c r="N3420" s="38">
        <v>1.3043499999999999</v>
      </c>
      <c r="O3420" s="38">
        <v>49.121870000000001</v>
      </c>
      <c r="P3420" s="38">
        <v>50.426220000000001</v>
      </c>
      <c r="Q3420" s="38">
        <v>106.29978</v>
      </c>
      <c r="R3420" s="38">
        <v>482.98219999999998</v>
      </c>
      <c r="S3420" s="38">
        <v>4.1725199999999996</v>
      </c>
      <c r="T3420" s="38">
        <v>329.55923000000001</v>
      </c>
      <c r="U3420" s="38">
        <v>23.899819999999998</v>
      </c>
      <c r="V3420" s="38">
        <v>0.25874999999999998</v>
      </c>
      <c r="W3420" s="38">
        <v>31.122409999999999</v>
      </c>
      <c r="X3420" s="38">
        <v>55.336329999999997</v>
      </c>
      <c r="Y3420" s="38">
        <v>308.32974999999999</v>
      </c>
      <c r="Z3420" s="38">
        <v>51.034680000000002</v>
      </c>
      <c r="AA3420" s="38">
        <v>7.36463</v>
      </c>
      <c r="AB3420" s="38">
        <v>19.77073</v>
      </c>
      <c r="AC3420" s="38">
        <v>19.737660000000002</v>
      </c>
      <c r="AD3420" s="38">
        <v>2811.3400299999998</v>
      </c>
      <c r="AE3420" s="38">
        <v>58.250540000000001</v>
      </c>
      <c r="AF3420" s="38">
        <v>25.01548</v>
      </c>
      <c r="AG3420" s="38">
        <v>26.533460000000002</v>
      </c>
      <c r="AH3420" s="38">
        <v>2811.1614100000002</v>
      </c>
      <c r="AI3420" s="38">
        <v>23699.4935</v>
      </c>
      <c r="AJ3420" s="38">
        <v>70.967519999999993</v>
      </c>
      <c r="AK3420" s="38">
        <v>43.806159999999998</v>
      </c>
      <c r="AL3420" s="6">
        <v>79.91019</v>
      </c>
      <c r="AM3420" s="6">
        <v>119.99236999999999</v>
      </c>
      <c r="AN3420" s="6">
        <v>29.117519999999999</v>
      </c>
      <c r="AO3420" s="6">
        <v>2657</v>
      </c>
      <c r="AP3420" s="6">
        <v>26.5</v>
      </c>
      <c r="AQ3420" s="6">
        <v>28.235289999999999</v>
      </c>
      <c r="AR3420" s="6">
        <v>78</v>
      </c>
      <c r="AS3420" s="6">
        <v>30</v>
      </c>
      <c r="AT3420" s="6">
        <v>14657.2549</v>
      </c>
      <c r="AU3420" s="6">
        <v>58</v>
      </c>
      <c r="AV3420" s="6">
        <v>33.725490000000001</v>
      </c>
      <c r="AW3420" s="6">
        <v>0.875</v>
      </c>
      <c r="AX3420" s="6">
        <v>0.9375</v>
      </c>
    </row>
    <row r="3421" spans="3:50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14.526120000000001</v>
      </c>
      <c r="I3421" s="38">
        <v>11.42658</v>
      </c>
      <c r="J3421" s="38">
        <v>97.292569999999998</v>
      </c>
      <c r="K3421" s="38">
        <v>16.15082</v>
      </c>
      <c r="L3421" s="38">
        <v>2.09945</v>
      </c>
      <c r="M3421" s="38">
        <v>2.92632</v>
      </c>
      <c r="N3421" s="38">
        <v>1.45411</v>
      </c>
      <c r="O3421" s="38">
        <v>49.075780000000002</v>
      </c>
      <c r="P3421" s="38">
        <v>50.529890000000002</v>
      </c>
      <c r="Q3421" s="38">
        <v>107.68744</v>
      </c>
      <c r="R3421" s="38">
        <v>483.67369000000002</v>
      </c>
      <c r="S3421" s="38">
        <v>4.9892099999999999</v>
      </c>
      <c r="T3421" s="38">
        <v>329.39985999999999</v>
      </c>
      <c r="U3421" s="38">
        <v>23.894629999999999</v>
      </c>
      <c r="V3421" s="38">
        <v>9.8320000000000005E-2</v>
      </c>
      <c r="W3421" s="38">
        <v>31.15006</v>
      </c>
      <c r="X3421" s="38">
        <v>59.811100000000003</v>
      </c>
      <c r="Y3421" s="38">
        <v>316.45594</v>
      </c>
      <c r="Z3421" s="38">
        <v>51.191560000000003</v>
      </c>
      <c r="AA3421" s="38">
        <v>8.5289400000000004</v>
      </c>
      <c r="AB3421" s="38">
        <v>19.789729999999999</v>
      </c>
      <c r="AC3421" s="38">
        <v>19.762879999999999</v>
      </c>
      <c r="AD3421" s="38">
        <v>3249.9758499999998</v>
      </c>
      <c r="AE3421" s="38">
        <v>58.054200000000002</v>
      </c>
      <c r="AF3421" s="38">
        <v>25.060310000000001</v>
      </c>
      <c r="AG3421" s="38">
        <v>26.531009999999998</v>
      </c>
      <c r="AH3421" s="38">
        <v>3249.44418</v>
      </c>
      <c r="AI3421" s="38">
        <v>23699.496309999999</v>
      </c>
      <c r="AJ3421" s="38">
        <v>71.045240000000007</v>
      </c>
      <c r="AK3421" s="38">
        <v>43.801250000000003</v>
      </c>
      <c r="AL3421" s="6">
        <v>79.990039999999993</v>
      </c>
      <c r="AM3421" s="6">
        <v>119.92798999999999</v>
      </c>
      <c r="AN3421" s="6">
        <v>29.13091</v>
      </c>
      <c r="AO3421" s="6">
        <v>3083.5</v>
      </c>
      <c r="AP3421" s="6">
        <v>28.5</v>
      </c>
      <c r="AQ3421" s="6">
        <v>30.196079999999998</v>
      </c>
      <c r="AR3421" s="6">
        <v>78</v>
      </c>
      <c r="AS3421" s="6">
        <v>30</v>
      </c>
      <c r="AT3421" s="6">
        <v>15460.392159999999</v>
      </c>
      <c r="AU3421" s="6">
        <v>62</v>
      </c>
      <c r="AV3421" s="6">
        <v>35.294119999999999</v>
      </c>
      <c r="AW3421" s="6">
        <v>0.76</v>
      </c>
      <c r="AX3421" s="6">
        <v>0.23438000000000001</v>
      </c>
    </row>
    <row r="3422" spans="3:50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14.47438</v>
      </c>
      <c r="I3422" s="38">
        <v>11.426410000000001</v>
      </c>
      <c r="J3422" s="38">
        <v>97.293760000000006</v>
      </c>
      <c r="K3422" s="38">
        <v>15.489380000000001</v>
      </c>
      <c r="L3422" s="38">
        <v>2.0962399999999999</v>
      </c>
      <c r="M3422" s="38">
        <v>3.0120499999999999</v>
      </c>
      <c r="N3422" s="38">
        <v>1.5968</v>
      </c>
      <c r="O3422" s="38">
        <v>49.021450000000002</v>
      </c>
      <c r="P3422" s="38">
        <v>50.618250000000003</v>
      </c>
      <c r="Q3422" s="38">
        <v>106.09092</v>
      </c>
      <c r="R3422" s="38">
        <v>485.64161000000001</v>
      </c>
      <c r="S3422" s="38">
        <v>5.7360800000000003</v>
      </c>
      <c r="T3422" s="38">
        <v>330.43054000000001</v>
      </c>
      <c r="U3422" s="38">
        <v>23.883459999999999</v>
      </c>
      <c r="V3422" s="38">
        <v>0.20479</v>
      </c>
      <c r="W3422" s="38">
        <v>31.168340000000001</v>
      </c>
      <c r="X3422" s="38">
        <v>65.264129999999994</v>
      </c>
      <c r="Y3422" s="38">
        <v>321.90224999999998</v>
      </c>
      <c r="Z3422" s="38">
        <v>51.867019999999997</v>
      </c>
      <c r="AA3422" s="38">
        <v>9.6546400000000006</v>
      </c>
      <c r="AB3422" s="38">
        <v>19.81007</v>
      </c>
      <c r="AC3422" s="38">
        <v>19.7759</v>
      </c>
      <c r="AD3422" s="38">
        <v>3684.5561499999999</v>
      </c>
      <c r="AE3422" s="38">
        <v>58.254379999999998</v>
      </c>
      <c r="AF3422" s="38">
        <v>25.022010000000002</v>
      </c>
      <c r="AG3422" s="38">
        <v>26.53415</v>
      </c>
      <c r="AH3422" s="38">
        <v>3683.8498199999999</v>
      </c>
      <c r="AI3422" s="38">
        <v>23699.499629999998</v>
      </c>
      <c r="AJ3422" s="38">
        <v>71.056989999999999</v>
      </c>
      <c r="AK3422" s="38">
        <v>43.798810000000003</v>
      </c>
      <c r="AL3422" s="6">
        <v>80.026520000000005</v>
      </c>
      <c r="AM3422" s="6">
        <v>120.21689000000001</v>
      </c>
      <c r="AN3422" s="6">
        <v>29.143509999999999</v>
      </c>
      <c r="AO3422" s="6">
        <v>3527.25</v>
      </c>
      <c r="AP3422" s="6">
        <v>29</v>
      </c>
      <c r="AQ3422" s="6">
        <v>31.37255</v>
      </c>
      <c r="AR3422" s="6">
        <v>78</v>
      </c>
      <c r="AS3422" s="6">
        <v>30</v>
      </c>
      <c r="AT3422" s="6">
        <v>15861.960779999999</v>
      </c>
      <c r="AU3422" s="6">
        <v>62</v>
      </c>
      <c r="AV3422" s="6">
        <v>36.078429999999997</v>
      </c>
      <c r="AW3422" s="6">
        <v>0.8</v>
      </c>
      <c r="AX3422" s="6">
        <v>1.92188</v>
      </c>
    </row>
    <row r="3423" spans="3:50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13.84986</v>
      </c>
      <c r="I3423" s="38">
        <v>11.42198</v>
      </c>
      <c r="J3423" s="38">
        <v>97.294160000000005</v>
      </c>
      <c r="K3423" s="38">
        <v>15.808490000000001</v>
      </c>
      <c r="L3423" s="38">
        <v>2.10162</v>
      </c>
      <c r="M3423" s="38">
        <v>2.9352999999999998</v>
      </c>
      <c r="N3423" s="38">
        <v>1.7278100000000001</v>
      </c>
      <c r="O3423" s="38">
        <v>48.998109999999997</v>
      </c>
      <c r="P3423" s="38">
        <v>50.725920000000002</v>
      </c>
      <c r="Q3423" s="38">
        <v>105.41997000000001</v>
      </c>
      <c r="R3423" s="38">
        <v>489.05479000000003</v>
      </c>
      <c r="S3423" s="38">
        <v>6.5623199999999997</v>
      </c>
      <c r="T3423" s="38">
        <v>329.31301000000002</v>
      </c>
      <c r="U3423" s="38">
        <v>23.87866</v>
      </c>
      <c r="V3423" s="38">
        <v>0.23563999999999999</v>
      </c>
      <c r="W3423" s="38">
        <v>31.161490000000001</v>
      </c>
      <c r="X3423" s="38">
        <v>68.021910000000005</v>
      </c>
      <c r="Y3423" s="38">
        <v>326.59571</v>
      </c>
      <c r="Z3423" s="38">
        <v>52.555840000000003</v>
      </c>
      <c r="AA3423" s="38">
        <v>10.78069</v>
      </c>
      <c r="AB3423" s="38">
        <v>19.814119999999999</v>
      </c>
      <c r="AC3423" s="38">
        <v>19.783670000000001</v>
      </c>
      <c r="AD3423" s="38">
        <v>4103.7574800000002</v>
      </c>
      <c r="AE3423" s="38">
        <v>58.531959999999998</v>
      </c>
      <c r="AF3423" s="38">
        <v>25.086279999999999</v>
      </c>
      <c r="AG3423" s="38">
        <v>26.539549999999998</v>
      </c>
      <c r="AH3423" s="38">
        <v>4103.4007700000002</v>
      </c>
      <c r="AI3423" s="38">
        <v>23699.5033</v>
      </c>
      <c r="AJ3423" s="38">
        <v>71.027559999999994</v>
      </c>
      <c r="AK3423" s="38">
        <v>43.818629999999999</v>
      </c>
      <c r="AL3423" s="6">
        <v>79.87809</v>
      </c>
      <c r="AM3423" s="6">
        <v>120.10315</v>
      </c>
      <c r="AN3423" s="6">
        <v>29.17099</v>
      </c>
      <c r="AO3423" s="6">
        <v>3946.75</v>
      </c>
      <c r="AP3423" s="6">
        <v>29.5</v>
      </c>
      <c r="AQ3423" s="6">
        <v>32.156860000000002</v>
      </c>
      <c r="AR3423" s="6">
        <v>78</v>
      </c>
      <c r="AS3423" s="6">
        <v>30</v>
      </c>
      <c r="AT3423" s="6">
        <v>16062.7451</v>
      </c>
      <c r="AU3423" s="6">
        <v>63</v>
      </c>
      <c r="AV3423" s="6">
        <v>36.470590000000001</v>
      </c>
      <c r="AW3423" s="6">
        <v>0.625</v>
      </c>
      <c r="AX3423" s="6">
        <v>1.53125</v>
      </c>
    </row>
    <row r="3424" spans="3:50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14.03608</v>
      </c>
      <c r="I3424" s="38">
        <v>11.41779</v>
      </c>
      <c r="J3424" s="38">
        <v>97.295190000000005</v>
      </c>
      <c r="K3424" s="38">
        <v>12.894439999999999</v>
      </c>
      <c r="L3424" s="38">
        <v>2.0876100000000002</v>
      </c>
      <c r="M3424" s="38">
        <v>2.61998</v>
      </c>
      <c r="N3424" s="38">
        <v>1.9078999999999999</v>
      </c>
      <c r="O3424" s="38">
        <v>48.966819999999998</v>
      </c>
      <c r="P3424" s="38">
        <v>50.87471</v>
      </c>
      <c r="Q3424" s="38">
        <v>102.44154</v>
      </c>
      <c r="R3424" s="38">
        <v>494.02980000000002</v>
      </c>
      <c r="S3424" s="38">
        <v>6.4265299999999996</v>
      </c>
      <c r="T3424" s="38">
        <v>331.07492999999999</v>
      </c>
      <c r="U3424" s="38">
        <v>23.869689999999999</v>
      </c>
      <c r="V3424" s="38">
        <v>0.62456</v>
      </c>
      <c r="W3424" s="38">
        <v>31.145569999999999</v>
      </c>
      <c r="X3424" s="38">
        <v>39.364359999999998</v>
      </c>
      <c r="Y3424" s="38">
        <v>328.31790000000001</v>
      </c>
      <c r="Z3424" s="38">
        <v>53.132649999999998</v>
      </c>
      <c r="AA3424" s="38">
        <v>11.18003</v>
      </c>
      <c r="AB3424" s="38">
        <v>19.838979999999999</v>
      </c>
      <c r="AC3424" s="38">
        <v>19.808450000000001</v>
      </c>
      <c r="AD3424" s="38">
        <v>4284.3296200000004</v>
      </c>
      <c r="AE3424" s="38">
        <v>58.899839999999998</v>
      </c>
      <c r="AF3424" s="38">
        <v>24.919060000000002</v>
      </c>
      <c r="AG3424" s="38">
        <v>26.537579999999998</v>
      </c>
      <c r="AH3424" s="38">
        <v>4283.4490400000004</v>
      </c>
      <c r="AI3424" s="38">
        <v>23699.507549999998</v>
      </c>
      <c r="AJ3424" s="38">
        <v>71.067999999999998</v>
      </c>
      <c r="AK3424" s="38">
        <v>43.799639999999997</v>
      </c>
      <c r="AL3424" s="6">
        <v>79.946449999999999</v>
      </c>
      <c r="AM3424" s="6">
        <v>120.03093</v>
      </c>
      <c r="AN3424" s="6">
        <v>29.233650000000001</v>
      </c>
      <c r="AO3424" s="6">
        <v>4270.25</v>
      </c>
      <c r="AP3424" s="6">
        <v>35.5</v>
      </c>
      <c r="AQ3424" s="6">
        <v>27.843139999999998</v>
      </c>
      <c r="AR3424" s="6">
        <v>78</v>
      </c>
      <c r="AS3424" s="6">
        <v>30</v>
      </c>
      <c r="AT3424" s="6">
        <v>11143.529409999999</v>
      </c>
      <c r="AU3424" s="6">
        <v>44</v>
      </c>
      <c r="AV3424" s="6">
        <v>33.725490000000001</v>
      </c>
      <c r="AW3424" s="6">
        <v>0.89500000000000002</v>
      </c>
      <c r="AX3424" s="6">
        <v>1.14063</v>
      </c>
    </row>
    <row r="3425" spans="3:50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14.231809999999999</v>
      </c>
      <c r="I3425" s="38">
        <v>11.42498</v>
      </c>
      <c r="J3425" s="38">
        <v>97.291820000000001</v>
      </c>
      <c r="K3425" s="38">
        <v>9.3315900000000003</v>
      </c>
      <c r="L3425" s="38">
        <v>2.0919599999999998</v>
      </c>
      <c r="M3425" s="38">
        <v>2.43987</v>
      </c>
      <c r="N3425" s="38">
        <v>2.1093299999999999</v>
      </c>
      <c r="O3425" s="38">
        <v>48.921950000000002</v>
      </c>
      <c r="P3425" s="38">
        <v>51.031269999999999</v>
      </c>
      <c r="Q3425" s="38">
        <v>102.82395</v>
      </c>
      <c r="R3425" s="38">
        <v>500.43700999999999</v>
      </c>
      <c r="S3425" s="38">
        <v>4.5935499999999996</v>
      </c>
      <c r="T3425" s="38">
        <v>330.21366999999998</v>
      </c>
      <c r="U3425" s="38">
        <v>23.849340000000002</v>
      </c>
      <c r="V3425" s="38">
        <v>0.46917999999999999</v>
      </c>
      <c r="W3425" s="38">
        <v>31.096019999999999</v>
      </c>
      <c r="X3425" s="38">
        <v>43.329599999999999</v>
      </c>
      <c r="Y3425" s="38">
        <v>327.08985000000001</v>
      </c>
      <c r="Z3425" s="38">
        <v>53.625959999999999</v>
      </c>
      <c r="AA3425" s="38">
        <v>11.18027</v>
      </c>
      <c r="AB3425" s="38">
        <v>19.847000000000001</v>
      </c>
      <c r="AC3425" s="38">
        <v>19.825119999999998</v>
      </c>
      <c r="AD3425" s="38">
        <v>4275.5243099999998</v>
      </c>
      <c r="AE3425" s="38">
        <v>58.988750000000003</v>
      </c>
      <c r="AF3425" s="38">
        <v>24.97091</v>
      </c>
      <c r="AG3425" s="38">
        <v>26.515239999999999</v>
      </c>
      <c r="AH3425" s="38">
        <v>4274.3622999999998</v>
      </c>
      <c r="AI3425" s="38">
        <v>23699.511350000001</v>
      </c>
      <c r="AJ3425" s="38">
        <v>71.060360000000003</v>
      </c>
      <c r="AK3425" s="38">
        <v>43.764490000000002</v>
      </c>
      <c r="AL3425" s="6">
        <v>79.930639999999997</v>
      </c>
      <c r="AM3425" s="6">
        <v>119.89385</v>
      </c>
      <c r="AN3425" s="6">
        <v>29.270900000000001</v>
      </c>
      <c r="AO3425" s="6">
        <v>4270.25</v>
      </c>
      <c r="AP3425" s="6">
        <v>37</v>
      </c>
      <c r="AQ3425" s="6">
        <v>27.450980000000001</v>
      </c>
      <c r="AR3425" s="6">
        <v>78</v>
      </c>
      <c r="AS3425" s="6">
        <v>30</v>
      </c>
      <c r="AT3425" s="6">
        <v>10340.392159999999</v>
      </c>
      <c r="AU3425" s="6">
        <v>40</v>
      </c>
      <c r="AV3425" s="6">
        <v>33.333329999999997</v>
      </c>
      <c r="AW3425" s="6">
        <v>0.13500000000000001</v>
      </c>
      <c r="AX3425" s="6">
        <v>1.21875</v>
      </c>
    </row>
    <row r="3426" spans="3:50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14.65213</v>
      </c>
      <c r="I3426" s="38">
        <v>11.42506</v>
      </c>
      <c r="J3426" s="38">
        <v>97.288139999999999</v>
      </c>
      <c r="K3426" s="38">
        <v>8.4552499999999995</v>
      </c>
      <c r="L3426" s="38">
        <v>2.0962700000000001</v>
      </c>
      <c r="M3426" s="38">
        <v>2.5803400000000001</v>
      </c>
      <c r="N3426" s="38">
        <v>2.3042799999999999</v>
      </c>
      <c r="O3426" s="38">
        <v>48.883000000000003</v>
      </c>
      <c r="P3426" s="38">
        <v>51.187280000000001</v>
      </c>
      <c r="Q3426" s="38">
        <v>102.88993000000001</v>
      </c>
      <c r="R3426" s="38">
        <v>507.33906999999999</v>
      </c>
      <c r="S3426" s="38">
        <v>4.3513900000000003</v>
      </c>
      <c r="T3426" s="38">
        <v>330.47084000000001</v>
      </c>
      <c r="U3426" s="38">
        <v>23.837289999999999</v>
      </c>
      <c r="V3426" s="38">
        <v>0.34098000000000001</v>
      </c>
      <c r="W3426" s="38">
        <v>31.04128</v>
      </c>
      <c r="X3426" s="38">
        <v>41.752879999999998</v>
      </c>
      <c r="Y3426" s="38">
        <v>326.53483</v>
      </c>
      <c r="Z3426" s="38">
        <v>54.012079999999997</v>
      </c>
      <c r="AA3426" s="38">
        <v>11.23634</v>
      </c>
      <c r="AB3426" s="38">
        <v>19.855560000000001</v>
      </c>
      <c r="AC3426" s="38">
        <v>19.83202</v>
      </c>
      <c r="AD3426" s="38">
        <v>4288.1324599999998</v>
      </c>
      <c r="AE3426" s="38">
        <v>59.084380000000003</v>
      </c>
      <c r="AF3426" s="38">
        <v>25.02234</v>
      </c>
      <c r="AG3426" s="38">
        <v>26.485029999999998</v>
      </c>
      <c r="AH3426" s="38">
        <v>4287.7171500000004</v>
      </c>
      <c r="AI3426" s="38">
        <v>23699.514210000001</v>
      </c>
      <c r="AJ3426" s="38">
        <v>71.07217</v>
      </c>
      <c r="AK3426" s="38">
        <v>43.745010000000001</v>
      </c>
      <c r="AL3426" s="6">
        <v>79.885800000000003</v>
      </c>
      <c r="AM3426" s="6">
        <v>119.92440000000001</v>
      </c>
      <c r="AN3426" s="6">
        <v>29.272680000000001</v>
      </c>
      <c r="AO3426" s="6">
        <v>4280.25</v>
      </c>
      <c r="AP3426" s="6">
        <v>36.5</v>
      </c>
      <c r="AQ3426" s="6">
        <v>27.843139999999998</v>
      </c>
      <c r="AR3426" s="6">
        <v>78</v>
      </c>
      <c r="AS3426" s="6">
        <v>30</v>
      </c>
      <c r="AT3426" s="6">
        <v>10842.352940000001</v>
      </c>
      <c r="AU3426" s="6">
        <v>42</v>
      </c>
      <c r="AV3426" s="6">
        <v>33.333329999999997</v>
      </c>
      <c r="AW3426" s="6">
        <v>0.83499999999999996</v>
      </c>
      <c r="AX3426" s="6">
        <v>0.90625</v>
      </c>
    </row>
    <row r="3427" spans="3:50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14.550470000000001</v>
      </c>
      <c r="I3427" s="38">
        <v>11.417540000000001</v>
      </c>
      <c r="J3427" s="38">
        <v>97.294669999999996</v>
      </c>
      <c r="K3427" s="38">
        <v>7.8948900000000002</v>
      </c>
      <c r="L3427" s="38">
        <v>2.0920800000000002</v>
      </c>
      <c r="M3427" s="38">
        <v>2.4700199999999999</v>
      </c>
      <c r="N3427" s="38">
        <v>2.43886</v>
      </c>
      <c r="O3427" s="38">
        <v>48.842190000000002</v>
      </c>
      <c r="P3427" s="38">
        <v>51.28105</v>
      </c>
      <c r="Q3427" s="38">
        <v>105.67113999999999</v>
      </c>
      <c r="R3427" s="38">
        <v>513.85730999999998</v>
      </c>
      <c r="S3427" s="38">
        <v>4.2248200000000002</v>
      </c>
      <c r="T3427" s="38">
        <v>330.72100999999998</v>
      </c>
      <c r="U3427" s="38">
        <v>23.83258</v>
      </c>
      <c r="V3427" s="38">
        <v>0.22788</v>
      </c>
      <c r="W3427" s="38">
        <v>31.04806</v>
      </c>
      <c r="X3427" s="38">
        <v>40.696930000000002</v>
      </c>
      <c r="Y3427" s="38">
        <v>325.94326000000001</v>
      </c>
      <c r="Z3427" s="38">
        <v>54.3429</v>
      </c>
      <c r="AA3427" s="38">
        <v>11.20697</v>
      </c>
      <c r="AB3427" s="38">
        <v>19.882100000000001</v>
      </c>
      <c r="AC3427" s="38">
        <v>19.84957</v>
      </c>
      <c r="AD3427" s="38">
        <v>4285.4892399999999</v>
      </c>
      <c r="AE3427" s="38">
        <v>59.4741</v>
      </c>
      <c r="AF3427" s="38">
        <v>24.972339999999999</v>
      </c>
      <c r="AG3427" s="38">
        <v>26.463100000000001</v>
      </c>
      <c r="AH3427" s="38">
        <v>4285.0649800000001</v>
      </c>
      <c r="AI3427" s="38">
        <v>23699.517019999999</v>
      </c>
      <c r="AJ3427" s="38">
        <v>71.020340000000004</v>
      </c>
      <c r="AK3427" s="38">
        <v>43.753489999999999</v>
      </c>
      <c r="AL3427" s="6">
        <v>80.079629999999995</v>
      </c>
      <c r="AM3427" s="6">
        <v>119.50942999999999</v>
      </c>
      <c r="AN3427" s="6">
        <v>29.283380000000001</v>
      </c>
      <c r="AO3427" s="6">
        <v>4289.75</v>
      </c>
      <c r="AP3427" s="6">
        <v>37</v>
      </c>
      <c r="AQ3427" s="6">
        <v>27.450980000000001</v>
      </c>
      <c r="AR3427" s="6">
        <v>78</v>
      </c>
      <c r="AS3427" s="6">
        <v>30</v>
      </c>
      <c r="AT3427" s="6">
        <v>10240</v>
      </c>
      <c r="AU3427" s="6">
        <v>40</v>
      </c>
      <c r="AV3427" s="6">
        <v>33.333329999999997</v>
      </c>
      <c r="AW3427" s="6">
        <v>0.78</v>
      </c>
      <c r="AX3427" s="6">
        <v>0.75</v>
      </c>
    </row>
    <row r="3428" spans="3:50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14.15432</v>
      </c>
      <c r="I3428" s="38">
        <v>11.4076</v>
      </c>
      <c r="J3428" s="38">
        <v>97.293779999999998</v>
      </c>
      <c r="K3428" s="38">
        <v>7.8524700000000003</v>
      </c>
      <c r="L3428" s="38">
        <v>2.0964200000000002</v>
      </c>
      <c r="M3428" s="38">
        <v>2.3668</v>
      </c>
      <c r="N3428" s="38">
        <v>2.47065</v>
      </c>
      <c r="O3428" s="38">
        <v>48.841079999999998</v>
      </c>
      <c r="P3428" s="38">
        <v>51.311729999999997</v>
      </c>
      <c r="Q3428" s="38">
        <v>107.53437</v>
      </c>
      <c r="R3428" s="38">
        <v>519.86310000000003</v>
      </c>
      <c r="S3428" s="38">
        <v>4.13971</v>
      </c>
      <c r="T3428" s="38">
        <v>329.07792999999998</v>
      </c>
      <c r="U3428" s="38">
        <v>23.82321</v>
      </c>
      <c r="V3428" s="38">
        <v>0.14351</v>
      </c>
      <c r="W3428" s="38">
        <v>31.041509999999999</v>
      </c>
      <c r="X3428" s="38">
        <v>44.622459999999997</v>
      </c>
      <c r="Y3428" s="38">
        <v>326.35696000000002</v>
      </c>
      <c r="Z3428" s="38">
        <v>54.57799</v>
      </c>
      <c r="AA3428" s="38">
        <v>11.233610000000001</v>
      </c>
      <c r="AB3428" s="38">
        <v>19.89734</v>
      </c>
      <c r="AC3428" s="38">
        <v>19.86825</v>
      </c>
      <c r="AD3428" s="38">
        <v>4286.7877099999996</v>
      </c>
      <c r="AE3428" s="38">
        <v>59.872920000000001</v>
      </c>
      <c r="AF3428" s="38">
        <v>25.02411</v>
      </c>
      <c r="AG3428" s="38">
        <v>26.429639999999999</v>
      </c>
      <c r="AH3428" s="38">
        <v>4286.7450200000003</v>
      </c>
      <c r="AI3428" s="38">
        <v>23699.519680000001</v>
      </c>
      <c r="AJ3428" s="38">
        <v>71.078410000000005</v>
      </c>
      <c r="AK3428" s="38">
        <v>43.747019999999999</v>
      </c>
      <c r="AL3428" s="6">
        <v>79.911919999999995</v>
      </c>
      <c r="AM3428" s="6">
        <v>119.61418999999999</v>
      </c>
      <c r="AN3428" s="6">
        <v>29.26915</v>
      </c>
      <c r="AO3428" s="6">
        <v>4275.75</v>
      </c>
      <c r="AP3428" s="6">
        <v>36.5</v>
      </c>
      <c r="AQ3428" s="6">
        <v>27.843139999999998</v>
      </c>
      <c r="AR3428" s="6">
        <v>78</v>
      </c>
      <c r="AS3428" s="6">
        <v>30</v>
      </c>
      <c r="AT3428" s="6">
        <v>10741.960779999999</v>
      </c>
      <c r="AU3428" s="6">
        <v>42</v>
      </c>
      <c r="AV3428" s="6">
        <v>33.333329999999997</v>
      </c>
      <c r="AW3428" s="6">
        <v>7.4999999999999997E-2</v>
      </c>
      <c r="AX3428" s="6">
        <v>1.21875</v>
      </c>
    </row>
    <row r="3429" spans="3:50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14.32254</v>
      </c>
      <c r="I3429" s="38">
        <v>11.40292</v>
      </c>
      <c r="J3429" s="38">
        <v>97.295739999999995</v>
      </c>
      <c r="K3429" s="38">
        <v>7.6985000000000001</v>
      </c>
      <c r="L3429" s="38">
        <v>2.0998899999999998</v>
      </c>
      <c r="M3429" s="38">
        <v>2.4719099999999998</v>
      </c>
      <c r="N3429" s="38">
        <v>2.5091399999999999</v>
      </c>
      <c r="O3429" s="38">
        <v>48.81579</v>
      </c>
      <c r="P3429" s="38">
        <v>51.324939999999998</v>
      </c>
      <c r="Q3429" s="38">
        <v>105.06704000000001</v>
      </c>
      <c r="R3429" s="38">
        <v>525.36032999999998</v>
      </c>
      <c r="S3429" s="38">
        <v>4.3576199999999998</v>
      </c>
      <c r="T3429" s="38">
        <v>330.22885000000002</v>
      </c>
      <c r="U3429" s="38">
        <v>23.813949999999998</v>
      </c>
      <c r="V3429" s="38">
        <v>0.23713000000000001</v>
      </c>
      <c r="W3429" s="38">
        <v>31.051010000000002</v>
      </c>
      <c r="X3429" s="38">
        <v>41.226869999999998</v>
      </c>
      <c r="Y3429" s="38">
        <v>324.05380000000002</v>
      </c>
      <c r="Z3429" s="38">
        <v>54.754390000000001</v>
      </c>
      <c r="AA3429" s="38">
        <v>11.273669999999999</v>
      </c>
      <c r="AB3429" s="38">
        <v>19.913620000000002</v>
      </c>
      <c r="AC3429" s="38">
        <v>19.88982</v>
      </c>
      <c r="AD3429" s="38">
        <v>4294.9588000000003</v>
      </c>
      <c r="AE3429" s="38">
        <v>60.032640000000001</v>
      </c>
      <c r="AF3429" s="38">
        <v>25.065570000000001</v>
      </c>
      <c r="AG3429" s="38">
        <v>26.404219999999999</v>
      </c>
      <c r="AH3429" s="38">
        <v>4294.6238899999998</v>
      </c>
      <c r="AI3429" s="38">
        <v>23699.52233</v>
      </c>
      <c r="AJ3429" s="38">
        <v>71.129919999999998</v>
      </c>
      <c r="AK3429" s="38">
        <v>43.710509999999999</v>
      </c>
      <c r="AL3429" s="6">
        <v>80.059420000000003</v>
      </c>
      <c r="AM3429" s="6">
        <v>119.8728</v>
      </c>
      <c r="AN3429" s="6">
        <v>29.26315</v>
      </c>
      <c r="AO3429" s="6">
        <v>4295.25</v>
      </c>
      <c r="AP3429" s="6">
        <v>36.5</v>
      </c>
      <c r="AQ3429" s="6">
        <v>27.450980000000001</v>
      </c>
      <c r="AR3429" s="6">
        <v>78</v>
      </c>
      <c r="AS3429" s="6">
        <v>30</v>
      </c>
      <c r="AT3429" s="6">
        <v>10440.784309999999</v>
      </c>
      <c r="AU3429" s="6">
        <v>41</v>
      </c>
      <c r="AV3429" s="6">
        <v>32.941180000000003</v>
      </c>
      <c r="AW3429" s="6">
        <v>0.82</v>
      </c>
      <c r="AX3429" s="6">
        <v>1.45313</v>
      </c>
    </row>
    <row r="3430" spans="3:50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14.38658</v>
      </c>
      <c r="I3430" s="38">
        <v>11.40329</v>
      </c>
      <c r="J3430" s="38">
        <v>97.297619999999995</v>
      </c>
      <c r="K3430" s="38">
        <v>7.5612899999999996</v>
      </c>
      <c r="L3430" s="38">
        <v>2.0975100000000002</v>
      </c>
      <c r="M3430" s="38">
        <v>2.42014</v>
      </c>
      <c r="N3430" s="38">
        <v>2.5514600000000001</v>
      </c>
      <c r="O3430" s="38">
        <v>48.800199999999997</v>
      </c>
      <c r="P3430" s="38">
        <v>51.351660000000003</v>
      </c>
      <c r="Q3430" s="38">
        <v>104.08345</v>
      </c>
      <c r="R3430" s="38">
        <v>530.42957999999999</v>
      </c>
      <c r="S3430" s="38">
        <v>4.10623</v>
      </c>
      <c r="T3430" s="38">
        <v>329.87983000000003</v>
      </c>
      <c r="U3430" s="38">
        <v>23.79712</v>
      </c>
      <c r="V3430" s="38">
        <v>0.23874000000000001</v>
      </c>
      <c r="W3430" s="38">
        <v>31.062200000000001</v>
      </c>
      <c r="X3430" s="38">
        <v>41.144410000000001</v>
      </c>
      <c r="Y3430" s="38">
        <v>324.93277999999998</v>
      </c>
      <c r="Z3430" s="38">
        <v>54.900179999999999</v>
      </c>
      <c r="AA3430" s="38">
        <v>11.245369999999999</v>
      </c>
      <c r="AB3430" s="38">
        <v>19.92933</v>
      </c>
      <c r="AC3430" s="38">
        <v>19.907889999999998</v>
      </c>
      <c r="AD3430" s="38">
        <v>4289.0293799999999</v>
      </c>
      <c r="AE3430" s="38">
        <v>60.487769999999998</v>
      </c>
      <c r="AF3430" s="38">
        <v>25.037210000000002</v>
      </c>
      <c r="AG3430" s="38">
        <v>26.386610000000001</v>
      </c>
      <c r="AH3430" s="38">
        <v>4289.6208100000003</v>
      </c>
      <c r="AI3430" s="38">
        <v>23699.525010000001</v>
      </c>
      <c r="AJ3430" s="38">
        <v>71.042779999999993</v>
      </c>
      <c r="AK3430" s="38">
        <v>43.69379</v>
      </c>
      <c r="AL3430" s="6">
        <v>80.049809999999994</v>
      </c>
      <c r="AM3430" s="6">
        <v>120.06149000000001</v>
      </c>
      <c r="AN3430" s="6">
        <v>29.26502</v>
      </c>
      <c r="AO3430" s="6">
        <v>4280.25</v>
      </c>
      <c r="AP3430" s="6">
        <v>37</v>
      </c>
      <c r="AQ3430" s="6">
        <v>27.843139999999998</v>
      </c>
      <c r="AR3430" s="6">
        <v>78</v>
      </c>
      <c r="AS3430" s="6">
        <v>30</v>
      </c>
      <c r="AT3430" s="6">
        <v>10440.784309999999</v>
      </c>
      <c r="AU3430" s="6">
        <v>41</v>
      </c>
      <c r="AV3430" s="6">
        <v>33.333329999999997</v>
      </c>
      <c r="AW3430" s="6">
        <v>0.8</v>
      </c>
      <c r="AX3430" s="6">
        <v>0.75</v>
      </c>
    </row>
    <row r="3431" spans="3:50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14.05949</v>
      </c>
      <c r="I3431" s="38">
        <v>11.41417</v>
      </c>
      <c r="J3431" s="38">
        <v>97.29786</v>
      </c>
      <c r="K3431" s="38">
        <v>8.3258700000000001</v>
      </c>
      <c r="L3431" s="38">
        <v>2.0912199999999999</v>
      </c>
      <c r="M3431" s="38">
        <v>2.4245199999999998</v>
      </c>
      <c r="N3431" s="38">
        <v>2.5707800000000001</v>
      </c>
      <c r="O3431" s="38">
        <v>48.781129999999997</v>
      </c>
      <c r="P3431" s="38">
        <v>51.351909999999997</v>
      </c>
      <c r="Q3431" s="38">
        <v>99.082560000000001</v>
      </c>
      <c r="R3431" s="38">
        <v>535.13242000000002</v>
      </c>
      <c r="S3431" s="38">
        <v>3.76831</v>
      </c>
      <c r="T3431" s="38">
        <v>330.02821</v>
      </c>
      <c r="U3431" s="38">
        <v>23.801189999999998</v>
      </c>
      <c r="V3431" s="38">
        <v>0.63197999999999999</v>
      </c>
      <c r="W3431" s="38">
        <v>31.087859999999999</v>
      </c>
      <c r="X3431" s="38">
        <v>19.744990000000001</v>
      </c>
      <c r="Y3431" s="38">
        <v>325.63373999999999</v>
      </c>
      <c r="Z3431" s="38">
        <v>55.041899999999998</v>
      </c>
      <c r="AA3431" s="38">
        <v>10.728059999999999</v>
      </c>
      <c r="AB3431" s="38">
        <v>19.946919999999999</v>
      </c>
      <c r="AC3431" s="38">
        <v>19.928000000000001</v>
      </c>
      <c r="AD3431" s="38">
        <v>4104.0426900000002</v>
      </c>
      <c r="AE3431" s="38">
        <v>60.623609999999999</v>
      </c>
      <c r="AF3431" s="38">
        <v>24.96208</v>
      </c>
      <c r="AG3431" s="38">
        <v>26.358969999999999</v>
      </c>
      <c r="AH3431" s="38">
        <v>4103.7027399999997</v>
      </c>
      <c r="AI3431" s="38">
        <v>23699.52749</v>
      </c>
      <c r="AJ3431" s="38">
        <v>71.069209999999998</v>
      </c>
      <c r="AK3431" s="38">
        <v>43.669690000000003</v>
      </c>
      <c r="AL3431" s="6">
        <v>80.086340000000007</v>
      </c>
      <c r="AM3431" s="6">
        <v>120.09168</v>
      </c>
      <c r="AN3431" s="6">
        <v>29.26107</v>
      </c>
      <c r="AO3431" s="6">
        <v>4246.75</v>
      </c>
      <c r="AP3431" s="6">
        <v>39</v>
      </c>
      <c r="AQ3431" s="6">
        <v>22.745100000000001</v>
      </c>
      <c r="AR3431" s="6">
        <v>78</v>
      </c>
      <c r="AS3431" s="6">
        <v>30</v>
      </c>
      <c r="AT3431" s="6">
        <v>6826.6666699999996</v>
      </c>
      <c r="AU3431" s="6">
        <v>24</v>
      </c>
      <c r="AV3431" s="6">
        <v>29.01961</v>
      </c>
      <c r="AW3431" s="6">
        <v>0.91500000000000004</v>
      </c>
      <c r="AX3431" s="6">
        <v>0.67188000000000003</v>
      </c>
    </row>
    <row r="3432" spans="3:50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15.07063</v>
      </c>
      <c r="I3432" s="38">
        <v>11.41761</v>
      </c>
      <c r="J3432" s="38">
        <v>97.295519999999996</v>
      </c>
      <c r="K3432" s="38">
        <v>7.57979</v>
      </c>
      <c r="L3432" s="38">
        <v>2.0863399999999999</v>
      </c>
      <c r="M3432" s="38">
        <v>2.4644900000000001</v>
      </c>
      <c r="N3432" s="38">
        <v>2.5817600000000001</v>
      </c>
      <c r="O3432" s="38">
        <v>48.784820000000003</v>
      </c>
      <c r="P3432" s="38">
        <v>51.366579999999999</v>
      </c>
      <c r="Q3432" s="38">
        <v>98.413359999999997</v>
      </c>
      <c r="R3432" s="38">
        <v>539.49284999999998</v>
      </c>
      <c r="S3432" s="38">
        <v>1.6688700000000001</v>
      </c>
      <c r="T3432" s="38">
        <v>329.95195999999999</v>
      </c>
      <c r="U3432" s="38">
        <v>23.796500000000002</v>
      </c>
      <c r="V3432" s="38">
        <v>0.44388</v>
      </c>
      <c r="W3432" s="38">
        <v>31.12893</v>
      </c>
      <c r="X3432" s="38">
        <v>16.452470000000002</v>
      </c>
      <c r="Y3432" s="38">
        <v>321.43603000000002</v>
      </c>
      <c r="Z3432" s="38">
        <v>55.16677</v>
      </c>
      <c r="AA3432" s="38">
        <v>9.5615299999999994</v>
      </c>
      <c r="AB3432" s="38">
        <v>19.959969999999998</v>
      </c>
      <c r="AC3432" s="38">
        <v>19.935870000000001</v>
      </c>
      <c r="AD3432" s="38">
        <v>3666.3425699999998</v>
      </c>
      <c r="AE3432" s="38">
        <v>60.688609999999997</v>
      </c>
      <c r="AF3432" s="38">
        <v>24.903790000000001</v>
      </c>
      <c r="AG3432" s="38">
        <v>26.33812</v>
      </c>
      <c r="AH3432" s="38">
        <v>3668.5336299999999</v>
      </c>
      <c r="AI3432" s="38">
        <v>23699.529630000001</v>
      </c>
      <c r="AJ3432" s="38">
        <v>71.121809999999996</v>
      </c>
      <c r="AK3432" s="38">
        <v>43.684420000000003</v>
      </c>
      <c r="AL3432" s="6">
        <v>80.070120000000003</v>
      </c>
      <c r="AM3432" s="6">
        <v>119.91114</v>
      </c>
      <c r="AN3432" s="6">
        <v>29.258230000000001</v>
      </c>
      <c r="AO3432" s="6">
        <v>3861.5</v>
      </c>
      <c r="AP3432" s="6">
        <v>31.5</v>
      </c>
      <c r="AQ3432" s="6">
        <v>20.392160000000001</v>
      </c>
      <c r="AR3432" s="6">
        <v>78</v>
      </c>
      <c r="AS3432" s="6">
        <v>30</v>
      </c>
      <c r="AT3432" s="6">
        <v>4116.0784299999996</v>
      </c>
      <c r="AU3432" s="6">
        <v>16</v>
      </c>
      <c r="AV3432" s="6">
        <v>26.274509999999999</v>
      </c>
      <c r="AW3432" s="6">
        <v>0.72</v>
      </c>
      <c r="AX3432" s="6">
        <v>0.28125</v>
      </c>
    </row>
    <row r="3433" spans="3:50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14.69683</v>
      </c>
      <c r="I3433" s="38">
        <v>11.425240000000001</v>
      </c>
      <c r="J3433" s="38">
        <v>97.296120000000002</v>
      </c>
      <c r="K3433" s="38">
        <v>7.8839899999999998</v>
      </c>
      <c r="L3433" s="38">
        <v>2.0851799999999998</v>
      </c>
      <c r="M3433" s="38">
        <v>2.3001399999999999</v>
      </c>
      <c r="N3433" s="38">
        <v>2.5640800000000001</v>
      </c>
      <c r="O3433" s="38">
        <v>48.833480000000002</v>
      </c>
      <c r="P3433" s="38">
        <v>51.397559999999999</v>
      </c>
      <c r="Q3433" s="38">
        <v>98.102810000000005</v>
      </c>
      <c r="R3433" s="38">
        <v>542.98964999999998</v>
      </c>
      <c r="S3433" s="38">
        <v>0.82986000000000004</v>
      </c>
      <c r="T3433" s="38">
        <v>329.07531999999998</v>
      </c>
      <c r="U3433" s="38">
        <v>23.788820000000001</v>
      </c>
      <c r="V3433" s="38">
        <v>0.16907</v>
      </c>
      <c r="W3433" s="38">
        <v>31.161169999999998</v>
      </c>
      <c r="X3433" s="38">
        <v>13.111000000000001</v>
      </c>
      <c r="Y3433" s="38">
        <v>315.75286999999997</v>
      </c>
      <c r="Z3433" s="38">
        <v>55.278260000000003</v>
      </c>
      <c r="AA3433" s="38">
        <v>8.3410399999999996</v>
      </c>
      <c r="AB3433" s="38">
        <v>19.974620000000002</v>
      </c>
      <c r="AC3433" s="38">
        <v>19.951799999999999</v>
      </c>
      <c r="AD3433" s="38">
        <v>3200.1211800000001</v>
      </c>
      <c r="AE3433" s="38">
        <v>60.861060000000002</v>
      </c>
      <c r="AF3433" s="38">
        <v>24.89002</v>
      </c>
      <c r="AG3433" s="38">
        <v>26.34308</v>
      </c>
      <c r="AH3433" s="38">
        <v>3198.7417700000001</v>
      </c>
      <c r="AI3433" s="38">
        <v>23699.53052</v>
      </c>
      <c r="AJ3433" s="38">
        <v>71.061679999999996</v>
      </c>
      <c r="AK3433" s="38">
        <v>43.63935</v>
      </c>
      <c r="AL3433" s="6">
        <v>80.138120000000001</v>
      </c>
      <c r="AM3433" s="6">
        <v>119.94336</v>
      </c>
      <c r="AN3433" s="6">
        <v>29.266449999999999</v>
      </c>
      <c r="AO3433" s="6">
        <v>3405.25</v>
      </c>
      <c r="AP3433" s="6">
        <v>30</v>
      </c>
      <c r="AQ3433" s="6">
        <v>18.431370000000001</v>
      </c>
      <c r="AR3433" s="6">
        <v>78</v>
      </c>
      <c r="AS3433" s="6">
        <v>30</v>
      </c>
      <c r="AT3433" s="6">
        <v>3212.5490199999999</v>
      </c>
      <c r="AU3433" s="6">
        <v>12</v>
      </c>
      <c r="AV3433" s="6">
        <v>24.31373</v>
      </c>
      <c r="AW3433" s="6">
        <v>0.44500000000000001</v>
      </c>
      <c r="AX3433" s="6">
        <v>0.90625</v>
      </c>
    </row>
    <row r="3434" spans="3:50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20.511320000000001</v>
      </c>
      <c r="I3434" s="38">
        <v>11.42506</v>
      </c>
      <c r="J3434" s="38">
        <v>97.293599999999998</v>
      </c>
      <c r="K3434" s="38">
        <v>12.59596</v>
      </c>
      <c r="L3434" s="38">
        <v>2.0831</v>
      </c>
      <c r="M3434" s="38">
        <v>1.99454</v>
      </c>
      <c r="N3434" s="38">
        <v>2.5469599999999999</v>
      </c>
      <c r="O3434" s="38">
        <v>48.846539999999997</v>
      </c>
      <c r="P3434" s="38">
        <v>51.393500000000003</v>
      </c>
      <c r="Q3434" s="38">
        <v>97.716329999999999</v>
      </c>
      <c r="R3434" s="38">
        <v>544.49130000000002</v>
      </c>
      <c r="S3434" s="38">
        <v>1.3699999999999999E-3</v>
      </c>
      <c r="T3434" s="38">
        <v>329.51524000000001</v>
      </c>
      <c r="U3434" s="38">
        <v>23.79205</v>
      </c>
      <c r="V3434" s="38">
        <v>0.19577</v>
      </c>
      <c r="W3434" s="38">
        <v>31.192769999999999</v>
      </c>
      <c r="X3434" s="38">
        <v>12.824339999999999</v>
      </c>
      <c r="Y3434" s="38">
        <v>306.06650999999999</v>
      </c>
      <c r="Z3434" s="38">
        <v>55.389119999999998</v>
      </c>
      <c r="AA3434" s="38">
        <v>7.0619300000000003</v>
      </c>
      <c r="AB3434" s="38">
        <v>20.002859999999998</v>
      </c>
      <c r="AC3434" s="38">
        <v>19.975989999999999</v>
      </c>
      <c r="AD3434" s="38">
        <v>2712.0860299999999</v>
      </c>
      <c r="AE3434" s="38">
        <v>60.93976</v>
      </c>
      <c r="AF3434" s="38">
        <v>24.86515</v>
      </c>
      <c r="AG3434" s="38">
        <v>26.32666</v>
      </c>
      <c r="AH3434" s="38">
        <v>2711.03568</v>
      </c>
      <c r="AI3434" s="38">
        <v>23699.531070000001</v>
      </c>
      <c r="AJ3434" s="38">
        <v>71.074770000000001</v>
      </c>
      <c r="AK3434" s="38">
        <v>43.645479999999999</v>
      </c>
      <c r="AL3434" s="6">
        <v>80.035319999999999</v>
      </c>
      <c r="AM3434" s="6">
        <v>119.98354</v>
      </c>
      <c r="AN3434" s="6">
        <v>29.253229999999999</v>
      </c>
      <c r="AO3434" s="6">
        <v>2922.5</v>
      </c>
      <c r="AP3434" s="6">
        <v>27.5</v>
      </c>
      <c r="AQ3434" s="6">
        <v>17.64706</v>
      </c>
      <c r="AR3434" s="6">
        <v>78</v>
      </c>
      <c r="AS3434" s="6">
        <v>30</v>
      </c>
      <c r="AT3434" s="6">
        <v>3011.7647099999999</v>
      </c>
      <c r="AU3434" s="6">
        <v>12</v>
      </c>
      <c r="AV3434" s="6">
        <v>23.529409999999999</v>
      </c>
      <c r="AW3434" s="6">
        <v>0</v>
      </c>
      <c r="AX3434" s="6">
        <v>0</v>
      </c>
    </row>
    <row r="3435" spans="3:50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20.509360000000001</v>
      </c>
      <c r="I3435" s="38">
        <v>11.43221</v>
      </c>
      <c r="J3435" s="38">
        <v>97.315240000000003</v>
      </c>
      <c r="K3435" s="38">
        <v>8.0201899999999995</v>
      </c>
      <c r="L3435" s="38">
        <v>2.0824600000000002</v>
      </c>
      <c r="M3435" s="38">
        <v>2.0086900000000001</v>
      </c>
      <c r="N3435" s="38">
        <v>2.3970199999999999</v>
      </c>
      <c r="O3435" s="38">
        <v>48.889499999999998</v>
      </c>
      <c r="P3435" s="38">
        <v>51.28651</v>
      </c>
      <c r="Q3435" s="38">
        <v>98.090959999999995</v>
      </c>
      <c r="R3435" s="38">
        <v>543.40419999999995</v>
      </c>
      <c r="S3435" s="38">
        <v>8.4999999999999995E-4</v>
      </c>
      <c r="T3435" s="38">
        <v>329.1925</v>
      </c>
      <c r="U3435" s="38">
        <v>23.780560000000001</v>
      </c>
      <c r="V3435" s="38">
        <v>0.18965000000000001</v>
      </c>
      <c r="W3435" s="38">
        <v>31.20758</v>
      </c>
      <c r="X3435" s="38">
        <v>13.364699999999999</v>
      </c>
      <c r="Y3435" s="38">
        <v>294.09746000000001</v>
      </c>
      <c r="Z3435" s="38">
        <v>55.448169999999998</v>
      </c>
      <c r="AA3435" s="38">
        <v>5.8388400000000003</v>
      </c>
      <c r="AB3435" s="38">
        <v>20.006160000000001</v>
      </c>
      <c r="AC3435" s="38">
        <v>19.985299999999999</v>
      </c>
      <c r="AD3435" s="38">
        <v>2243.05629</v>
      </c>
      <c r="AE3435" s="38">
        <v>60.537770000000002</v>
      </c>
      <c r="AF3435" s="38">
        <v>24.857530000000001</v>
      </c>
      <c r="AG3435" s="38">
        <v>26.32582</v>
      </c>
      <c r="AH3435" s="38">
        <v>2241.11706</v>
      </c>
      <c r="AI3435" s="38">
        <v>23699.531070000001</v>
      </c>
      <c r="AJ3435" s="38">
        <v>71.190830000000005</v>
      </c>
      <c r="AK3435" s="38">
        <v>43.629959999999997</v>
      </c>
      <c r="AL3435" s="6">
        <v>80.046189999999996</v>
      </c>
      <c r="AM3435" s="6">
        <v>120.25709999999999</v>
      </c>
      <c r="AN3435" s="6">
        <v>29.19699</v>
      </c>
      <c r="AO3435" s="6">
        <v>2444.5</v>
      </c>
      <c r="AP3435" s="6">
        <v>25.5</v>
      </c>
      <c r="AQ3435" s="6">
        <v>17.64706</v>
      </c>
      <c r="AR3435" s="6">
        <v>78</v>
      </c>
      <c r="AS3435" s="6">
        <v>30</v>
      </c>
      <c r="AT3435" s="6">
        <v>3212.5490199999999</v>
      </c>
      <c r="AU3435" s="6">
        <v>13</v>
      </c>
      <c r="AV3435" s="6">
        <v>23.529409999999999</v>
      </c>
      <c r="AW3435" s="6">
        <v>0</v>
      </c>
      <c r="AX3435" s="6">
        <v>0</v>
      </c>
    </row>
    <row r="3436" spans="3:50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19.558759999999999</v>
      </c>
      <c r="I3436" s="38">
        <v>11.42511</v>
      </c>
      <c r="J3436" s="38">
        <v>97.291430000000005</v>
      </c>
      <c r="K3436" s="38">
        <v>0.89105000000000001</v>
      </c>
      <c r="L3436" s="38">
        <v>2.0812599999999999</v>
      </c>
      <c r="M3436" s="38">
        <v>2.0413700000000001</v>
      </c>
      <c r="N3436" s="38">
        <v>2.2313800000000001</v>
      </c>
      <c r="O3436" s="38">
        <v>48.922980000000003</v>
      </c>
      <c r="P3436" s="38">
        <v>51.154350000000001</v>
      </c>
      <c r="Q3436" s="38">
        <v>97.426199999999994</v>
      </c>
      <c r="R3436" s="38">
        <v>539.92592999999999</v>
      </c>
      <c r="S3436" s="38">
        <v>0.40833000000000003</v>
      </c>
      <c r="T3436" s="38">
        <v>328.97577999999999</v>
      </c>
      <c r="U3436" s="38">
        <v>23.780539999999998</v>
      </c>
      <c r="V3436" s="38">
        <v>0.19842000000000001</v>
      </c>
      <c r="W3436" s="38">
        <v>31.260750000000002</v>
      </c>
      <c r="X3436" s="38">
        <v>13.91263</v>
      </c>
      <c r="Y3436" s="38">
        <v>249.53883999999999</v>
      </c>
      <c r="Z3436" s="38">
        <v>55.452950000000001</v>
      </c>
      <c r="AA3436" s="38">
        <v>4.7433800000000002</v>
      </c>
      <c r="AB3436" s="38">
        <v>20.03143</v>
      </c>
      <c r="AC3436" s="38">
        <v>19.998650000000001</v>
      </c>
      <c r="AD3436" s="38">
        <v>1823.2732800000001</v>
      </c>
      <c r="AE3436" s="38">
        <v>60.338430000000002</v>
      </c>
      <c r="AF3436" s="38">
        <v>24.8432</v>
      </c>
      <c r="AG3436" s="38">
        <v>26.314209999999999</v>
      </c>
      <c r="AH3436" s="38">
        <v>1821.83674</v>
      </c>
      <c r="AI3436" s="38">
        <v>23699.53125</v>
      </c>
      <c r="AJ3436" s="38">
        <v>71.027879999999996</v>
      </c>
      <c r="AK3436" s="38">
        <v>43.648800000000001</v>
      </c>
      <c r="AL3436" s="6">
        <v>80.047359999999998</v>
      </c>
      <c r="AM3436" s="6">
        <v>120.22962</v>
      </c>
      <c r="AN3436" s="6">
        <v>29.14124</v>
      </c>
      <c r="AO3436" s="6">
        <v>2009.25</v>
      </c>
      <c r="AP3436" s="6">
        <v>22</v>
      </c>
      <c r="AQ3436" s="6">
        <v>17.254899999999999</v>
      </c>
      <c r="AR3436" s="6">
        <v>78</v>
      </c>
      <c r="AS3436" s="6">
        <v>30</v>
      </c>
      <c r="AT3436" s="6">
        <v>3413.3333299999999</v>
      </c>
      <c r="AU3436" s="6">
        <v>13</v>
      </c>
      <c r="AV3436" s="6">
        <v>23.137250000000002</v>
      </c>
      <c r="AW3436" s="6">
        <v>3.5000000000000003E-2</v>
      </c>
      <c r="AX3436" s="6">
        <v>0</v>
      </c>
    </row>
    <row r="3437" spans="3:50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15.571770000000001</v>
      </c>
      <c r="I3437" s="38">
        <v>11.425039999999999</v>
      </c>
      <c r="J3437" s="38">
        <v>97.290620000000004</v>
      </c>
      <c r="K3437" s="38">
        <v>1.86192</v>
      </c>
      <c r="L3437" s="38">
        <v>2.0643099999999999</v>
      </c>
      <c r="M3437" s="38">
        <v>2.02766</v>
      </c>
      <c r="N3437" s="38">
        <v>2.0061100000000001</v>
      </c>
      <c r="O3437" s="38">
        <v>48.979640000000003</v>
      </c>
      <c r="P3437" s="38">
        <v>50.985750000000003</v>
      </c>
      <c r="Q3437" s="38">
        <v>97.284229999999994</v>
      </c>
      <c r="R3437" s="38">
        <v>535.03193999999996</v>
      </c>
      <c r="S3437" s="38">
        <v>0.40864</v>
      </c>
      <c r="T3437" s="38">
        <v>329.79165999999998</v>
      </c>
      <c r="U3437" s="38">
        <v>23.78895</v>
      </c>
      <c r="V3437" s="38">
        <v>0.25519999999999998</v>
      </c>
      <c r="W3437" s="38">
        <v>31.338940000000001</v>
      </c>
      <c r="X3437" s="38">
        <v>13.34093</v>
      </c>
      <c r="Y3437" s="38">
        <v>200.06204</v>
      </c>
      <c r="Z3437" s="38">
        <v>55.417610000000003</v>
      </c>
      <c r="AA3437" s="38">
        <v>3.6408700000000001</v>
      </c>
      <c r="AB3437" s="38">
        <v>20.044650000000001</v>
      </c>
      <c r="AC3437" s="38">
        <v>20.021609999999999</v>
      </c>
      <c r="AD3437" s="38">
        <v>1410.9808499999999</v>
      </c>
      <c r="AE3437" s="38">
        <v>60.276649999999997</v>
      </c>
      <c r="AF3437" s="38">
        <v>24.640840000000001</v>
      </c>
      <c r="AG3437" s="38">
        <v>26.311810000000001</v>
      </c>
      <c r="AH3437" s="38">
        <v>1410.3747599999999</v>
      </c>
      <c r="AI3437" s="38">
        <v>23699.531500000001</v>
      </c>
      <c r="AJ3437" s="38">
        <v>71.094350000000006</v>
      </c>
      <c r="AK3437" s="38">
        <v>43.624029999999998</v>
      </c>
      <c r="AL3437" s="6">
        <v>79.916309999999996</v>
      </c>
      <c r="AM3437" s="6">
        <v>120.27029</v>
      </c>
      <c r="AN3437" s="6">
        <v>29.101970000000001</v>
      </c>
      <c r="AO3437" s="6">
        <v>1595.25</v>
      </c>
      <c r="AP3437" s="6">
        <v>20</v>
      </c>
      <c r="AQ3437" s="6">
        <v>16.470590000000001</v>
      </c>
      <c r="AR3437" s="6">
        <v>78</v>
      </c>
      <c r="AS3437" s="6">
        <v>30</v>
      </c>
      <c r="AT3437" s="6">
        <v>3312.9411799999998</v>
      </c>
      <c r="AU3437" s="6">
        <v>13</v>
      </c>
      <c r="AV3437" s="6">
        <v>21.96078</v>
      </c>
      <c r="AW3437" s="6">
        <v>0.56499999999999995</v>
      </c>
      <c r="AX3437" s="6">
        <v>1.45313</v>
      </c>
    </row>
    <row r="3438" spans="3:50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16.377690000000001</v>
      </c>
      <c r="I3438" s="38">
        <v>11.42501</v>
      </c>
      <c r="J3438" s="38">
        <v>97.298900000000003</v>
      </c>
      <c r="K3438" s="38">
        <v>3.5515500000000002</v>
      </c>
      <c r="L3438" s="38">
        <v>2.0611999999999999</v>
      </c>
      <c r="M3438" s="38">
        <v>2.0664199999999999</v>
      </c>
      <c r="N3438" s="38">
        <v>1.8146199999999999</v>
      </c>
      <c r="O3438" s="38">
        <v>49.015500000000003</v>
      </c>
      <c r="P3438" s="38">
        <v>50.830120000000001</v>
      </c>
      <c r="Q3438" s="38">
        <v>97.57996</v>
      </c>
      <c r="R3438" s="38">
        <v>529.23419999999999</v>
      </c>
      <c r="S3438" s="38">
        <v>-4.8000000000000001E-4</v>
      </c>
      <c r="T3438" s="38">
        <v>330.18975999999998</v>
      </c>
      <c r="U3438" s="38">
        <v>23.786989999999999</v>
      </c>
      <c r="V3438" s="38">
        <v>0.42552000000000001</v>
      </c>
      <c r="W3438" s="38">
        <v>31.41948</v>
      </c>
      <c r="X3438" s="38">
        <v>16.584710000000001</v>
      </c>
      <c r="Y3438" s="38">
        <v>153.35944000000001</v>
      </c>
      <c r="Z3438" s="38">
        <v>55.281320000000001</v>
      </c>
      <c r="AA3438" s="38">
        <v>2.6305499999999999</v>
      </c>
      <c r="AB3438" s="38">
        <v>20.05968</v>
      </c>
      <c r="AC3438" s="38">
        <v>20.033159999999999</v>
      </c>
      <c r="AD3438" s="38">
        <v>1020.9788</v>
      </c>
      <c r="AE3438" s="38">
        <v>60.309600000000003</v>
      </c>
      <c r="AF3438" s="38">
        <v>24.603739999999998</v>
      </c>
      <c r="AG3438" s="38">
        <v>26.339870000000001</v>
      </c>
      <c r="AH3438" s="38">
        <v>1019.6394299999999</v>
      </c>
      <c r="AI3438" s="38">
        <v>23699.531780000001</v>
      </c>
      <c r="AJ3438" s="38">
        <v>71.233199999999997</v>
      </c>
      <c r="AK3438" s="38">
        <v>43.603540000000002</v>
      </c>
      <c r="AL3438" s="6">
        <v>79.84169</v>
      </c>
      <c r="AM3438" s="6">
        <v>120.06010999999999</v>
      </c>
      <c r="AN3438" s="6">
        <v>29.066279999999999</v>
      </c>
      <c r="AO3438" s="6">
        <v>1194.5</v>
      </c>
      <c r="AP3438" s="6">
        <v>17</v>
      </c>
      <c r="AQ3438" s="6">
        <v>16.862749999999998</v>
      </c>
      <c r="AR3438" s="6">
        <v>78</v>
      </c>
      <c r="AS3438" s="6">
        <v>30</v>
      </c>
      <c r="AT3438" s="6">
        <v>3814.9019600000001</v>
      </c>
      <c r="AU3438" s="6">
        <v>15</v>
      </c>
      <c r="AV3438" s="6">
        <v>20</v>
      </c>
      <c r="AW3438" s="6">
        <v>1.4999999999999999E-2</v>
      </c>
      <c r="AX3438" s="6">
        <v>1.6875</v>
      </c>
    </row>
    <row r="3439" spans="3:50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15.50995</v>
      </c>
      <c r="I3439" s="38">
        <v>11.41159</v>
      </c>
      <c r="J3439" s="38">
        <v>97.265180000000001</v>
      </c>
      <c r="K3439" s="38">
        <v>10.661099999999999</v>
      </c>
      <c r="L3439" s="38">
        <v>2.0438999999999998</v>
      </c>
      <c r="M3439" s="38">
        <v>1.9772000000000001</v>
      </c>
      <c r="N3439" s="38">
        <v>1.6938800000000001</v>
      </c>
      <c r="O3439" s="38">
        <v>49.035240000000002</v>
      </c>
      <c r="P3439" s="38">
        <v>50.729120000000002</v>
      </c>
      <c r="Q3439" s="38">
        <v>97.04522</v>
      </c>
      <c r="R3439" s="38">
        <v>523.11058000000003</v>
      </c>
      <c r="S3439" s="38">
        <v>8.0999999999999996E-3</v>
      </c>
      <c r="T3439" s="38">
        <v>329.14769999999999</v>
      </c>
      <c r="U3439" s="38">
        <v>23.786529999999999</v>
      </c>
      <c r="V3439" s="38">
        <v>0.20230000000000001</v>
      </c>
      <c r="W3439" s="38">
        <v>31.47822</v>
      </c>
      <c r="X3439" s="38">
        <v>37.329340000000002</v>
      </c>
      <c r="Y3439" s="38">
        <v>123.41049</v>
      </c>
      <c r="Z3439" s="38">
        <v>55.059629999999999</v>
      </c>
      <c r="AA3439" s="38">
        <v>1.74746</v>
      </c>
      <c r="AB3439" s="38">
        <v>20.076540000000001</v>
      </c>
      <c r="AC3439" s="38">
        <v>20.045310000000001</v>
      </c>
      <c r="AD3439" s="38">
        <v>683.97</v>
      </c>
      <c r="AE3439" s="38">
        <v>60.165990000000001</v>
      </c>
      <c r="AF3439" s="38">
        <v>24.397279999999999</v>
      </c>
      <c r="AG3439" s="38">
        <v>26.353590000000001</v>
      </c>
      <c r="AH3439" s="38">
        <v>685.15724999999998</v>
      </c>
      <c r="AI3439" s="38">
        <v>23699.531780000001</v>
      </c>
      <c r="AJ3439" s="38">
        <v>70.976979999999998</v>
      </c>
      <c r="AK3439" s="38">
        <v>43.609189999999998</v>
      </c>
      <c r="AL3439" s="6">
        <v>80.080190000000002</v>
      </c>
      <c r="AM3439" s="6">
        <v>120.01819</v>
      </c>
      <c r="AN3439" s="6">
        <v>29.02636</v>
      </c>
      <c r="AO3439" s="6">
        <v>829.5</v>
      </c>
      <c r="AP3439" s="6">
        <v>9.5</v>
      </c>
      <c r="AQ3439" s="6">
        <v>16.470590000000001</v>
      </c>
      <c r="AR3439" s="6">
        <v>78</v>
      </c>
      <c r="AS3439" s="6">
        <v>30</v>
      </c>
      <c r="AT3439" s="6">
        <v>4818.8235299999997</v>
      </c>
      <c r="AU3439" s="6">
        <v>19</v>
      </c>
      <c r="AV3439" s="6">
        <v>21.96078</v>
      </c>
      <c r="AW3439" s="6">
        <v>0.52500000000000002</v>
      </c>
      <c r="AX3439" s="6">
        <v>1.84375</v>
      </c>
    </row>
    <row r="3440" spans="3:50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16.622250000000001</v>
      </c>
      <c r="I3440" s="38">
        <v>11.411479999999999</v>
      </c>
      <c r="J3440" s="38">
        <v>97.295079999999999</v>
      </c>
      <c r="K3440" s="38">
        <v>13.456899999999999</v>
      </c>
      <c r="L3440" s="38">
        <v>2.1638299999999999</v>
      </c>
      <c r="M3440" s="38">
        <v>2.2010900000000002</v>
      </c>
      <c r="N3440" s="38">
        <v>1.5320800000000001</v>
      </c>
      <c r="O3440" s="38">
        <v>49.127519999999997</v>
      </c>
      <c r="P3440" s="38">
        <v>50.659610000000001</v>
      </c>
      <c r="Q3440" s="38">
        <v>97.492509999999996</v>
      </c>
      <c r="R3440" s="38">
        <v>516.97182999999995</v>
      </c>
      <c r="S3440" s="38">
        <v>1.1327</v>
      </c>
      <c r="T3440" s="38">
        <v>330.52974</v>
      </c>
      <c r="U3440" s="38">
        <v>23.799289999999999</v>
      </c>
      <c r="V3440" s="38">
        <v>0.11752</v>
      </c>
      <c r="W3440" s="38">
        <v>31.552710000000001</v>
      </c>
      <c r="X3440" s="38">
        <v>41.618729999999999</v>
      </c>
      <c r="Y3440" s="38">
        <v>125.75739</v>
      </c>
      <c r="Z3440" s="38">
        <v>54.753169999999997</v>
      </c>
      <c r="AA3440" s="38">
        <v>2.1633900000000001</v>
      </c>
      <c r="AB3440" s="38">
        <v>20.103179999999998</v>
      </c>
      <c r="AC3440" s="38">
        <v>20.083570000000002</v>
      </c>
      <c r="AD3440" s="38">
        <v>799.83765000000005</v>
      </c>
      <c r="AE3440" s="38">
        <v>59.883159999999997</v>
      </c>
      <c r="AF3440" s="38">
        <v>25.82882</v>
      </c>
      <c r="AG3440" s="38">
        <v>26.38588</v>
      </c>
      <c r="AH3440" s="38">
        <v>783.04102999999998</v>
      </c>
      <c r="AI3440" s="38">
        <v>23699.531780000001</v>
      </c>
      <c r="AJ3440" s="38">
        <v>71.066900000000004</v>
      </c>
      <c r="AK3440" s="38">
        <v>43.602330000000002</v>
      </c>
      <c r="AL3440" s="6">
        <v>79.959919999999997</v>
      </c>
      <c r="AM3440" s="6">
        <v>120.08123999999999</v>
      </c>
      <c r="AN3440" s="6">
        <v>28.999369999999999</v>
      </c>
      <c r="AO3440" s="6">
        <v>733.5</v>
      </c>
      <c r="AP3440" s="6">
        <v>9.5</v>
      </c>
      <c r="AQ3440" s="6">
        <v>20.392160000000001</v>
      </c>
      <c r="AR3440" s="6">
        <v>78</v>
      </c>
      <c r="AS3440" s="6">
        <v>30</v>
      </c>
      <c r="AT3440" s="6">
        <v>14054.901959999999</v>
      </c>
      <c r="AU3440" s="6">
        <v>54</v>
      </c>
      <c r="AV3440" s="6">
        <v>26.274509999999999</v>
      </c>
      <c r="AW3440" s="6">
        <v>0.115</v>
      </c>
      <c r="AX3440" s="6">
        <v>7.8130000000000005E-2</v>
      </c>
    </row>
    <row r="3441" spans="3:50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15.3788</v>
      </c>
      <c r="I3441" s="38">
        <v>11.417389999999999</v>
      </c>
      <c r="J3441" s="38">
        <v>97.306349999999995</v>
      </c>
      <c r="K3441" s="38">
        <v>12.866899999999999</v>
      </c>
      <c r="L3441" s="38">
        <v>2.06935</v>
      </c>
      <c r="M3441" s="38">
        <v>2.2273900000000002</v>
      </c>
      <c r="N3441" s="38">
        <v>1.45116</v>
      </c>
      <c r="O3441" s="38">
        <v>49.130650000000003</v>
      </c>
      <c r="P3441" s="38">
        <v>50.581809999999997</v>
      </c>
      <c r="Q3441" s="38">
        <v>96.920500000000004</v>
      </c>
      <c r="R3441" s="38">
        <v>511.14299999999997</v>
      </c>
      <c r="S3441" s="38">
        <v>1.0463</v>
      </c>
      <c r="T3441" s="38">
        <v>330.58712000000003</v>
      </c>
      <c r="U3441" s="38">
        <v>23.803000000000001</v>
      </c>
      <c r="V3441" s="38">
        <v>0.18942000000000001</v>
      </c>
      <c r="W3441" s="38">
        <v>31.58821</v>
      </c>
      <c r="X3441" s="38">
        <v>31.501940000000001</v>
      </c>
      <c r="Y3441" s="38">
        <v>126.09098</v>
      </c>
      <c r="Z3441" s="38">
        <v>54.369529999999997</v>
      </c>
      <c r="AA3441" s="38">
        <v>1.9511799999999999</v>
      </c>
      <c r="AB3441" s="38">
        <v>20.111049999999999</v>
      </c>
      <c r="AC3441" s="38">
        <v>20.083169999999999</v>
      </c>
      <c r="AD3441" s="38">
        <v>754.31871000000001</v>
      </c>
      <c r="AE3441" s="38">
        <v>59.507890000000003</v>
      </c>
      <c r="AF3441" s="38">
        <v>24.70101</v>
      </c>
      <c r="AG3441" s="38">
        <v>26.382269999999998</v>
      </c>
      <c r="AH3441" s="38">
        <v>757.50003000000004</v>
      </c>
      <c r="AI3441" s="38">
        <v>23699.53242</v>
      </c>
      <c r="AJ3441" s="38">
        <v>71.053669999999997</v>
      </c>
      <c r="AK3441" s="38">
        <v>43.60624</v>
      </c>
      <c r="AL3441" s="6">
        <v>79.882040000000003</v>
      </c>
      <c r="AM3441" s="6">
        <v>120.30134</v>
      </c>
      <c r="AN3441" s="6">
        <v>28.980440000000002</v>
      </c>
      <c r="AO3441" s="6">
        <v>797.5</v>
      </c>
      <c r="AP3441" s="6">
        <v>18</v>
      </c>
      <c r="AQ3441" s="6">
        <v>17.64706</v>
      </c>
      <c r="AR3441" s="6">
        <v>78</v>
      </c>
      <c r="AS3441" s="6">
        <v>30</v>
      </c>
      <c r="AT3441" s="6">
        <v>7429.0196100000003</v>
      </c>
      <c r="AU3441" s="6">
        <v>28</v>
      </c>
      <c r="AV3441" s="6">
        <v>23.529409999999999</v>
      </c>
      <c r="AW3441" s="6">
        <v>5.5E-2</v>
      </c>
      <c r="AX3441" s="6">
        <v>0.39062999999999998</v>
      </c>
    </row>
    <row r="3442" spans="3:50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14.71744</v>
      </c>
      <c r="I3442" s="38">
        <v>11.41746</v>
      </c>
      <c r="J3442" s="38">
        <v>97.292779999999993</v>
      </c>
      <c r="K3442" s="38">
        <v>14.12121</v>
      </c>
      <c r="L3442" s="38">
        <v>2.0986500000000001</v>
      </c>
      <c r="M3442" s="38">
        <v>2.4140299999999999</v>
      </c>
      <c r="N3442" s="38">
        <v>1.37069</v>
      </c>
      <c r="O3442" s="38">
        <v>49.14208</v>
      </c>
      <c r="P3442" s="38">
        <v>50.512770000000003</v>
      </c>
      <c r="Q3442" s="38">
        <v>97.200360000000003</v>
      </c>
      <c r="R3442" s="38">
        <v>505.93421000000001</v>
      </c>
      <c r="S3442" s="38">
        <v>0.68176000000000003</v>
      </c>
      <c r="T3442" s="38">
        <v>330.61775999999998</v>
      </c>
      <c r="U3442" s="38">
        <v>23.809270000000001</v>
      </c>
      <c r="V3442" s="38">
        <v>0.32135000000000002</v>
      </c>
      <c r="W3442" s="38">
        <v>31.639900000000001</v>
      </c>
      <c r="X3442" s="38">
        <v>42.458770000000001</v>
      </c>
      <c r="Y3442" s="38">
        <v>122.66409</v>
      </c>
      <c r="Z3442" s="38">
        <v>54.034970000000001</v>
      </c>
      <c r="AA3442" s="38">
        <v>2.0361899999999999</v>
      </c>
      <c r="AB3442" s="38">
        <v>20.124110000000002</v>
      </c>
      <c r="AC3442" s="38">
        <v>20.092120000000001</v>
      </c>
      <c r="AD3442" s="38">
        <v>776.19251999999994</v>
      </c>
      <c r="AE3442" s="38">
        <v>59.230060000000002</v>
      </c>
      <c r="AF3442" s="38">
        <v>25.05076</v>
      </c>
      <c r="AG3442" s="38">
        <v>26.38139</v>
      </c>
      <c r="AH3442" s="38">
        <v>779.61685</v>
      </c>
      <c r="AI3442" s="38">
        <v>23699.532930000001</v>
      </c>
      <c r="AJ3442" s="38">
        <v>71.016469999999998</v>
      </c>
      <c r="AK3442" s="38">
        <v>43.60107</v>
      </c>
      <c r="AL3442" s="6">
        <v>80.011269999999996</v>
      </c>
      <c r="AM3442" s="6">
        <v>119.98824</v>
      </c>
      <c r="AN3442" s="6">
        <v>28.976859999999999</v>
      </c>
      <c r="AO3442" s="6">
        <v>739.75</v>
      </c>
      <c r="AP3442" s="6">
        <v>15</v>
      </c>
      <c r="AQ3442" s="6">
        <v>19.215689999999999</v>
      </c>
      <c r="AR3442" s="6">
        <v>78</v>
      </c>
      <c r="AS3442" s="6">
        <v>30</v>
      </c>
      <c r="AT3442" s="6">
        <v>10039.215690000001</v>
      </c>
      <c r="AU3442" s="6">
        <v>41</v>
      </c>
      <c r="AV3442" s="6">
        <v>25.098040000000001</v>
      </c>
      <c r="AW3442" s="6">
        <v>9.5000000000000001E-2</v>
      </c>
      <c r="AX3442" s="6">
        <v>0.625</v>
      </c>
    </row>
    <row r="3443" spans="3:50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14.739789999999999</v>
      </c>
      <c r="I3443" s="38">
        <v>11.43271</v>
      </c>
      <c r="J3443" s="38">
        <v>97.292010000000005</v>
      </c>
      <c r="K3443" s="38">
        <v>12.86819</v>
      </c>
      <c r="L3443" s="38">
        <v>2.0943200000000002</v>
      </c>
      <c r="M3443" s="38">
        <v>2.61496</v>
      </c>
      <c r="N3443" s="38">
        <v>1.2857499999999999</v>
      </c>
      <c r="O3443" s="38">
        <v>49.187530000000002</v>
      </c>
      <c r="P3443" s="38">
        <v>50.473280000000003</v>
      </c>
      <c r="Q3443" s="38">
        <v>97.076480000000004</v>
      </c>
      <c r="R3443" s="38">
        <v>501.40706</v>
      </c>
      <c r="S3443" s="38">
        <v>0.56557999999999997</v>
      </c>
      <c r="T3443" s="38">
        <v>331.19333</v>
      </c>
      <c r="U3443" s="38">
        <v>23.814699999999998</v>
      </c>
      <c r="V3443" s="38">
        <v>0.39571000000000001</v>
      </c>
      <c r="W3443" s="38">
        <v>31.683260000000001</v>
      </c>
      <c r="X3443" s="38">
        <v>31.741510000000002</v>
      </c>
      <c r="Y3443" s="38">
        <v>127.80500000000001</v>
      </c>
      <c r="Z3443" s="38">
        <v>54.002249999999997</v>
      </c>
      <c r="AA3443" s="38">
        <v>2.0575199999999998</v>
      </c>
      <c r="AB3443" s="38">
        <v>20.140460000000001</v>
      </c>
      <c r="AC3443" s="38">
        <v>20.111599999999999</v>
      </c>
      <c r="AD3443" s="38">
        <v>785.94104000000004</v>
      </c>
      <c r="AE3443" s="38">
        <v>59.178080000000001</v>
      </c>
      <c r="AF3443" s="38">
        <v>24.999130000000001</v>
      </c>
      <c r="AG3443" s="38">
        <v>26.373570000000001</v>
      </c>
      <c r="AH3443" s="38">
        <v>788.40446999999995</v>
      </c>
      <c r="AI3443" s="38">
        <v>23699.533299999999</v>
      </c>
      <c r="AJ3443" s="38">
        <v>71.082700000000003</v>
      </c>
      <c r="AK3443" s="38">
        <v>43.572800000000001</v>
      </c>
      <c r="AL3443" s="6">
        <v>79.965490000000003</v>
      </c>
      <c r="AM3443" s="6">
        <v>119.60834</v>
      </c>
      <c r="AN3443" s="6">
        <v>28.974250000000001</v>
      </c>
      <c r="AO3443" s="6">
        <v>801.5</v>
      </c>
      <c r="AP3443" s="6">
        <v>16</v>
      </c>
      <c r="AQ3443" s="6">
        <v>18.431370000000001</v>
      </c>
      <c r="AR3443" s="6">
        <v>78</v>
      </c>
      <c r="AS3443" s="6">
        <v>30</v>
      </c>
      <c r="AT3443" s="6">
        <v>8734.1176500000001</v>
      </c>
      <c r="AU3443" s="6">
        <v>33</v>
      </c>
      <c r="AV3443" s="6">
        <v>24.31373</v>
      </c>
      <c r="AW3443" s="6">
        <v>5.5E-2</v>
      </c>
      <c r="AX3443" s="6">
        <v>0.9375</v>
      </c>
    </row>
    <row r="3444" spans="3:50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14.096690000000001</v>
      </c>
      <c r="I3444" s="38">
        <v>11.432180000000001</v>
      </c>
      <c r="J3444" s="38">
        <v>97.290970000000002</v>
      </c>
      <c r="K3444" s="38">
        <v>14.02192</v>
      </c>
      <c r="L3444" s="38">
        <v>2.0826699999999998</v>
      </c>
      <c r="M3444" s="38">
        <v>2.3750100000000001</v>
      </c>
      <c r="N3444" s="38">
        <v>1.2351399999999999</v>
      </c>
      <c r="O3444" s="38">
        <v>49.234160000000003</v>
      </c>
      <c r="P3444" s="38">
        <v>50.469299999999997</v>
      </c>
      <c r="Q3444" s="38">
        <v>97.182479999999998</v>
      </c>
      <c r="R3444" s="38">
        <v>497.42306000000002</v>
      </c>
      <c r="S3444" s="38">
        <v>0.35641</v>
      </c>
      <c r="T3444" s="38">
        <v>330.72971000000001</v>
      </c>
      <c r="U3444" s="38">
        <v>23.82564</v>
      </c>
      <c r="V3444" s="38">
        <v>0.16552</v>
      </c>
      <c r="W3444" s="38">
        <v>31.741810000000001</v>
      </c>
      <c r="X3444" s="38">
        <v>40.24485</v>
      </c>
      <c r="Y3444" s="38">
        <v>125.47709</v>
      </c>
      <c r="Z3444" s="38">
        <v>53.92548</v>
      </c>
      <c r="AA3444" s="38">
        <v>1.9967999999999999</v>
      </c>
      <c r="AB3444" s="38">
        <v>20.162960000000002</v>
      </c>
      <c r="AC3444" s="38">
        <v>20.13157</v>
      </c>
      <c r="AD3444" s="38">
        <v>767.01567999999997</v>
      </c>
      <c r="AE3444" s="38">
        <v>59.144779999999997</v>
      </c>
      <c r="AF3444" s="38">
        <v>24.86009</v>
      </c>
      <c r="AG3444" s="38">
        <v>26.398689999999998</v>
      </c>
      <c r="AH3444" s="38">
        <v>747.78515000000004</v>
      </c>
      <c r="AI3444" s="38">
        <v>23699.533609999999</v>
      </c>
      <c r="AJ3444" s="38">
        <v>71.047439999999995</v>
      </c>
      <c r="AK3444" s="38">
        <v>43.578119999999998</v>
      </c>
      <c r="AL3444" s="6">
        <v>79.890699999999995</v>
      </c>
      <c r="AM3444" s="6">
        <v>119.89605</v>
      </c>
      <c r="AN3444" s="6">
        <v>28.973320000000001</v>
      </c>
      <c r="AO3444" s="6">
        <v>756.25</v>
      </c>
      <c r="AP3444" s="6">
        <v>17</v>
      </c>
      <c r="AQ3444" s="6">
        <v>18.823530000000002</v>
      </c>
      <c r="AR3444" s="6">
        <v>78</v>
      </c>
      <c r="AS3444" s="6">
        <v>30</v>
      </c>
      <c r="AT3444" s="6">
        <v>8834.5097999999998</v>
      </c>
      <c r="AU3444" s="6">
        <v>35</v>
      </c>
      <c r="AV3444" s="6">
        <v>24.705880000000001</v>
      </c>
      <c r="AW3444" s="6">
        <v>0.875</v>
      </c>
      <c r="AX3444" s="6">
        <v>0.54688000000000003</v>
      </c>
    </row>
    <row r="3445" spans="3:50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15.184419999999999</v>
      </c>
      <c r="I3445" s="38">
        <v>11.424989999999999</v>
      </c>
      <c r="J3445" s="38">
        <v>97.292969999999997</v>
      </c>
      <c r="K3445" s="38">
        <v>13.136810000000001</v>
      </c>
      <c r="L3445" s="38">
        <v>2.1058699999999999</v>
      </c>
      <c r="M3445" s="38">
        <v>2.5730300000000002</v>
      </c>
      <c r="N3445" s="38">
        <v>1.22662</v>
      </c>
      <c r="O3445" s="38">
        <v>49.229039999999998</v>
      </c>
      <c r="P3445" s="38">
        <v>50.455660000000002</v>
      </c>
      <c r="Q3445" s="38">
        <v>97.063050000000004</v>
      </c>
      <c r="R3445" s="38">
        <v>493.82499999999999</v>
      </c>
      <c r="S3445" s="38">
        <v>0.61067000000000005</v>
      </c>
      <c r="T3445" s="38">
        <v>331.53768000000002</v>
      </c>
      <c r="U3445" s="38">
        <v>23.83888</v>
      </c>
      <c r="V3445" s="38">
        <v>0.16137000000000001</v>
      </c>
      <c r="W3445" s="38">
        <v>31.805620000000001</v>
      </c>
      <c r="X3445" s="38">
        <v>32.527149999999999</v>
      </c>
      <c r="Y3445" s="38">
        <v>128.29227</v>
      </c>
      <c r="Z3445" s="38">
        <v>53.696210000000001</v>
      </c>
      <c r="AA3445" s="38">
        <v>2.1129199999999999</v>
      </c>
      <c r="AB3445" s="38">
        <v>20.181660000000001</v>
      </c>
      <c r="AC3445" s="38">
        <v>20.144169999999999</v>
      </c>
      <c r="AD3445" s="38">
        <v>802.67727000000002</v>
      </c>
      <c r="AE3445" s="38">
        <v>59.049849999999999</v>
      </c>
      <c r="AF3445" s="38">
        <v>25.136959999999998</v>
      </c>
      <c r="AG3445" s="38">
        <v>26.42597</v>
      </c>
      <c r="AH3445" s="38">
        <v>799.06798000000003</v>
      </c>
      <c r="AI3445" s="38">
        <v>23699.533899999999</v>
      </c>
      <c r="AJ3445" s="38">
        <v>71.082520000000002</v>
      </c>
      <c r="AK3445" s="38">
        <v>43.580199999999998</v>
      </c>
      <c r="AL3445" s="6">
        <v>79.929509999999993</v>
      </c>
      <c r="AM3445" s="6">
        <v>119.82204</v>
      </c>
      <c r="AN3445" s="6">
        <v>28.965630000000001</v>
      </c>
      <c r="AO3445" s="6">
        <v>782</v>
      </c>
      <c r="AP3445" s="6">
        <v>14.5</v>
      </c>
      <c r="AQ3445" s="6">
        <v>18.823530000000002</v>
      </c>
      <c r="AR3445" s="6">
        <v>78</v>
      </c>
      <c r="AS3445" s="6">
        <v>30</v>
      </c>
      <c r="AT3445" s="6">
        <v>9838.4313700000002</v>
      </c>
      <c r="AU3445" s="6">
        <v>38</v>
      </c>
      <c r="AV3445" s="6">
        <v>24.705880000000001</v>
      </c>
      <c r="AW3445" s="6">
        <v>0.28999999999999998</v>
      </c>
      <c r="AX3445" s="6">
        <v>0.9375</v>
      </c>
    </row>
    <row r="3446" spans="3:50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16.09018</v>
      </c>
      <c r="I3446" s="38">
        <v>11.42501</v>
      </c>
      <c r="J3446" s="38">
        <v>97.29289</v>
      </c>
      <c r="K3446" s="38">
        <v>11.615930000000001</v>
      </c>
      <c r="L3446" s="38">
        <v>2.1198299999999999</v>
      </c>
      <c r="M3446" s="38">
        <v>2.6181700000000001</v>
      </c>
      <c r="N3446" s="38">
        <v>1.2028000000000001</v>
      </c>
      <c r="O3446" s="38">
        <v>49.208629999999999</v>
      </c>
      <c r="P3446" s="38">
        <v>50.411430000000003</v>
      </c>
      <c r="Q3446" s="38">
        <v>110.87600999999999</v>
      </c>
      <c r="R3446" s="38">
        <v>490.54300999999998</v>
      </c>
      <c r="S3446" s="38">
        <v>0.87866999999999995</v>
      </c>
      <c r="T3446" s="38">
        <v>330.75454999999999</v>
      </c>
      <c r="U3446" s="38">
        <v>23.841380000000001</v>
      </c>
      <c r="V3446" s="38">
        <v>3.3610000000000001E-2</v>
      </c>
      <c r="W3446" s="38">
        <v>31.857040000000001</v>
      </c>
      <c r="X3446" s="38">
        <v>79.623819999999995</v>
      </c>
      <c r="Y3446" s="38">
        <v>132.64935</v>
      </c>
      <c r="Z3446" s="38">
        <v>53.486060000000002</v>
      </c>
      <c r="AA3446" s="38">
        <v>2.5508000000000002</v>
      </c>
      <c r="AB3446" s="38">
        <v>20.194600000000001</v>
      </c>
      <c r="AC3446" s="38">
        <v>20.156849999999999</v>
      </c>
      <c r="AD3446" s="38">
        <v>962.64155000000005</v>
      </c>
      <c r="AE3446" s="38">
        <v>58.984070000000003</v>
      </c>
      <c r="AF3446" s="38">
        <v>25.303619999999999</v>
      </c>
      <c r="AG3446" s="38">
        <v>26.425270000000001</v>
      </c>
      <c r="AH3446" s="38">
        <v>996.56898999999999</v>
      </c>
      <c r="AI3446" s="38">
        <v>23699.534339999998</v>
      </c>
      <c r="AJ3446" s="38">
        <v>71.011179999999996</v>
      </c>
      <c r="AK3446" s="38">
        <v>43.556939999999997</v>
      </c>
      <c r="AL3446" s="6">
        <v>79.946070000000006</v>
      </c>
      <c r="AM3446" s="6">
        <v>119.9255</v>
      </c>
      <c r="AN3446" s="6">
        <v>28.958919999999999</v>
      </c>
      <c r="AO3446" s="6">
        <v>777.25</v>
      </c>
      <c r="AP3446" s="6">
        <v>13</v>
      </c>
      <c r="AQ3446" s="6">
        <v>22.35294</v>
      </c>
      <c r="AR3446" s="6">
        <v>78</v>
      </c>
      <c r="AS3446" s="6">
        <v>30</v>
      </c>
      <c r="AT3446" s="6">
        <v>12850.19608</v>
      </c>
      <c r="AU3446" s="6">
        <v>57</v>
      </c>
      <c r="AV3446" s="6">
        <v>28.62745</v>
      </c>
      <c r="AW3446" s="6">
        <v>0.58499999999999996</v>
      </c>
      <c r="AX3446" s="6">
        <v>0.78125</v>
      </c>
    </row>
    <row r="3447" spans="3:50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14.674759999999999</v>
      </c>
      <c r="I3447" s="38">
        <v>11.42492</v>
      </c>
      <c r="J3447" s="38">
        <v>97.292019999999994</v>
      </c>
      <c r="K3447" s="38">
        <v>11.18305</v>
      </c>
      <c r="L3447" s="38">
        <v>2.12385</v>
      </c>
      <c r="M3447" s="38">
        <v>2.7907899999999999</v>
      </c>
      <c r="N3447" s="38">
        <v>1.1674599999999999</v>
      </c>
      <c r="O3447" s="38">
        <v>49.209820000000001</v>
      </c>
      <c r="P3447" s="38">
        <v>50.377279999999999</v>
      </c>
      <c r="Q3447" s="38">
        <v>99.525570000000002</v>
      </c>
      <c r="R3447" s="38">
        <v>487.47187000000002</v>
      </c>
      <c r="S3447" s="38">
        <v>2.3925200000000002</v>
      </c>
      <c r="T3447" s="38">
        <v>331.05135000000001</v>
      </c>
      <c r="U3447" s="38">
        <v>23.854800000000001</v>
      </c>
      <c r="V3447" s="38">
        <v>3.0609999999999998E-2</v>
      </c>
      <c r="W3447" s="38">
        <v>31.905860000000001</v>
      </c>
      <c r="X3447" s="38">
        <v>69.314250000000001</v>
      </c>
      <c r="Y3447" s="38">
        <v>167.05516</v>
      </c>
      <c r="Z3447" s="38">
        <v>53.175040000000003</v>
      </c>
      <c r="AA3447" s="38">
        <v>3.9768400000000002</v>
      </c>
      <c r="AB3447" s="38">
        <v>20.217610000000001</v>
      </c>
      <c r="AC3447" s="38">
        <v>20.178249999999998</v>
      </c>
      <c r="AD3447" s="38">
        <v>1497.9719700000001</v>
      </c>
      <c r="AE3447" s="38">
        <v>58.967460000000003</v>
      </c>
      <c r="AF3447" s="38">
        <v>25.35162</v>
      </c>
      <c r="AG3447" s="38">
        <v>26.441759999999999</v>
      </c>
      <c r="AH3447" s="38">
        <v>1497.9582399999999</v>
      </c>
      <c r="AI3447" s="38">
        <v>23699.534970000001</v>
      </c>
      <c r="AJ3447" s="38">
        <v>71.054829999999995</v>
      </c>
      <c r="AK3447" s="38">
        <v>43.572569999999999</v>
      </c>
      <c r="AL3447" s="6">
        <v>79.880260000000007</v>
      </c>
      <c r="AM3447" s="6">
        <v>119.872</v>
      </c>
      <c r="AN3447" s="6">
        <v>28.974920000000001</v>
      </c>
      <c r="AO3447" s="6">
        <v>1189</v>
      </c>
      <c r="AP3447" s="6">
        <v>-2.5</v>
      </c>
      <c r="AQ3447" s="6">
        <v>26.66667</v>
      </c>
      <c r="AR3447" s="6">
        <v>78</v>
      </c>
      <c r="AS3447" s="6">
        <v>30</v>
      </c>
      <c r="AT3447" s="6">
        <v>19676.86275</v>
      </c>
      <c r="AU3447" s="6">
        <v>78</v>
      </c>
      <c r="AV3447" s="6">
        <v>32.549019999999999</v>
      </c>
      <c r="AW3447" s="6">
        <v>7.4999999999999997E-2</v>
      </c>
      <c r="AX3447" s="6">
        <v>1.71875</v>
      </c>
    </row>
    <row r="3448" spans="3:50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13.86505</v>
      </c>
      <c r="I3448" s="38">
        <v>11.424670000000001</v>
      </c>
      <c r="J3448" s="38">
        <v>97.295730000000006</v>
      </c>
      <c r="K3448" s="38">
        <v>11.31152</v>
      </c>
      <c r="L3448" s="38">
        <v>2.0936300000000001</v>
      </c>
      <c r="M3448" s="38">
        <v>2.9496600000000002</v>
      </c>
      <c r="N3448" s="38">
        <v>1.17292</v>
      </c>
      <c r="O3448" s="38">
        <v>49.166559999999997</v>
      </c>
      <c r="P3448" s="38">
        <v>50.339469999999999</v>
      </c>
      <c r="Q3448" s="38">
        <v>102.49839</v>
      </c>
      <c r="R3448" s="38">
        <v>484.7679</v>
      </c>
      <c r="S3448" s="38">
        <v>3.1565799999999999</v>
      </c>
      <c r="T3448" s="38">
        <v>328.18266</v>
      </c>
      <c r="U3448" s="38">
        <v>23.865790000000001</v>
      </c>
      <c r="V3448" s="38">
        <v>6.8489999999999995E-2</v>
      </c>
      <c r="W3448" s="38">
        <v>31.915800000000001</v>
      </c>
      <c r="X3448" s="38">
        <v>54.598860000000002</v>
      </c>
      <c r="Y3448" s="38">
        <v>246.66166999999999</v>
      </c>
      <c r="Z3448" s="38">
        <v>52.794460000000001</v>
      </c>
      <c r="AA3448" s="38">
        <v>5.2409699999999999</v>
      </c>
      <c r="AB3448" s="38">
        <v>20.219169999999998</v>
      </c>
      <c r="AC3448" s="38">
        <v>20.190580000000001</v>
      </c>
      <c r="AD3448" s="38">
        <v>2002.6395199999999</v>
      </c>
      <c r="AE3448" s="38">
        <v>59.150680000000001</v>
      </c>
      <c r="AF3448" s="38">
        <v>24.99081</v>
      </c>
      <c r="AG3448" s="38">
        <v>26.41405</v>
      </c>
      <c r="AH3448" s="38">
        <v>2004.5222200000001</v>
      </c>
      <c r="AI3448" s="38">
        <v>23699.536479999999</v>
      </c>
      <c r="AJ3448" s="38">
        <v>71.074759999999998</v>
      </c>
      <c r="AK3448" s="38">
        <v>43.562489999999997</v>
      </c>
      <c r="AL3448" s="6">
        <v>79.934209999999993</v>
      </c>
      <c r="AM3448" s="6">
        <v>119.97205</v>
      </c>
      <c r="AN3448" s="6">
        <v>28.972529999999999</v>
      </c>
      <c r="AO3448" s="6">
        <v>1787.5</v>
      </c>
      <c r="AP3448" s="6">
        <v>20.5</v>
      </c>
      <c r="AQ3448" s="6">
        <v>25.490200000000002</v>
      </c>
      <c r="AR3448" s="6">
        <v>78</v>
      </c>
      <c r="AS3448" s="6">
        <v>30</v>
      </c>
      <c r="AT3448" s="6">
        <v>15259.607840000001</v>
      </c>
      <c r="AU3448" s="6">
        <v>59</v>
      </c>
      <c r="AV3448" s="6">
        <v>31.764710000000001</v>
      </c>
      <c r="AW3448" s="6">
        <v>0.875</v>
      </c>
      <c r="AX3448" s="6">
        <v>1.5625</v>
      </c>
    </row>
    <row r="3449" spans="3:50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14.449680000000001</v>
      </c>
      <c r="I3449" s="38">
        <v>11.42484</v>
      </c>
      <c r="J3449" s="38">
        <v>97.290009999999995</v>
      </c>
      <c r="K3449" s="38">
        <v>10.145569999999999</v>
      </c>
      <c r="L3449" s="38">
        <v>2.1124399999999999</v>
      </c>
      <c r="M3449" s="38">
        <v>2.6181399999999999</v>
      </c>
      <c r="N3449" s="38">
        <v>1.1825399999999999</v>
      </c>
      <c r="O3449" s="38">
        <v>49.145290000000003</v>
      </c>
      <c r="P3449" s="38">
        <v>50.327829999999999</v>
      </c>
      <c r="Q3449" s="38">
        <v>103.19213999999999</v>
      </c>
      <c r="R3449" s="38">
        <v>483.23970000000003</v>
      </c>
      <c r="S3449" s="38">
        <v>3.4746899999999998</v>
      </c>
      <c r="T3449" s="38">
        <v>329.96197999999998</v>
      </c>
      <c r="U3449" s="38">
        <v>23.873799999999999</v>
      </c>
      <c r="V3449" s="38">
        <v>0.23838000000000001</v>
      </c>
      <c r="W3449" s="38">
        <v>31.957180000000001</v>
      </c>
      <c r="X3449" s="38">
        <v>56.362540000000003</v>
      </c>
      <c r="Y3449" s="38">
        <v>294.51573999999999</v>
      </c>
      <c r="Z3449" s="38">
        <v>52.01108</v>
      </c>
      <c r="AA3449" s="38">
        <v>6.3044799999999999</v>
      </c>
      <c r="AB3449" s="38">
        <v>20.236889999999999</v>
      </c>
      <c r="AC3449" s="38">
        <v>20.198060000000002</v>
      </c>
      <c r="AD3449" s="38">
        <v>2387.5653000000002</v>
      </c>
      <c r="AE3449" s="38">
        <v>59.25103</v>
      </c>
      <c r="AF3449" s="38">
        <v>25.21537</v>
      </c>
      <c r="AG3449" s="38">
        <v>26.413989999999998</v>
      </c>
      <c r="AH3449" s="38">
        <v>2387.4328</v>
      </c>
      <c r="AI3449" s="38">
        <v>23699.538489999999</v>
      </c>
      <c r="AJ3449" s="38">
        <v>71.004729999999995</v>
      </c>
      <c r="AK3449" s="38">
        <v>43.552630000000001</v>
      </c>
      <c r="AL3449" s="6">
        <v>80.003739999999993</v>
      </c>
      <c r="AM3449" s="6">
        <v>119.92412</v>
      </c>
      <c r="AN3449" s="6">
        <v>29.006070000000001</v>
      </c>
      <c r="AO3449" s="6">
        <v>2178.75</v>
      </c>
      <c r="AP3449" s="6">
        <v>23.5</v>
      </c>
      <c r="AQ3449" s="6">
        <v>27.058820000000001</v>
      </c>
      <c r="AR3449" s="6">
        <v>78</v>
      </c>
      <c r="AS3449" s="6">
        <v>30</v>
      </c>
      <c r="AT3449" s="6">
        <v>14757.647059999999</v>
      </c>
      <c r="AU3449" s="6">
        <v>58</v>
      </c>
      <c r="AV3449" s="6">
        <v>32.941180000000003</v>
      </c>
      <c r="AW3449" s="6">
        <v>0.76</v>
      </c>
      <c r="AX3449" s="6">
        <v>1.01563</v>
      </c>
    </row>
    <row r="3450" spans="3:50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14.022209999999999</v>
      </c>
      <c r="I3450" s="38">
        <v>11.420870000000001</v>
      </c>
      <c r="J3450" s="38">
        <v>97.299139999999994</v>
      </c>
      <c r="K3450" s="38">
        <v>14.16005</v>
      </c>
      <c r="L3450" s="38">
        <v>2.0901900000000002</v>
      </c>
      <c r="M3450" s="38">
        <v>2.8207800000000001</v>
      </c>
      <c r="N3450" s="38">
        <v>1.3106100000000001</v>
      </c>
      <c r="O3450" s="38">
        <v>49.104039999999998</v>
      </c>
      <c r="P3450" s="38">
        <v>50.414659999999998</v>
      </c>
      <c r="Q3450" s="38">
        <v>106.86178</v>
      </c>
      <c r="R3450" s="38">
        <v>482.86567000000002</v>
      </c>
      <c r="S3450" s="38">
        <v>4.4459900000000001</v>
      </c>
      <c r="T3450" s="38">
        <v>329.62450999999999</v>
      </c>
      <c r="U3450" s="38">
        <v>23.88674</v>
      </c>
      <c r="V3450" s="38">
        <v>0.22319</v>
      </c>
      <c r="W3450" s="38">
        <v>31.9908</v>
      </c>
      <c r="X3450" s="38">
        <v>55.952019999999997</v>
      </c>
      <c r="Y3450" s="38">
        <v>308.25520999999998</v>
      </c>
      <c r="Z3450" s="38">
        <v>51.085380000000001</v>
      </c>
      <c r="AA3450" s="38">
        <v>7.3605700000000001</v>
      </c>
      <c r="AB3450" s="38">
        <v>20.24531</v>
      </c>
      <c r="AC3450" s="38">
        <v>20.21482</v>
      </c>
      <c r="AD3450" s="38">
        <v>2817.1918999999998</v>
      </c>
      <c r="AE3450" s="38">
        <v>58.997390000000003</v>
      </c>
      <c r="AF3450" s="38">
        <v>24.949750000000002</v>
      </c>
      <c r="AG3450" s="38">
        <v>26.429839999999999</v>
      </c>
      <c r="AH3450" s="38">
        <v>2817.1551399999998</v>
      </c>
      <c r="AI3450" s="38">
        <v>23699.540659999999</v>
      </c>
      <c r="AJ3450" s="38">
        <v>71.037319999999994</v>
      </c>
      <c r="AK3450" s="38">
        <v>43.548920000000003</v>
      </c>
      <c r="AL3450" s="6">
        <v>79.847880000000004</v>
      </c>
      <c r="AM3450" s="6">
        <v>119.89892999999999</v>
      </c>
      <c r="AN3450" s="6">
        <v>29.015709999999999</v>
      </c>
      <c r="AO3450" s="6">
        <v>2617.75</v>
      </c>
      <c r="AP3450" s="6">
        <v>26</v>
      </c>
      <c r="AQ3450" s="6">
        <v>28.235289999999999</v>
      </c>
      <c r="AR3450" s="6">
        <v>78</v>
      </c>
      <c r="AS3450" s="6">
        <v>30</v>
      </c>
      <c r="AT3450" s="6">
        <v>14757.647059999999</v>
      </c>
      <c r="AU3450" s="6">
        <v>57</v>
      </c>
      <c r="AV3450" s="6">
        <v>33.725490000000001</v>
      </c>
      <c r="AW3450" s="6">
        <v>0.89500000000000002</v>
      </c>
      <c r="AX3450" s="6">
        <v>1.01563</v>
      </c>
    </row>
    <row r="3451" spans="3:50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14.64636</v>
      </c>
      <c r="I3451" s="38">
        <v>11.40931</v>
      </c>
      <c r="J3451" s="38">
        <v>97.299930000000003</v>
      </c>
      <c r="K3451" s="38">
        <v>16.128779999999999</v>
      </c>
      <c r="L3451" s="38">
        <v>2.0939399999999999</v>
      </c>
      <c r="M3451" s="38">
        <v>3.0147400000000002</v>
      </c>
      <c r="N3451" s="38">
        <v>1.4511400000000001</v>
      </c>
      <c r="O3451" s="38">
        <v>49.060049999999997</v>
      </c>
      <c r="P3451" s="38">
        <v>50.511189999999999</v>
      </c>
      <c r="Q3451" s="38">
        <v>105.66938</v>
      </c>
      <c r="R3451" s="38">
        <v>483.51598999999999</v>
      </c>
      <c r="S3451" s="38">
        <v>4.9552800000000001</v>
      </c>
      <c r="T3451" s="38">
        <v>329.18128000000002</v>
      </c>
      <c r="U3451" s="38">
        <v>23.896830000000001</v>
      </c>
      <c r="V3451" s="38">
        <v>0.13635</v>
      </c>
      <c r="W3451" s="38">
        <v>32.016509999999997</v>
      </c>
      <c r="X3451" s="38">
        <v>64.191280000000006</v>
      </c>
      <c r="Y3451" s="38">
        <v>315.93799999999999</v>
      </c>
      <c r="Z3451" s="38">
        <v>51.167310000000001</v>
      </c>
      <c r="AA3451" s="38">
        <v>8.51905</v>
      </c>
      <c r="AB3451" s="38">
        <v>20.272780000000001</v>
      </c>
      <c r="AC3451" s="38">
        <v>20.239000000000001</v>
      </c>
      <c r="AD3451" s="38">
        <v>3254.7419100000002</v>
      </c>
      <c r="AE3451" s="38">
        <v>58.533749999999998</v>
      </c>
      <c r="AF3451" s="38">
        <v>24.994599999999998</v>
      </c>
      <c r="AG3451" s="38">
        <v>26.43994</v>
      </c>
      <c r="AH3451" s="38">
        <v>3255.1060299999999</v>
      </c>
      <c r="AI3451" s="38">
        <v>23699.543460000001</v>
      </c>
      <c r="AJ3451" s="38">
        <v>71.08672</v>
      </c>
      <c r="AK3451" s="38">
        <v>43.583869999999997</v>
      </c>
      <c r="AL3451" s="6">
        <v>79.918260000000004</v>
      </c>
      <c r="AM3451" s="6">
        <v>120.21756999999999</v>
      </c>
      <c r="AN3451" s="6">
        <v>29.026450000000001</v>
      </c>
      <c r="AO3451" s="6">
        <v>3046</v>
      </c>
      <c r="AP3451" s="6">
        <v>28</v>
      </c>
      <c r="AQ3451" s="6">
        <v>29.803920000000002</v>
      </c>
      <c r="AR3451" s="6">
        <v>78</v>
      </c>
      <c r="AS3451" s="6">
        <v>30</v>
      </c>
      <c r="AT3451" s="6">
        <v>15360</v>
      </c>
      <c r="AU3451" s="6">
        <v>60</v>
      </c>
      <c r="AV3451" s="6">
        <v>34.901960000000003</v>
      </c>
      <c r="AW3451" s="6">
        <v>0.82</v>
      </c>
      <c r="AX3451" s="6">
        <v>0.39062999999999998</v>
      </c>
    </row>
    <row r="3452" spans="3:50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14.40831</v>
      </c>
      <c r="I3452" s="38">
        <v>11.41071</v>
      </c>
      <c r="J3452" s="38">
        <v>97.297409999999999</v>
      </c>
      <c r="K3452" s="38">
        <v>15.49757</v>
      </c>
      <c r="L3452" s="38">
        <v>2.1017700000000001</v>
      </c>
      <c r="M3452" s="38">
        <v>2.9192999999999998</v>
      </c>
      <c r="N3452" s="38">
        <v>1.63307</v>
      </c>
      <c r="O3452" s="38">
        <v>48.98272</v>
      </c>
      <c r="P3452" s="38">
        <v>50.6158</v>
      </c>
      <c r="Q3452" s="38">
        <v>103.97605</v>
      </c>
      <c r="R3452" s="38">
        <v>485.39350999999999</v>
      </c>
      <c r="S3452" s="38">
        <v>5.8094200000000003</v>
      </c>
      <c r="T3452" s="38">
        <v>329.70321999999999</v>
      </c>
      <c r="U3452" s="38">
        <v>23.908159999999999</v>
      </c>
      <c r="V3452" s="38">
        <v>0.22270000000000001</v>
      </c>
      <c r="W3452" s="38">
        <v>32.026780000000002</v>
      </c>
      <c r="X3452" s="38">
        <v>64.267740000000003</v>
      </c>
      <c r="Y3452" s="38">
        <v>321.18515000000002</v>
      </c>
      <c r="Z3452" s="38">
        <v>51.877299999999998</v>
      </c>
      <c r="AA3452" s="38">
        <v>9.7235800000000001</v>
      </c>
      <c r="AB3452" s="38">
        <v>20.28894</v>
      </c>
      <c r="AC3452" s="38">
        <v>20.25414</v>
      </c>
      <c r="AD3452" s="38">
        <v>3701.10349</v>
      </c>
      <c r="AE3452" s="38">
        <v>58.556690000000003</v>
      </c>
      <c r="AF3452" s="38">
        <v>25.08802</v>
      </c>
      <c r="AG3452" s="38">
        <v>26.457080000000001</v>
      </c>
      <c r="AH3452" s="38">
        <v>3701.0711099999999</v>
      </c>
      <c r="AI3452" s="38">
        <v>23699.546539999999</v>
      </c>
      <c r="AJ3452" s="38">
        <v>70.983189999999993</v>
      </c>
      <c r="AK3452" s="38">
        <v>43.605029999999999</v>
      </c>
      <c r="AL3452" s="6">
        <v>80.109080000000006</v>
      </c>
      <c r="AM3452" s="6">
        <v>120.02403</v>
      </c>
      <c r="AN3452" s="6">
        <v>29.020790000000002</v>
      </c>
      <c r="AO3452" s="6">
        <v>3481.25</v>
      </c>
      <c r="AP3452" s="6">
        <v>29</v>
      </c>
      <c r="AQ3452" s="6">
        <v>31.764710000000001</v>
      </c>
      <c r="AR3452" s="6">
        <v>78</v>
      </c>
      <c r="AS3452" s="6">
        <v>30</v>
      </c>
      <c r="AT3452" s="6">
        <v>16163.13725</v>
      </c>
      <c r="AU3452" s="6">
        <v>63</v>
      </c>
      <c r="AV3452" s="6">
        <v>36.078429999999997</v>
      </c>
      <c r="AW3452" s="6">
        <v>0.875</v>
      </c>
      <c r="AX3452" s="6">
        <v>7.8130000000000005E-2</v>
      </c>
    </row>
    <row r="3453" spans="3:50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14.42408</v>
      </c>
      <c r="I3453" s="38">
        <v>11.4034</v>
      </c>
      <c r="J3453" s="38">
        <v>97.294600000000003</v>
      </c>
      <c r="K3453" s="38">
        <v>15.766679999999999</v>
      </c>
      <c r="L3453" s="38">
        <v>2.0993300000000001</v>
      </c>
      <c r="M3453" s="38">
        <v>2.93085</v>
      </c>
      <c r="N3453" s="38">
        <v>1.7342299999999999</v>
      </c>
      <c r="O3453" s="38">
        <v>48.982619999999997</v>
      </c>
      <c r="P3453" s="38">
        <v>50.716850000000001</v>
      </c>
      <c r="Q3453" s="38">
        <v>104.3399</v>
      </c>
      <c r="R3453" s="38">
        <v>488.68457000000001</v>
      </c>
      <c r="S3453" s="38">
        <v>6.6015899999999998</v>
      </c>
      <c r="T3453" s="38">
        <v>330.03618999999998</v>
      </c>
      <c r="U3453" s="38">
        <v>23.917639999999999</v>
      </c>
      <c r="V3453" s="38">
        <v>0.23250000000000001</v>
      </c>
      <c r="W3453" s="38">
        <v>32.009410000000003</v>
      </c>
      <c r="X3453" s="38">
        <v>64.613600000000005</v>
      </c>
      <c r="Y3453" s="38">
        <v>327.23818</v>
      </c>
      <c r="Z3453" s="38">
        <v>52.555709999999998</v>
      </c>
      <c r="AA3453" s="38">
        <v>10.76191</v>
      </c>
      <c r="AB3453" s="38">
        <v>20.296939999999999</v>
      </c>
      <c r="AC3453" s="38">
        <v>20.26294</v>
      </c>
      <c r="AD3453" s="38">
        <v>4101.0929900000001</v>
      </c>
      <c r="AE3453" s="38">
        <v>58.699779999999997</v>
      </c>
      <c r="AF3453" s="38">
        <v>25.05885</v>
      </c>
      <c r="AG3453" s="38">
        <v>26.435780000000001</v>
      </c>
      <c r="AH3453" s="38">
        <v>4100.89318</v>
      </c>
      <c r="AI3453" s="38">
        <v>23699.550169999999</v>
      </c>
      <c r="AJ3453" s="38">
        <v>71.056200000000004</v>
      </c>
      <c r="AK3453" s="38">
        <v>43.591850000000001</v>
      </c>
      <c r="AL3453" s="6">
        <v>80.097049999999996</v>
      </c>
      <c r="AM3453" s="6">
        <v>119.95077000000001</v>
      </c>
      <c r="AN3453" s="6">
        <v>29.039059999999999</v>
      </c>
      <c r="AO3453" s="6">
        <v>3914</v>
      </c>
      <c r="AP3453" s="6">
        <v>29.5</v>
      </c>
      <c r="AQ3453" s="6">
        <v>32.156860000000002</v>
      </c>
      <c r="AR3453" s="6">
        <v>78</v>
      </c>
      <c r="AS3453" s="6">
        <v>30</v>
      </c>
      <c r="AT3453" s="6">
        <v>16062.7451</v>
      </c>
      <c r="AU3453" s="6">
        <v>63</v>
      </c>
      <c r="AV3453" s="6">
        <v>36.470590000000001</v>
      </c>
      <c r="AW3453" s="6">
        <v>0.85499999999999998</v>
      </c>
      <c r="AX3453" s="6">
        <v>1.76563</v>
      </c>
    </row>
    <row r="3454" spans="3:50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14.448560000000001</v>
      </c>
      <c r="I3454" s="38">
        <v>11.40338</v>
      </c>
      <c r="J3454" s="38">
        <v>97.293509999999998</v>
      </c>
      <c r="K3454" s="38">
        <v>12.851889999999999</v>
      </c>
      <c r="L3454" s="38">
        <v>2.0901700000000001</v>
      </c>
      <c r="M3454" s="38">
        <v>2.6663299999999999</v>
      </c>
      <c r="N3454" s="38">
        <v>1.91822</v>
      </c>
      <c r="O3454" s="38">
        <v>48.917400000000001</v>
      </c>
      <c r="P3454" s="38">
        <v>50.835619999999999</v>
      </c>
      <c r="Q3454" s="38">
        <v>102.62555999999999</v>
      </c>
      <c r="R3454" s="38">
        <v>493.50558000000001</v>
      </c>
      <c r="S3454" s="38">
        <v>6.1030899999999999</v>
      </c>
      <c r="T3454" s="38">
        <v>330.66482999999999</v>
      </c>
      <c r="U3454" s="38">
        <v>23.926659999999998</v>
      </c>
      <c r="V3454" s="38">
        <v>0.58942000000000005</v>
      </c>
      <c r="W3454" s="38">
        <v>31.985279999999999</v>
      </c>
      <c r="X3454" s="38">
        <v>42.220880000000001</v>
      </c>
      <c r="Y3454" s="38">
        <v>328.05225999999999</v>
      </c>
      <c r="Z3454" s="38">
        <v>53.128599999999999</v>
      </c>
      <c r="AA3454" s="38">
        <v>11.17437</v>
      </c>
      <c r="AB3454" s="38">
        <v>20.312000000000001</v>
      </c>
      <c r="AC3454" s="38">
        <v>20.291119999999999</v>
      </c>
      <c r="AD3454" s="38">
        <v>4276.92911</v>
      </c>
      <c r="AE3454" s="38">
        <v>58.844439999999999</v>
      </c>
      <c r="AF3454" s="38">
        <v>24.94952</v>
      </c>
      <c r="AG3454" s="38">
        <v>26.39696</v>
      </c>
      <c r="AH3454" s="38">
        <v>4276.2894699999997</v>
      </c>
      <c r="AI3454" s="38">
        <v>23699.55429</v>
      </c>
      <c r="AJ3454" s="38">
        <v>71.231629999999996</v>
      </c>
      <c r="AK3454" s="38">
        <v>43.596789999999999</v>
      </c>
      <c r="AL3454" s="6">
        <v>79.654229999999998</v>
      </c>
      <c r="AM3454" s="6">
        <v>120.01143</v>
      </c>
      <c r="AN3454" s="6">
        <v>29.071940000000001</v>
      </c>
      <c r="AO3454" s="6">
        <v>4246.75</v>
      </c>
      <c r="AP3454" s="6">
        <v>34</v>
      </c>
      <c r="AQ3454" s="6">
        <v>28.62745</v>
      </c>
      <c r="AR3454" s="6">
        <v>78</v>
      </c>
      <c r="AS3454" s="6">
        <v>30</v>
      </c>
      <c r="AT3454" s="6">
        <v>12448.62745</v>
      </c>
      <c r="AU3454" s="6">
        <v>47</v>
      </c>
      <c r="AV3454" s="6">
        <v>33.725490000000001</v>
      </c>
      <c r="AW3454" s="6">
        <v>0.875</v>
      </c>
      <c r="AX3454" s="6">
        <v>0.98438000000000003</v>
      </c>
    </row>
    <row r="3455" spans="3:50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14.808439999999999</v>
      </c>
      <c r="I3455" s="38">
        <v>11.40334</v>
      </c>
      <c r="J3455" s="38">
        <v>97.296800000000005</v>
      </c>
      <c r="K3455" s="38">
        <v>9.2816100000000006</v>
      </c>
      <c r="L3455" s="38">
        <v>2.09857</v>
      </c>
      <c r="M3455" s="38">
        <v>2.5180199999999999</v>
      </c>
      <c r="N3455" s="38">
        <v>2.08249</v>
      </c>
      <c r="O3455" s="38">
        <v>48.910679999999999</v>
      </c>
      <c r="P3455" s="38">
        <v>50.993180000000002</v>
      </c>
      <c r="Q3455" s="38">
        <v>102.21006</v>
      </c>
      <c r="R3455" s="38">
        <v>499.77375999999998</v>
      </c>
      <c r="S3455" s="38">
        <v>4.3941100000000004</v>
      </c>
      <c r="T3455" s="38">
        <v>330.85503999999997</v>
      </c>
      <c r="U3455" s="38">
        <v>23.931539999999998</v>
      </c>
      <c r="V3455" s="38">
        <v>0.46106999999999998</v>
      </c>
      <c r="W3455" s="38">
        <v>31.924949999999999</v>
      </c>
      <c r="X3455" s="38">
        <v>40.509920000000001</v>
      </c>
      <c r="Y3455" s="38">
        <v>327.40577999999999</v>
      </c>
      <c r="Z3455" s="38">
        <v>53.609470000000002</v>
      </c>
      <c r="AA3455" s="38">
        <v>11.21588</v>
      </c>
      <c r="AB3455" s="38">
        <v>20.316459999999999</v>
      </c>
      <c r="AC3455" s="38">
        <v>20.298660000000002</v>
      </c>
      <c r="AD3455" s="38">
        <v>4275.6231299999999</v>
      </c>
      <c r="AE3455" s="38">
        <v>58.973990000000001</v>
      </c>
      <c r="AF3455" s="38">
        <v>25.049859999999999</v>
      </c>
      <c r="AG3455" s="38">
        <v>26.371210000000001</v>
      </c>
      <c r="AH3455" s="38">
        <v>4274.4434899999997</v>
      </c>
      <c r="AI3455" s="38">
        <v>23699.557970000002</v>
      </c>
      <c r="AJ3455" s="38">
        <v>71.034009999999995</v>
      </c>
      <c r="AK3455" s="38">
        <v>43.576009999999997</v>
      </c>
      <c r="AL3455" s="6">
        <v>79.836340000000007</v>
      </c>
      <c r="AM3455" s="6">
        <v>119.98639</v>
      </c>
      <c r="AN3455" s="6">
        <v>29.094090000000001</v>
      </c>
      <c r="AO3455" s="6">
        <v>4270.25</v>
      </c>
      <c r="AP3455" s="6">
        <v>36.5</v>
      </c>
      <c r="AQ3455" s="6">
        <v>27.450980000000001</v>
      </c>
      <c r="AR3455" s="6">
        <v>78</v>
      </c>
      <c r="AS3455" s="6">
        <v>30</v>
      </c>
      <c r="AT3455" s="6">
        <v>10541.17647</v>
      </c>
      <c r="AU3455" s="6">
        <v>41</v>
      </c>
      <c r="AV3455" s="6">
        <v>33.333329999999997</v>
      </c>
      <c r="AW3455" s="6">
        <v>0.76</v>
      </c>
      <c r="AX3455" s="6">
        <v>1.375</v>
      </c>
    </row>
    <row r="3456" spans="3:50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14.20764</v>
      </c>
      <c r="I3456" s="38">
        <v>11.403219999999999</v>
      </c>
      <c r="J3456" s="38">
        <v>97.297520000000006</v>
      </c>
      <c r="K3456" s="38">
        <v>8.4042700000000004</v>
      </c>
      <c r="L3456" s="38">
        <v>2.0945</v>
      </c>
      <c r="M3456" s="38">
        <v>2.4150999999999998</v>
      </c>
      <c r="N3456" s="38">
        <v>2.2727900000000001</v>
      </c>
      <c r="O3456" s="38">
        <v>48.885750000000002</v>
      </c>
      <c r="P3456" s="38">
        <v>51.158540000000002</v>
      </c>
      <c r="Q3456" s="38">
        <v>103.33608</v>
      </c>
      <c r="R3456" s="38">
        <v>506.71215000000001</v>
      </c>
      <c r="S3456" s="38">
        <v>4.13957</v>
      </c>
      <c r="T3456" s="38">
        <v>330.22215999999997</v>
      </c>
      <c r="U3456" s="38">
        <v>23.943210000000001</v>
      </c>
      <c r="V3456" s="38">
        <v>0.36614999999999998</v>
      </c>
      <c r="W3456" s="38">
        <v>31.873090000000001</v>
      </c>
      <c r="X3456" s="38">
        <v>40.026679999999999</v>
      </c>
      <c r="Y3456" s="38">
        <v>326.31101999999998</v>
      </c>
      <c r="Z3456" s="38">
        <v>54.024889999999999</v>
      </c>
      <c r="AA3456" s="38">
        <v>11.20083</v>
      </c>
      <c r="AB3456" s="38">
        <v>20.329879999999999</v>
      </c>
      <c r="AC3456" s="38">
        <v>20.312899999999999</v>
      </c>
      <c r="AD3456" s="38">
        <v>4278.1887900000002</v>
      </c>
      <c r="AE3456" s="38">
        <v>59.125729999999997</v>
      </c>
      <c r="AF3456" s="38">
        <v>25.001239999999999</v>
      </c>
      <c r="AG3456" s="38">
        <v>26.354849999999999</v>
      </c>
      <c r="AH3456" s="38">
        <v>4276.9888300000002</v>
      </c>
      <c r="AI3456" s="38">
        <v>23699.560649999999</v>
      </c>
      <c r="AJ3456" s="38">
        <v>71.057180000000002</v>
      </c>
      <c r="AK3456" s="38">
        <v>43.539850000000001</v>
      </c>
      <c r="AL3456" s="6">
        <v>80.018420000000006</v>
      </c>
      <c r="AM3456" s="6">
        <v>120.16115000000001</v>
      </c>
      <c r="AN3456" s="6">
        <v>29.101410000000001</v>
      </c>
      <c r="AO3456" s="6">
        <v>4275.75</v>
      </c>
      <c r="AP3456" s="6">
        <v>37</v>
      </c>
      <c r="AQ3456" s="6">
        <v>27.450980000000001</v>
      </c>
      <c r="AR3456" s="6">
        <v>78</v>
      </c>
      <c r="AS3456" s="6">
        <v>30</v>
      </c>
      <c r="AT3456" s="6">
        <v>10541.17647</v>
      </c>
      <c r="AU3456" s="6">
        <v>41</v>
      </c>
      <c r="AV3456" s="6">
        <v>33.333329999999997</v>
      </c>
      <c r="AW3456" s="6">
        <v>0.74</v>
      </c>
      <c r="AX3456" s="6">
        <v>0.75</v>
      </c>
    </row>
    <row r="3457" spans="3:50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14.44767</v>
      </c>
      <c r="I3457" s="38">
        <v>11.41621</v>
      </c>
      <c r="J3457" s="38">
        <v>97.300839999999994</v>
      </c>
      <c r="K3457" s="38">
        <v>7.9183199999999996</v>
      </c>
      <c r="L3457" s="38">
        <v>2.08805</v>
      </c>
      <c r="M3457" s="38">
        <v>2.4163199999999998</v>
      </c>
      <c r="N3457" s="38">
        <v>2.3823599999999998</v>
      </c>
      <c r="O3457" s="38">
        <v>48.881390000000003</v>
      </c>
      <c r="P3457" s="38">
        <v>51.263750000000002</v>
      </c>
      <c r="Q3457" s="38">
        <v>105.7803</v>
      </c>
      <c r="R3457" s="38">
        <v>513.31858999999997</v>
      </c>
      <c r="S3457" s="38">
        <v>4.1623999999999999</v>
      </c>
      <c r="T3457" s="38">
        <v>330.00382999999999</v>
      </c>
      <c r="U3457" s="38">
        <v>23.955100000000002</v>
      </c>
      <c r="V3457" s="38">
        <v>0.23028999999999999</v>
      </c>
      <c r="W3457" s="38">
        <v>31.857510000000001</v>
      </c>
      <c r="X3457" s="38">
        <v>42.981209999999997</v>
      </c>
      <c r="Y3457" s="38">
        <v>326.06115999999997</v>
      </c>
      <c r="Z3457" s="38">
        <v>54.317799999999998</v>
      </c>
      <c r="AA3457" s="38">
        <v>11.164569999999999</v>
      </c>
      <c r="AB3457" s="38">
        <v>20.346910000000001</v>
      </c>
      <c r="AC3457" s="38">
        <v>20.325230000000001</v>
      </c>
      <c r="AD3457" s="38">
        <v>4277.5007800000003</v>
      </c>
      <c r="AE3457" s="38">
        <v>59.346809999999998</v>
      </c>
      <c r="AF3457" s="38">
        <v>24.924309999999998</v>
      </c>
      <c r="AG3457" s="38">
        <v>26.35106</v>
      </c>
      <c r="AH3457" s="38">
        <v>4277.48308</v>
      </c>
      <c r="AI3457" s="38">
        <v>23699.563190000001</v>
      </c>
      <c r="AJ3457" s="38">
        <v>71.079750000000004</v>
      </c>
      <c r="AK3457" s="38">
        <v>43.524430000000002</v>
      </c>
      <c r="AL3457" s="6">
        <v>80.102109999999996</v>
      </c>
      <c r="AM3457" s="6">
        <v>120.10388</v>
      </c>
      <c r="AN3457" s="6">
        <v>29.095269999999999</v>
      </c>
      <c r="AO3457" s="6">
        <v>4275.75</v>
      </c>
      <c r="AP3457" s="6">
        <v>37</v>
      </c>
      <c r="AQ3457" s="6">
        <v>27.450980000000001</v>
      </c>
      <c r="AR3457" s="6">
        <v>78</v>
      </c>
      <c r="AS3457" s="6">
        <v>30</v>
      </c>
      <c r="AT3457" s="6">
        <v>10440.784309999999</v>
      </c>
      <c r="AU3457" s="6">
        <v>41</v>
      </c>
      <c r="AV3457" s="6">
        <v>33.333329999999997</v>
      </c>
      <c r="AW3457" s="6">
        <v>0.13500000000000001</v>
      </c>
      <c r="AX3457" s="6">
        <v>1.375</v>
      </c>
    </row>
    <row r="3458" spans="3:50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14.64438</v>
      </c>
      <c r="I3458" s="38">
        <v>11.41606</v>
      </c>
      <c r="J3458" s="38">
        <v>97.297960000000003</v>
      </c>
      <c r="K3458" s="38">
        <v>7.9071899999999999</v>
      </c>
      <c r="L3458" s="38">
        <v>2.0884900000000002</v>
      </c>
      <c r="M3458" s="38">
        <v>2.5766900000000001</v>
      </c>
      <c r="N3458" s="38">
        <v>2.47356</v>
      </c>
      <c r="O3458" s="38">
        <v>48.826099999999997</v>
      </c>
      <c r="P3458" s="38">
        <v>51.299660000000003</v>
      </c>
      <c r="Q3458" s="38">
        <v>106.85511</v>
      </c>
      <c r="R3458" s="38">
        <v>519.35290999999995</v>
      </c>
      <c r="S3458" s="38">
        <v>4.2530900000000003</v>
      </c>
      <c r="T3458" s="38">
        <v>331.74268000000001</v>
      </c>
      <c r="U3458" s="38">
        <v>23.963650000000001</v>
      </c>
      <c r="V3458" s="38">
        <v>0.13600999999999999</v>
      </c>
      <c r="W3458" s="38">
        <v>31.856780000000001</v>
      </c>
      <c r="X3458" s="38">
        <v>41.675989999999999</v>
      </c>
      <c r="Y3458" s="38">
        <v>324.75164999999998</v>
      </c>
      <c r="Z3458" s="38">
        <v>54.560740000000003</v>
      </c>
      <c r="AA3458" s="38">
        <v>11.190429999999999</v>
      </c>
      <c r="AB3458" s="38">
        <v>20.355370000000001</v>
      </c>
      <c r="AC3458" s="38">
        <v>20.329249999999998</v>
      </c>
      <c r="AD3458" s="38">
        <v>4286.5124999999998</v>
      </c>
      <c r="AE3458" s="38">
        <v>59.520099999999999</v>
      </c>
      <c r="AF3458" s="38">
        <v>24.929539999999999</v>
      </c>
      <c r="AG3458" s="38">
        <v>26.34469</v>
      </c>
      <c r="AH3458" s="38">
        <v>4286.1261299999996</v>
      </c>
      <c r="AI3458" s="38">
        <v>23699.565739999998</v>
      </c>
      <c r="AJ3458" s="38">
        <v>71.035250000000005</v>
      </c>
      <c r="AK3458" s="38">
        <v>43.552970000000002</v>
      </c>
      <c r="AL3458" s="6">
        <v>79.987250000000003</v>
      </c>
      <c r="AM3458" s="6">
        <v>120.23662</v>
      </c>
      <c r="AN3458" s="6">
        <v>29.089120000000001</v>
      </c>
      <c r="AO3458" s="6">
        <v>4280.25</v>
      </c>
      <c r="AP3458" s="6">
        <v>36.5</v>
      </c>
      <c r="AQ3458" s="6">
        <v>27.843139999999998</v>
      </c>
      <c r="AR3458" s="6">
        <v>78</v>
      </c>
      <c r="AS3458" s="6">
        <v>30</v>
      </c>
      <c r="AT3458" s="6">
        <v>10741.960779999999</v>
      </c>
      <c r="AU3458" s="6">
        <v>42</v>
      </c>
      <c r="AV3458" s="6">
        <v>33.333329999999997</v>
      </c>
      <c r="AW3458" s="6">
        <v>0.78</v>
      </c>
      <c r="AX3458" s="6">
        <v>0.90625</v>
      </c>
    </row>
    <row r="3459" spans="3:50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14.15504</v>
      </c>
      <c r="I3459" s="38">
        <v>11.423909999999999</v>
      </c>
      <c r="J3459" s="38">
        <v>97.297269999999997</v>
      </c>
      <c r="K3459" s="38">
        <v>7.7230699999999999</v>
      </c>
      <c r="L3459" s="38">
        <v>2.0964200000000002</v>
      </c>
      <c r="M3459" s="38">
        <v>2.4760599999999999</v>
      </c>
      <c r="N3459" s="38">
        <v>2.4975499999999999</v>
      </c>
      <c r="O3459" s="38">
        <v>48.794130000000003</v>
      </c>
      <c r="P3459" s="38">
        <v>51.291690000000003</v>
      </c>
      <c r="Q3459" s="38">
        <v>106.29053999999999</v>
      </c>
      <c r="R3459" s="38">
        <v>524.86283000000003</v>
      </c>
      <c r="S3459" s="38">
        <v>4.4043700000000001</v>
      </c>
      <c r="T3459" s="38">
        <v>332.67000999999999</v>
      </c>
      <c r="U3459" s="38">
        <v>23.973020000000002</v>
      </c>
      <c r="V3459" s="38">
        <v>0.23014000000000001</v>
      </c>
      <c r="W3459" s="38">
        <v>31.86497</v>
      </c>
      <c r="X3459" s="38">
        <v>40.797469999999997</v>
      </c>
      <c r="Y3459" s="38">
        <v>324.84044999999998</v>
      </c>
      <c r="Z3459" s="38">
        <v>54.754530000000003</v>
      </c>
      <c r="AA3459" s="38">
        <v>11.2536</v>
      </c>
      <c r="AB3459" s="38">
        <v>20.363720000000001</v>
      </c>
      <c r="AC3459" s="38">
        <v>20.337019999999999</v>
      </c>
      <c r="AD3459" s="38">
        <v>4294.3971300000003</v>
      </c>
      <c r="AE3459" s="38">
        <v>59.728679999999997</v>
      </c>
      <c r="AF3459" s="38">
        <v>25.024229999999999</v>
      </c>
      <c r="AG3459" s="38">
        <v>26.340499999999999</v>
      </c>
      <c r="AH3459" s="38">
        <v>4293.6204299999999</v>
      </c>
      <c r="AI3459" s="38">
        <v>23699.568340000002</v>
      </c>
      <c r="AJ3459" s="38">
        <v>71.091620000000006</v>
      </c>
      <c r="AK3459" s="38">
        <v>43.533299999999997</v>
      </c>
      <c r="AL3459" s="6">
        <v>79.933760000000007</v>
      </c>
      <c r="AM3459" s="6">
        <v>120.10927</v>
      </c>
      <c r="AN3459" s="6">
        <v>29.07986</v>
      </c>
      <c r="AO3459" s="6">
        <v>4289.75</v>
      </c>
      <c r="AP3459" s="6">
        <v>37</v>
      </c>
      <c r="AQ3459" s="6">
        <v>27.450980000000001</v>
      </c>
      <c r="AR3459" s="6">
        <v>78</v>
      </c>
      <c r="AS3459" s="6">
        <v>30</v>
      </c>
      <c r="AT3459" s="6">
        <v>10340.392159999999</v>
      </c>
      <c r="AU3459" s="6">
        <v>41</v>
      </c>
      <c r="AV3459" s="6">
        <v>33.333329999999997</v>
      </c>
      <c r="AW3459" s="6">
        <v>0.54500000000000004</v>
      </c>
      <c r="AX3459" s="6">
        <v>0.67188000000000003</v>
      </c>
    </row>
    <row r="3460" spans="3:50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14.3813</v>
      </c>
      <c r="I3460" s="38">
        <v>11.40875</v>
      </c>
      <c r="J3460" s="38">
        <v>97.297389999999993</v>
      </c>
      <c r="K3460" s="38">
        <v>7.5686999999999998</v>
      </c>
      <c r="L3460" s="38">
        <v>2.0941100000000001</v>
      </c>
      <c r="M3460" s="38">
        <v>2.5356100000000001</v>
      </c>
      <c r="N3460" s="38">
        <v>2.5372400000000002</v>
      </c>
      <c r="O3460" s="38">
        <v>48.78069</v>
      </c>
      <c r="P3460" s="38">
        <v>51.317929999999997</v>
      </c>
      <c r="Q3460" s="38">
        <v>104.74757</v>
      </c>
      <c r="R3460" s="38">
        <v>529.94744000000003</v>
      </c>
      <c r="S3460" s="38">
        <v>4.3358800000000004</v>
      </c>
      <c r="T3460" s="38">
        <v>331.85386999999997</v>
      </c>
      <c r="U3460" s="38">
        <v>23.978680000000001</v>
      </c>
      <c r="V3460" s="38">
        <v>0.24360999999999999</v>
      </c>
      <c r="W3460" s="38">
        <v>31.883610000000001</v>
      </c>
      <c r="X3460" s="38">
        <v>41.296280000000003</v>
      </c>
      <c r="Y3460" s="38">
        <v>324.44038999999998</v>
      </c>
      <c r="Z3460" s="38">
        <v>54.916890000000002</v>
      </c>
      <c r="AA3460" s="38">
        <v>11.238329999999999</v>
      </c>
      <c r="AB3460" s="38">
        <v>20.36835</v>
      </c>
      <c r="AC3460" s="38">
        <v>20.351189999999999</v>
      </c>
      <c r="AD3460" s="38">
        <v>4293.3188300000002</v>
      </c>
      <c r="AE3460" s="38">
        <v>60.092489999999998</v>
      </c>
      <c r="AF3460" s="38">
        <v>24.99654</v>
      </c>
      <c r="AG3460" s="38">
        <v>26.358509999999999</v>
      </c>
      <c r="AH3460" s="38">
        <v>4292.8519800000004</v>
      </c>
      <c r="AI3460" s="38">
        <v>23699.57101</v>
      </c>
      <c r="AJ3460" s="38">
        <v>71.11139</v>
      </c>
      <c r="AK3460" s="38">
        <v>43.530650000000001</v>
      </c>
      <c r="AL3460" s="6">
        <v>80.045829999999995</v>
      </c>
      <c r="AM3460" s="6">
        <v>119.7259</v>
      </c>
      <c r="AN3460" s="6">
        <v>29.07235</v>
      </c>
      <c r="AO3460" s="6">
        <v>4289.75</v>
      </c>
      <c r="AP3460" s="6">
        <v>37</v>
      </c>
      <c r="AQ3460" s="6">
        <v>27.450980000000001</v>
      </c>
      <c r="AR3460" s="6">
        <v>78</v>
      </c>
      <c r="AS3460" s="6">
        <v>30</v>
      </c>
      <c r="AT3460" s="6">
        <v>10440.784309999999</v>
      </c>
      <c r="AU3460" s="6">
        <v>41</v>
      </c>
      <c r="AV3460" s="6">
        <v>33.333329999999997</v>
      </c>
      <c r="AW3460" s="6">
        <v>0.115</v>
      </c>
      <c r="AX3460" s="6">
        <v>1.21875</v>
      </c>
    </row>
    <row r="3461" spans="3:50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14.00559</v>
      </c>
      <c r="I3461" s="38">
        <v>11.41611</v>
      </c>
      <c r="J3461" s="38">
        <v>97.296170000000004</v>
      </c>
      <c r="K3461" s="38">
        <v>7.8068200000000001</v>
      </c>
      <c r="L3461" s="38">
        <v>2.0903700000000001</v>
      </c>
      <c r="M3461" s="38">
        <v>2.5895700000000001</v>
      </c>
      <c r="N3461" s="38">
        <v>2.5444200000000001</v>
      </c>
      <c r="O3461" s="38">
        <v>48.791040000000002</v>
      </c>
      <c r="P3461" s="38">
        <v>51.335459999999998</v>
      </c>
      <c r="Q3461" s="38">
        <v>99.057389999999998</v>
      </c>
      <c r="R3461" s="38">
        <v>534.66450999999995</v>
      </c>
      <c r="S3461" s="38">
        <v>3.88028</v>
      </c>
      <c r="T3461" s="38">
        <v>330.78521999999998</v>
      </c>
      <c r="U3461" s="38">
        <v>23.98518</v>
      </c>
      <c r="V3461" s="38">
        <v>0.62812000000000001</v>
      </c>
      <c r="W3461" s="38">
        <v>31.919</v>
      </c>
      <c r="X3461" s="38">
        <v>19.111930000000001</v>
      </c>
      <c r="Y3461" s="38">
        <v>324.78658000000001</v>
      </c>
      <c r="Z3461" s="38">
        <v>55.062399999999997</v>
      </c>
      <c r="AA3461" s="38">
        <v>10.71593</v>
      </c>
      <c r="AB3461" s="38">
        <v>20.373660000000001</v>
      </c>
      <c r="AC3461" s="38">
        <v>20.35914</v>
      </c>
      <c r="AD3461" s="38">
        <v>4101.06297</v>
      </c>
      <c r="AE3461" s="38">
        <v>60.303959999999996</v>
      </c>
      <c r="AF3461" s="38">
        <v>24.951969999999999</v>
      </c>
      <c r="AG3461" s="38">
        <v>26.383310000000002</v>
      </c>
      <c r="AH3461" s="38">
        <v>4100.5598799999998</v>
      </c>
      <c r="AI3461" s="38">
        <v>23699.573619999999</v>
      </c>
      <c r="AJ3461" s="38">
        <v>71.054659999999998</v>
      </c>
      <c r="AK3461" s="38">
        <v>43.50891</v>
      </c>
      <c r="AL3461" s="6">
        <v>80.098299999999995</v>
      </c>
      <c r="AM3461" s="6">
        <v>119.89158999999999</v>
      </c>
      <c r="AN3461" s="6">
        <v>29.06598</v>
      </c>
      <c r="AO3461" s="6">
        <v>4270.25</v>
      </c>
      <c r="AP3461" s="6">
        <v>42.5</v>
      </c>
      <c r="AQ3461" s="6">
        <v>23.921569999999999</v>
      </c>
      <c r="AR3461" s="6">
        <v>78</v>
      </c>
      <c r="AS3461" s="6">
        <v>30</v>
      </c>
      <c r="AT3461" s="6">
        <v>7629.8039200000003</v>
      </c>
      <c r="AU3461" s="6">
        <v>28</v>
      </c>
      <c r="AV3461" s="6">
        <v>29.803920000000002</v>
      </c>
      <c r="AW3461" s="6">
        <v>0.91500000000000004</v>
      </c>
      <c r="AX3461" s="6">
        <v>0.75</v>
      </c>
    </row>
    <row r="3462" spans="3:50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15.022729999999999</v>
      </c>
      <c r="I3462" s="38">
        <v>11.41616</v>
      </c>
      <c r="J3462" s="38">
        <v>97.291669999999996</v>
      </c>
      <c r="K3462" s="38">
        <v>8.0235199999999995</v>
      </c>
      <c r="L3462" s="38">
        <v>2.0866600000000002</v>
      </c>
      <c r="M3462" s="38">
        <v>2.3450799999999998</v>
      </c>
      <c r="N3462" s="38">
        <v>2.5426899999999999</v>
      </c>
      <c r="O3462" s="38">
        <v>48.816519999999997</v>
      </c>
      <c r="P3462" s="38">
        <v>51.359200000000001</v>
      </c>
      <c r="Q3462" s="38">
        <v>98.542680000000004</v>
      </c>
      <c r="R3462" s="38">
        <v>539.03282999999999</v>
      </c>
      <c r="S3462" s="38">
        <v>1.46146</v>
      </c>
      <c r="T3462" s="38">
        <v>331.12851000000001</v>
      </c>
      <c r="U3462" s="38">
        <v>23.995539999999998</v>
      </c>
      <c r="V3462" s="38">
        <v>0.46898000000000001</v>
      </c>
      <c r="W3462" s="38">
        <v>31.94183</v>
      </c>
      <c r="X3462" s="38">
        <v>14.722379999999999</v>
      </c>
      <c r="Y3462" s="38">
        <v>320.7278</v>
      </c>
      <c r="Z3462" s="38">
        <v>55.196280000000002</v>
      </c>
      <c r="AA3462" s="38">
        <v>9.5645799999999994</v>
      </c>
      <c r="AB3462" s="38">
        <v>20.38409</v>
      </c>
      <c r="AC3462" s="38">
        <v>20.369759999999999</v>
      </c>
      <c r="AD3462" s="38">
        <v>3666.94677</v>
      </c>
      <c r="AE3462" s="38">
        <v>60.438020000000002</v>
      </c>
      <c r="AF3462" s="38">
        <v>24.907640000000001</v>
      </c>
      <c r="AG3462" s="38">
        <v>26.38729</v>
      </c>
      <c r="AH3462" s="38">
        <v>3667.5593600000002</v>
      </c>
      <c r="AI3462" s="38">
        <v>23699.576000000001</v>
      </c>
      <c r="AJ3462" s="38">
        <v>71.038960000000003</v>
      </c>
      <c r="AK3462" s="38">
        <v>43.496600000000001</v>
      </c>
      <c r="AL3462" s="6">
        <v>79.979100000000003</v>
      </c>
      <c r="AM3462" s="6">
        <v>120.28918</v>
      </c>
      <c r="AN3462" s="6">
        <v>29.058309999999999</v>
      </c>
      <c r="AO3462" s="6">
        <v>3914</v>
      </c>
      <c r="AP3462" s="6">
        <v>32</v>
      </c>
      <c r="AQ3462" s="6">
        <v>20.392160000000001</v>
      </c>
      <c r="AR3462" s="6">
        <v>78</v>
      </c>
      <c r="AS3462" s="6">
        <v>30</v>
      </c>
      <c r="AT3462" s="6">
        <v>4316.8627500000002</v>
      </c>
      <c r="AU3462" s="6">
        <v>16</v>
      </c>
      <c r="AV3462" s="6">
        <v>26.66667</v>
      </c>
      <c r="AW3462" s="6">
        <v>0.8</v>
      </c>
      <c r="AX3462" s="6">
        <v>0.35937999999999998</v>
      </c>
    </row>
    <row r="3463" spans="3:50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15.294219999999999</v>
      </c>
      <c r="I3463" s="38">
        <v>11.42023</v>
      </c>
      <c r="J3463" s="38">
        <v>97.296310000000005</v>
      </c>
      <c r="K3463" s="38">
        <v>7.86531</v>
      </c>
      <c r="L3463" s="38">
        <v>2.0823100000000001</v>
      </c>
      <c r="M3463" s="38">
        <v>2.2754099999999999</v>
      </c>
      <c r="N3463" s="38">
        <v>2.56758</v>
      </c>
      <c r="O3463" s="38">
        <v>48.810960000000001</v>
      </c>
      <c r="P3463" s="38">
        <v>51.378529999999998</v>
      </c>
      <c r="Q3463" s="38">
        <v>98.351939999999999</v>
      </c>
      <c r="R3463" s="38">
        <v>542.64400999999998</v>
      </c>
      <c r="S3463" s="38">
        <v>0.46866000000000002</v>
      </c>
      <c r="T3463" s="38">
        <v>329.39019000000002</v>
      </c>
      <c r="U3463" s="38">
        <v>24.006799999999998</v>
      </c>
      <c r="V3463" s="38">
        <v>0.15556</v>
      </c>
      <c r="W3463" s="38">
        <v>31.976510000000001</v>
      </c>
      <c r="X3463" s="38">
        <v>13.725669999999999</v>
      </c>
      <c r="Y3463" s="38">
        <v>315.3664</v>
      </c>
      <c r="Z3463" s="38">
        <v>55.329239999999999</v>
      </c>
      <c r="AA3463" s="38">
        <v>8.3256599999999992</v>
      </c>
      <c r="AB3463" s="38">
        <v>20.386389999999999</v>
      </c>
      <c r="AC3463" s="38">
        <v>20.373760000000001</v>
      </c>
      <c r="AD3463" s="38">
        <v>3198.6300700000002</v>
      </c>
      <c r="AE3463" s="38">
        <v>60.911149999999999</v>
      </c>
      <c r="AF3463" s="38">
        <v>24.855709999999998</v>
      </c>
      <c r="AG3463" s="38">
        <v>26.3626</v>
      </c>
      <c r="AH3463" s="38">
        <v>3198.2026500000002</v>
      </c>
      <c r="AI3463" s="38">
        <v>23699.57689</v>
      </c>
      <c r="AJ3463" s="38">
        <v>71.087590000000006</v>
      </c>
      <c r="AK3463" s="38">
        <v>43.479210000000002</v>
      </c>
      <c r="AL3463" s="6">
        <v>80.039609999999996</v>
      </c>
      <c r="AM3463" s="6">
        <v>120.22877</v>
      </c>
      <c r="AN3463" s="6">
        <v>29.060420000000001</v>
      </c>
      <c r="AO3463" s="6">
        <v>3471.75</v>
      </c>
      <c r="AP3463" s="6">
        <v>30.5</v>
      </c>
      <c r="AQ3463" s="6">
        <v>19.215689999999999</v>
      </c>
      <c r="AR3463" s="6">
        <v>78</v>
      </c>
      <c r="AS3463" s="6">
        <v>30</v>
      </c>
      <c r="AT3463" s="6">
        <v>3513.7254899999998</v>
      </c>
      <c r="AU3463" s="6">
        <v>14</v>
      </c>
      <c r="AV3463" s="6">
        <v>24.705880000000001</v>
      </c>
      <c r="AW3463" s="6">
        <v>0.7</v>
      </c>
      <c r="AX3463" s="6">
        <v>0.4375</v>
      </c>
    </row>
    <row r="3464" spans="3:50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20.508900000000001</v>
      </c>
      <c r="I3464" s="38">
        <v>11.43164</v>
      </c>
      <c r="J3464" s="38">
        <v>97.295739999999995</v>
      </c>
      <c r="K3464" s="38">
        <v>12.70645</v>
      </c>
      <c r="L3464" s="38">
        <v>2.0895199999999998</v>
      </c>
      <c r="M3464" s="38">
        <v>2.3146399999999998</v>
      </c>
      <c r="N3464" s="38">
        <v>2.5806200000000001</v>
      </c>
      <c r="O3464" s="38">
        <v>48.814970000000002</v>
      </c>
      <c r="P3464" s="38">
        <v>51.395589999999999</v>
      </c>
      <c r="Q3464" s="38">
        <v>97.831069999999997</v>
      </c>
      <c r="R3464" s="38">
        <v>544.47280000000001</v>
      </c>
      <c r="S3464" s="38">
        <v>-0.1862</v>
      </c>
      <c r="T3464" s="38">
        <v>330.00794000000002</v>
      </c>
      <c r="U3464" s="38">
        <v>24.019659999999998</v>
      </c>
      <c r="V3464" s="38">
        <v>0.1903</v>
      </c>
      <c r="W3464" s="38">
        <v>32.012749999999997</v>
      </c>
      <c r="X3464" s="38">
        <v>13.78157</v>
      </c>
      <c r="Y3464" s="38">
        <v>305.60386999999997</v>
      </c>
      <c r="Z3464" s="38">
        <v>55.419150000000002</v>
      </c>
      <c r="AA3464" s="38">
        <v>7.0799300000000001</v>
      </c>
      <c r="AB3464" s="38">
        <v>20.382169999999999</v>
      </c>
      <c r="AC3464" s="38">
        <v>20.376439999999999</v>
      </c>
      <c r="AD3464" s="38">
        <v>2710.6474499999999</v>
      </c>
      <c r="AE3464" s="38">
        <v>61.048900000000003</v>
      </c>
      <c r="AF3464" s="38">
        <v>24.941759999999999</v>
      </c>
      <c r="AG3464" s="38">
        <v>26.367999999999999</v>
      </c>
      <c r="AH3464" s="38">
        <v>2710.3847500000002</v>
      </c>
      <c r="AI3464" s="38">
        <v>23699.577069999999</v>
      </c>
      <c r="AJ3464" s="38">
        <v>71.255499999999998</v>
      </c>
      <c r="AK3464" s="38">
        <v>43.458629999999999</v>
      </c>
      <c r="AL3464" s="6">
        <v>79.749780000000001</v>
      </c>
      <c r="AM3464" s="6">
        <v>119.86263</v>
      </c>
      <c r="AN3464" s="6">
        <v>29.057179999999999</v>
      </c>
      <c r="AO3464" s="6">
        <v>2980.25</v>
      </c>
      <c r="AP3464" s="6">
        <v>27.5</v>
      </c>
      <c r="AQ3464" s="6">
        <v>18.03922</v>
      </c>
      <c r="AR3464" s="6">
        <v>78</v>
      </c>
      <c r="AS3464" s="6">
        <v>30</v>
      </c>
      <c r="AT3464" s="6">
        <v>3112.1568600000001</v>
      </c>
      <c r="AU3464" s="6">
        <v>12</v>
      </c>
      <c r="AV3464" s="6">
        <v>23.921569999999999</v>
      </c>
      <c r="AW3464" s="6">
        <v>0</v>
      </c>
      <c r="AX3464" s="6">
        <v>0</v>
      </c>
    </row>
    <row r="3465" spans="3:50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20.509429999999998</v>
      </c>
      <c r="I3465" s="38">
        <v>11.43756</v>
      </c>
      <c r="J3465" s="38">
        <v>97.295540000000003</v>
      </c>
      <c r="K3465" s="38">
        <v>8.1060499999999998</v>
      </c>
      <c r="L3465" s="38">
        <v>2.0864099999999999</v>
      </c>
      <c r="M3465" s="38">
        <v>2.0262099999999998</v>
      </c>
      <c r="N3465" s="38">
        <v>2.47139</v>
      </c>
      <c r="O3465" s="38">
        <v>48.848469999999999</v>
      </c>
      <c r="P3465" s="38">
        <v>51.319850000000002</v>
      </c>
      <c r="Q3465" s="38">
        <v>97.907830000000004</v>
      </c>
      <c r="R3465" s="38">
        <v>543.82150000000001</v>
      </c>
      <c r="S3465" s="38">
        <v>-0.18658</v>
      </c>
      <c r="T3465" s="38">
        <v>331.50207</v>
      </c>
      <c r="U3465" s="38">
        <v>24.030899999999999</v>
      </c>
      <c r="V3465" s="38">
        <v>0.18609999999999999</v>
      </c>
      <c r="W3465" s="38">
        <v>32.052370000000003</v>
      </c>
      <c r="X3465" s="38">
        <v>16.45692</v>
      </c>
      <c r="Y3465" s="38">
        <v>293.14037000000002</v>
      </c>
      <c r="Z3465" s="38">
        <v>55.485970000000002</v>
      </c>
      <c r="AA3465" s="38">
        <v>5.84823</v>
      </c>
      <c r="AB3465" s="38">
        <v>20.397780000000001</v>
      </c>
      <c r="AC3465" s="38">
        <v>20.380120000000002</v>
      </c>
      <c r="AD3465" s="38">
        <v>2242.4120600000001</v>
      </c>
      <c r="AE3465" s="38">
        <v>60.718060000000001</v>
      </c>
      <c r="AF3465" s="38">
        <v>24.904640000000001</v>
      </c>
      <c r="AG3465" s="38">
        <v>26.381699999999999</v>
      </c>
      <c r="AH3465" s="38">
        <v>2246.41284</v>
      </c>
      <c r="AI3465" s="38">
        <v>23699.577069999999</v>
      </c>
      <c r="AJ3465" s="38">
        <v>71.01652</v>
      </c>
      <c r="AK3465" s="38">
        <v>43.463070000000002</v>
      </c>
      <c r="AL3465" s="6">
        <v>79.977459999999994</v>
      </c>
      <c r="AM3465" s="6">
        <v>119.89651000000001</v>
      </c>
      <c r="AN3465" s="6">
        <v>29.030650000000001</v>
      </c>
      <c r="AO3465" s="6">
        <v>2503</v>
      </c>
      <c r="AP3465" s="6">
        <v>25.5</v>
      </c>
      <c r="AQ3465" s="6">
        <v>17.64706</v>
      </c>
      <c r="AR3465" s="6">
        <v>78</v>
      </c>
      <c r="AS3465" s="6">
        <v>30</v>
      </c>
      <c r="AT3465" s="6">
        <v>3312.9411799999998</v>
      </c>
      <c r="AU3465" s="6">
        <v>13</v>
      </c>
      <c r="AV3465" s="6">
        <v>23.529409999999999</v>
      </c>
      <c r="AW3465" s="6">
        <v>0</v>
      </c>
      <c r="AX3465" s="6">
        <v>0</v>
      </c>
    </row>
    <row r="3466" spans="3:50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19.962759999999999</v>
      </c>
      <c r="I3466" s="38">
        <v>11.43796</v>
      </c>
      <c r="J3466" s="38">
        <v>97.295950000000005</v>
      </c>
      <c r="K3466" s="38">
        <v>1.25336</v>
      </c>
      <c r="L3466" s="38">
        <v>2.0855100000000002</v>
      </c>
      <c r="M3466" s="38">
        <v>2.1473399999999998</v>
      </c>
      <c r="N3466" s="38">
        <v>2.2989999999999999</v>
      </c>
      <c r="O3466" s="38">
        <v>48.874429999999997</v>
      </c>
      <c r="P3466" s="38">
        <v>51.173430000000003</v>
      </c>
      <c r="Q3466" s="38">
        <v>97.548150000000007</v>
      </c>
      <c r="R3466" s="38">
        <v>540.64160000000004</v>
      </c>
      <c r="S3466" s="38">
        <v>2.5440000000000001E-2</v>
      </c>
      <c r="T3466" s="38">
        <v>330.21523000000002</v>
      </c>
      <c r="U3466" s="38">
        <v>24.041620000000002</v>
      </c>
      <c r="V3466" s="38">
        <v>0.1988</v>
      </c>
      <c r="W3466" s="38">
        <v>32.082749999999997</v>
      </c>
      <c r="X3466" s="38">
        <v>13.10036</v>
      </c>
      <c r="Y3466" s="38">
        <v>248.25200000000001</v>
      </c>
      <c r="Z3466" s="38">
        <v>55.503790000000002</v>
      </c>
      <c r="AA3466" s="38">
        <v>4.7567000000000004</v>
      </c>
      <c r="AB3466" s="38">
        <v>20.38973</v>
      </c>
      <c r="AC3466" s="38">
        <v>20.3828</v>
      </c>
      <c r="AD3466" s="38">
        <v>1824.67057</v>
      </c>
      <c r="AE3466" s="38">
        <v>60.459789999999998</v>
      </c>
      <c r="AF3466" s="38">
        <v>24.893899999999999</v>
      </c>
      <c r="AG3466" s="38">
        <v>26.37857</v>
      </c>
      <c r="AH3466" s="38">
        <v>1822.5296900000001</v>
      </c>
      <c r="AI3466" s="38">
        <v>23699.576949999999</v>
      </c>
      <c r="AJ3466" s="38">
        <v>71.104770000000002</v>
      </c>
      <c r="AK3466" s="38">
        <v>43.436990000000002</v>
      </c>
      <c r="AL3466" s="6">
        <v>79.76885</v>
      </c>
      <c r="AM3466" s="6">
        <v>119.91539</v>
      </c>
      <c r="AN3466" s="6">
        <v>28.97362</v>
      </c>
      <c r="AO3466" s="6">
        <v>2062.5</v>
      </c>
      <c r="AP3466" s="6">
        <v>22.5</v>
      </c>
      <c r="AQ3466" s="6">
        <v>17.64706</v>
      </c>
      <c r="AR3466" s="6">
        <v>78</v>
      </c>
      <c r="AS3466" s="6">
        <v>30</v>
      </c>
      <c r="AT3466" s="6">
        <v>3413.3333299999999</v>
      </c>
      <c r="AU3466" s="6">
        <v>13</v>
      </c>
      <c r="AV3466" s="6">
        <v>23.137250000000002</v>
      </c>
      <c r="AW3466" s="6">
        <v>1.4999999999999999E-2</v>
      </c>
      <c r="AX3466" s="6">
        <v>0</v>
      </c>
    </row>
    <row r="3467" spans="3:50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15.65751</v>
      </c>
      <c r="I3467" s="38">
        <v>11.44139</v>
      </c>
      <c r="J3467" s="38">
        <v>97.298569999999998</v>
      </c>
      <c r="K3467" s="38">
        <v>1.5707</v>
      </c>
      <c r="L3467" s="38">
        <v>2.0658400000000001</v>
      </c>
      <c r="M3467" s="38">
        <v>1.96953</v>
      </c>
      <c r="N3467" s="38">
        <v>2.0684499999999999</v>
      </c>
      <c r="O3467" s="38">
        <v>48.92624</v>
      </c>
      <c r="P3467" s="38">
        <v>50.994689999999999</v>
      </c>
      <c r="Q3467" s="38">
        <v>97.525819999999996</v>
      </c>
      <c r="R3467" s="38">
        <v>535.91972999999996</v>
      </c>
      <c r="S3467" s="38">
        <v>0.23660999999999999</v>
      </c>
      <c r="T3467" s="38">
        <v>329.16262999999998</v>
      </c>
      <c r="U3467" s="38">
        <v>24.055029999999999</v>
      </c>
      <c r="V3467" s="38">
        <v>0.41325000000000001</v>
      </c>
      <c r="W3467" s="38">
        <v>32.157060000000001</v>
      </c>
      <c r="X3467" s="38">
        <v>13.751390000000001</v>
      </c>
      <c r="Y3467" s="38">
        <v>199.95296999999999</v>
      </c>
      <c r="Z3467" s="38">
        <v>55.471339999999998</v>
      </c>
      <c r="AA3467" s="38">
        <v>3.6501899999999998</v>
      </c>
      <c r="AB3467" s="38">
        <v>20.388210000000001</v>
      </c>
      <c r="AC3467" s="38">
        <v>20.374970000000001</v>
      </c>
      <c r="AD3467" s="38">
        <v>1413.54276</v>
      </c>
      <c r="AE3467" s="38">
        <v>60.443629999999999</v>
      </c>
      <c r="AF3467" s="38">
        <v>24.659140000000001</v>
      </c>
      <c r="AG3467" s="38">
        <v>26.367460000000001</v>
      </c>
      <c r="AH3467" s="38">
        <v>1415.64491</v>
      </c>
      <c r="AI3467" s="38">
        <v>23699.576969999998</v>
      </c>
      <c r="AJ3467" s="38">
        <v>71.099729999999994</v>
      </c>
      <c r="AK3467" s="38">
        <v>43.43477</v>
      </c>
      <c r="AL3467" s="6">
        <v>79.767979999999994</v>
      </c>
      <c r="AM3467" s="6">
        <v>120.19109</v>
      </c>
      <c r="AN3467" s="6">
        <v>28.94501</v>
      </c>
      <c r="AO3467" s="6">
        <v>1646.75</v>
      </c>
      <c r="AP3467" s="6">
        <v>20.5</v>
      </c>
      <c r="AQ3467" s="6">
        <v>16.862749999999998</v>
      </c>
      <c r="AR3467" s="6">
        <v>78</v>
      </c>
      <c r="AS3467" s="6">
        <v>30</v>
      </c>
      <c r="AT3467" s="6">
        <v>3413.3333299999999</v>
      </c>
      <c r="AU3467" s="6">
        <v>14</v>
      </c>
      <c r="AV3467" s="6">
        <v>21.96078</v>
      </c>
      <c r="AW3467" s="6">
        <v>0.33</v>
      </c>
      <c r="AX3467" s="6">
        <v>0.15625</v>
      </c>
    </row>
    <row r="3468" spans="3:50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16.27814</v>
      </c>
      <c r="I3468" s="38">
        <v>11.424300000000001</v>
      </c>
      <c r="J3468" s="38">
        <v>97.293109999999999</v>
      </c>
      <c r="K3468" s="38">
        <v>3.5236800000000001</v>
      </c>
      <c r="L3468" s="38">
        <v>2.06019</v>
      </c>
      <c r="M3468" s="38">
        <v>1.9756899999999999</v>
      </c>
      <c r="N3468" s="38">
        <v>1.85547</v>
      </c>
      <c r="O3468" s="38">
        <v>48.990299999999998</v>
      </c>
      <c r="P3468" s="38">
        <v>50.845770000000002</v>
      </c>
      <c r="Q3468" s="38">
        <v>97.172290000000004</v>
      </c>
      <c r="R3468" s="38">
        <v>530.18861000000004</v>
      </c>
      <c r="S3468" s="38">
        <v>-0.18689</v>
      </c>
      <c r="T3468" s="38">
        <v>329.80664000000002</v>
      </c>
      <c r="U3468" s="38">
        <v>24.064589999999999</v>
      </c>
      <c r="V3468" s="38">
        <v>0.36280000000000001</v>
      </c>
      <c r="W3468" s="38">
        <v>32.214060000000003</v>
      </c>
      <c r="X3468" s="38">
        <v>16.854620000000001</v>
      </c>
      <c r="Y3468" s="38">
        <v>152.51195999999999</v>
      </c>
      <c r="Z3468" s="38">
        <v>55.342300000000002</v>
      </c>
      <c r="AA3468" s="38">
        <v>2.61768</v>
      </c>
      <c r="AB3468" s="38">
        <v>20.379909999999999</v>
      </c>
      <c r="AC3468" s="38">
        <v>20.374479999999998</v>
      </c>
      <c r="AD3468" s="38">
        <v>1016.48169</v>
      </c>
      <c r="AE3468" s="38">
        <v>60.446640000000002</v>
      </c>
      <c r="AF3468" s="38">
        <v>24.59169</v>
      </c>
      <c r="AG3468" s="38">
        <v>26.384039999999999</v>
      </c>
      <c r="AH3468" s="38">
        <v>1016.31282</v>
      </c>
      <c r="AI3468" s="38">
        <v>23699.577000000001</v>
      </c>
      <c r="AJ3468" s="38">
        <v>71.102069999999998</v>
      </c>
      <c r="AK3468" s="38">
        <v>43.433549999999997</v>
      </c>
      <c r="AL3468" s="6">
        <v>80.061940000000007</v>
      </c>
      <c r="AM3468" s="6">
        <v>120.15284</v>
      </c>
      <c r="AN3468" s="6">
        <v>28.92238</v>
      </c>
      <c r="AO3468" s="6">
        <v>1239</v>
      </c>
      <c r="AP3468" s="6">
        <v>17</v>
      </c>
      <c r="AQ3468" s="6">
        <v>16.862749999999998</v>
      </c>
      <c r="AR3468" s="6">
        <v>78</v>
      </c>
      <c r="AS3468" s="6">
        <v>30</v>
      </c>
      <c r="AT3468" s="6">
        <v>3814.9019600000001</v>
      </c>
      <c r="AU3468" s="6">
        <v>15</v>
      </c>
      <c r="AV3468" s="6">
        <v>20.392160000000001</v>
      </c>
      <c r="AW3468" s="6">
        <v>3.5000000000000003E-2</v>
      </c>
      <c r="AX3468" s="6">
        <v>1.60938</v>
      </c>
    </row>
    <row r="3469" spans="3:50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15.513070000000001</v>
      </c>
      <c r="I3469" s="38">
        <v>11.424149999999999</v>
      </c>
      <c r="J3469" s="38">
        <v>97.292670000000001</v>
      </c>
      <c r="K3469" s="38">
        <v>10.8201</v>
      </c>
      <c r="L3469" s="38">
        <v>2.0416699999999999</v>
      </c>
      <c r="M3469" s="38">
        <v>2.0381300000000002</v>
      </c>
      <c r="N3469" s="38">
        <v>1.69831</v>
      </c>
      <c r="O3469" s="38">
        <v>49.051569999999998</v>
      </c>
      <c r="P3469" s="38">
        <v>50.749879999999997</v>
      </c>
      <c r="Q3469" s="38">
        <v>97.070139999999995</v>
      </c>
      <c r="R3469" s="38">
        <v>524.06561999999997</v>
      </c>
      <c r="S3469" s="38">
        <v>-0.18695999999999999</v>
      </c>
      <c r="T3469" s="38">
        <v>329.89924999999999</v>
      </c>
      <c r="U3469" s="38">
        <v>24.084800000000001</v>
      </c>
      <c r="V3469" s="38">
        <v>0.18898000000000001</v>
      </c>
      <c r="W3469" s="38">
        <v>32.283050000000003</v>
      </c>
      <c r="X3469" s="38">
        <v>37.269449999999999</v>
      </c>
      <c r="Y3469" s="38">
        <v>126.91561</v>
      </c>
      <c r="Z3469" s="38">
        <v>55.140999999999998</v>
      </c>
      <c r="AA3469" s="38">
        <v>1.7366600000000001</v>
      </c>
      <c r="AB3469" s="38">
        <v>20.377890000000001</v>
      </c>
      <c r="AC3469" s="38">
        <v>20.366</v>
      </c>
      <c r="AD3469" s="38">
        <v>680.48491000000001</v>
      </c>
      <c r="AE3469" s="38">
        <v>60.305199999999999</v>
      </c>
      <c r="AF3469" s="38">
        <v>24.370660000000001</v>
      </c>
      <c r="AG3469" s="38">
        <v>26.392399999999999</v>
      </c>
      <c r="AH3469" s="38">
        <v>690.51499999999999</v>
      </c>
      <c r="AI3469" s="38">
        <v>23699.576880000001</v>
      </c>
      <c r="AJ3469" s="38">
        <v>71.016980000000004</v>
      </c>
      <c r="AK3469" s="38">
        <v>43.424169999999997</v>
      </c>
      <c r="AL3469" s="6">
        <v>80.104960000000005</v>
      </c>
      <c r="AM3469" s="6">
        <v>120.06117999999999</v>
      </c>
      <c r="AN3469" s="6">
        <v>28.89162</v>
      </c>
      <c r="AO3469" s="6">
        <v>861.5</v>
      </c>
      <c r="AP3469" s="6">
        <v>11.5</v>
      </c>
      <c r="AQ3469" s="6">
        <v>16.862749999999998</v>
      </c>
      <c r="AR3469" s="6">
        <v>78</v>
      </c>
      <c r="AS3469" s="6">
        <v>30</v>
      </c>
      <c r="AT3469" s="6">
        <v>4618.0392199999997</v>
      </c>
      <c r="AU3469" s="6">
        <v>19</v>
      </c>
      <c r="AV3469" s="6">
        <v>21.176469999999998</v>
      </c>
      <c r="AW3469" s="6">
        <v>0.17499999999999999</v>
      </c>
      <c r="AX3469" s="6">
        <v>1.84375</v>
      </c>
    </row>
    <row r="3470" spans="3:50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16.525600000000001</v>
      </c>
      <c r="I3470" s="38">
        <v>11.42445</v>
      </c>
      <c r="J3470" s="38">
        <v>97.297929999999994</v>
      </c>
      <c r="K3470" s="38">
        <v>13.47001</v>
      </c>
      <c r="L3470" s="38">
        <v>2.1687400000000001</v>
      </c>
      <c r="M3470" s="38">
        <v>2.3106599999999999</v>
      </c>
      <c r="N3470" s="38">
        <v>1.5771599999999999</v>
      </c>
      <c r="O3470" s="38">
        <v>49.129109999999997</v>
      </c>
      <c r="P3470" s="38">
        <v>50.596539999999997</v>
      </c>
      <c r="Q3470" s="38">
        <v>97.461839999999995</v>
      </c>
      <c r="R3470" s="38">
        <v>512.00917000000004</v>
      </c>
      <c r="S3470" s="38">
        <v>0.69694999999999996</v>
      </c>
      <c r="T3470" s="38">
        <v>329.53771</v>
      </c>
      <c r="U3470" s="38">
        <v>24.10155</v>
      </c>
      <c r="V3470" s="38">
        <v>0.12497999999999999</v>
      </c>
      <c r="W3470" s="38">
        <v>32.406689999999998</v>
      </c>
      <c r="X3470" s="38">
        <v>40.848439999999997</v>
      </c>
      <c r="Y3470" s="38">
        <v>126.70035</v>
      </c>
      <c r="Z3470" s="38">
        <v>54.502000000000002</v>
      </c>
      <c r="AA3470" s="38">
        <v>2.1603500000000002</v>
      </c>
      <c r="AB3470" s="38">
        <v>20.363350000000001</v>
      </c>
      <c r="AC3470" s="38">
        <v>20.362780000000001</v>
      </c>
      <c r="AD3470" s="38">
        <v>796.90421000000003</v>
      </c>
      <c r="AE3470" s="38">
        <v>59.639980000000001</v>
      </c>
      <c r="AF3470" s="38">
        <v>25.88748</v>
      </c>
      <c r="AG3470" s="38">
        <v>26.409780000000001</v>
      </c>
      <c r="AH3470" s="38">
        <v>816.68808999999999</v>
      </c>
      <c r="AI3470" s="38">
        <v>23699.577280000001</v>
      </c>
      <c r="AJ3470" s="38">
        <v>71.091009999999997</v>
      </c>
      <c r="AK3470" s="38">
        <v>43.407980000000002</v>
      </c>
      <c r="AL3470" s="6">
        <v>79.939679999999996</v>
      </c>
      <c r="AM3470" s="6">
        <v>120.21557</v>
      </c>
      <c r="AN3470" s="6">
        <v>28.861339999999998</v>
      </c>
      <c r="AO3470" s="6">
        <v>696</v>
      </c>
      <c r="AP3470" s="6">
        <v>10.5</v>
      </c>
      <c r="AQ3470" s="6">
        <v>20.392160000000001</v>
      </c>
      <c r="AR3470" s="6">
        <v>78</v>
      </c>
      <c r="AS3470" s="6">
        <v>30</v>
      </c>
      <c r="AT3470" s="6">
        <v>13552.94118</v>
      </c>
      <c r="AU3470" s="6">
        <v>56</v>
      </c>
      <c r="AV3470" s="6">
        <v>26.274509999999999</v>
      </c>
      <c r="AW3470" s="6">
        <v>0.17499999999999999</v>
      </c>
      <c r="AX3470" s="6">
        <v>0.15625</v>
      </c>
    </row>
    <row r="3471" spans="3:50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15.22218</v>
      </c>
      <c r="I3471" s="38">
        <v>11.42353</v>
      </c>
      <c r="J3471" s="38">
        <v>97.293639999999996</v>
      </c>
      <c r="K3471" s="38">
        <v>12.933260000000001</v>
      </c>
      <c r="L3471" s="38">
        <v>2.06934</v>
      </c>
      <c r="M3471" s="38">
        <v>2.4777800000000001</v>
      </c>
      <c r="N3471" s="38">
        <v>1.46743</v>
      </c>
      <c r="O3471" s="38">
        <v>49.129109999999997</v>
      </c>
      <c r="P3471" s="38">
        <v>50.596539999999997</v>
      </c>
      <c r="Q3471" s="38">
        <v>97.101309999999998</v>
      </c>
      <c r="R3471" s="38">
        <v>512.00917000000004</v>
      </c>
      <c r="S3471" s="38">
        <v>0.97060999999999997</v>
      </c>
      <c r="T3471" s="38">
        <v>329.80117999999999</v>
      </c>
      <c r="U3471" s="38">
        <v>24.10155</v>
      </c>
      <c r="V3471" s="38">
        <v>0.18604999999999999</v>
      </c>
      <c r="W3471" s="38">
        <v>32.406689999999998</v>
      </c>
      <c r="X3471" s="38">
        <v>32.345480000000002</v>
      </c>
      <c r="Y3471" s="38">
        <v>126.66385</v>
      </c>
      <c r="Z3471" s="38">
        <v>54.502000000000002</v>
      </c>
      <c r="AA3471" s="38">
        <v>1.94476</v>
      </c>
      <c r="AB3471" s="38">
        <v>20.363350000000001</v>
      </c>
      <c r="AC3471" s="38">
        <v>20.362780000000001</v>
      </c>
      <c r="AD3471" s="38">
        <v>751.83811000000003</v>
      </c>
      <c r="AE3471" s="38">
        <v>59.639980000000001</v>
      </c>
      <c r="AF3471" s="38">
        <v>24.700900000000001</v>
      </c>
      <c r="AG3471" s="38">
        <v>26.409780000000001</v>
      </c>
      <c r="AH3471" s="38">
        <v>756.19957999999997</v>
      </c>
      <c r="AI3471" s="38">
        <v>23699.57789</v>
      </c>
      <c r="AJ3471" s="38">
        <v>71.192269999999994</v>
      </c>
      <c r="AK3471" s="38">
        <v>43.407980000000002</v>
      </c>
      <c r="AL3471" s="6">
        <v>79.897570000000002</v>
      </c>
      <c r="AM3471" s="6">
        <v>119.97429</v>
      </c>
      <c r="AN3471" s="6">
        <v>28.861339999999998</v>
      </c>
      <c r="AO3471" s="6">
        <v>814.75</v>
      </c>
      <c r="AP3471" s="6">
        <v>18</v>
      </c>
      <c r="AQ3471" s="6">
        <v>17.64706</v>
      </c>
      <c r="AR3471" s="6">
        <v>78</v>
      </c>
      <c r="AS3471" s="6">
        <v>30</v>
      </c>
      <c r="AT3471" s="6">
        <v>7830.58824</v>
      </c>
      <c r="AU3471" s="6">
        <v>30</v>
      </c>
      <c r="AV3471" s="6">
        <v>23.529409999999999</v>
      </c>
      <c r="AW3471" s="6">
        <v>5.5E-2</v>
      </c>
      <c r="AX3471" s="6">
        <v>0.39062999999999998</v>
      </c>
    </row>
    <row r="3472" spans="3:50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14.62622</v>
      </c>
      <c r="I3472" s="38">
        <v>11.424300000000001</v>
      </c>
      <c r="J3472" s="38">
        <v>97.316360000000003</v>
      </c>
      <c r="K3472" s="38">
        <v>13.994389999999999</v>
      </c>
      <c r="L3472" s="38">
        <v>2.1067300000000002</v>
      </c>
      <c r="M3472" s="38">
        <v>2.5698099999999999</v>
      </c>
      <c r="N3472" s="38">
        <v>1.3872599999999999</v>
      </c>
      <c r="O3472" s="38">
        <v>49.144570000000002</v>
      </c>
      <c r="P3472" s="38">
        <v>50.531840000000003</v>
      </c>
      <c r="Q3472" s="38">
        <v>97.27758</v>
      </c>
      <c r="R3472" s="38">
        <v>506.71125000000001</v>
      </c>
      <c r="S3472" s="38">
        <v>1E-4</v>
      </c>
      <c r="T3472" s="38">
        <v>328.90120999999999</v>
      </c>
      <c r="U3472" s="38">
        <v>24.11064</v>
      </c>
      <c r="V3472" s="38">
        <v>0.32983000000000001</v>
      </c>
      <c r="W3472" s="38">
        <v>32.438450000000003</v>
      </c>
      <c r="X3472" s="38">
        <v>42.84075</v>
      </c>
      <c r="Y3472" s="38">
        <v>129.30937</v>
      </c>
      <c r="Z3472" s="38">
        <v>54.158969999999997</v>
      </c>
      <c r="AA3472" s="38">
        <v>2.0691999999999999</v>
      </c>
      <c r="AB3472" s="38">
        <v>20.349360000000001</v>
      </c>
      <c r="AC3472" s="38">
        <v>20.354590000000002</v>
      </c>
      <c r="AD3472" s="38">
        <v>785.74839999999995</v>
      </c>
      <c r="AE3472" s="38">
        <v>59.616230000000002</v>
      </c>
      <c r="AF3472" s="38">
        <v>25.14724</v>
      </c>
      <c r="AG3472" s="38">
        <v>26.41919</v>
      </c>
      <c r="AH3472" s="38">
        <v>743.37032999999997</v>
      </c>
      <c r="AI3472" s="38">
        <v>23699.57789</v>
      </c>
      <c r="AJ3472" s="38">
        <v>71.009789999999995</v>
      </c>
      <c r="AK3472" s="38">
        <v>43.395609999999998</v>
      </c>
      <c r="AL3472" s="6">
        <v>79.943439999999995</v>
      </c>
      <c r="AM3472" s="6">
        <v>120.05409</v>
      </c>
      <c r="AN3472" s="6">
        <v>28.863409999999998</v>
      </c>
      <c r="AO3472" s="6">
        <v>758.5</v>
      </c>
      <c r="AP3472" s="6">
        <v>15</v>
      </c>
      <c r="AQ3472" s="6">
        <v>19.215689999999999</v>
      </c>
      <c r="AR3472" s="6">
        <v>78</v>
      </c>
      <c r="AS3472" s="6">
        <v>30</v>
      </c>
      <c r="AT3472" s="6">
        <v>9838.4313700000002</v>
      </c>
      <c r="AU3472" s="6">
        <v>38</v>
      </c>
      <c r="AV3472" s="6">
        <v>25.098040000000001</v>
      </c>
      <c r="AW3472" s="6">
        <v>0.155</v>
      </c>
      <c r="AX3472" s="6">
        <v>0.70313000000000003</v>
      </c>
    </row>
    <row r="3473" spans="3:50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14.535830000000001</v>
      </c>
      <c r="I3473" s="38">
        <v>11.43722</v>
      </c>
      <c r="J3473" s="38">
        <v>97.291560000000004</v>
      </c>
      <c r="K3473" s="38">
        <v>12.99682</v>
      </c>
      <c r="L3473" s="38">
        <v>2.0946799999999999</v>
      </c>
      <c r="M3473" s="38">
        <v>2.3422000000000001</v>
      </c>
      <c r="N3473" s="38">
        <v>1.30728</v>
      </c>
      <c r="O3473" s="38">
        <v>49.175379999999997</v>
      </c>
      <c r="P3473" s="38">
        <v>50.482660000000003</v>
      </c>
      <c r="Q3473" s="38">
        <v>97.020949999999999</v>
      </c>
      <c r="R3473" s="38">
        <v>502.08983999999998</v>
      </c>
      <c r="S3473" s="38">
        <v>0.55913999999999997</v>
      </c>
      <c r="T3473" s="38">
        <v>330.76085</v>
      </c>
      <c r="U3473" s="38">
        <v>24.118490000000001</v>
      </c>
      <c r="V3473" s="38">
        <v>0.39585999999999999</v>
      </c>
      <c r="W3473" s="38">
        <v>32.470799999999997</v>
      </c>
      <c r="X3473" s="38">
        <v>32.12988</v>
      </c>
      <c r="Y3473" s="38">
        <v>128.1688</v>
      </c>
      <c r="Z3473" s="38">
        <v>54.074309999999997</v>
      </c>
      <c r="AA3473" s="38">
        <v>2.0575299999999999</v>
      </c>
      <c r="AB3473" s="38">
        <v>20.328469999999999</v>
      </c>
      <c r="AC3473" s="38">
        <v>20.336549999999999</v>
      </c>
      <c r="AD3473" s="38">
        <v>785.80969000000005</v>
      </c>
      <c r="AE3473" s="38">
        <v>59.494999999999997</v>
      </c>
      <c r="AF3473" s="38">
        <v>25.003430000000002</v>
      </c>
      <c r="AG3473" s="38">
        <v>26.406479999999998</v>
      </c>
      <c r="AH3473" s="38">
        <v>764.28427999999997</v>
      </c>
      <c r="AI3473" s="38">
        <v>23699.57821</v>
      </c>
      <c r="AJ3473" s="38">
        <v>71.093090000000004</v>
      </c>
      <c r="AK3473" s="38">
        <v>43.400750000000002</v>
      </c>
      <c r="AL3473" s="6">
        <v>79.918589999999995</v>
      </c>
      <c r="AM3473" s="6">
        <v>119.91385</v>
      </c>
      <c r="AN3473" s="6">
        <v>28.855969999999999</v>
      </c>
      <c r="AO3473" s="6">
        <v>780.25</v>
      </c>
      <c r="AP3473" s="6">
        <v>16</v>
      </c>
      <c r="AQ3473" s="6">
        <v>18.431370000000001</v>
      </c>
      <c r="AR3473" s="6">
        <v>78</v>
      </c>
      <c r="AS3473" s="6">
        <v>30</v>
      </c>
      <c r="AT3473" s="6">
        <v>8934.9019599999992</v>
      </c>
      <c r="AU3473" s="6">
        <v>34</v>
      </c>
      <c r="AV3473" s="6">
        <v>24.31373</v>
      </c>
      <c r="AW3473" s="6">
        <v>7.4999999999999997E-2</v>
      </c>
      <c r="AX3473" s="6">
        <v>0.9375</v>
      </c>
    </row>
    <row r="3474" spans="3:50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14.23615</v>
      </c>
      <c r="I3474" s="38">
        <v>11.431609999999999</v>
      </c>
      <c r="J3474" s="38">
        <v>97.289299999999997</v>
      </c>
      <c r="K3474" s="38">
        <v>13.89564</v>
      </c>
      <c r="L3474" s="38">
        <v>2.09083</v>
      </c>
      <c r="M3474" s="38">
        <v>2.6596099999999998</v>
      </c>
      <c r="N3474" s="38">
        <v>1.26511</v>
      </c>
      <c r="O3474" s="38">
        <v>49.201630000000002</v>
      </c>
      <c r="P3474" s="38">
        <v>50.466740000000001</v>
      </c>
      <c r="Q3474" s="38">
        <v>97.229479999999995</v>
      </c>
      <c r="R3474" s="38">
        <v>498.03201000000001</v>
      </c>
      <c r="S3474" s="38">
        <v>0.749</v>
      </c>
      <c r="T3474" s="38">
        <v>330.19434999999999</v>
      </c>
      <c r="U3474" s="38">
        <v>24.13165</v>
      </c>
      <c r="V3474" s="38">
        <v>0.16111</v>
      </c>
      <c r="W3474" s="38">
        <v>32.545560000000002</v>
      </c>
      <c r="X3474" s="38">
        <v>40.008920000000003</v>
      </c>
      <c r="Y3474" s="38">
        <v>125.59241</v>
      </c>
      <c r="Z3474" s="38">
        <v>53.986989999999999</v>
      </c>
      <c r="AA3474" s="38">
        <v>2.0293399999999999</v>
      </c>
      <c r="AB3474" s="38">
        <v>20.321179999999998</v>
      </c>
      <c r="AC3474" s="38">
        <v>20.321860000000001</v>
      </c>
      <c r="AD3474" s="38">
        <v>776.47397999999998</v>
      </c>
      <c r="AE3474" s="38">
        <v>59.396569999999997</v>
      </c>
      <c r="AF3474" s="38">
        <v>24.957419999999999</v>
      </c>
      <c r="AG3474" s="38">
        <v>26.425909999999998</v>
      </c>
      <c r="AH3474" s="38">
        <v>747.26098000000002</v>
      </c>
      <c r="AI3474" s="38">
        <v>23699.578669999999</v>
      </c>
      <c r="AJ3474" s="38">
        <v>71.102639999999994</v>
      </c>
      <c r="AK3474" s="38">
        <v>43.416870000000003</v>
      </c>
      <c r="AL3474" s="6">
        <v>79.917789999999997</v>
      </c>
      <c r="AM3474" s="6">
        <v>120.16969</v>
      </c>
      <c r="AN3474" s="6">
        <v>28.860859999999999</v>
      </c>
      <c r="AO3474" s="6">
        <v>759.25</v>
      </c>
      <c r="AP3474" s="6">
        <v>16.5</v>
      </c>
      <c r="AQ3474" s="6">
        <v>18.823530000000002</v>
      </c>
      <c r="AR3474" s="6">
        <v>78</v>
      </c>
      <c r="AS3474" s="6">
        <v>30</v>
      </c>
      <c r="AT3474" s="6">
        <v>8734.1176500000001</v>
      </c>
      <c r="AU3474" s="6">
        <v>34</v>
      </c>
      <c r="AV3474" s="6">
        <v>24.705880000000001</v>
      </c>
      <c r="AW3474" s="6">
        <v>0.875</v>
      </c>
      <c r="AX3474" s="6">
        <v>0.54688000000000003</v>
      </c>
    </row>
    <row r="3475" spans="3:50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15.041679999999999</v>
      </c>
      <c r="I3475" s="38">
        <v>11.42717</v>
      </c>
      <c r="J3475" s="38">
        <v>97.291300000000007</v>
      </c>
      <c r="K3475" s="38">
        <v>13.044269999999999</v>
      </c>
      <c r="L3475" s="38">
        <v>2.1089199999999999</v>
      </c>
      <c r="M3475" s="38">
        <v>2.37025</v>
      </c>
      <c r="N3475" s="38">
        <v>1.18851</v>
      </c>
      <c r="O3475" s="38">
        <v>49.237690000000001</v>
      </c>
      <c r="P3475" s="38">
        <v>50.426200000000001</v>
      </c>
      <c r="Q3475" s="38">
        <v>97.088920000000002</v>
      </c>
      <c r="R3475" s="38">
        <v>494.37747000000002</v>
      </c>
      <c r="S3475" s="38">
        <v>0.65432999999999997</v>
      </c>
      <c r="T3475" s="38">
        <v>330.98462000000001</v>
      </c>
      <c r="U3475" s="38">
        <v>24.13477</v>
      </c>
      <c r="V3475" s="38">
        <v>0.16539999999999999</v>
      </c>
      <c r="W3475" s="38">
        <v>32.602040000000002</v>
      </c>
      <c r="X3475" s="38">
        <v>33.679850000000002</v>
      </c>
      <c r="Y3475" s="38">
        <v>128.69032000000001</v>
      </c>
      <c r="Z3475" s="38">
        <v>53.805979999999998</v>
      </c>
      <c r="AA3475" s="38">
        <v>2.1147999999999998</v>
      </c>
      <c r="AB3475" s="38">
        <v>20.289860000000001</v>
      </c>
      <c r="AC3475" s="38">
        <v>20.307179999999999</v>
      </c>
      <c r="AD3475" s="38">
        <v>802.23319000000004</v>
      </c>
      <c r="AE3475" s="38">
        <v>59.318109999999997</v>
      </c>
      <c r="AF3475" s="38">
        <v>25.173349999999999</v>
      </c>
      <c r="AG3475" s="38">
        <v>26.426749999999998</v>
      </c>
      <c r="AH3475" s="38">
        <v>768.71334000000002</v>
      </c>
      <c r="AI3475" s="38">
        <v>23699.57907</v>
      </c>
      <c r="AJ3475" s="38">
        <v>71.037639999999996</v>
      </c>
      <c r="AK3475" s="38">
        <v>43.420360000000002</v>
      </c>
      <c r="AL3475" s="6">
        <v>79.887309999999999</v>
      </c>
      <c r="AM3475" s="6">
        <v>119.88930999999999</v>
      </c>
      <c r="AN3475" s="6">
        <v>28.855820000000001</v>
      </c>
      <c r="AO3475" s="6">
        <v>768.75</v>
      </c>
      <c r="AP3475" s="6">
        <v>14.5</v>
      </c>
      <c r="AQ3475" s="6">
        <v>18.823530000000002</v>
      </c>
      <c r="AR3475" s="6">
        <v>78</v>
      </c>
      <c r="AS3475" s="6">
        <v>30</v>
      </c>
      <c r="AT3475" s="6">
        <v>9938.8235299999997</v>
      </c>
      <c r="AU3475" s="6">
        <v>39</v>
      </c>
      <c r="AV3475" s="6">
        <v>24.705880000000001</v>
      </c>
      <c r="AW3475" s="6">
        <v>0.25</v>
      </c>
      <c r="AX3475" s="6">
        <v>0.9375</v>
      </c>
    </row>
    <row r="3476" spans="3:50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16.12068</v>
      </c>
      <c r="I3476" s="38">
        <v>11.42418</v>
      </c>
      <c r="J3476" s="38">
        <v>97.29298</v>
      </c>
      <c r="K3476" s="38">
        <v>11.779540000000001</v>
      </c>
      <c r="L3476" s="38">
        <v>2.1295199999999999</v>
      </c>
      <c r="M3476" s="38">
        <v>2.6659000000000002</v>
      </c>
      <c r="N3476" s="38">
        <v>1.1792400000000001</v>
      </c>
      <c r="O3476" s="38">
        <v>49.225810000000003</v>
      </c>
      <c r="P3476" s="38">
        <v>50.405050000000003</v>
      </c>
      <c r="Q3476" s="38">
        <v>110.59008</v>
      </c>
      <c r="R3476" s="38">
        <v>487.91318999999999</v>
      </c>
      <c r="S3476" s="38">
        <v>0.96379999999999999</v>
      </c>
      <c r="T3476" s="38">
        <v>329.55586</v>
      </c>
      <c r="U3476" s="38">
        <v>24.160910000000001</v>
      </c>
      <c r="V3476" s="38">
        <v>4.9700000000000001E-2</v>
      </c>
      <c r="W3476" s="38">
        <v>32.685389999999998</v>
      </c>
      <c r="X3476" s="38">
        <v>72.830169999999995</v>
      </c>
      <c r="Y3476" s="38">
        <v>132.59083000000001</v>
      </c>
      <c r="Z3476" s="38">
        <v>53.29777</v>
      </c>
      <c r="AA3476" s="38">
        <v>2.55837</v>
      </c>
      <c r="AB3476" s="38">
        <v>20.263010000000001</v>
      </c>
      <c r="AC3476" s="38">
        <v>20.27317</v>
      </c>
      <c r="AD3476" s="38">
        <v>961.10540000000003</v>
      </c>
      <c r="AE3476" s="38">
        <v>59.041020000000003</v>
      </c>
      <c r="AF3476" s="38">
        <v>25.419270000000001</v>
      </c>
      <c r="AG3476" s="38">
        <v>26.41301</v>
      </c>
      <c r="AH3476" s="38">
        <v>930.04474000000005</v>
      </c>
      <c r="AI3476" s="38">
        <v>23699.57965</v>
      </c>
      <c r="AJ3476" s="38">
        <v>71.029640000000001</v>
      </c>
      <c r="AK3476" s="38">
        <v>43.42539</v>
      </c>
      <c r="AL3476" s="6">
        <v>79.962879999999998</v>
      </c>
      <c r="AM3476" s="6">
        <v>119.58831000000001</v>
      </c>
      <c r="AN3476" s="6">
        <v>28.858650000000001</v>
      </c>
      <c r="AO3476" s="6">
        <v>788.25</v>
      </c>
      <c r="AP3476" s="6">
        <v>15.5</v>
      </c>
      <c r="AQ3476" s="6">
        <v>21.176469999999998</v>
      </c>
      <c r="AR3476" s="6">
        <v>78</v>
      </c>
      <c r="AS3476" s="6">
        <v>30</v>
      </c>
      <c r="AT3476" s="6">
        <v>10942.7451</v>
      </c>
      <c r="AU3476" s="6">
        <v>44</v>
      </c>
      <c r="AV3476" s="6">
        <v>27.843139999999998</v>
      </c>
      <c r="AW3476" s="6">
        <v>0.875</v>
      </c>
      <c r="AX3476" s="6">
        <v>0.78125</v>
      </c>
    </row>
    <row r="3477" spans="3:50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15.090909999999999</v>
      </c>
      <c r="I3477" s="38">
        <v>11.430809999999999</v>
      </c>
      <c r="J3477" s="38">
        <v>97.295810000000003</v>
      </c>
      <c r="K3477" s="38">
        <v>11.218019999999999</v>
      </c>
      <c r="L3477" s="38">
        <v>2.12527</v>
      </c>
      <c r="M3477" s="38">
        <v>2.9106999999999998</v>
      </c>
      <c r="N3477" s="38">
        <v>1.15909</v>
      </c>
      <c r="O3477" s="38">
        <v>49.207099999999997</v>
      </c>
      <c r="P3477" s="38">
        <v>50.366199999999999</v>
      </c>
      <c r="Q3477" s="38">
        <v>99.699219999999997</v>
      </c>
      <c r="R3477" s="38">
        <v>485.07283000000001</v>
      </c>
      <c r="S3477" s="38">
        <v>2.1154299999999999</v>
      </c>
      <c r="T3477" s="38">
        <v>330.48518000000001</v>
      </c>
      <c r="U3477" s="38">
        <v>24.165189999999999</v>
      </c>
      <c r="V3477" s="38">
        <v>3.4880000000000001E-2</v>
      </c>
      <c r="W3477" s="38">
        <v>32.723489999999998</v>
      </c>
      <c r="X3477" s="38">
        <v>72.604309999999998</v>
      </c>
      <c r="Y3477" s="38">
        <v>165.64356000000001</v>
      </c>
      <c r="Z3477" s="38">
        <v>52.924410000000002</v>
      </c>
      <c r="AA3477" s="38">
        <v>3.9188299999999998</v>
      </c>
      <c r="AB3477" s="38">
        <v>20.237739999999999</v>
      </c>
      <c r="AC3477" s="38">
        <v>20.257349999999999</v>
      </c>
      <c r="AD3477" s="38">
        <v>1475.1361899999999</v>
      </c>
      <c r="AE3477" s="38">
        <v>59.029600000000002</v>
      </c>
      <c r="AF3477" s="38">
        <v>25.368569999999998</v>
      </c>
      <c r="AG3477" s="38">
        <v>26.436489999999999</v>
      </c>
      <c r="AH3477" s="38">
        <v>1479.87095</v>
      </c>
      <c r="AI3477" s="38">
        <v>23699.58092</v>
      </c>
      <c r="AJ3477" s="38">
        <v>71.076840000000004</v>
      </c>
      <c r="AK3477" s="38">
        <v>43.41039</v>
      </c>
      <c r="AL3477" s="6">
        <v>79.943659999999994</v>
      </c>
      <c r="AM3477" s="6">
        <v>119.82416000000001</v>
      </c>
      <c r="AN3477" s="6">
        <v>28.87238</v>
      </c>
      <c r="AO3477" s="6">
        <v>1126.5</v>
      </c>
      <c r="AP3477" s="6">
        <v>-2</v>
      </c>
      <c r="AQ3477" s="6">
        <v>25.882349999999999</v>
      </c>
      <c r="AR3477" s="6">
        <v>78</v>
      </c>
      <c r="AS3477" s="6">
        <v>30</v>
      </c>
      <c r="AT3477" s="6">
        <v>19375.686269999998</v>
      </c>
      <c r="AU3477" s="6">
        <v>76</v>
      </c>
      <c r="AV3477" s="6">
        <v>32.156860000000002</v>
      </c>
      <c r="AW3477" s="6">
        <v>3.5000000000000003E-2</v>
      </c>
      <c r="AX3477" s="6">
        <v>1.5625</v>
      </c>
    </row>
    <row r="3478" spans="3:50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13.817539999999999</v>
      </c>
      <c r="I3478" s="38">
        <v>11.4308</v>
      </c>
      <c r="J3478" s="38">
        <v>97.296229999999994</v>
      </c>
      <c r="K3478" s="38">
        <v>11.56305</v>
      </c>
      <c r="L3478" s="38">
        <v>2.12277</v>
      </c>
      <c r="M3478" s="38">
        <v>2.5927199999999999</v>
      </c>
      <c r="N3478" s="38">
        <v>1.1887099999999999</v>
      </c>
      <c r="O3478" s="38">
        <v>49.15099</v>
      </c>
      <c r="P3478" s="38">
        <v>50.339700000000001</v>
      </c>
      <c r="Q3478" s="38">
        <v>102.8116</v>
      </c>
      <c r="R3478" s="38">
        <v>483.23635999999999</v>
      </c>
      <c r="S3478" s="38">
        <v>2.8167900000000001</v>
      </c>
      <c r="T3478" s="38">
        <v>331.08591999999999</v>
      </c>
      <c r="U3478" s="38">
        <v>24.172090000000001</v>
      </c>
      <c r="V3478" s="38">
        <v>5.8659999999999997E-2</v>
      </c>
      <c r="W3478" s="38">
        <v>32.753079999999997</v>
      </c>
      <c r="X3478" s="38">
        <v>54.28586</v>
      </c>
      <c r="Y3478" s="38">
        <v>243.19893999999999</v>
      </c>
      <c r="Z3478" s="38">
        <v>52.185450000000003</v>
      </c>
      <c r="AA3478" s="38">
        <v>5.2457200000000004</v>
      </c>
      <c r="AB3478" s="38">
        <v>20.205010000000001</v>
      </c>
      <c r="AC3478" s="38">
        <v>20.229569999999999</v>
      </c>
      <c r="AD3478" s="38">
        <v>1976.9303500000001</v>
      </c>
      <c r="AE3478" s="38">
        <v>58.842950000000002</v>
      </c>
      <c r="AF3478" s="38">
        <v>25.338750000000001</v>
      </c>
      <c r="AG3478" s="38">
        <v>26.444769999999998</v>
      </c>
      <c r="AH3478" s="38">
        <v>1976.4173599999999</v>
      </c>
      <c r="AI3478" s="38">
        <v>23699.58265</v>
      </c>
      <c r="AJ3478" s="38">
        <v>71.169880000000006</v>
      </c>
      <c r="AK3478" s="38">
        <v>43.411479999999997</v>
      </c>
      <c r="AL3478" s="6">
        <v>79.921760000000006</v>
      </c>
      <c r="AM3478" s="6">
        <v>119.77903999999999</v>
      </c>
      <c r="AN3478" s="6">
        <v>28.881019999999999</v>
      </c>
      <c r="AO3478" s="6">
        <v>1703</v>
      </c>
      <c r="AP3478" s="6">
        <v>19</v>
      </c>
      <c r="AQ3478" s="6">
        <v>25.882349999999999</v>
      </c>
      <c r="AR3478" s="6">
        <v>78</v>
      </c>
      <c r="AS3478" s="6">
        <v>30</v>
      </c>
      <c r="AT3478" s="6">
        <v>16062.7451</v>
      </c>
      <c r="AU3478" s="6">
        <v>63</v>
      </c>
      <c r="AV3478" s="6">
        <v>32.156860000000002</v>
      </c>
      <c r="AW3478" s="6">
        <v>9.5000000000000001E-2</v>
      </c>
      <c r="AX3478" s="6">
        <v>1.95313</v>
      </c>
    </row>
    <row r="3479" spans="3:50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14.56551</v>
      </c>
      <c r="I3479" s="38">
        <v>11.43085</v>
      </c>
      <c r="J3479" s="38">
        <v>97.298379999999995</v>
      </c>
      <c r="K3479" s="38">
        <v>10.447010000000001</v>
      </c>
      <c r="L3479" s="38">
        <v>2.1025100000000001</v>
      </c>
      <c r="M3479" s="38">
        <v>2.45499</v>
      </c>
      <c r="N3479" s="38">
        <v>1.29478</v>
      </c>
      <c r="O3479" s="38">
        <v>49.108040000000003</v>
      </c>
      <c r="P3479" s="38">
        <v>50.402819999999998</v>
      </c>
      <c r="Q3479" s="38">
        <v>103.19262999999999</v>
      </c>
      <c r="R3479" s="38">
        <v>482.59854000000001</v>
      </c>
      <c r="S3479" s="38">
        <v>3.2776100000000001</v>
      </c>
      <c r="T3479" s="38">
        <v>331.58400999999998</v>
      </c>
      <c r="U3479" s="38">
        <v>24.184920000000002</v>
      </c>
      <c r="V3479" s="38">
        <v>0.22928000000000001</v>
      </c>
      <c r="W3479" s="38">
        <v>32.783119999999997</v>
      </c>
      <c r="X3479" s="38">
        <v>56.974519999999998</v>
      </c>
      <c r="Y3479" s="38">
        <v>293.34492999999998</v>
      </c>
      <c r="Z3479" s="38">
        <v>51.1783</v>
      </c>
      <c r="AA3479" s="38">
        <v>6.2319399999999998</v>
      </c>
      <c r="AB3479" s="38">
        <v>20.191420000000001</v>
      </c>
      <c r="AC3479" s="38">
        <v>20.199639999999999</v>
      </c>
      <c r="AD3479" s="38">
        <v>2371.23812</v>
      </c>
      <c r="AE3479" s="38">
        <v>58.634540000000001</v>
      </c>
      <c r="AF3479" s="38">
        <v>25.096879999999999</v>
      </c>
      <c r="AG3479" s="38">
        <v>26.464490000000001</v>
      </c>
      <c r="AH3479" s="38">
        <v>2371.5055499999999</v>
      </c>
      <c r="AI3479" s="38">
        <v>23699.58466</v>
      </c>
      <c r="AJ3479" s="38">
        <v>70.952590000000001</v>
      </c>
      <c r="AK3479" s="38">
        <v>43.415700000000001</v>
      </c>
      <c r="AL3479" s="6">
        <v>79.771699999999996</v>
      </c>
      <c r="AM3479" s="6">
        <v>119.33351</v>
      </c>
      <c r="AN3479" s="6">
        <v>28.901710000000001</v>
      </c>
      <c r="AO3479" s="6">
        <v>2117.75</v>
      </c>
      <c r="AP3479" s="6">
        <v>23.5</v>
      </c>
      <c r="AQ3479" s="6">
        <v>26.274509999999999</v>
      </c>
      <c r="AR3479" s="6">
        <v>78</v>
      </c>
      <c r="AS3479" s="6">
        <v>30</v>
      </c>
      <c r="AT3479" s="6">
        <v>14155.29412</v>
      </c>
      <c r="AU3479" s="6">
        <v>55</v>
      </c>
      <c r="AV3479" s="6">
        <v>32.549019999999999</v>
      </c>
      <c r="AW3479" s="6">
        <v>0.82</v>
      </c>
      <c r="AX3479" s="6">
        <v>1.09375</v>
      </c>
    </row>
    <row r="3480" spans="3:50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13.9321</v>
      </c>
      <c r="I3480" s="38">
        <v>11.41907</v>
      </c>
      <c r="J3480" s="38">
        <v>97.298689999999993</v>
      </c>
      <c r="K3480" s="38">
        <v>14.133509999999999</v>
      </c>
      <c r="L3480" s="38">
        <v>2.0985999999999998</v>
      </c>
      <c r="M3480" s="38">
        <v>3.2122000000000002</v>
      </c>
      <c r="N3480" s="38">
        <v>1.4346000000000001</v>
      </c>
      <c r="O3480" s="38">
        <v>49.071770000000001</v>
      </c>
      <c r="P3480" s="38">
        <v>50.506369999999997</v>
      </c>
      <c r="Q3480" s="38">
        <v>105.68680000000001</v>
      </c>
      <c r="R3480" s="38">
        <v>483.03165999999999</v>
      </c>
      <c r="S3480" s="38">
        <v>4.3558700000000004</v>
      </c>
      <c r="T3480" s="38">
        <v>331.77634999999998</v>
      </c>
      <c r="U3480" s="38">
        <v>24.199079999999999</v>
      </c>
      <c r="V3480" s="38">
        <v>0.25173000000000001</v>
      </c>
      <c r="W3480" s="38">
        <v>32.823909999999998</v>
      </c>
      <c r="X3480" s="38">
        <v>64.065119999999993</v>
      </c>
      <c r="Y3480" s="38">
        <v>308.94909999999999</v>
      </c>
      <c r="Z3480" s="38">
        <v>51.080460000000002</v>
      </c>
      <c r="AA3480" s="38">
        <v>7.3671100000000003</v>
      </c>
      <c r="AB3480" s="38">
        <v>20.159870000000002</v>
      </c>
      <c r="AC3480" s="38">
        <v>20.183969999999999</v>
      </c>
      <c r="AD3480" s="38">
        <v>2808.3915900000002</v>
      </c>
      <c r="AE3480" s="38">
        <v>58.288849999999996</v>
      </c>
      <c r="AF3480" s="38">
        <v>25.050170000000001</v>
      </c>
      <c r="AG3480" s="38">
        <v>26.46724</v>
      </c>
      <c r="AH3480" s="38">
        <v>2808.3760600000001</v>
      </c>
      <c r="AI3480" s="38">
        <v>23699.587339999998</v>
      </c>
      <c r="AJ3480" s="38">
        <v>71.024320000000003</v>
      </c>
      <c r="AK3480" s="38">
        <v>43.428629999999998</v>
      </c>
      <c r="AL3480" s="6">
        <v>79.717730000000003</v>
      </c>
      <c r="AM3480" s="6">
        <v>120.05087</v>
      </c>
      <c r="AN3480" s="6">
        <v>28.911519999999999</v>
      </c>
      <c r="AO3480" s="6">
        <v>2555.25</v>
      </c>
      <c r="AP3480" s="6">
        <v>25</v>
      </c>
      <c r="AQ3480" s="6">
        <v>28.235289999999999</v>
      </c>
      <c r="AR3480" s="6">
        <v>78</v>
      </c>
      <c r="AS3480" s="6">
        <v>30</v>
      </c>
      <c r="AT3480" s="6">
        <v>15159.215690000001</v>
      </c>
      <c r="AU3480" s="6">
        <v>58</v>
      </c>
      <c r="AV3480" s="6">
        <v>33.725490000000001</v>
      </c>
      <c r="AW3480" s="6">
        <v>0.875</v>
      </c>
      <c r="AX3480" s="6">
        <v>1.09375</v>
      </c>
    </row>
    <row r="3481" spans="3:50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14.46829</v>
      </c>
      <c r="I3481" s="38">
        <v>11.40192</v>
      </c>
      <c r="J3481" s="38">
        <v>97.301640000000006</v>
      </c>
      <c r="K3481" s="38">
        <v>16.260490000000001</v>
      </c>
      <c r="L3481" s="38">
        <v>2.09782</v>
      </c>
      <c r="M3481" s="38">
        <v>3.0591300000000001</v>
      </c>
      <c r="N3481" s="38">
        <v>1.5698099999999999</v>
      </c>
      <c r="O3481" s="38">
        <v>49.015050000000002</v>
      </c>
      <c r="P3481" s="38">
        <v>50.584850000000003</v>
      </c>
      <c r="Q3481" s="38">
        <v>106.48036999999999</v>
      </c>
      <c r="R3481" s="38">
        <v>484.70460000000003</v>
      </c>
      <c r="S3481" s="38">
        <v>5.2240000000000002</v>
      </c>
      <c r="T3481" s="38">
        <v>330.72183000000001</v>
      </c>
      <c r="U3481" s="38">
        <v>24.195620000000002</v>
      </c>
      <c r="V3481" s="38">
        <v>9.2350000000000002E-2</v>
      </c>
      <c r="W3481" s="38">
        <v>32.828000000000003</v>
      </c>
      <c r="X3481" s="38">
        <v>63.281489999999998</v>
      </c>
      <c r="Y3481" s="38">
        <v>316.27622000000002</v>
      </c>
      <c r="Z3481" s="38">
        <v>51.7346</v>
      </c>
      <c r="AA3481" s="38">
        <v>8.5192399999999999</v>
      </c>
      <c r="AB3481" s="38">
        <v>20.129259999999999</v>
      </c>
      <c r="AC3481" s="38">
        <v>20.15372</v>
      </c>
      <c r="AD3481" s="38">
        <v>3248.8037300000001</v>
      </c>
      <c r="AE3481" s="38">
        <v>58.37247</v>
      </c>
      <c r="AF3481" s="38">
        <v>25.040839999999999</v>
      </c>
      <c r="AG3481" s="38">
        <v>26.47475</v>
      </c>
      <c r="AH3481" s="38">
        <v>3248.6344300000001</v>
      </c>
      <c r="AI3481" s="38">
        <v>23699.590550000001</v>
      </c>
      <c r="AJ3481" s="38">
        <v>71.055409999999995</v>
      </c>
      <c r="AK3481" s="38">
        <v>43.423180000000002</v>
      </c>
      <c r="AL3481" s="6">
        <v>79.74718</v>
      </c>
      <c r="AM3481" s="6">
        <v>120.43991</v>
      </c>
      <c r="AN3481" s="6">
        <v>28.911560000000001</v>
      </c>
      <c r="AO3481" s="6">
        <v>2978</v>
      </c>
      <c r="AP3481" s="6">
        <v>28</v>
      </c>
      <c r="AQ3481" s="6">
        <v>29.803920000000002</v>
      </c>
      <c r="AR3481" s="6">
        <v>78</v>
      </c>
      <c r="AS3481" s="6">
        <v>30</v>
      </c>
      <c r="AT3481" s="6">
        <v>15259.607840000001</v>
      </c>
      <c r="AU3481" s="6">
        <v>60</v>
      </c>
      <c r="AV3481" s="6">
        <v>34.901960000000003</v>
      </c>
      <c r="AW3481" s="6">
        <v>0.83499999999999996</v>
      </c>
      <c r="AX3481" s="6">
        <v>0.46875</v>
      </c>
    </row>
    <row r="3482" spans="3:50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14.41117</v>
      </c>
      <c r="I3482" s="38">
        <v>11.40193</v>
      </c>
      <c r="J3482" s="38">
        <v>97.302800000000005</v>
      </c>
      <c r="K3482" s="38">
        <v>15.541410000000001</v>
      </c>
      <c r="L3482" s="38">
        <v>2.0986099999999999</v>
      </c>
      <c r="M3482" s="38">
        <v>3.0207099999999998</v>
      </c>
      <c r="N3482" s="38">
        <v>1.6949700000000001</v>
      </c>
      <c r="O3482" s="38">
        <v>48.997619999999998</v>
      </c>
      <c r="P3482" s="38">
        <v>50.692599999999999</v>
      </c>
      <c r="Q3482" s="38">
        <v>105.82686</v>
      </c>
      <c r="R3482" s="38">
        <v>487.77884</v>
      </c>
      <c r="S3482" s="38">
        <v>6.1112099999999998</v>
      </c>
      <c r="T3482" s="38">
        <v>330.51938999999999</v>
      </c>
      <c r="U3482" s="38">
        <v>24.20017</v>
      </c>
      <c r="V3482" s="38">
        <v>0.22417000000000001</v>
      </c>
      <c r="W3482" s="38">
        <v>32.801900000000003</v>
      </c>
      <c r="X3482" s="38">
        <v>61.464449999999999</v>
      </c>
      <c r="Y3482" s="38">
        <v>321.14893000000001</v>
      </c>
      <c r="Z3482" s="38">
        <v>52.453009999999999</v>
      </c>
      <c r="AA3482" s="38">
        <v>9.6675199999999997</v>
      </c>
      <c r="AB3482" s="38">
        <v>20.094760000000001</v>
      </c>
      <c r="AC3482" s="38">
        <v>20.12341</v>
      </c>
      <c r="AD3482" s="38">
        <v>3685.30546</v>
      </c>
      <c r="AE3482" s="38">
        <v>58.56391</v>
      </c>
      <c r="AF3482" s="38">
        <v>25.05031</v>
      </c>
      <c r="AG3482" s="38">
        <v>26.497589999999999</v>
      </c>
      <c r="AH3482" s="38">
        <v>3684.6873500000002</v>
      </c>
      <c r="AI3482" s="38">
        <v>23699.594300000001</v>
      </c>
      <c r="AJ3482" s="38">
        <v>71.033370000000005</v>
      </c>
      <c r="AK3482" s="38">
        <v>43.395229999999998</v>
      </c>
      <c r="AL3482" s="6">
        <v>79.671729999999997</v>
      </c>
      <c r="AM3482" s="6">
        <v>120.19801</v>
      </c>
      <c r="AN3482" s="6">
        <v>28.92736</v>
      </c>
      <c r="AO3482" s="6">
        <v>3414.75</v>
      </c>
      <c r="AP3482" s="6">
        <v>29</v>
      </c>
      <c r="AQ3482" s="6">
        <v>31.37255</v>
      </c>
      <c r="AR3482" s="6">
        <v>78</v>
      </c>
      <c r="AS3482" s="6">
        <v>30</v>
      </c>
      <c r="AT3482" s="6">
        <v>15761.56863</v>
      </c>
      <c r="AU3482" s="6">
        <v>62</v>
      </c>
      <c r="AV3482" s="6">
        <v>35.68627</v>
      </c>
      <c r="AW3482" s="6">
        <v>0.17499999999999999</v>
      </c>
      <c r="AX3482" s="6">
        <v>0.46875</v>
      </c>
    </row>
    <row r="3483" spans="3:50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14.382490000000001</v>
      </c>
      <c r="I3483" s="38">
        <v>11.38958</v>
      </c>
      <c r="J3483" s="38">
        <v>97.295000000000002</v>
      </c>
      <c r="K3483" s="38">
        <v>15.73311</v>
      </c>
      <c r="L3483" s="38">
        <v>2.09782</v>
      </c>
      <c r="M3483" s="38">
        <v>2.9602400000000002</v>
      </c>
      <c r="N3483" s="38">
        <v>1.8784099999999999</v>
      </c>
      <c r="O3483" s="38">
        <v>48.952449999999999</v>
      </c>
      <c r="P3483" s="38">
        <v>50.830869999999997</v>
      </c>
      <c r="Q3483" s="38">
        <v>104.91669</v>
      </c>
      <c r="R3483" s="38">
        <v>492.39873999999998</v>
      </c>
      <c r="S3483" s="38">
        <v>6.7267599999999996</v>
      </c>
      <c r="T3483" s="38">
        <v>330.08382</v>
      </c>
      <c r="U3483" s="38">
        <v>24.209499999999998</v>
      </c>
      <c r="V3483" s="38">
        <v>0.25636999999999999</v>
      </c>
      <c r="W3483" s="38">
        <v>32.786050000000003</v>
      </c>
      <c r="X3483" s="38">
        <v>64.856970000000004</v>
      </c>
      <c r="Y3483" s="38">
        <v>326.70128999999997</v>
      </c>
      <c r="Z3483" s="38">
        <v>53.043219999999998</v>
      </c>
      <c r="AA3483" s="38">
        <v>10.717359999999999</v>
      </c>
      <c r="AB3483" s="38">
        <v>20.063690000000001</v>
      </c>
      <c r="AC3483" s="38">
        <v>20.091619999999999</v>
      </c>
      <c r="AD3483" s="38">
        <v>4087.0487699999999</v>
      </c>
      <c r="AE3483" s="38">
        <v>58.819920000000003</v>
      </c>
      <c r="AF3483" s="38">
        <v>25.040859999999999</v>
      </c>
      <c r="AG3483" s="38">
        <v>26.494589999999999</v>
      </c>
      <c r="AH3483" s="38">
        <v>4086.8489399999999</v>
      </c>
      <c r="AI3483" s="38">
        <v>23699.598429999998</v>
      </c>
      <c r="AJ3483" s="38">
        <v>71.018050000000002</v>
      </c>
      <c r="AK3483" s="38">
        <v>43.420079999999999</v>
      </c>
      <c r="AL3483" s="6">
        <v>79.913640000000001</v>
      </c>
      <c r="AM3483" s="6">
        <v>120.09632999999999</v>
      </c>
      <c r="AN3483" s="6">
        <v>28.953469999999999</v>
      </c>
      <c r="AO3483" s="6">
        <v>3850</v>
      </c>
      <c r="AP3483" s="6">
        <v>29.5</v>
      </c>
      <c r="AQ3483" s="6">
        <v>32.156860000000002</v>
      </c>
      <c r="AR3483" s="6">
        <v>78</v>
      </c>
      <c r="AS3483" s="6">
        <v>30</v>
      </c>
      <c r="AT3483" s="6">
        <v>16062.7451</v>
      </c>
      <c r="AU3483" s="6">
        <v>63</v>
      </c>
      <c r="AV3483" s="6">
        <v>36.470590000000001</v>
      </c>
      <c r="AW3483" s="6">
        <v>0.505</v>
      </c>
      <c r="AX3483" s="6">
        <v>0.23438000000000001</v>
      </c>
    </row>
    <row r="3484" spans="3:50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14.371930000000001</v>
      </c>
      <c r="I3484" s="38">
        <v>11.39001</v>
      </c>
      <c r="J3484" s="38">
        <v>97.290530000000004</v>
      </c>
      <c r="K3484" s="38">
        <v>13.0665</v>
      </c>
      <c r="L3484" s="38">
        <v>2.0882299999999998</v>
      </c>
      <c r="M3484" s="38">
        <v>2.7424900000000001</v>
      </c>
      <c r="N3484" s="38">
        <v>2.0750199999999999</v>
      </c>
      <c r="O3484" s="38">
        <v>48.912990000000001</v>
      </c>
      <c r="P3484" s="38">
        <v>50.988010000000003</v>
      </c>
      <c r="Q3484" s="38">
        <v>102.14246</v>
      </c>
      <c r="R3484" s="38">
        <v>498.53798</v>
      </c>
      <c r="S3484" s="38">
        <v>6.4392699999999996</v>
      </c>
      <c r="T3484" s="38">
        <v>330.14141000000001</v>
      </c>
      <c r="U3484" s="38">
        <v>24.22475</v>
      </c>
      <c r="V3484" s="38">
        <v>0.58350000000000002</v>
      </c>
      <c r="W3484" s="38">
        <v>32.718170000000001</v>
      </c>
      <c r="X3484" s="38">
        <v>40.828400000000002</v>
      </c>
      <c r="Y3484" s="38">
        <v>327.98835000000003</v>
      </c>
      <c r="Z3484" s="38">
        <v>53.56418</v>
      </c>
      <c r="AA3484" s="38">
        <v>11.18</v>
      </c>
      <c r="AB3484" s="38">
        <v>20.03997</v>
      </c>
      <c r="AC3484" s="38">
        <v>20.07028</v>
      </c>
      <c r="AD3484" s="38">
        <v>4283.0499200000004</v>
      </c>
      <c r="AE3484" s="38">
        <v>58.937629999999999</v>
      </c>
      <c r="AF3484" s="38">
        <v>24.92642</v>
      </c>
      <c r="AG3484" s="38">
        <v>26.49249</v>
      </c>
      <c r="AH3484" s="38">
        <v>4282.4576800000004</v>
      </c>
      <c r="AI3484" s="38">
        <v>23699.602470000002</v>
      </c>
      <c r="AJ3484" s="38">
        <v>71.079490000000007</v>
      </c>
      <c r="AK3484" s="38">
        <v>43.43394</v>
      </c>
      <c r="AL3484" s="6">
        <v>79.744730000000004</v>
      </c>
      <c r="AM3484" s="6">
        <v>119.85216</v>
      </c>
      <c r="AN3484" s="6">
        <v>28.985600000000002</v>
      </c>
      <c r="AO3484" s="6">
        <v>4222.5</v>
      </c>
      <c r="AP3484" s="6">
        <v>31.5</v>
      </c>
      <c r="AQ3484" s="6">
        <v>29.803920000000002</v>
      </c>
      <c r="AR3484" s="6">
        <v>78</v>
      </c>
      <c r="AS3484" s="6">
        <v>30</v>
      </c>
      <c r="AT3484" s="6">
        <v>14054.901959999999</v>
      </c>
      <c r="AU3484" s="6">
        <v>54</v>
      </c>
      <c r="AV3484" s="6">
        <v>34.509799999999998</v>
      </c>
      <c r="AW3484" s="6">
        <v>0.83499999999999996</v>
      </c>
      <c r="AX3484" s="6">
        <v>1.0625</v>
      </c>
    </row>
    <row r="3485" spans="3:50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14.90813</v>
      </c>
      <c r="I3485" s="38">
        <v>11.390040000000001</v>
      </c>
      <c r="J3485" s="38">
        <v>97.292349999999999</v>
      </c>
      <c r="K3485" s="38">
        <v>9.3972700000000007</v>
      </c>
      <c r="L3485" s="38">
        <v>2.1034099999999998</v>
      </c>
      <c r="M3485" s="38">
        <v>2.5922499999999999</v>
      </c>
      <c r="N3485" s="38">
        <v>2.2256499999999999</v>
      </c>
      <c r="O3485" s="38">
        <v>48.910469999999997</v>
      </c>
      <c r="P3485" s="38">
        <v>51.136119999999998</v>
      </c>
      <c r="Q3485" s="38">
        <v>103.3995</v>
      </c>
      <c r="R3485" s="38">
        <v>505.5566</v>
      </c>
      <c r="S3485" s="38">
        <v>4.6181099999999997</v>
      </c>
      <c r="T3485" s="38">
        <v>330.07279</v>
      </c>
      <c r="U3485" s="38">
        <v>24.234909999999999</v>
      </c>
      <c r="V3485" s="38">
        <v>0.46811000000000003</v>
      </c>
      <c r="W3485" s="38">
        <v>32.663699999999999</v>
      </c>
      <c r="X3485" s="38">
        <v>40.99447</v>
      </c>
      <c r="Y3485" s="38">
        <v>327.43230999999997</v>
      </c>
      <c r="Z3485" s="38">
        <v>54.005029999999998</v>
      </c>
      <c r="AA3485" s="38">
        <v>11.22561</v>
      </c>
      <c r="AB3485" s="38">
        <v>20.01971</v>
      </c>
      <c r="AC3485" s="38">
        <v>20.047789999999999</v>
      </c>
      <c r="AD3485" s="38">
        <v>4269.4873100000004</v>
      </c>
      <c r="AE3485" s="38">
        <v>58.989260000000002</v>
      </c>
      <c r="AF3485" s="38">
        <v>25.107610000000001</v>
      </c>
      <c r="AG3485" s="38">
        <v>26.486979999999999</v>
      </c>
      <c r="AH3485" s="38">
        <v>4268.57582</v>
      </c>
      <c r="AI3485" s="38">
        <v>23699.605390000001</v>
      </c>
      <c r="AJ3485" s="38">
        <v>71.168229999999994</v>
      </c>
      <c r="AK3485" s="38">
        <v>43.39141</v>
      </c>
      <c r="AL3485" s="6">
        <v>80.074420000000003</v>
      </c>
      <c r="AM3485" s="6">
        <v>120.11048</v>
      </c>
      <c r="AN3485" s="6">
        <v>29.00018</v>
      </c>
      <c r="AO3485" s="6">
        <v>4275.75</v>
      </c>
      <c r="AP3485" s="6">
        <v>37.5</v>
      </c>
      <c r="AQ3485" s="6">
        <v>27.450980000000001</v>
      </c>
      <c r="AR3485" s="6">
        <v>78</v>
      </c>
      <c r="AS3485" s="6">
        <v>30</v>
      </c>
      <c r="AT3485" s="6">
        <v>10240</v>
      </c>
      <c r="AU3485" s="6">
        <v>40</v>
      </c>
      <c r="AV3485" s="6">
        <v>33.333329999999997</v>
      </c>
      <c r="AW3485" s="6">
        <v>7.4999999999999997E-2</v>
      </c>
      <c r="AX3485" s="6">
        <v>1.14063</v>
      </c>
    </row>
    <row r="3486" spans="3:50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14.1623</v>
      </c>
      <c r="I3486" s="38">
        <v>11.394600000000001</v>
      </c>
      <c r="J3486" s="38">
        <v>97.295450000000002</v>
      </c>
      <c r="K3486" s="38">
        <v>8.6954499999999992</v>
      </c>
      <c r="L3486" s="38">
        <v>2.0948799999999999</v>
      </c>
      <c r="M3486" s="38">
        <v>2.4944299999999999</v>
      </c>
      <c r="N3486" s="38">
        <v>2.3570199999999999</v>
      </c>
      <c r="O3486" s="38">
        <v>48.886060000000001</v>
      </c>
      <c r="P3486" s="38">
        <v>51.243090000000002</v>
      </c>
      <c r="Q3486" s="38">
        <v>104.49611</v>
      </c>
      <c r="R3486" s="38">
        <v>512.30397000000005</v>
      </c>
      <c r="S3486" s="38">
        <v>4.5570000000000004</v>
      </c>
      <c r="T3486" s="38">
        <v>328.29556000000002</v>
      </c>
      <c r="U3486" s="38">
        <v>24.228090000000002</v>
      </c>
      <c r="V3486" s="38">
        <v>0.34222000000000002</v>
      </c>
      <c r="W3486" s="38">
        <v>32.64828</v>
      </c>
      <c r="X3486" s="38">
        <v>42.341160000000002</v>
      </c>
      <c r="Y3486" s="38">
        <v>326.53026999999997</v>
      </c>
      <c r="Z3486" s="38">
        <v>54.326979999999999</v>
      </c>
      <c r="AA3486" s="38">
        <v>11.235580000000001</v>
      </c>
      <c r="AB3486" s="38">
        <v>19.97559</v>
      </c>
      <c r="AC3486" s="38">
        <v>20.012450000000001</v>
      </c>
      <c r="AD3486" s="38">
        <v>4290.6918699999997</v>
      </c>
      <c r="AE3486" s="38">
        <v>59.133989999999997</v>
      </c>
      <c r="AF3486" s="38">
        <v>25.00573</v>
      </c>
      <c r="AG3486" s="38">
        <v>26.495380000000001</v>
      </c>
      <c r="AH3486" s="38">
        <v>4290.1727499999997</v>
      </c>
      <c r="AI3486" s="38">
        <v>23699.608209999999</v>
      </c>
      <c r="AJ3486" s="38">
        <v>71.018209999999996</v>
      </c>
      <c r="AK3486" s="38">
        <v>43.394559999999998</v>
      </c>
      <c r="AL3486" s="6">
        <v>80.02337</v>
      </c>
      <c r="AM3486" s="6">
        <v>120.27636</v>
      </c>
      <c r="AN3486" s="6">
        <v>28.985589999999998</v>
      </c>
      <c r="AO3486" s="6">
        <v>4275.75</v>
      </c>
      <c r="AP3486" s="6">
        <v>36</v>
      </c>
      <c r="AQ3486" s="6">
        <v>27.843139999999998</v>
      </c>
      <c r="AR3486" s="6">
        <v>78</v>
      </c>
      <c r="AS3486" s="6">
        <v>30</v>
      </c>
      <c r="AT3486" s="6">
        <v>10942.7451</v>
      </c>
      <c r="AU3486" s="6">
        <v>42</v>
      </c>
      <c r="AV3486" s="6">
        <v>33.725490000000001</v>
      </c>
      <c r="AW3486" s="6">
        <v>0.78</v>
      </c>
      <c r="AX3486" s="6">
        <v>0.90625</v>
      </c>
    </row>
    <row r="3487" spans="3:50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14.356619999999999</v>
      </c>
      <c r="I3487" s="38">
        <v>11.40038</v>
      </c>
      <c r="J3487" s="38">
        <v>97.294579999999996</v>
      </c>
      <c r="K3487" s="38">
        <v>7.9061399999999997</v>
      </c>
      <c r="L3487" s="38">
        <v>2.0888</v>
      </c>
      <c r="M3487" s="38">
        <v>2.3794499999999998</v>
      </c>
      <c r="N3487" s="38">
        <v>2.4457599999999999</v>
      </c>
      <c r="O3487" s="38">
        <v>48.854259999999996</v>
      </c>
      <c r="P3487" s="38">
        <v>51.30001</v>
      </c>
      <c r="Q3487" s="38">
        <v>106.94959</v>
      </c>
      <c r="R3487" s="38">
        <v>518.52198999999996</v>
      </c>
      <c r="S3487" s="38">
        <v>4.4379400000000002</v>
      </c>
      <c r="T3487" s="38">
        <v>328.61894999999998</v>
      </c>
      <c r="U3487" s="38">
        <v>24.235949999999999</v>
      </c>
      <c r="V3487" s="38">
        <v>0.24581</v>
      </c>
      <c r="W3487" s="38">
        <v>32.642679999999999</v>
      </c>
      <c r="X3487" s="38">
        <v>42.424309999999998</v>
      </c>
      <c r="Y3487" s="38">
        <v>326.89242000000002</v>
      </c>
      <c r="Z3487" s="38">
        <v>54.567210000000003</v>
      </c>
      <c r="AA3487" s="38">
        <v>11.19736</v>
      </c>
      <c r="AB3487" s="38">
        <v>19.947330000000001</v>
      </c>
      <c r="AC3487" s="38">
        <v>19.987939999999998</v>
      </c>
      <c r="AD3487" s="38">
        <v>4288.5365099999999</v>
      </c>
      <c r="AE3487" s="38">
        <v>59.324469999999998</v>
      </c>
      <c r="AF3487" s="38">
        <v>24.93319</v>
      </c>
      <c r="AG3487" s="38">
        <v>26.500060000000001</v>
      </c>
      <c r="AH3487" s="38">
        <v>4288.7156299999997</v>
      </c>
      <c r="AI3487" s="38">
        <v>23699.610990000001</v>
      </c>
      <c r="AJ3487" s="38">
        <v>71.087130000000002</v>
      </c>
      <c r="AK3487" s="38">
        <v>43.356760000000001</v>
      </c>
      <c r="AL3487" s="6">
        <v>80.056079999999994</v>
      </c>
      <c r="AM3487" s="6">
        <v>120.07614</v>
      </c>
      <c r="AN3487" s="6">
        <v>28.991109999999999</v>
      </c>
      <c r="AO3487" s="6">
        <v>4289.75</v>
      </c>
      <c r="AP3487" s="6">
        <v>37</v>
      </c>
      <c r="AQ3487" s="6">
        <v>27.450980000000001</v>
      </c>
      <c r="AR3487" s="6">
        <v>78</v>
      </c>
      <c r="AS3487" s="6">
        <v>30</v>
      </c>
      <c r="AT3487" s="6">
        <v>10340.392159999999</v>
      </c>
      <c r="AU3487" s="6">
        <v>41</v>
      </c>
      <c r="AV3487" s="6">
        <v>33.333329999999997</v>
      </c>
      <c r="AW3487" s="6">
        <v>0.33</v>
      </c>
      <c r="AX3487" s="6">
        <v>0.67188000000000003</v>
      </c>
    </row>
    <row r="3488" spans="3:50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14.550929999999999</v>
      </c>
      <c r="I3488" s="38">
        <v>11.40785</v>
      </c>
      <c r="J3488" s="38">
        <v>97.300730000000001</v>
      </c>
      <c r="K3488" s="38">
        <v>7.6174900000000001</v>
      </c>
      <c r="L3488" s="38">
        <v>2.09259</v>
      </c>
      <c r="M3488" s="38">
        <v>2.5362</v>
      </c>
      <c r="N3488" s="38">
        <v>2.5164599999999999</v>
      </c>
      <c r="O3488" s="38">
        <v>48.807519999999997</v>
      </c>
      <c r="P3488" s="38">
        <v>51.323979999999999</v>
      </c>
      <c r="Q3488" s="38">
        <v>106.70026</v>
      </c>
      <c r="R3488" s="38">
        <v>524.19583999999998</v>
      </c>
      <c r="S3488" s="38">
        <v>4.3340300000000003</v>
      </c>
      <c r="T3488" s="38">
        <v>329.43928</v>
      </c>
      <c r="U3488" s="38">
        <v>24.231639999999999</v>
      </c>
      <c r="V3488" s="38">
        <v>0.15795999999999999</v>
      </c>
      <c r="W3488" s="38">
        <v>32.643380000000001</v>
      </c>
      <c r="X3488" s="38">
        <v>40.254910000000002</v>
      </c>
      <c r="Y3488" s="38">
        <v>324.75166999999999</v>
      </c>
      <c r="Z3488" s="38">
        <v>54.754309999999997</v>
      </c>
      <c r="AA3488" s="38">
        <v>11.210789999999999</v>
      </c>
      <c r="AB3488" s="38">
        <v>19.910170000000001</v>
      </c>
      <c r="AC3488" s="38">
        <v>19.949120000000001</v>
      </c>
      <c r="AD3488" s="38">
        <v>4285.9083000000001</v>
      </c>
      <c r="AE3488" s="38">
        <v>59.635350000000003</v>
      </c>
      <c r="AF3488" s="38">
        <v>24.97841</v>
      </c>
      <c r="AG3488" s="38">
        <v>26.51951</v>
      </c>
      <c r="AH3488" s="38">
        <v>4285.3277699999999</v>
      </c>
      <c r="AI3488" s="38">
        <v>23699.613710000001</v>
      </c>
      <c r="AJ3488" s="38">
        <v>71.102410000000006</v>
      </c>
      <c r="AK3488" s="38">
        <v>43.356270000000002</v>
      </c>
      <c r="AL3488" s="6">
        <v>80.0916</v>
      </c>
      <c r="AM3488" s="6">
        <v>119.97725</v>
      </c>
      <c r="AN3488" s="6">
        <v>28.980969999999999</v>
      </c>
      <c r="AO3488" s="6">
        <v>4285</v>
      </c>
      <c r="AP3488" s="6">
        <v>37</v>
      </c>
      <c r="AQ3488" s="6">
        <v>27.450980000000001</v>
      </c>
      <c r="AR3488" s="6">
        <v>78</v>
      </c>
      <c r="AS3488" s="6">
        <v>30</v>
      </c>
      <c r="AT3488" s="6">
        <v>10440.784309999999</v>
      </c>
      <c r="AU3488" s="6">
        <v>41</v>
      </c>
      <c r="AV3488" s="6">
        <v>33.333329999999997</v>
      </c>
      <c r="AW3488" s="6">
        <v>0.27</v>
      </c>
      <c r="AX3488" s="6">
        <v>1.29688</v>
      </c>
    </row>
    <row r="3489" spans="3:50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14.18103</v>
      </c>
      <c r="I3489" s="38">
        <v>11.41024</v>
      </c>
      <c r="J3489" s="38">
        <v>97.297780000000003</v>
      </c>
      <c r="K3489" s="38">
        <v>7.6027300000000002</v>
      </c>
      <c r="L3489" s="38">
        <v>2.0916800000000002</v>
      </c>
      <c r="M3489" s="38">
        <v>2.4752700000000001</v>
      </c>
      <c r="N3489" s="38">
        <v>2.5274399999999999</v>
      </c>
      <c r="O3489" s="38">
        <v>48.806559999999998</v>
      </c>
      <c r="P3489" s="38">
        <v>51.334009999999999</v>
      </c>
      <c r="Q3489" s="38">
        <v>105.70101</v>
      </c>
      <c r="R3489" s="38">
        <v>529.37617</v>
      </c>
      <c r="S3489" s="38">
        <v>4.2901100000000003</v>
      </c>
      <c r="T3489" s="38">
        <v>329.50115</v>
      </c>
      <c r="U3489" s="38">
        <v>24.23414</v>
      </c>
      <c r="V3489" s="38">
        <v>0.20780999999999999</v>
      </c>
      <c r="W3489" s="38">
        <v>32.651389999999999</v>
      </c>
      <c r="X3489" s="38">
        <v>42.587870000000002</v>
      </c>
      <c r="Y3489" s="38">
        <v>324.75635999999997</v>
      </c>
      <c r="Z3489" s="38">
        <v>54.92998</v>
      </c>
      <c r="AA3489" s="38">
        <v>11.208209999999999</v>
      </c>
      <c r="AB3489" s="38">
        <v>19.883870000000002</v>
      </c>
      <c r="AC3489" s="38">
        <v>19.928879999999999</v>
      </c>
      <c r="AD3489" s="38">
        <v>4286.7739499999998</v>
      </c>
      <c r="AE3489" s="38">
        <v>60.018189999999997</v>
      </c>
      <c r="AF3489" s="38">
        <v>24.96762</v>
      </c>
      <c r="AG3489" s="38">
        <v>26.508150000000001</v>
      </c>
      <c r="AH3489" s="38">
        <v>4285.6817300000002</v>
      </c>
      <c r="AI3489" s="38">
        <v>23699.616379999999</v>
      </c>
      <c r="AJ3489" s="38">
        <v>70.967380000000006</v>
      </c>
      <c r="AK3489" s="38">
        <v>43.349649999999997</v>
      </c>
      <c r="AL3489" s="6">
        <v>79.999889999999994</v>
      </c>
      <c r="AM3489" s="6">
        <v>119.96816</v>
      </c>
      <c r="AN3489" s="6">
        <v>28.98329</v>
      </c>
      <c r="AO3489" s="6">
        <v>4280.25</v>
      </c>
      <c r="AP3489" s="6">
        <v>37</v>
      </c>
      <c r="AQ3489" s="6">
        <v>27.450980000000001</v>
      </c>
      <c r="AR3489" s="6">
        <v>78</v>
      </c>
      <c r="AS3489" s="6">
        <v>30</v>
      </c>
      <c r="AT3489" s="6">
        <v>10440.784309999999</v>
      </c>
      <c r="AU3489" s="6">
        <v>40</v>
      </c>
      <c r="AV3489" s="6">
        <v>33.333329999999997</v>
      </c>
      <c r="AW3489" s="6">
        <v>0.76</v>
      </c>
      <c r="AX3489" s="6">
        <v>0.75</v>
      </c>
    </row>
    <row r="3490" spans="3:50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14.61952</v>
      </c>
      <c r="I3490" s="38">
        <v>11.40785</v>
      </c>
      <c r="J3490" s="38">
        <v>97.294319999999999</v>
      </c>
      <c r="K3490" s="38">
        <v>7.7352800000000004</v>
      </c>
      <c r="L3490" s="38">
        <v>2.0950899999999999</v>
      </c>
      <c r="M3490" s="38">
        <v>2.4566699999999999</v>
      </c>
      <c r="N3490" s="38">
        <v>2.54765</v>
      </c>
      <c r="O3490" s="38">
        <v>48.792619999999999</v>
      </c>
      <c r="P3490" s="38">
        <v>51.340260000000001</v>
      </c>
      <c r="Q3490" s="38">
        <v>103.63754</v>
      </c>
      <c r="R3490" s="38">
        <v>534.15783999999996</v>
      </c>
      <c r="S3490" s="38">
        <v>4.5597099999999999</v>
      </c>
      <c r="T3490" s="38">
        <v>330.12675000000002</v>
      </c>
      <c r="U3490" s="38">
        <v>24.233640000000001</v>
      </c>
      <c r="V3490" s="38">
        <v>0.22431999999999999</v>
      </c>
      <c r="W3490" s="38">
        <v>32.662889999999997</v>
      </c>
      <c r="X3490" s="38">
        <v>44.243729999999999</v>
      </c>
      <c r="Y3490" s="38">
        <v>325.27936</v>
      </c>
      <c r="Z3490" s="38">
        <v>55.09281</v>
      </c>
      <c r="AA3490" s="38">
        <v>11.25844</v>
      </c>
      <c r="AB3490" s="38">
        <v>19.85838</v>
      </c>
      <c r="AC3490" s="38">
        <v>19.898689999999998</v>
      </c>
      <c r="AD3490" s="38">
        <v>4298.9817999999996</v>
      </c>
      <c r="AE3490" s="38">
        <v>60.212049999999998</v>
      </c>
      <c r="AF3490" s="38">
        <v>25.008289999999999</v>
      </c>
      <c r="AG3490" s="38">
        <v>26.496369999999999</v>
      </c>
      <c r="AH3490" s="38">
        <v>4298.8578200000002</v>
      </c>
      <c r="AI3490" s="38">
        <v>23699.619210000001</v>
      </c>
      <c r="AJ3490" s="38">
        <v>71.099549999999994</v>
      </c>
      <c r="AK3490" s="38">
        <v>43.348260000000003</v>
      </c>
      <c r="AL3490" s="6">
        <v>80.180040000000005</v>
      </c>
      <c r="AM3490" s="6">
        <v>120.0367</v>
      </c>
      <c r="AN3490" s="6">
        <v>28.982500000000002</v>
      </c>
      <c r="AO3490" s="6">
        <v>4285</v>
      </c>
      <c r="AP3490" s="6">
        <v>36.5</v>
      </c>
      <c r="AQ3490" s="6">
        <v>27.843139999999998</v>
      </c>
      <c r="AR3490" s="6">
        <v>78</v>
      </c>
      <c r="AS3490" s="6">
        <v>30</v>
      </c>
      <c r="AT3490" s="6">
        <v>10741.960779999999</v>
      </c>
      <c r="AU3490" s="6">
        <v>42</v>
      </c>
      <c r="AV3490" s="6">
        <v>33.333329999999997</v>
      </c>
      <c r="AW3490" s="6">
        <v>9.5000000000000001E-2</v>
      </c>
      <c r="AX3490" s="6">
        <v>1.21875</v>
      </c>
    </row>
    <row r="3491" spans="3:50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13.96252</v>
      </c>
      <c r="I3491" s="38">
        <v>11.383010000000001</v>
      </c>
      <c r="J3491" s="38">
        <v>97.300409999999999</v>
      </c>
      <c r="K3491" s="38">
        <v>8.68858</v>
      </c>
      <c r="L3491" s="38">
        <v>2.0903299999999998</v>
      </c>
      <c r="M3491" s="38">
        <v>2.57673</v>
      </c>
      <c r="N3491" s="38">
        <v>2.5984500000000001</v>
      </c>
      <c r="O3491" s="38">
        <v>48.776269999999997</v>
      </c>
      <c r="P3491" s="38">
        <v>51.374720000000003</v>
      </c>
      <c r="Q3491" s="38">
        <v>99.028940000000006</v>
      </c>
      <c r="R3491" s="38">
        <v>538.61644999999999</v>
      </c>
      <c r="S3491" s="38">
        <v>3.8573900000000001</v>
      </c>
      <c r="T3491" s="38">
        <v>331.37822999999997</v>
      </c>
      <c r="U3491" s="38">
        <v>24.231249999999999</v>
      </c>
      <c r="V3491" s="38">
        <v>0.64222000000000001</v>
      </c>
      <c r="W3491" s="38">
        <v>32.665480000000002</v>
      </c>
      <c r="X3491" s="38">
        <v>19.946870000000001</v>
      </c>
      <c r="Y3491" s="38">
        <v>324.97275999999999</v>
      </c>
      <c r="Z3491" s="38">
        <v>55.21331</v>
      </c>
      <c r="AA3491" s="38">
        <v>10.71927</v>
      </c>
      <c r="AB3491" s="38">
        <v>19.81963</v>
      </c>
      <c r="AC3491" s="38">
        <v>19.86196</v>
      </c>
      <c r="AD3491" s="38">
        <v>4102.4202299999997</v>
      </c>
      <c r="AE3491" s="38">
        <v>60.376919999999998</v>
      </c>
      <c r="AF3491" s="38">
        <v>24.95149</v>
      </c>
      <c r="AG3491" s="38">
        <v>26.45618</v>
      </c>
      <c r="AH3491" s="38">
        <v>4098.5137800000002</v>
      </c>
      <c r="AI3491" s="38">
        <v>23699.621770000002</v>
      </c>
      <c r="AJ3491" s="38">
        <v>71.095219999999998</v>
      </c>
      <c r="AK3491" s="38">
        <v>43.340580000000003</v>
      </c>
      <c r="AL3491" s="6">
        <v>80.068399999999997</v>
      </c>
      <c r="AM3491" s="6">
        <v>120.22295</v>
      </c>
      <c r="AN3491" s="6">
        <v>28.97139</v>
      </c>
      <c r="AO3491" s="6">
        <v>4289.75</v>
      </c>
      <c r="AP3491" s="6">
        <v>39.5</v>
      </c>
      <c r="AQ3491" s="6">
        <v>25.098040000000001</v>
      </c>
      <c r="AR3491" s="6">
        <v>78</v>
      </c>
      <c r="AS3491" s="6">
        <v>30</v>
      </c>
      <c r="AT3491" s="6">
        <v>9236.0784299999996</v>
      </c>
      <c r="AU3491" s="6">
        <v>33</v>
      </c>
      <c r="AV3491" s="6">
        <v>30.98039</v>
      </c>
      <c r="AW3491" s="6">
        <v>0.89500000000000002</v>
      </c>
      <c r="AX3491" s="6">
        <v>0.75</v>
      </c>
    </row>
    <row r="3492" spans="3:50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15.03036</v>
      </c>
      <c r="I3492" s="38">
        <v>11.38378</v>
      </c>
      <c r="J3492" s="38">
        <v>97.295330000000007</v>
      </c>
      <c r="K3492" s="38">
        <v>7.5984800000000003</v>
      </c>
      <c r="L3492" s="38">
        <v>2.0733899999999998</v>
      </c>
      <c r="M3492" s="38">
        <v>2.3409599999999999</v>
      </c>
      <c r="N3492" s="38">
        <v>2.6201300000000001</v>
      </c>
      <c r="O3492" s="38">
        <v>48.780389999999997</v>
      </c>
      <c r="P3492" s="38">
        <v>51.40052</v>
      </c>
      <c r="Q3492" s="38">
        <v>98.653689999999997</v>
      </c>
      <c r="R3492" s="38">
        <v>542.43092999999999</v>
      </c>
      <c r="S3492" s="38">
        <v>1.4569700000000001</v>
      </c>
      <c r="T3492" s="38">
        <v>328.87551999999999</v>
      </c>
      <c r="U3492" s="38">
        <v>24.23462</v>
      </c>
      <c r="V3492" s="38">
        <v>0.48121999999999998</v>
      </c>
      <c r="W3492" s="38">
        <v>32.68815</v>
      </c>
      <c r="X3492" s="38">
        <v>14.236319999999999</v>
      </c>
      <c r="Y3492" s="38">
        <v>320.71427999999997</v>
      </c>
      <c r="Z3492" s="38">
        <v>55.334940000000003</v>
      </c>
      <c r="AA3492" s="38">
        <v>9.5055399999999999</v>
      </c>
      <c r="AB3492" s="38">
        <v>19.797879999999999</v>
      </c>
      <c r="AC3492" s="38">
        <v>19.844760000000001</v>
      </c>
      <c r="AD3492" s="38">
        <v>3667.6222699999998</v>
      </c>
      <c r="AE3492" s="38">
        <v>60.519489999999998</v>
      </c>
      <c r="AF3492" s="38">
        <v>24.74933</v>
      </c>
      <c r="AG3492" s="38">
        <v>26.38899</v>
      </c>
      <c r="AH3492" s="38">
        <v>3663.74278</v>
      </c>
      <c r="AI3492" s="38">
        <v>23699.622820000001</v>
      </c>
      <c r="AJ3492" s="38">
        <v>71.124210000000005</v>
      </c>
      <c r="AK3492" s="38">
        <v>43.306719999999999</v>
      </c>
      <c r="AL3492" s="6">
        <v>80.032989999999998</v>
      </c>
      <c r="AM3492" s="6">
        <v>119.93664</v>
      </c>
      <c r="AN3492" s="6">
        <v>28.975480000000001</v>
      </c>
      <c r="AO3492" s="6">
        <v>3959.25</v>
      </c>
      <c r="AP3492" s="6">
        <v>32</v>
      </c>
      <c r="AQ3492" s="6">
        <v>20.392160000000001</v>
      </c>
      <c r="AR3492" s="6">
        <v>78</v>
      </c>
      <c r="AS3492" s="6">
        <v>30</v>
      </c>
      <c r="AT3492" s="6">
        <v>4417.2548999999999</v>
      </c>
      <c r="AU3492" s="6">
        <v>17</v>
      </c>
      <c r="AV3492" s="6">
        <v>26.66667</v>
      </c>
      <c r="AW3492" s="6">
        <v>0.83499999999999996</v>
      </c>
      <c r="AX3492" s="6">
        <v>0.35937999999999998</v>
      </c>
    </row>
    <row r="3493" spans="3:50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16.627610000000001</v>
      </c>
      <c r="I3493" s="38">
        <v>11.38287</v>
      </c>
      <c r="J3493" s="38">
        <v>97.297280000000001</v>
      </c>
      <c r="K3493" s="38">
        <v>7.9504700000000001</v>
      </c>
      <c r="L3493" s="38">
        <v>2.0876600000000001</v>
      </c>
      <c r="M3493" s="38">
        <v>2.2735300000000001</v>
      </c>
      <c r="N3493" s="38">
        <v>2.5836899999999998</v>
      </c>
      <c r="O3493" s="38">
        <v>48.808660000000003</v>
      </c>
      <c r="P3493" s="38">
        <v>51.39235</v>
      </c>
      <c r="Q3493" s="38">
        <v>98.34778</v>
      </c>
      <c r="R3493" s="38">
        <v>544.49338</v>
      </c>
      <c r="S3493" s="38">
        <v>1.0582199999999999</v>
      </c>
      <c r="T3493" s="38">
        <v>330.25653</v>
      </c>
      <c r="U3493" s="38">
        <v>24.2316</v>
      </c>
      <c r="V3493" s="38">
        <v>0.16255</v>
      </c>
      <c r="W3493" s="38">
        <v>32.708419999999997</v>
      </c>
      <c r="X3493" s="38">
        <v>13.33474</v>
      </c>
      <c r="Y3493" s="38">
        <v>315.56126</v>
      </c>
      <c r="Z3493" s="38">
        <v>55.424520000000001</v>
      </c>
      <c r="AA3493" s="38">
        <v>8.3440799999999999</v>
      </c>
      <c r="AB3493" s="38">
        <v>19.76126</v>
      </c>
      <c r="AC3493" s="38">
        <v>19.80078</v>
      </c>
      <c r="AD3493" s="38">
        <v>3189.7409400000001</v>
      </c>
      <c r="AE3493" s="38">
        <v>60.567459999999997</v>
      </c>
      <c r="AF3493" s="38">
        <v>24.916609999999999</v>
      </c>
      <c r="AG3493" s="38">
        <v>26.38231</v>
      </c>
      <c r="AH3493" s="38">
        <v>3188.7854600000001</v>
      </c>
      <c r="AI3493" s="38">
        <v>23699.623510000001</v>
      </c>
      <c r="AJ3493" s="38">
        <v>71.068219999999997</v>
      </c>
      <c r="AK3493" s="38">
        <v>43.284750000000003</v>
      </c>
      <c r="AL3493" s="6">
        <v>80.111249999999998</v>
      </c>
      <c r="AM3493" s="6">
        <v>120.01622</v>
      </c>
      <c r="AN3493" s="6">
        <v>28.971589999999999</v>
      </c>
      <c r="AO3493" s="6">
        <v>3521</v>
      </c>
      <c r="AP3493" s="6">
        <v>30.5</v>
      </c>
      <c r="AQ3493" s="6">
        <v>18.823530000000002</v>
      </c>
      <c r="AR3493" s="6">
        <v>78</v>
      </c>
      <c r="AS3493" s="6">
        <v>30</v>
      </c>
      <c r="AT3493" s="6">
        <v>3513.7254899999998</v>
      </c>
      <c r="AU3493" s="6">
        <v>13</v>
      </c>
      <c r="AV3493" s="6">
        <v>25.098040000000001</v>
      </c>
      <c r="AW3493" s="6">
        <v>0.25</v>
      </c>
      <c r="AX3493" s="6">
        <v>0.82813000000000003</v>
      </c>
    </row>
    <row r="3494" spans="3:50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20.508559999999999</v>
      </c>
      <c r="I3494" s="38">
        <v>11.37872</v>
      </c>
      <c r="J3494" s="38">
        <v>97.294610000000006</v>
      </c>
      <c r="K3494" s="38">
        <v>12.575850000000001</v>
      </c>
      <c r="L3494" s="38">
        <v>2.0760900000000002</v>
      </c>
      <c r="M3494" s="38">
        <v>2.24973</v>
      </c>
      <c r="N3494" s="38">
        <v>2.4784199999999998</v>
      </c>
      <c r="O3494" s="38">
        <v>48.857880000000002</v>
      </c>
      <c r="P3494" s="38">
        <v>51.336300000000001</v>
      </c>
      <c r="Q3494" s="38">
        <v>97.855800000000002</v>
      </c>
      <c r="R3494" s="38">
        <v>544.06249000000003</v>
      </c>
      <c r="S3494" s="38">
        <v>0.87839</v>
      </c>
      <c r="T3494" s="38">
        <v>331.26835</v>
      </c>
      <c r="U3494" s="38">
        <v>24.233329999999999</v>
      </c>
      <c r="V3494" s="38">
        <v>0.18853</v>
      </c>
      <c r="W3494" s="38">
        <v>32.740259999999999</v>
      </c>
      <c r="X3494" s="38">
        <v>14.90793</v>
      </c>
      <c r="Y3494" s="38">
        <v>305.69702000000001</v>
      </c>
      <c r="Z3494" s="38">
        <v>55.478149999999999</v>
      </c>
      <c r="AA3494" s="38">
        <v>7.0324799999999996</v>
      </c>
      <c r="AB3494" s="38">
        <v>19.7377</v>
      </c>
      <c r="AC3494" s="38">
        <v>19.780370000000001</v>
      </c>
      <c r="AD3494" s="38">
        <v>2702.4013</v>
      </c>
      <c r="AE3494" s="38">
        <v>60.374130000000001</v>
      </c>
      <c r="AF3494" s="38">
        <v>24.96706</v>
      </c>
      <c r="AG3494" s="38">
        <v>26.391359999999999</v>
      </c>
      <c r="AH3494" s="38">
        <v>2702.3228399999998</v>
      </c>
      <c r="AI3494" s="38">
        <v>23699.624100000001</v>
      </c>
      <c r="AJ3494" s="38">
        <v>71.120310000000003</v>
      </c>
      <c r="AK3494" s="38">
        <v>43.286879999999996</v>
      </c>
      <c r="AL3494" s="6">
        <v>79.828620000000001</v>
      </c>
      <c r="AM3494" s="6">
        <v>119.83024</v>
      </c>
      <c r="AN3494" s="6">
        <v>28.94603</v>
      </c>
      <c r="AO3494" s="6">
        <v>3033.5</v>
      </c>
      <c r="AP3494" s="6">
        <v>28</v>
      </c>
      <c r="AQ3494" s="6">
        <v>18.03922</v>
      </c>
      <c r="AR3494" s="6">
        <v>78</v>
      </c>
      <c r="AS3494" s="6">
        <v>30</v>
      </c>
      <c r="AT3494" s="6">
        <v>3212.5490199999999</v>
      </c>
      <c r="AU3494" s="6">
        <v>12</v>
      </c>
      <c r="AV3494" s="6">
        <v>23.921569999999999</v>
      </c>
      <c r="AW3494" s="6">
        <v>0</v>
      </c>
      <c r="AX3494" s="6">
        <v>0</v>
      </c>
    </row>
    <row r="3495" spans="3:50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20.508749999999999</v>
      </c>
      <c r="I3495" s="38">
        <v>11.378780000000001</v>
      </c>
      <c r="J3495" s="38">
        <v>97.296459999999996</v>
      </c>
      <c r="K3495" s="38">
        <v>7.8349700000000002</v>
      </c>
      <c r="L3495" s="38">
        <v>2.08344</v>
      </c>
      <c r="M3495" s="38">
        <v>2.0170499999999998</v>
      </c>
      <c r="N3495" s="38">
        <v>2.2880699999999998</v>
      </c>
      <c r="O3495" s="38">
        <v>48.920909999999999</v>
      </c>
      <c r="P3495" s="38">
        <v>51.208970000000001</v>
      </c>
      <c r="Q3495" s="38">
        <v>97.970110000000005</v>
      </c>
      <c r="R3495" s="38">
        <v>541.03562999999997</v>
      </c>
      <c r="S3495" s="38">
        <v>0.55596000000000001</v>
      </c>
      <c r="T3495" s="38">
        <v>329.77775000000003</v>
      </c>
      <c r="U3495" s="38">
        <v>24.221730000000001</v>
      </c>
      <c r="V3495" s="38">
        <v>0.17446</v>
      </c>
      <c r="W3495" s="38">
        <v>32.780110000000001</v>
      </c>
      <c r="X3495" s="38">
        <v>17.043980000000001</v>
      </c>
      <c r="Y3495" s="38">
        <v>293.67910999999998</v>
      </c>
      <c r="Z3495" s="38">
        <v>55.49427</v>
      </c>
      <c r="AA3495" s="38">
        <v>5.8409500000000003</v>
      </c>
      <c r="AB3495" s="38">
        <v>19.711130000000001</v>
      </c>
      <c r="AC3495" s="38">
        <v>19.75217</v>
      </c>
      <c r="AD3495" s="38">
        <v>2237.4496100000001</v>
      </c>
      <c r="AE3495" s="38">
        <v>60.295940000000002</v>
      </c>
      <c r="AF3495" s="38">
        <v>24.866530000000001</v>
      </c>
      <c r="AG3495" s="38">
        <v>26.404419999999998</v>
      </c>
      <c r="AH3495" s="38">
        <v>2240.99314</v>
      </c>
      <c r="AI3495" s="38">
        <v>23699.624510000001</v>
      </c>
      <c r="AJ3495" s="38">
        <v>71.135260000000002</v>
      </c>
      <c r="AK3495" s="38">
        <v>43.301850000000002</v>
      </c>
      <c r="AL3495" s="6">
        <v>79.813329999999993</v>
      </c>
      <c r="AM3495" s="6">
        <v>119.85923</v>
      </c>
      <c r="AN3495" s="6">
        <v>28.90757</v>
      </c>
      <c r="AO3495" s="6">
        <v>2557.75</v>
      </c>
      <c r="AP3495" s="6">
        <v>26</v>
      </c>
      <c r="AQ3495" s="6">
        <v>18.03922</v>
      </c>
      <c r="AR3495" s="6">
        <v>78</v>
      </c>
      <c r="AS3495" s="6">
        <v>30</v>
      </c>
      <c r="AT3495" s="6">
        <v>3413.3333299999999</v>
      </c>
      <c r="AU3495" s="6">
        <v>13</v>
      </c>
      <c r="AV3495" s="6">
        <v>23.921569999999999</v>
      </c>
      <c r="AW3495" s="6">
        <v>0</v>
      </c>
      <c r="AX3495" s="6">
        <v>0</v>
      </c>
    </row>
    <row r="3496" spans="3:50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19.636579999999999</v>
      </c>
      <c r="I3496" s="38">
        <v>11.393090000000001</v>
      </c>
      <c r="J3496" s="38">
        <v>97.296629999999993</v>
      </c>
      <c r="K3496" s="38">
        <v>0.95662999999999998</v>
      </c>
      <c r="L3496" s="38">
        <v>2.0701499999999999</v>
      </c>
      <c r="M3496" s="38">
        <v>2.0885699999999998</v>
      </c>
      <c r="N3496" s="38">
        <v>2.0910500000000001</v>
      </c>
      <c r="O3496" s="38">
        <v>48.950969999999998</v>
      </c>
      <c r="P3496" s="38">
        <v>51.042020000000001</v>
      </c>
      <c r="Q3496" s="38">
        <v>97.398719999999997</v>
      </c>
      <c r="R3496" s="38">
        <v>536.37657000000002</v>
      </c>
      <c r="S3496" s="38">
        <v>1.2097800000000001</v>
      </c>
      <c r="T3496" s="38">
        <v>330.41944000000001</v>
      </c>
      <c r="U3496" s="38">
        <v>24.218139999999998</v>
      </c>
      <c r="V3496" s="38">
        <v>0.19500999999999999</v>
      </c>
      <c r="W3496" s="38">
        <v>32.859340000000003</v>
      </c>
      <c r="X3496" s="38">
        <v>13.41132</v>
      </c>
      <c r="Y3496" s="38">
        <v>248.30303000000001</v>
      </c>
      <c r="Z3496" s="38">
        <v>55.475700000000003</v>
      </c>
      <c r="AA3496" s="38">
        <v>4.7351999999999999</v>
      </c>
      <c r="AB3496" s="38">
        <v>19.683129999999998</v>
      </c>
      <c r="AC3496" s="38">
        <v>19.722239999999999</v>
      </c>
      <c r="AD3496" s="38">
        <v>1824.47918</v>
      </c>
      <c r="AE3496" s="38">
        <v>60.268270000000001</v>
      </c>
      <c r="AF3496" s="38">
        <v>24.708320000000001</v>
      </c>
      <c r="AG3496" s="38">
        <v>26.430399999999999</v>
      </c>
      <c r="AH3496" s="38">
        <v>1822.8694</v>
      </c>
      <c r="AI3496" s="38">
        <v>23699.62514</v>
      </c>
      <c r="AJ3496" s="38">
        <v>71.053399999999996</v>
      </c>
      <c r="AK3496" s="38">
        <v>43.268329999999999</v>
      </c>
      <c r="AL3496" s="6">
        <v>80.042360000000002</v>
      </c>
      <c r="AM3496" s="6">
        <v>119.57843</v>
      </c>
      <c r="AN3496" s="6">
        <v>28.883839999999999</v>
      </c>
      <c r="AO3496" s="6">
        <v>2110.75</v>
      </c>
      <c r="AP3496" s="6">
        <v>23</v>
      </c>
      <c r="AQ3496" s="6">
        <v>18.03922</v>
      </c>
      <c r="AR3496" s="6">
        <v>78</v>
      </c>
      <c r="AS3496" s="6">
        <v>30</v>
      </c>
      <c r="AT3496" s="6">
        <v>3513.7254899999998</v>
      </c>
      <c r="AU3496" s="6">
        <v>14</v>
      </c>
      <c r="AV3496" s="6">
        <v>23.529409999999999</v>
      </c>
      <c r="AW3496" s="6">
        <v>1.4999999999999999E-2</v>
      </c>
      <c r="AX3496" s="6">
        <v>0</v>
      </c>
    </row>
    <row r="3497" spans="3:50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15.744999999999999</v>
      </c>
      <c r="I3497" s="38">
        <v>11.385899999999999</v>
      </c>
      <c r="J3497" s="38">
        <v>97.297219999999996</v>
      </c>
      <c r="K3497" s="38">
        <v>1.5763199999999999</v>
      </c>
      <c r="L3497" s="38">
        <v>2.0776599999999998</v>
      </c>
      <c r="M3497" s="38">
        <v>1.96746</v>
      </c>
      <c r="N3497" s="38">
        <v>1.87012</v>
      </c>
      <c r="O3497" s="38">
        <v>48.988849999999999</v>
      </c>
      <c r="P3497" s="38">
        <v>50.858969999999999</v>
      </c>
      <c r="Q3497" s="38">
        <v>97.526799999999994</v>
      </c>
      <c r="R3497" s="38">
        <v>530.66692999999998</v>
      </c>
      <c r="S3497" s="38">
        <v>0.79779999999999995</v>
      </c>
      <c r="T3497" s="38">
        <v>330.87817000000001</v>
      </c>
      <c r="U3497" s="38">
        <v>24.217369999999999</v>
      </c>
      <c r="V3497" s="38">
        <v>0.36315999999999998</v>
      </c>
      <c r="W3497" s="38">
        <v>32.965449999999997</v>
      </c>
      <c r="X3497" s="38">
        <v>15.4369</v>
      </c>
      <c r="Y3497" s="38">
        <v>199.53953000000001</v>
      </c>
      <c r="Z3497" s="38">
        <v>55.346240000000002</v>
      </c>
      <c r="AA3497" s="38">
        <v>3.67299</v>
      </c>
      <c r="AB3497" s="38">
        <v>19.65812</v>
      </c>
      <c r="AC3497" s="38">
        <v>19.688210000000002</v>
      </c>
      <c r="AD3497" s="38">
        <v>1408.80673</v>
      </c>
      <c r="AE3497" s="38">
        <v>60.402160000000002</v>
      </c>
      <c r="AF3497" s="38">
        <v>24.685469999999999</v>
      </c>
      <c r="AG3497" s="38">
        <v>26.444099999999999</v>
      </c>
      <c r="AH3497" s="38">
        <v>1408.2959000000001</v>
      </c>
      <c r="AI3497" s="38">
        <v>23699.625700000001</v>
      </c>
      <c r="AJ3497" s="38">
        <v>71.076779999999999</v>
      </c>
      <c r="AK3497" s="38">
        <v>43.26267</v>
      </c>
      <c r="AL3497" s="6">
        <v>80.032700000000006</v>
      </c>
      <c r="AM3497" s="6">
        <v>119.77706000000001</v>
      </c>
      <c r="AN3497" s="6">
        <v>28.844339999999999</v>
      </c>
      <c r="AO3497" s="6">
        <v>1700</v>
      </c>
      <c r="AP3497" s="6">
        <v>20.5</v>
      </c>
      <c r="AQ3497" s="6">
        <v>17.254899999999999</v>
      </c>
      <c r="AR3497" s="6">
        <v>78</v>
      </c>
      <c r="AS3497" s="6">
        <v>30</v>
      </c>
      <c r="AT3497" s="6">
        <v>3413.3333299999999</v>
      </c>
      <c r="AU3497" s="6">
        <v>14</v>
      </c>
      <c r="AV3497" s="6">
        <v>22.35294</v>
      </c>
      <c r="AW3497" s="6">
        <v>9.5000000000000001E-2</v>
      </c>
      <c r="AX3497" s="6">
        <v>0.15625</v>
      </c>
    </row>
    <row r="3498" spans="3:50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16.272130000000001</v>
      </c>
      <c r="I3498" s="38">
        <v>11.385960000000001</v>
      </c>
      <c r="J3498" s="38">
        <v>97.288039999999995</v>
      </c>
      <c r="K3498" s="38">
        <v>3.4472299999999998</v>
      </c>
      <c r="L3498" s="38">
        <v>2.0659299999999998</v>
      </c>
      <c r="M3498" s="38">
        <v>1.90082</v>
      </c>
      <c r="N3498" s="38">
        <v>1.70577</v>
      </c>
      <c r="O3498" s="38">
        <v>49.045540000000003</v>
      </c>
      <c r="P3498" s="38">
        <v>50.751309999999997</v>
      </c>
      <c r="Q3498" s="38">
        <v>97.299160000000001</v>
      </c>
      <c r="R3498" s="38">
        <v>524.52260000000001</v>
      </c>
      <c r="S3498" s="38">
        <v>-6.7000000000000002E-4</v>
      </c>
      <c r="T3498" s="38">
        <v>331.10196999999999</v>
      </c>
      <c r="U3498" s="38">
        <v>24.21228</v>
      </c>
      <c r="V3498" s="38">
        <v>0.41860000000000003</v>
      </c>
      <c r="W3498" s="38">
        <v>33.038080000000001</v>
      </c>
      <c r="X3498" s="38">
        <v>17.8978</v>
      </c>
      <c r="Y3498" s="38">
        <v>152.41458</v>
      </c>
      <c r="Z3498" s="38">
        <v>55.121299999999998</v>
      </c>
      <c r="AA3498" s="38">
        <v>2.6471900000000002</v>
      </c>
      <c r="AB3498" s="38">
        <v>19.634889999999999</v>
      </c>
      <c r="AC3498" s="38">
        <v>19.665980000000001</v>
      </c>
      <c r="AD3498" s="38">
        <v>1019.60902</v>
      </c>
      <c r="AE3498" s="38">
        <v>60.428809999999999</v>
      </c>
      <c r="AF3498" s="38">
        <v>24.663409999999999</v>
      </c>
      <c r="AG3498" s="38">
        <v>26.479240000000001</v>
      </c>
      <c r="AH3498" s="38">
        <v>1019.1701</v>
      </c>
      <c r="AI3498" s="38">
        <v>23699.625700000001</v>
      </c>
      <c r="AJ3498" s="38">
        <v>71.09478</v>
      </c>
      <c r="AK3498" s="38">
        <v>43.273150000000001</v>
      </c>
      <c r="AL3498" s="6">
        <v>79.841719999999995</v>
      </c>
      <c r="AM3498" s="6">
        <v>119.70334</v>
      </c>
      <c r="AN3498" s="6">
        <v>28.825140000000001</v>
      </c>
      <c r="AO3498" s="6">
        <v>1289</v>
      </c>
      <c r="AP3498" s="6">
        <v>17.5</v>
      </c>
      <c r="AQ3498" s="6">
        <v>16.862749999999998</v>
      </c>
      <c r="AR3498" s="6">
        <v>78</v>
      </c>
      <c r="AS3498" s="6">
        <v>30</v>
      </c>
      <c r="AT3498" s="6">
        <v>3614.1176500000001</v>
      </c>
      <c r="AU3498" s="6">
        <v>14</v>
      </c>
      <c r="AV3498" s="6">
        <v>20.784310000000001</v>
      </c>
      <c r="AW3498" s="6">
        <v>0</v>
      </c>
      <c r="AX3498" s="6">
        <v>1.6875</v>
      </c>
    </row>
    <row r="3499" spans="3:50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14.789849999999999</v>
      </c>
      <c r="I3499" s="38">
        <v>11.36736</v>
      </c>
      <c r="J3499" s="38">
        <v>97.298100000000005</v>
      </c>
      <c r="K3499" s="38">
        <v>10.82654</v>
      </c>
      <c r="L3499" s="38">
        <v>2.04671</v>
      </c>
      <c r="M3499" s="38">
        <v>2.0567700000000002</v>
      </c>
      <c r="N3499" s="38">
        <v>1.59341</v>
      </c>
      <c r="O3499" s="38">
        <v>49.079810000000002</v>
      </c>
      <c r="P3499" s="38">
        <v>50.673220000000001</v>
      </c>
      <c r="Q3499" s="38">
        <v>97.250540000000001</v>
      </c>
      <c r="R3499" s="38">
        <v>518.31604000000004</v>
      </c>
      <c r="S3499" s="38">
        <v>-0.18812999999999999</v>
      </c>
      <c r="T3499" s="38">
        <v>329.52397999999999</v>
      </c>
      <c r="U3499" s="38">
        <v>24.20364</v>
      </c>
      <c r="V3499" s="38">
        <v>0.18601999999999999</v>
      </c>
      <c r="W3499" s="38">
        <v>33.120849999999997</v>
      </c>
      <c r="X3499" s="38">
        <v>36.638330000000003</v>
      </c>
      <c r="Y3499" s="38">
        <v>123.01772</v>
      </c>
      <c r="Z3499" s="38">
        <v>54.863610000000001</v>
      </c>
      <c r="AA3499" s="38">
        <v>1.7419100000000001</v>
      </c>
      <c r="AB3499" s="38">
        <v>19.612380000000002</v>
      </c>
      <c r="AC3499" s="38">
        <v>19.636939999999999</v>
      </c>
      <c r="AD3499" s="38">
        <v>677.56147999999996</v>
      </c>
      <c r="AE3499" s="38">
        <v>60.157269999999997</v>
      </c>
      <c r="AF3499" s="38">
        <v>24.42952</v>
      </c>
      <c r="AG3499" s="38">
        <v>26.51341</v>
      </c>
      <c r="AH3499" s="38">
        <v>690.14110000000005</v>
      </c>
      <c r="AI3499" s="38">
        <v>23699.62558</v>
      </c>
      <c r="AJ3499" s="38">
        <v>71.203969999999998</v>
      </c>
      <c r="AK3499" s="38">
        <v>43.24823</v>
      </c>
      <c r="AL3499" s="6">
        <v>79.989549999999994</v>
      </c>
      <c r="AM3499" s="6">
        <v>119.62617</v>
      </c>
      <c r="AN3499" s="6">
        <v>28.801670000000001</v>
      </c>
      <c r="AO3499" s="6">
        <v>909.25</v>
      </c>
      <c r="AP3499" s="6">
        <v>12.5</v>
      </c>
      <c r="AQ3499" s="6">
        <v>16.470590000000001</v>
      </c>
      <c r="AR3499" s="6">
        <v>78</v>
      </c>
      <c r="AS3499" s="6">
        <v>30</v>
      </c>
      <c r="AT3499" s="6">
        <v>4517.6470600000002</v>
      </c>
      <c r="AU3499" s="6">
        <v>18</v>
      </c>
      <c r="AV3499" s="6">
        <v>20</v>
      </c>
      <c r="AW3499" s="6">
        <v>0.83499999999999996</v>
      </c>
      <c r="AX3499" s="6">
        <v>1.60938</v>
      </c>
    </row>
    <row r="3500" spans="3:50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16.93037</v>
      </c>
      <c r="I3500" s="38">
        <v>11.3569</v>
      </c>
      <c r="J3500" s="38">
        <v>97.297849999999997</v>
      </c>
      <c r="K3500" s="38">
        <v>13.55945</v>
      </c>
      <c r="L3500" s="38">
        <v>2.1652300000000002</v>
      </c>
      <c r="M3500" s="38">
        <v>2.3536700000000002</v>
      </c>
      <c r="N3500" s="38">
        <v>1.4917199999999999</v>
      </c>
      <c r="O3500" s="38">
        <v>49.108179999999997</v>
      </c>
      <c r="P3500" s="38">
        <v>50.599899999999998</v>
      </c>
      <c r="Q3500" s="38">
        <v>97.575050000000005</v>
      </c>
      <c r="R3500" s="38">
        <v>512.35208</v>
      </c>
      <c r="S3500" s="38">
        <v>0.23608000000000001</v>
      </c>
      <c r="T3500" s="38">
        <v>329.74741</v>
      </c>
      <c r="U3500" s="38">
        <v>24.195419999999999</v>
      </c>
      <c r="V3500" s="38">
        <v>0.11042</v>
      </c>
      <c r="W3500" s="38">
        <v>33.14676</v>
      </c>
      <c r="X3500" s="38">
        <v>40.531359999999999</v>
      </c>
      <c r="Y3500" s="38">
        <v>125.27766</v>
      </c>
      <c r="Z3500" s="38">
        <v>54.509270000000001</v>
      </c>
      <c r="AA3500" s="38">
        <v>2.17631</v>
      </c>
      <c r="AB3500" s="38">
        <v>19.582000000000001</v>
      </c>
      <c r="AC3500" s="38">
        <v>19.615379999999998</v>
      </c>
      <c r="AD3500" s="38">
        <v>802.29948999999999</v>
      </c>
      <c r="AE3500" s="38">
        <v>59.80883</v>
      </c>
      <c r="AF3500" s="38">
        <v>25.859629999999999</v>
      </c>
      <c r="AG3500" s="38">
        <v>26.52102</v>
      </c>
      <c r="AH3500" s="38">
        <v>805.38788999999997</v>
      </c>
      <c r="AI3500" s="38">
        <v>23699.62558</v>
      </c>
      <c r="AJ3500" s="38">
        <v>71.026160000000004</v>
      </c>
      <c r="AK3500" s="38">
        <v>43.236170000000001</v>
      </c>
      <c r="AL3500" s="6">
        <v>80.202209999999994</v>
      </c>
      <c r="AM3500" s="6">
        <v>119.75018</v>
      </c>
      <c r="AN3500" s="6">
        <v>28.785679999999999</v>
      </c>
      <c r="AO3500" s="6">
        <v>671.75</v>
      </c>
      <c r="AP3500" s="6">
        <v>10.5</v>
      </c>
      <c r="AQ3500" s="6">
        <v>20.784310000000001</v>
      </c>
      <c r="AR3500" s="6">
        <v>78</v>
      </c>
      <c r="AS3500" s="6">
        <v>31</v>
      </c>
      <c r="AT3500" s="6">
        <v>12950.588239999999</v>
      </c>
      <c r="AU3500" s="6">
        <v>54</v>
      </c>
      <c r="AV3500" s="6">
        <v>26.66667</v>
      </c>
      <c r="AW3500" s="6">
        <v>0.72</v>
      </c>
      <c r="AX3500" s="6">
        <v>1.375</v>
      </c>
    </row>
    <row r="3501" spans="3:50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15.53389</v>
      </c>
      <c r="I3501" s="38">
        <v>11.3569</v>
      </c>
      <c r="J3501" s="38">
        <v>97.297740000000005</v>
      </c>
      <c r="K3501" s="38">
        <v>12.70288</v>
      </c>
      <c r="L3501" s="38">
        <v>2.06995</v>
      </c>
      <c r="M3501" s="38">
        <v>2.3986999999999998</v>
      </c>
      <c r="N3501" s="38">
        <v>1.3512599999999999</v>
      </c>
      <c r="O3501" s="38">
        <v>49.171080000000003</v>
      </c>
      <c r="P3501" s="38">
        <v>50.52234</v>
      </c>
      <c r="Q3501" s="38">
        <v>97.009190000000004</v>
      </c>
      <c r="R3501" s="38">
        <v>506.98521</v>
      </c>
      <c r="S3501" s="38">
        <v>0.16617999999999999</v>
      </c>
      <c r="T3501" s="38">
        <v>329.21987000000001</v>
      </c>
      <c r="U3501" s="38">
        <v>24.191770000000002</v>
      </c>
      <c r="V3501" s="38">
        <v>0.19220999999999999</v>
      </c>
      <c r="W3501" s="38">
        <v>33.207749999999997</v>
      </c>
      <c r="X3501" s="38">
        <v>31.542400000000001</v>
      </c>
      <c r="Y3501" s="38">
        <v>127.00999</v>
      </c>
      <c r="Z3501" s="38">
        <v>54.126480000000001</v>
      </c>
      <c r="AA3501" s="38">
        <v>1.95516</v>
      </c>
      <c r="AB3501" s="38">
        <v>19.565750000000001</v>
      </c>
      <c r="AC3501" s="38">
        <v>19.60061</v>
      </c>
      <c r="AD3501" s="38">
        <v>754.88413000000003</v>
      </c>
      <c r="AE3501" s="38">
        <v>59.600940000000001</v>
      </c>
      <c r="AF3501" s="38">
        <v>24.708459999999999</v>
      </c>
      <c r="AG3501" s="38">
        <v>26.543119999999998</v>
      </c>
      <c r="AH3501" s="38">
        <v>747.63701000000003</v>
      </c>
      <c r="AI3501" s="38">
        <v>23699.625690000001</v>
      </c>
      <c r="AJ3501" s="38">
        <v>71.071960000000004</v>
      </c>
      <c r="AK3501" s="38">
        <v>43.221620000000001</v>
      </c>
      <c r="AL3501" s="6">
        <v>79.909490000000005</v>
      </c>
      <c r="AM3501" s="6">
        <v>119.87877</v>
      </c>
      <c r="AN3501" s="6">
        <v>28.80498</v>
      </c>
      <c r="AO3501" s="6">
        <v>828</v>
      </c>
      <c r="AP3501" s="6">
        <v>16.5</v>
      </c>
      <c r="AQ3501" s="6">
        <v>18.03922</v>
      </c>
      <c r="AR3501" s="6">
        <v>78</v>
      </c>
      <c r="AS3501" s="6">
        <v>30</v>
      </c>
      <c r="AT3501" s="6">
        <v>8533.3333299999995</v>
      </c>
      <c r="AU3501" s="6">
        <v>32</v>
      </c>
      <c r="AV3501" s="6">
        <v>23.529409999999999</v>
      </c>
      <c r="AW3501" s="6">
        <v>3.5000000000000003E-2</v>
      </c>
      <c r="AX3501" s="6">
        <v>0.15625</v>
      </c>
    </row>
    <row r="3502" spans="3:50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15.0222</v>
      </c>
      <c r="I3502" s="38">
        <v>11.35684</v>
      </c>
      <c r="J3502" s="38">
        <v>97.298370000000006</v>
      </c>
      <c r="K3502" s="38">
        <v>13.97226</v>
      </c>
      <c r="L3502" s="38">
        <v>2.10886</v>
      </c>
      <c r="M3502" s="38">
        <v>2.53376</v>
      </c>
      <c r="N3502" s="38">
        <v>1.28271</v>
      </c>
      <c r="O3502" s="38">
        <v>49.202869999999997</v>
      </c>
      <c r="P3502" s="38">
        <v>50.485579999999999</v>
      </c>
      <c r="Q3502" s="38">
        <v>97.461920000000006</v>
      </c>
      <c r="R3502" s="38">
        <v>502.28555</v>
      </c>
      <c r="S3502" s="38">
        <v>0.26771</v>
      </c>
      <c r="T3502" s="38">
        <v>330.51035000000002</v>
      </c>
      <c r="U3502" s="38">
        <v>24.183150000000001</v>
      </c>
      <c r="V3502" s="38">
        <v>0.31835000000000002</v>
      </c>
      <c r="W3502" s="38">
        <v>33.227580000000003</v>
      </c>
      <c r="X3502" s="38">
        <v>43.854309999999998</v>
      </c>
      <c r="Y3502" s="38">
        <v>127.40989</v>
      </c>
      <c r="Z3502" s="38">
        <v>54.034469999999999</v>
      </c>
      <c r="AA3502" s="38">
        <v>2.05972</v>
      </c>
      <c r="AB3502" s="38">
        <v>19.547080000000001</v>
      </c>
      <c r="AC3502" s="38">
        <v>19.566949999999999</v>
      </c>
      <c r="AD3502" s="38">
        <v>780.00536</v>
      </c>
      <c r="AE3502" s="38">
        <v>59.462299999999999</v>
      </c>
      <c r="AF3502" s="38">
        <v>25.174949999999999</v>
      </c>
      <c r="AG3502" s="38">
        <v>26.556730000000002</v>
      </c>
      <c r="AH3502" s="38">
        <v>801.73226</v>
      </c>
      <c r="AI3502" s="38">
        <v>23699.625690000001</v>
      </c>
      <c r="AJ3502" s="38">
        <v>71.176500000000004</v>
      </c>
      <c r="AK3502" s="38">
        <v>43.223750000000003</v>
      </c>
      <c r="AL3502" s="6">
        <v>79.853909999999999</v>
      </c>
      <c r="AM3502" s="6">
        <v>119.99079999999999</v>
      </c>
      <c r="AN3502" s="6">
        <v>28.792819999999999</v>
      </c>
      <c r="AO3502" s="6">
        <v>733.5</v>
      </c>
      <c r="AP3502" s="6">
        <v>17</v>
      </c>
      <c r="AQ3502" s="6">
        <v>19.215689999999999</v>
      </c>
      <c r="AR3502" s="6">
        <v>78</v>
      </c>
      <c r="AS3502" s="6">
        <v>30</v>
      </c>
      <c r="AT3502" s="6">
        <v>9135.6862700000001</v>
      </c>
      <c r="AU3502" s="6">
        <v>39</v>
      </c>
      <c r="AV3502" s="6">
        <v>25.098040000000001</v>
      </c>
      <c r="AW3502" s="6">
        <v>7.4999999999999997E-2</v>
      </c>
      <c r="AX3502" s="6">
        <v>0.46875</v>
      </c>
    </row>
    <row r="3503" spans="3:50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15.03923</v>
      </c>
      <c r="I3503" s="38">
        <v>11.360010000000001</v>
      </c>
      <c r="J3503" s="38">
        <v>97.295410000000004</v>
      </c>
      <c r="K3503" s="38">
        <v>12.940469999999999</v>
      </c>
      <c r="L3503" s="38">
        <v>2.0992700000000002</v>
      </c>
      <c r="M3503" s="38">
        <v>2.38178</v>
      </c>
      <c r="N3503" s="38">
        <v>1.2428999999999999</v>
      </c>
      <c r="O3503" s="38">
        <v>49.232129999999998</v>
      </c>
      <c r="P3503" s="38">
        <v>50.475029999999997</v>
      </c>
      <c r="Q3503" s="38">
        <v>96.941820000000007</v>
      </c>
      <c r="R3503" s="38">
        <v>498.16221999999999</v>
      </c>
      <c r="S3503" s="38">
        <v>0.71923999999999999</v>
      </c>
      <c r="T3503" s="38">
        <v>331.65208999999999</v>
      </c>
      <c r="U3503" s="38">
        <v>24.172809999999998</v>
      </c>
      <c r="V3503" s="38">
        <v>0.39839000000000002</v>
      </c>
      <c r="W3503" s="38">
        <v>33.290819999999997</v>
      </c>
      <c r="X3503" s="38">
        <v>31.99222</v>
      </c>
      <c r="Y3503" s="38">
        <v>131.76011</v>
      </c>
      <c r="Z3503" s="38">
        <v>53.987070000000003</v>
      </c>
      <c r="AA3503" s="38">
        <v>2.04454</v>
      </c>
      <c r="AB3503" s="38">
        <v>19.524699999999999</v>
      </c>
      <c r="AC3503" s="38">
        <v>19.54665</v>
      </c>
      <c r="AD3503" s="38">
        <v>776.21379000000002</v>
      </c>
      <c r="AE3503" s="38">
        <v>59.318539999999999</v>
      </c>
      <c r="AF3503" s="38">
        <v>25.053740000000001</v>
      </c>
      <c r="AG3503" s="38">
        <v>26.559640000000002</v>
      </c>
      <c r="AH3503" s="38">
        <v>797.19137999999998</v>
      </c>
      <c r="AI3503" s="38">
        <v>23699.626250000001</v>
      </c>
      <c r="AJ3503" s="38">
        <v>70.997190000000003</v>
      </c>
      <c r="AK3503" s="38">
        <v>43.193289999999998</v>
      </c>
      <c r="AL3503" s="6">
        <v>79.992249999999999</v>
      </c>
      <c r="AM3503" s="6">
        <v>120.17957</v>
      </c>
      <c r="AN3503" s="6">
        <v>28.804739999999999</v>
      </c>
      <c r="AO3503" s="6">
        <v>777.25</v>
      </c>
      <c r="AP3503" s="6">
        <v>15</v>
      </c>
      <c r="AQ3503" s="6">
        <v>18.431370000000001</v>
      </c>
      <c r="AR3503" s="6">
        <v>78</v>
      </c>
      <c r="AS3503" s="6">
        <v>30</v>
      </c>
      <c r="AT3503" s="6">
        <v>9236.0784299999996</v>
      </c>
      <c r="AU3503" s="6">
        <v>35</v>
      </c>
      <c r="AV3503" s="6">
        <v>24.31373</v>
      </c>
      <c r="AW3503" s="6">
        <v>5.5E-2</v>
      </c>
      <c r="AX3503" s="6">
        <v>0.70313000000000003</v>
      </c>
    </row>
    <row r="3504" spans="3:50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14.31339</v>
      </c>
      <c r="I3504" s="38">
        <v>11.363200000000001</v>
      </c>
      <c r="J3504" s="38">
        <v>97.299059999999997</v>
      </c>
      <c r="K3504" s="38">
        <v>13.7486</v>
      </c>
      <c r="L3504" s="38">
        <v>2.0924499999999999</v>
      </c>
      <c r="M3504" s="38">
        <v>2.51546</v>
      </c>
      <c r="N3504" s="38">
        <v>1.2181500000000001</v>
      </c>
      <c r="O3504" s="38">
        <v>49.243029999999997</v>
      </c>
      <c r="P3504" s="38">
        <v>50.461179999999999</v>
      </c>
      <c r="Q3504" s="38">
        <v>97.251580000000004</v>
      </c>
      <c r="R3504" s="38">
        <v>494.46798999999999</v>
      </c>
      <c r="S3504" s="38">
        <v>0.28314</v>
      </c>
      <c r="T3504" s="38">
        <v>330.49556000000001</v>
      </c>
      <c r="U3504" s="38">
        <v>24.173660000000002</v>
      </c>
      <c r="V3504" s="38">
        <v>0.16216</v>
      </c>
      <c r="W3504" s="38">
        <v>33.367449999999998</v>
      </c>
      <c r="X3504" s="38">
        <v>41.82311</v>
      </c>
      <c r="Y3504" s="38">
        <v>125.86723000000001</v>
      </c>
      <c r="Z3504" s="38">
        <v>53.752360000000003</v>
      </c>
      <c r="AA3504" s="38">
        <v>2.0425900000000001</v>
      </c>
      <c r="AB3504" s="38">
        <v>19.50177</v>
      </c>
      <c r="AC3504" s="38">
        <v>19.52657</v>
      </c>
      <c r="AD3504" s="38">
        <v>778.95708000000002</v>
      </c>
      <c r="AE3504" s="38">
        <v>59.233559999999997</v>
      </c>
      <c r="AF3504" s="38">
        <v>24.97681</v>
      </c>
      <c r="AG3504" s="38">
        <v>26.52224</v>
      </c>
      <c r="AH3504" s="38">
        <v>799.71250999999995</v>
      </c>
      <c r="AI3504" s="38">
        <v>23699.626250000001</v>
      </c>
      <c r="AJ3504" s="38">
        <v>71.095889999999997</v>
      </c>
      <c r="AK3504" s="38">
        <v>43.234690000000001</v>
      </c>
      <c r="AL3504" s="6">
        <v>79.955150000000003</v>
      </c>
      <c r="AM3504" s="6">
        <v>119.77448</v>
      </c>
      <c r="AN3504" s="6">
        <v>28.813110000000002</v>
      </c>
      <c r="AO3504" s="6">
        <v>748.25</v>
      </c>
      <c r="AP3504" s="6">
        <v>17</v>
      </c>
      <c r="AQ3504" s="6">
        <v>19.215689999999999</v>
      </c>
      <c r="AR3504" s="6">
        <v>78</v>
      </c>
      <c r="AS3504" s="6">
        <v>30</v>
      </c>
      <c r="AT3504" s="6">
        <v>8633.7254900000007</v>
      </c>
      <c r="AU3504" s="6">
        <v>34</v>
      </c>
      <c r="AV3504" s="6">
        <v>25.098040000000001</v>
      </c>
      <c r="AW3504" s="6">
        <v>0.17499999999999999</v>
      </c>
      <c r="AX3504" s="6">
        <v>1.01563</v>
      </c>
    </row>
    <row r="3505" spans="3:50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14.71796</v>
      </c>
      <c r="I3505" s="38">
        <v>11.363340000000001</v>
      </c>
      <c r="J3505" s="38">
        <v>97.294259999999994</v>
      </c>
      <c r="K3505" s="38">
        <v>13.032</v>
      </c>
      <c r="L3505" s="38">
        <v>2.1019800000000002</v>
      </c>
      <c r="M3505" s="38">
        <v>2.4445800000000002</v>
      </c>
      <c r="N3505" s="38">
        <v>1.1935</v>
      </c>
      <c r="O3505" s="38">
        <v>49.238239999999998</v>
      </c>
      <c r="P3505" s="38">
        <v>50.431739999999998</v>
      </c>
      <c r="Q3505" s="38">
        <v>97.080389999999994</v>
      </c>
      <c r="R3505" s="38">
        <v>491.10744999999997</v>
      </c>
      <c r="S3505" s="38">
        <v>0.29392000000000001</v>
      </c>
      <c r="T3505" s="38">
        <v>328.63475</v>
      </c>
      <c r="U3505" s="38">
        <v>24.160609999999998</v>
      </c>
      <c r="V3505" s="38">
        <v>0.1704</v>
      </c>
      <c r="W3505" s="38">
        <v>33.413930000000001</v>
      </c>
      <c r="X3505" s="38">
        <v>32.98959</v>
      </c>
      <c r="Y3505" s="38">
        <v>128.76659000000001</v>
      </c>
      <c r="Z3505" s="38">
        <v>53.605989999999998</v>
      </c>
      <c r="AA3505" s="38">
        <v>2.0733700000000002</v>
      </c>
      <c r="AB3505" s="38">
        <v>19.488009999999999</v>
      </c>
      <c r="AC3505" s="38">
        <v>19.51229</v>
      </c>
      <c r="AD3505" s="38">
        <v>786.80543</v>
      </c>
      <c r="AE3505" s="38">
        <v>59.183109999999999</v>
      </c>
      <c r="AF3505" s="38">
        <v>25.075600000000001</v>
      </c>
      <c r="AG3505" s="38">
        <v>26.50384</v>
      </c>
      <c r="AH3505" s="38">
        <v>811.53472999999997</v>
      </c>
      <c r="AI3505" s="38">
        <v>23699.62644</v>
      </c>
      <c r="AJ3505" s="38">
        <v>71.209500000000006</v>
      </c>
      <c r="AK3505" s="38">
        <v>43.220010000000002</v>
      </c>
      <c r="AL3505" s="6">
        <v>79.844999999999999</v>
      </c>
      <c r="AM3505" s="6">
        <v>119.77851</v>
      </c>
      <c r="AN3505" s="6">
        <v>28.815709999999999</v>
      </c>
      <c r="AO3505" s="6">
        <v>773.25</v>
      </c>
      <c r="AP3505" s="6">
        <v>15</v>
      </c>
      <c r="AQ3505" s="6">
        <v>18.823530000000002</v>
      </c>
      <c r="AR3505" s="6">
        <v>78</v>
      </c>
      <c r="AS3505" s="6">
        <v>30</v>
      </c>
      <c r="AT3505" s="6">
        <v>9436.8627500000002</v>
      </c>
      <c r="AU3505" s="6">
        <v>36</v>
      </c>
      <c r="AV3505" s="6">
        <v>24.705880000000001</v>
      </c>
      <c r="AW3505" s="6">
        <v>0.25</v>
      </c>
      <c r="AX3505" s="6">
        <v>1.01563</v>
      </c>
    </row>
    <row r="3506" spans="3:50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16.34939</v>
      </c>
      <c r="I3506" s="38">
        <v>11.35558</v>
      </c>
      <c r="J3506" s="38">
        <v>97.295749999999998</v>
      </c>
      <c r="K3506" s="38">
        <v>11.81579</v>
      </c>
      <c r="L3506" s="38">
        <v>2.1441699999999999</v>
      </c>
      <c r="M3506" s="38">
        <v>2.6739299999999999</v>
      </c>
      <c r="N3506" s="38">
        <v>1.18144</v>
      </c>
      <c r="O3506" s="38">
        <v>49.225850000000001</v>
      </c>
      <c r="P3506" s="38">
        <v>50.407290000000003</v>
      </c>
      <c r="Q3506" s="38">
        <v>111.4208</v>
      </c>
      <c r="R3506" s="38">
        <v>487.97780999999998</v>
      </c>
      <c r="S3506" s="38">
        <v>0.76271</v>
      </c>
      <c r="T3506" s="38">
        <v>329.29764999999998</v>
      </c>
      <c r="U3506" s="38">
        <v>24.142240000000001</v>
      </c>
      <c r="V3506" s="38">
        <v>2.9049999999999999E-2</v>
      </c>
      <c r="W3506" s="38">
        <v>33.450969999999998</v>
      </c>
      <c r="X3506" s="38">
        <v>74.108789999999999</v>
      </c>
      <c r="Y3506" s="38">
        <v>132.32545999999999</v>
      </c>
      <c r="Z3506" s="38">
        <v>53.30818</v>
      </c>
      <c r="AA3506" s="38">
        <v>2.56297</v>
      </c>
      <c r="AB3506" s="38">
        <v>19.467949999999998</v>
      </c>
      <c r="AC3506" s="38">
        <v>19.48293</v>
      </c>
      <c r="AD3506" s="38">
        <v>962.30754999999999</v>
      </c>
      <c r="AE3506" s="38">
        <v>59.270240000000001</v>
      </c>
      <c r="AF3506" s="38">
        <v>25.59263</v>
      </c>
      <c r="AG3506" s="38">
        <v>26.48498</v>
      </c>
      <c r="AH3506" s="38">
        <v>992.84712000000002</v>
      </c>
      <c r="AI3506" s="38">
        <v>23699.626820000001</v>
      </c>
      <c r="AJ3506" s="38">
        <v>70.970820000000003</v>
      </c>
      <c r="AK3506" s="38">
        <v>43.19464</v>
      </c>
      <c r="AL3506" s="6">
        <v>80.000209999999996</v>
      </c>
      <c r="AM3506" s="6">
        <v>119.73903</v>
      </c>
      <c r="AN3506" s="6">
        <v>28.817409999999999</v>
      </c>
      <c r="AO3506" s="6">
        <v>760.75</v>
      </c>
      <c r="AP3506" s="6">
        <v>17</v>
      </c>
      <c r="AQ3506" s="6">
        <v>20.392160000000001</v>
      </c>
      <c r="AR3506" s="6">
        <v>78</v>
      </c>
      <c r="AS3506" s="6">
        <v>30</v>
      </c>
      <c r="AT3506" s="6">
        <v>8734.1176500000001</v>
      </c>
      <c r="AU3506" s="6">
        <v>39</v>
      </c>
      <c r="AV3506" s="6">
        <v>26.66667</v>
      </c>
      <c r="AW3506" s="6">
        <v>0.875</v>
      </c>
      <c r="AX3506" s="6">
        <v>0.78125</v>
      </c>
    </row>
    <row r="3507" spans="3:50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14.944750000000001</v>
      </c>
      <c r="I3507" s="38">
        <v>11.344250000000001</v>
      </c>
      <c r="J3507" s="38">
        <v>97.300210000000007</v>
      </c>
      <c r="K3507" s="38">
        <v>11.173819999999999</v>
      </c>
      <c r="L3507" s="38">
        <v>2.1157300000000001</v>
      </c>
      <c r="M3507" s="38">
        <v>2.83161</v>
      </c>
      <c r="N3507" s="38">
        <v>1.1718599999999999</v>
      </c>
      <c r="O3507" s="38">
        <v>49.207610000000003</v>
      </c>
      <c r="P3507" s="38">
        <v>50.379469999999998</v>
      </c>
      <c r="Q3507" s="38">
        <v>99.30471</v>
      </c>
      <c r="R3507" s="38">
        <v>485.10973000000001</v>
      </c>
      <c r="S3507" s="38">
        <v>2.41222</v>
      </c>
      <c r="T3507" s="38">
        <v>327.65402999999998</v>
      </c>
      <c r="U3507" s="38">
        <v>24.13954</v>
      </c>
      <c r="V3507" s="38">
        <v>3.524E-2</v>
      </c>
      <c r="W3507" s="38">
        <v>33.468829999999997</v>
      </c>
      <c r="X3507" s="38">
        <v>74.405519999999996</v>
      </c>
      <c r="Y3507" s="38">
        <v>166.8115</v>
      </c>
      <c r="Z3507" s="38">
        <v>53.000300000000003</v>
      </c>
      <c r="AA3507" s="38">
        <v>3.9189799999999999</v>
      </c>
      <c r="AB3507" s="38">
        <v>19.45112</v>
      </c>
      <c r="AC3507" s="38">
        <v>19.465579999999999</v>
      </c>
      <c r="AD3507" s="38">
        <v>1490.2987499999999</v>
      </c>
      <c r="AE3507" s="38">
        <v>59.386429999999997</v>
      </c>
      <c r="AF3507" s="38">
        <v>25.25168</v>
      </c>
      <c r="AG3507" s="38">
        <v>26.484719999999999</v>
      </c>
      <c r="AH3507" s="38">
        <v>1496.53459</v>
      </c>
      <c r="AI3507" s="38">
        <v>23699.628130000001</v>
      </c>
      <c r="AJ3507" s="38">
        <v>71.044970000000006</v>
      </c>
      <c r="AK3507" s="38">
        <v>43.212809999999998</v>
      </c>
      <c r="AL3507" s="6">
        <v>79.812100000000001</v>
      </c>
      <c r="AM3507" s="6">
        <v>119.90756</v>
      </c>
      <c r="AN3507" s="6">
        <v>28.827390000000001</v>
      </c>
      <c r="AO3507" s="6">
        <v>1060.75</v>
      </c>
      <c r="AP3507" s="6">
        <v>-4</v>
      </c>
      <c r="AQ3507" s="6">
        <v>25.490200000000002</v>
      </c>
      <c r="AR3507" s="6">
        <v>78</v>
      </c>
      <c r="AS3507" s="6">
        <v>30</v>
      </c>
      <c r="AT3507" s="6">
        <v>19476.078430000001</v>
      </c>
      <c r="AU3507" s="6">
        <v>76</v>
      </c>
      <c r="AV3507" s="6">
        <v>31.764710000000001</v>
      </c>
      <c r="AW3507" s="6">
        <v>3.5000000000000003E-2</v>
      </c>
      <c r="AX3507" s="6">
        <v>1.48438</v>
      </c>
    </row>
    <row r="3508" spans="3:50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13.81869</v>
      </c>
      <c r="I3508" s="38">
        <v>11.33919</v>
      </c>
      <c r="J3508" s="38">
        <v>97.296379999999999</v>
      </c>
      <c r="K3508" s="38">
        <v>11.52707</v>
      </c>
      <c r="L3508" s="38">
        <v>2.1059100000000002</v>
      </c>
      <c r="M3508" s="38">
        <v>2.8606500000000001</v>
      </c>
      <c r="N3508" s="38">
        <v>1.16547</v>
      </c>
      <c r="O3508" s="38">
        <v>49.177439999999997</v>
      </c>
      <c r="P3508" s="38">
        <v>50.3429</v>
      </c>
      <c r="Q3508" s="38">
        <v>103.42446</v>
      </c>
      <c r="R3508" s="38">
        <v>483.18901</v>
      </c>
      <c r="S3508" s="38">
        <v>3.4573499999999999</v>
      </c>
      <c r="T3508" s="38">
        <v>329.84059000000002</v>
      </c>
      <c r="U3508" s="38">
        <v>24.12322</v>
      </c>
      <c r="V3508" s="38">
        <v>5.8959999999999999E-2</v>
      </c>
      <c r="W3508" s="38">
        <v>33.50159</v>
      </c>
      <c r="X3508" s="38">
        <v>57.196210000000001</v>
      </c>
      <c r="Y3508" s="38">
        <v>245.72208000000001</v>
      </c>
      <c r="Z3508" s="38">
        <v>52.327440000000003</v>
      </c>
      <c r="AA3508" s="38">
        <v>5.24275</v>
      </c>
      <c r="AB3508" s="38">
        <v>19.440799999999999</v>
      </c>
      <c r="AC3508" s="38">
        <v>19.449829999999999</v>
      </c>
      <c r="AD3508" s="38">
        <v>1997.06287</v>
      </c>
      <c r="AE3508" s="38">
        <v>59.345889999999997</v>
      </c>
      <c r="AF3508" s="38">
        <v>25.204440000000002</v>
      </c>
      <c r="AG3508" s="38">
        <v>26.49184</v>
      </c>
      <c r="AH3508" s="38">
        <v>1995.46967</v>
      </c>
      <c r="AI3508" s="38">
        <v>23699.630260000002</v>
      </c>
      <c r="AJ3508" s="38">
        <v>71.179590000000005</v>
      </c>
      <c r="AK3508" s="38">
        <v>43.217820000000003</v>
      </c>
      <c r="AL3508" s="6">
        <v>79.906800000000004</v>
      </c>
      <c r="AM3508" s="6">
        <v>119.96606</v>
      </c>
      <c r="AN3508" s="6">
        <v>28.858090000000001</v>
      </c>
      <c r="AO3508" s="6">
        <v>1637.5</v>
      </c>
      <c r="AP3508" s="6">
        <v>14.5</v>
      </c>
      <c r="AQ3508" s="6">
        <v>26.274509999999999</v>
      </c>
      <c r="AR3508" s="6">
        <v>78</v>
      </c>
      <c r="AS3508" s="6">
        <v>30</v>
      </c>
      <c r="AT3508" s="6">
        <v>16765.4902</v>
      </c>
      <c r="AU3508" s="6">
        <v>67</v>
      </c>
      <c r="AV3508" s="6">
        <v>32.156860000000002</v>
      </c>
      <c r="AW3508" s="6">
        <v>7.4999999999999997E-2</v>
      </c>
      <c r="AX3508" s="6">
        <v>1.95313</v>
      </c>
    </row>
    <row r="3509" spans="3:50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14.468870000000001</v>
      </c>
      <c r="I3509" s="38">
        <v>11.33975</v>
      </c>
      <c r="J3509" s="38">
        <v>97.294330000000002</v>
      </c>
      <c r="K3509" s="38">
        <v>10.526260000000001</v>
      </c>
      <c r="L3509" s="38">
        <v>2.1073599999999999</v>
      </c>
      <c r="M3509" s="38">
        <v>2.8361499999999999</v>
      </c>
      <c r="N3509" s="38">
        <v>1.2686200000000001</v>
      </c>
      <c r="O3509" s="38">
        <v>49.142719999999997</v>
      </c>
      <c r="P3509" s="38">
        <v>50.411340000000003</v>
      </c>
      <c r="Q3509" s="38">
        <v>103.44128000000001</v>
      </c>
      <c r="R3509" s="38">
        <v>482.49767000000003</v>
      </c>
      <c r="S3509" s="38">
        <v>3.5448599999999999</v>
      </c>
      <c r="T3509" s="38">
        <v>329.35813000000002</v>
      </c>
      <c r="U3509" s="38">
        <v>24.116769999999999</v>
      </c>
      <c r="V3509" s="38">
        <v>0.23127</v>
      </c>
      <c r="W3509" s="38">
        <v>33.544969999999999</v>
      </c>
      <c r="X3509" s="38">
        <v>57.897199999999998</v>
      </c>
      <c r="Y3509" s="38">
        <v>293.84404999999998</v>
      </c>
      <c r="Z3509" s="38">
        <v>51.317309999999999</v>
      </c>
      <c r="AA3509" s="38">
        <v>6.29284</v>
      </c>
      <c r="AB3509" s="38">
        <v>19.43384</v>
      </c>
      <c r="AC3509" s="38">
        <v>19.44408</v>
      </c>
      <c r="AD3509" s="38">
        <v>2396.4731900000002</v>
      </c>
      <c r="AE3509" s="38">
        <v>58.997010000000003</v>
      </c>
      <c r="AF3509" s="38">
        <v>25.156970000000001</v>
      </c>
      <c r="AG3509" s="38">
        <v>26.484919999999999</v>
      </c>
      <c r="AH3509" s="38">
        <v>2395.57447</v>
      </c>
      <c r="AI3509" s="38">
        <v>23699.632430000001</v>
      </c>
      <c r="AJ3509" s="38">
        <v>70.998630000000006</v>
      </c>
      <c r="AK3509" s="38">
        <v>43.2087</v>
      </c>
      <c r="AL3509" s="6">
        <v>79.930499999999995</v>
      </c>
      <c r="AM3509" s="6">
        <v>119.85355</v>
      </c>
      <c r="AN3509" s="6">
        <v>28.874759999999998</v>
      </c>
      <c r="AO3509" s="6">
        <v>2080.25</v>
      </c>
      <c r="AP3509" s="6">
        <v>23.5</v>
      </c>
      <c r="AQ3509" s="6">
        <v>26.274509999999999</v>
      </c>
      <c r="AR3509" s="6">
        <v>78</v>
      </c>
      <c r="AS3509" s="6">
        <v>30</v>
      </c>
      <c r="AT3509" s="6">
        <v>13653.333329999999</v>
      </c>
      <c r="AU3509" s="6">
        <v>54</v>
      </c>
      <c r="AV3509" s="6">
        <v>32.156860000000002</v>
      </c>
      <c r="AW3509" s="6">
        <v>0.875</v>
      </c>
      <c r="AX3509" s="6">
        <v>1.17188</v>
      </c>
    </row>
    <row r="3510" spans="3:50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14.118309999999999</v>
      </c>
      <c r="I3510" s="38">
        <v>11.344279999999999</v>
      </c>
      <c r="J3510" s="38">
        <v>97.298349999999999</v>
      </c>
      <c r="K3510" s="38">
        <v>14.173349999999999</v>
      </c>
      <c r="L3510" s="38">
        <v>2.0983800000000001</v>
      </c>
      <c r="M3510" s="38">
        <v>3.0006599999999999</v>
      </c>
      <c r="N3510" s="38">
        <v>1.43269</v>
      </c>
      <c r="O3510" s="38">
        <v>49.071469999999998</v>
      </c>
      <c r="P3510" s="38">
        <v>50.504159999999999</v>
      </c>
      <c r="Q3510" s="38">
        <v>107.59063</v>
      </c>
      <c r="R3510" s="38">
        <v>482.83969000000002</v>
      </c>
      <c r="S3510" s="38">
        <v>4.3025200000000003</v>
      </c>
      <c r="T3510" s="38">
        <v>329.589</v>
      </c>
      <c r="U3510" s="38">
        <v>24.107019999999999</v>
      </c>
      <c r="V3510" s="38">
        <v>0.24296000000000001</v>
      </c>
      <c r="W3510" s="38">
        <v>33.562480000000001</v>
      </c>
      <c r="X3510" s="38">
        <v>61.047330000000002</v>
      </c>
      <c r="Y3510" s="38">
        <v>307.47579000000002</v>
      </c>
      <c r="Z3510" s="38">
        <v>51.078110000000002</v>
      </c>
      <c r="AA3510" s="38">
        <v>7.3804100000000004</v>
      </c>
      <c r="AB3510" s="38">
        <v>19.41863</v>
      </c>
      <c r="AC3510" s="38">
        <v>19.421589999999998</v>
      </c>
      <c r="AD3510" s="38">
        <v>2813.75308</v>
      </c>
      <c r="AE3510" s="38">
        <v>58.663930000000001</v>
      </c>
      <c r="AF3510" s="38">
        <v>25.04758</v>
      </c>
      <c r="AG3510" s="38">
        <v>26.484449999999999</v>
      </c>
      <c r="AH3510" s="38">
        <v>2813.46389</v>
      </c>
      <c r="AI3510" s="38">
        <v>23699.635040000001</v>
      </c>
      <c r="AJ3510" s="38">
        <v>71.008200000000002</v>
      </c>
      <c r="AK3510" s="38">
        <v>43.208240000000004</v>
      </c>
      <c r="AL3510" s="6">
        <v>80.022810000000007</v>
      </c>
      <c r="AM3510" s="6">
        <v>119.68208</v>
      </c>
      <c r="AN3510" s="6">
        <v>28.8874</v>
      </c>
      <c r="AO3510" s="6">
        <v>2513.25</v>
      </c>
      <c r="AP3510" s="6">
        <v>25</v>
      </c>
      <c r="AQ3510" s="6">
        <v>27.843139999999998</v>
      </c>
      <c r="AR3510" s="6">
        <v>78</v>
      </c>
      <c r="AS3510" s="6">
        <v>30</v>
      </c>
      <c r="AT3510" s="6">
        <v>15058.82353</v>
      </c>
      <c r="AU3510" s="6">
        <v>58</v>
      </c>
      <c r="AV3510" s="6">
        <v>33.725490000000001</v>
      </c>
      <c r="AW3510" s="6">
        <v>0.89500000000000002</v>
      </c>
      <c r="AX3510" s="6">
        <v>1.09375</v>
      </c>
    </row>
    <row r="3511" spans="3:50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14.48334</v>
      </c>
      <c r="I3511" s="38">
        <v>11.33938</v>
      </c>
      <c r="J3511" s="38">
        <v>97.318110000000004</v>
      </c>
      <c r="K3511" s="38">
        <v>16.134119999999999</v>
      </c>
      <c r="L3511" s="38">
        <v>2.0992500000000001</v>
      </c>
      <c r="M3511" s="38">
        <v>3.11496</v>
      </c>
      <c r="N3511" s="38">
        <v>1.5486200000000001</v>
      </c>
      <c r="O3511" s="38">
        <v>49.049660000000003</v>
      </c>
      <c r="P3511" s="38">
        <v>50.598280000000003</v>
      </c>
      <c r="Q3511" s="38">
        <v>105.44888</v>
      </c>
      <c r="R3511" s="38">
        <v>484.39918999999998</v>
      </c>
      <c r="S3511" s="38">
        <v>5.1221300000000003</v>
      </c>
      <c r="T3511" s="38">
        <v>329.11153999999999</v>
      </c>
      <c r="U3511" s="38">
        <v>24.0962</v>
      </c>
      <c r="V3511" s="38">
        <v>8.2119999999999999E-2</v>
      </c>
      <c r="W3511" s="38">
        <v>33.570700000000002</v>
      </c>
      <c r="X3511" s="38">
        <v>63.83417</v>
      </c>
      <c r="Y3511" s="38">
        <v>315.49646000000001</v>
      </c>
      <c r="Z3511" s="38">
        <v>51.698680000000003</v>
      </c>
      <c r="AA3511" s="38">
        <v>8.5595800000000004</v>
      </c>
      <c r="AB3511" s="38">
        <v>19.408950000000001</v>
      </c>
      <c r="AC3511" s="38">
        <v>19.421579999999999</v>
      </c>
      <c r="AD3511" s="38">
        <v>3261.9585400000001</v>
      </c>
      <c r="AE3511" s="38">
        <v>58.508980000000001</v>
      </c>
      <c r="AF3511" s="38">
        <v>25.057950000000002</v>
      </c>
      <c r="AG3511" s="38">
        <v>26.48733</v>
      </c>
      <c r="AH3511" s="38">
        <v>3260.8255600000002</v>
      </c>
      <c r="AI3511" s="38">
        <v>23699.638080000001</v>
      </c>
      <c r="AJ3511" s="38">
        <v>71.207800000000006</v>
      </c>
      <c r="AK3511" s="38">
        <v>43.198120000000003</v>
      </c>
      <c r="AL3511" s="6">
        <v>79.989750000000001</v>
      </c>
      <c r="AM3511" s="6">
        <v>119.86006</v>
      </c>
      <c r="AN3511" s="6">
        <v>28.897639999999999</v>
      </c>
      <c r="AO3511" s="6">
        <v>2927.25</v>
      </c>
      <c r="AP3511" s="6">
        <v>27.5</v>
      </c>
      <c r="AQ3511" s="6">
        <v>29.411760000000001</v>
      </c>
      <c r="AR3511" s="6">
        <v>78</v>
      </c>
      <c r="AS3511" s="6">
        <v>30</v>
      </c>
      <c r="AT3511" s="6">
        <v>15360</v>
      </c>
      <c r="AU3511" s="6">
        <v>60</v>
      </c>
      <c r="AV3511" s="6">
        <v>34.901960000000003</v>
      </c>
      <c r="AW3511" s="6">
        <v>0.85499999999999998</v>
      </c>
      <c r="AX3511" s="6">
        <v>0.46875</v>
      </c>
    </row>
    <row r="3512" spans="3:50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14.30757</v>
      </c>
      <c r="I3512" s="38">
        <v>11.339740000000001</v>
      </c>
      <c r="J3512" s="38">
        <v>97.293360000000007</v>
      </c>
      <c r="K3512" s="38">
        <v>15.482189999999999</v>
      </c>
      <c r="L3512" s="38">
        <v>2.0978599999999998</v>
      </c>
      <c r="M3512" s="38">
        <v>2.93303</v>
      </c>
      <c r="N3512" s="38">
        <v>1.6980500000000001</v>
      </c>
      <c r="O3512" s="38">
        <v>48.998150000000003</v>
      </c>
      <c r="P3512" s="38">
        <v>50.696199999999997</v>
      </c>
      <c r="Q3512" s="38">
        <v>104.81938</v>
      </c>
      <c r="R3512" s="38">
        <v>487.33843000000002</v>
      </c>
      <c r="S3512" s="38">
        <v>5.9331800000000001</v>
      </c>
      <c r="T3512" s="38">
        <v>329.76465000000002</v>
      </c>
      <c r="U3512" s="38">
        <v>24.077159999999999</v>
      </c>
      <c r="V3512" s="38">
        <v>0.24521999999999999</v>
      </c>
      <c r="W3512" s="38">
        <v>33.526049999999998</v>
      </c>
      <c r="X3512" s="38">
        <v>64.931910000000002</v>
      </c>
      <c r="Y3512" s="38">
        <v>320.83015999999998</v>
      </c>
      <c r="Z3512" s="38">
        <v>52.39432</v>
      </c>
      <c r="AA3512" s="38">
        <v>9.6778999999999993</v>
      </c>
      <c r="AB3512" s="38">
        <v>19.398499999999999</v>
      </c>
      <c r="AC3512" s="38">
        <v>19.405239999999999</v>
      </c>
      <c r="AD3512" s="38">
        <v>3690.58815</v>
      </c>
      <c r="AE3512" s="38">
        <v>58.63364</v>
      </c>
      <c r="AF3512" s="38">
        <v>25.041309999999999</v>
      </c>
      <c r="AG3512" s="38">
        <v>26.49128</v>
      </c>
      <c r="AH3512" s="38">
        <v>3690.5016099999998</v>
      </c>
      <c r="AI3512" s="38">
        <v>23699.64172</v>
      </c>
      <c r="AJ3512" s="38">
        <v>70.929789999999997</v>
      </c>
      <c r="AK3512" s="38">
        <v>43.196469999999998</v>
      </c>
      <c r="AL3512" s="6">
        <v>79.807490000000001</v>
      </c>
      <c r="AM3512" s="6">
        <v>119.76705</v>
      </c>
      <c r="AN3512" s="6">
        <v>28.910879999999999</v>
      </c>
      <c r="AO3512" s="6">
        <v>3365.5</v>
      </c>
      <c r="AP3512" s="6">
        <v>29.5</v>
      </c>
      <c r="AQ3512" s="6">
        <v>30.588239999999999</v>
      </c>
      <c r="AR3512" s="6">
        <v>78</v>
      </c>
      <c r="AS3512" s="6">
        <v>30</v>
      </c>
      <c r="AT3512" s="6">
        <v>15360</v>
      </c>
      <c r="AU3512" s="6">
        <v>61</v>
      </c>
      <c r="AV3512" s="6">
        <v>35.68627</v>
      </c>
      <c r="AW3512" s="6">
        <v>0.42499999999999999</v>
      </c>
      <c r="AX3512" s="6">
        <v>1.84375</v>
      </c>
    </row>
    <row r="3513" spans="3:50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14.308730000000001</v>
      </c>
      <c r="I3513" s="38">
        <v>11.33846</v>
      </c>
      <c r="J3513" s="38">
        <v>97.294489999999996</v>
      </c>
      <c r="K3513" s="38">
        <v>15.78584</v>
      </c>
      <c r="L3513" s="38">
        <v>2.0977600000000001</v>
      </c>
      <c r="M3513" s="38">
        <v>2.93066</v>
      </c>
      <c r="N3513" s="38">
        <v>1.87388</v>
      </c>
      <c r="O3513" s="38">
        <v>48.958959999999998</v>
      </c>
      <c r="P3513" s="38">
        <v>50.832839999999997</v>
      </c>
      <c r="Q3513" s="38">
        <v>104.60272000000001</v>
      </c>
      <c r="R3513" s="38">
        <v>491.79334999999998</v>
      </c>
      <c r="S3513" s="38">
        <v>6.4875699999999998</v>
      </c>
      <c r="T3513" s="38">
        <v>329.34017999999998</v>
      </c>
      <c r="U3513" s="38">
        <v>24.066079999999999</v>
      </c>
      <c r="V3513" s="38">
        <v>0.24676000000000001</v>
      </c>
      <c r="W3513" s="38">
        <v>33.490580000000001</v>
      </c>
      <c r="X3513" s="38">
        <v>63.402979999999999</v>
      </c>
      <c r="Y3513" s="38">
        <v>326.32648999999998</v>
      </c>
      <c r="Z3513" s="38">
        <v>52.981929999999998</v>
      </c>
      <c r="AA3513" s="38">
        <v>10.741989999999999</v>
      </c>
      <c r="AB3513" s="38">
        <v>19.38702</v>
      </c>
      <c r="AC3513" s="38">
        <v>19.39603</v>
      </c>
      <c r="AD3513" s="38">
        <v>4096.5508600000003</v>
      </c>
      <c r="AE3513" s="38">
        <v>58.808839999999996</v>
      </c>
      <c r="AF3513" s="38">
        <v>25.040189999999999</v>
      </c>
      <c r="AG3513" s="38">
        <v>26.49314</v>
      </c>
      <c r="AH3513" s="38">
        <v>4096.1201300000002</v>
      </c>
      <c r="AI3513" s="38">
        <v>23699.645700000001</v>
      </c>
      <c r="AJ3513" s="38">
        <v>71.036580000000001</v>
      </c>
      <c r="AK3513" s="38">
        <v>43.193370000000002</v>
      </c>
      <c r="AL3513" s="6">
        <v>79.728260000000006</v>
      </c>
      <c r="AM3513" s="6">
        <v>119.99881000000001</v>
      </c>
      <c r="AN3513" s="6">
        <v>28.947209999999998</v>
      </c>
      <c r="AO3513" s="6">
        <v>3799</v>
      </c>
      <c r="AP3513" s="6">
        <v>29</v>
      </c>
      <c r="AQ3513" s="6">
        <v>32.156860000000002</v>
      </c>
      <c r="AR3513" s="6">
        <v>78</v>
      </c>
      <c r="AS3513" s="6">
        <v>30</v>
      </c>
      <c r="AT3513" s="6">
        <v>16263.529409999999</v>
      </c>
      <c r="AU3513" s="6">
        <v>63</v>
      </c>
      <c r="AV3513" s="6">
        <v>36.470590000000001</v>
      </c>
      <c r="AW3513" s="6">
        <v>0.60499999999999998</v>
      </c>
      <c r="AX3513" s="6">
        <v>1.60938</v>
      </c>
    </row>
    <row r="3514" spans="3:50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14.320510000000001</v>
      </c>
      <c r="I3514" s="38">
        <v>11.33128</v>
      </c>
      <c r="J3514" s="38">
        <v>97.292410000000004</v>
      </c>
      <c r="K3514" s="38">
        <v>12.97415</v>
      </c>
      <c r="L3514" s="38">
        <v>2.09382</v>
      </c>
      <c r="M3514" s="38">
        <v>2.6729099999999999</v>
      </c>
      <c r="N3514" s="38">
        <v>2.0315300000000001</v>
      </c>
      <c r="O3514" s="38">
        <v>48.933839999999996</v>
      </c>
      <c r="P3514" s="38">
        <v>50.96537</v>
      </c>
      <c r="Q3514" s="38">
        <v>102.49182</v>
      </c>
      <c r="R3514" s="38">
        <v>497.75529999999998</v>
      </c>
      <c r="S3514" s="38">
        <v>6.1899899999999999</v>
      </c>
      <c r="T3514" s="38">
        <v>331.50774000000001</v>
      </c>
      <c r="U3514" s="38">
        <v>24.058969999999999</v>
      </c>
      <c r="V3514" s="38">
        <v>0.57389999999999997</v>
      </c>
      <c r="W3514" s="38">
        <v>33.414389999999997</v>
      </c>
      <c r="X3514" s="38">
        <v>41.349820000000001</v>
      </c>
      <c r="Y3514" s="38">
        <v>327.26537000000002</v>
      </c>
      <c r="Z3514" s="38">
        <v>53.486730000000001</v>
      </c>
      <c r="AA3514" s="38">
        <v>11.217610000000001</v>
      </c>
      <c r="AB3514" s="38">
        <v>19.392440000000001</v>
      </c>
      <c r="AC3514" s="38">
        <v>19.39669</v>
      </c>
      <c r="AD3514" s="38">
        <v>4286.4074199999995</v>
      </c>
      <c r="AE3514" s="38">
        <v>58.893120000000003</v>
      </c>
      <c r="AF3514" s="38">
        <v>24.814589999999999</v>
      </c>
      <c r="AG3514" s="38">
        <v>26.508120000000002</v>
      </c>
      <c r="AH3514" s="38">
        <v>4284.8719799999999</v>
      </c>
      <c r="AI3514" s="38">
        <v>23699.649740000001</v>
      </c>
      <c r="AJ3514" s="38">
        <v>71.10933</v>
      </c>
      <c r="AK3514" s="38">
        <v>43.21913</v>
      </c>
      <c r="AL3514" s="6">
        <v>79.937209999999993</v>
      </c>
      <c r="AM3514" s="6">
        <v>119.63795</v>
      </c>
      <c r="AN3514" s="6">
        <v>28.98929</v>
      </c>
      <c r="AO3514" s="6">
        <v>4194.5</v>
      </c>
      <c r="AP3514" s="6">
        <v>30</v>
      </c>
      <c r="AQ3514" s="6">
        <v>31.37255</v>
      </c>
      <c r="AR3514" s="6">
        <v>78</v>
      </c>
      <c r="AS3514" s="6">
        <v>31</v>
      </c>
      <c r="AT3514" s="6">
        <v>15761.56863</v>
      </c>
      <c r="AU3514" s="6">
        <v>59</v>
      </c>
      <c r="AV3514" s="6">
        <v>35.68627</v>
      </c>
      <c r="AW3514" s="6">
        <v>0.8</v>
      </c>
      <c r="AX3514" s="6">
        <v>1.21875</v>
      </c>
    </row>
    <row r="3515" spans="3:50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14.77092</v>
      </c>
      <c r="I3515" s="38">
        <v>11.32114</v>
      </c>
      <c r="J3515" s="38">
        <v>97.293570000000003</v>
      </c>
      <c r="K3515" s="38">
        <v>9.4296500000000005</v>
      </c>
      <c r="L3515" s="38">
        <v>2.09599</v>
      </c>
      <c r="M3515" s="38">
        <v>2.4165199999999998</v>
      </c>
      <c r="N3515" s="38">
        <v>2.2032400000000001</v>
      </c>
      <c r="O3515" s="38">
        <v>48.918430000000001</v>
      </c>
      <c r="P3515" s="38">
        <v>51.121670000000002</v>
      </c>
      <c r="Q3515" s="38">
        <v>102.47042</v>
      </c>
      <c r="R3515" s="38">
        <v>504.68270999999999</v>
      </c>
      <c r="S3515" s="38">
        <v>4.6335800000000003</v>
      </c>
      <c r="T3515" s="38">
        <v>331.19497000000001</v>
      </c>
      <c r="U3515" s="38">
        <v>24.04006</v>
      </c>
      <c r="V3515" s="38">
        <v>0.45863999999999999</v>
      </c>
      <c r="W3515" s="38">
        <v>33.336599999999997</v>
      </c>
      <c r="X3515" s="38">
        <v>41.675220000000003</v>
      </c>
      <c r="Y3515" s="38">
        <v>327.18637999999999</v>
      </c>
      <c r="Z3515" s="38">
        <v>53.919600000000003</v>
      </c>
      <c r="AA3515" s="38">
        <v>11.21387</v>
      </c>
      <c r="AB3515" s="38">
        <v>19.38288</v>
      </c>
      <c r="AC3515" s="38">
        <v>19.383559999999999</v>
      </c>
      <c r="AD3515" s="38">
        <v>4280.5430500000002</v>
      </c>
      <c r="AE3515" s="38">
        <v>59.202750000000002</v>
      </c>
      <c r="AF3515" s="38">
        <v>25.019639999999999</v>
      </c>
      <c r="AG3515" s="38">
        <v>26.504570000000001</v>
      </c>
      <c r="AH3515" s="38">
        <v>4280.0384000000004</v>
      </c>
      <c r="AI3515" s="38">
        <v>23699.652750000001</v>
      </c>
      <c r="AJ3515" s="38">
        <v>71.003129999999999</v>
      </c>
      <c r="AK3515" s="38">
        <v>43.211359999999999</v>
      </c>
      <c r="AL3515" s="6">
        <v>79.993009999999998</v>
      </c>
      <c r="AM3515" s="6">
        <v>120.17296</v>
      </c>
      <c r="AN3515" s="6">
        <v>29.000540000000001</v>
      </c>
      <c r="AO3515" s="6">
        <v>4285</v>
      </c>
      <c r="AP3515" s="6">
        <v>37</v>
      </c>
      <c r="AQ3515" s="6">
        <v>27.450980000000001</v>
      </c>
      <c r="AR3515" s="6">
        <v>78</v>
      </c>
      <c r="AS3515" s="6">
        <v>30</v>
      </c>
      <c r="AT3515" s="6">
        <v>10440.784309999999</v>
      </c>
      <c r="AU3515" s="6">
        <v>41</v>
      </c>
      <c r="AV3515" s="6">
        <v>33.333329999999997</v>
      </c>
      <c r="AW3515" s="6">
        <v>0.23</v>
      </c>
      <c r="AX3515" s="6">
        <v>1.0625</v>
      </c>
    </row>
    <row r="3516" spans="3:50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14.35318</v>
      </c>
      <c r="I3516" s="38">
        <v>11.31733</v>
      </c>
      <c r="J3516" s="38">
        <v>97.298779999999994</v>
      </c>
      <c r="K3516" s="38">
        <v>8.3543500000000002</v>
      </c>
      <c r="L3516" s="38">
        <v>2.09483</v>
      </c>
      <c r="M3516" s="38">
        <v>2.5408499999999998</v>
      </c>
      <c r="N3516" s="38">
        <v>2.3563100000000001</v>
      </c>
      <c r="O3516" s="38">
        <v>48.904510000000002</v>
      </c>
      <c r="P3516" s="38">
        <v>51.260820000000002</v>
      </c>
      <c r="Q3516" s="38">
        <v>103.69557</v>
      </c>
      <c r="R3516" s="38">
        <v>511.47928999999999</v>
      </c>
      <c r="S3516" s="38">
        <v>4.3379700000000003</v>
      </c>
      <c r="T3516" s="38">
        <v>331.54771</v>
      </c>
      <c r="U3516" s="38">
        <v>24.035620000000002</v>
      </c>
      <c r="V3516" s="38">
        <v>0.36468</v>
      </c>
      <c r="W3516" s="38">
        <v>33.30406</v>
      </c>
      <c r="X3516" s="38">
        <v>41.546520000000001</v>
      </c>
      <c r="Y3516" s="38">
        <v>326.39618000000002</v>
      </c>
      <c r="Z3516" s="38">
        <v>54.243720000000003</v>
      </c>
      <c r="AA3516" s="38">
        <v>11.20608</v>
      </c>
      <c r="AB3516" s="38">
        <v>19.38776</v>
      </c>
      <c r="AC3516" s="38">
        <v>19.397849999999998</v>
      </c>
      <c r="AD3516" s="38">
        <v>4279.2220699999998</v>
      </c>
      <c r="AE3516" s="38">
        <v>59.661200000000001</v>
      </c>
      <c r="AF3516" s="38">
        <v>25</v>
      </c>
      <c r="AG3516" s="38">
        <v>26.51886</v>
      </c>
      <c r="AH3516" s="38">
        <v>4279.1225299999996</v>
      </c>
      <c r="AI3516" s="38">
        <v>23699.65554</v>
      </c>
      <c r="AJ3516" s="38">
        <v>71.030879999999996</v>
      </c>
      <c r="AK3516" s="38">
        <v>43.200629999999997</v>
      </c>
      <c r="AL3516" s="6">
        <v>80.155799999999999</v>
      </c>
      <c r="AM3516" s="6">
        <v>120.25439</v>
      </c>
      <c r="AN3516" s="6">
        <v>28.999610000000001</v>
      </c>
      <c r="AO3516" s="6">
        <v>4275.75</v>
      </c>
      <c r="AP3516" s="6">
        <v>37</v>
      </c>
      <c r="AQ3516" s="6">
        <v>27.450980000000001</v>
      </c>
      <c r="AR3516" s="6">
        <v>78</v>
      </c>
      <c r="AS3516" s="6">
        <v>31</v>
      </c>
      <c r="AT3516" s="6">
        <v>10440.784309999999</v>
      </c>
      <c r="AU3516" s="6">
        <v>41</v>
      </c>
      <c r="AV3516" s="6">
        <v>33.333329999999997</v>
      </c>
      <c r="AW3516" s="6">
        <v>0.25</v>
      </c>
      <c r="AX3516" s="6">
        <v>1.29688</v>
      </c>
    </row>
    <row r="3517" spans="3:50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14.35108</v>
      </c>
      <c r="I3517" s="38">
        <v>11.31845</v>
      </c>
      <c r="J3517" s="38">
        <v>97.296769999999995</v>
      </c>
      <c r="K3517" s="38">
        <v>8.0778499999999998</v>
      </c>
      <c r="L3517" s="38">
        <v>2.09511</v>
      </c>
      <c r="M3517" s="38">
        <v>2.47499</v>
      </c>
      <c r="N3517" s="38">
        <v>2.4962599999999999</v>
      </c>
      <c r="O3517" s="38">
        <v>48.819659999999999</v>
      </c>
      <c r="P3517" s="38">
        <v>51.315919999999998</v>
      </c>
      <c r="Q3517" s="38">
        <v>105.77186</v>
      </c>
      <c r="R3517" s="38">
        <v>517.71351000000004</v>
      </c>
      <c r="S3517" s="38">
        <v>4.3418799999999997</v>
      </c>
      <c r="T3517" s="38">
        <v>331.37108000000001</v>
      </c>
      <c r="U3517" s="38">
        <v>24.025300000000001</v>
      </c>
      <c r="V3517" s="38">
        <v>0.22062999999999999</v>
      </c>
      <c r="W3517" s="38">
        <v>33.292850000000001</v>
      </c>
      <c r="X3517" s="38">
        <v>43.086620000000003</v>
      </c>
      <c r="Y3517" s="38">
        <v>323.90228000000002</v>
      </c>
      <c r="Z3517" s="38">
        <v>54.493090000000002</v>
      </c>
      <c r="AA3517" s="38">
        <v>11.243169999999999</v>
      </c>
      <c r="AB3517" s="38">
        <v>19.386869999999998</v>
      </c>
      <c r="AC3517" s="38">
        <v>19.39218</v>
      </c>
      <c r="AD3517" s="38">
        <v>4293.3951299999999</v>
      </c>
      <c r="AE3517" s="38">
        <v>59.818519999999999</v>
      </c>
      <c r="AF3517" s="38">
        <v>25.006830000000001</v>
      </c>
      <c r="AG3517" s="38">
        <v>26.51005</v>
      </c>
      <c r="AH3517" s="38">
        <v>4291.4589500000002</v>
      </c>
      <c r="AI3517" s="38">
        <v>23699.65826</v>
      </c>
      <c r="AJ3517" s="38">
        <v>71.092830000000006</v>
      </c>
      <c r="AK3517" s="38">
        <v>43.202440000000003</v>
      </c>
      <c r="AL3517" s="6">
        <v>80.135490000000004</v>
      </c>
      <c r="AM3517" s="6">
        <v>120.37219</v>
      </c>
      <c r="AN3517" s="6">
        <v>29.00009</v>
      </c>
      <c r="AO3517" s="6">
        <v>4280.25</v>
      </c>
      <c r="AP3517" s="6">
        <v>36.5</v>
      </c>
      <c r="AQ3517" s="6">
        <v>27.843139999999998</v>
      </c>
      <c r="AR3517" s="6">
        <v>78</v>
      </c>
      <c r="AS3517" s="6">
        <v>31</v>
      </c>
      <c r="AT3517" s="6">
        <v>10741.960779999999</v>
      </c>
      <c r="AU3517" s="6">
        <v>42</v>
      </c>
      <c r="AV3517" s="6">
        <v>33.333329999999997</v>
      </c>
      <c r="AW3517" s="6">
        <v>0.82</v>
      </c>
      <c r="AX3517" s="6">
        <v>0.82813000000000003</v>
      </c>
    </row>
    <row r="3518" spans="3:50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14.529249999999999</v>
      </c>
      <c r="I3518" s="38">
        <v>11.31048</v>
      </c>
      <c r="J3518" s="38">
        <v>97.295429999999996</v>
      </c>
      <c r="K3518" s="38">
        <v>7.6968300000000003</v>
      </c>
      <c r="L3518" s="38">
        <v>2.0950500000000001</v>
      </c>
      <c r="M3518" s="38">
        <v>2.3713700000000002</v>
      </c>
      <c r="N3518" s="38">
        <v>2.44476</v>
      </c>
      <c r="O3518" s="38">
        <v>48.877890000000001</v>
      </c>
      <c r="P3518" s="38">
        <v>51.32264</v>
      </c>
      <c r="Q3518" s="38">
        <v>106.27204</v>
      </c>
      <c r="R3518" s="38">
        <v>523.41179</v>
      </c>
      <c r="S3518" s="38">
        <v>4.4259000000000004</v>
      </c>
      <c r="T3518" s="38">
        <v>331.75821999999999</v>
      </c>
      <c r="U3518" s="38">
        <v>24.005490000000002</v>
      </c>
      <c r="V3518" s="38">
        <v>0.19389000000000001</v>
      </c>
      <c r="W3518" s="38">
        <v>33.280250000000002</v>
      </c>
      <c r="X3518" s="38">
        <v>42.108780000000003</v>
      </c>
      <c r="Y3518" s="38">
        <v>325.40911</v>
      </c>
      <c r="Z3518" s="38">
        <v>54.680109999999999</v>
      </c>
      <c r="AA3518" s="38">
        <v>11.238350000000001</v>
      </c>
      <c r="AB3518" s="38">
        <v>19.39284</v>
      </c>
      <c r="AC3518" s="38">
        <v>19.390630000000002</v>
      </c>
      <c r="AD3518" s="38">
        <v>4291.1847399999997</v>
      </c>
      <c r="AE3518" s="38">
        <v>60.040930000000003</v>
      </c>
      <c r="AF3518" s="38">
        <v>25.008489999999998</v>
      </c>
      <c r="AG3518" s="38">
        <v>26.46706</v>
      </c>
      <c r="AH3518" s="38">
        <v>4290.19056</v>
      </c>
      <c r="AI3518" s="38">
        <v>23699.661029999999</v>
      </c>
      <c r="AJ3518" s="38">
        <v>71.017769999999999</v>
      </c>
      <c r="AK3518" s="38">
        <v>43.163040000000002</v>
      </c>
      <c r="AL3518" s="6">
        <v>79.907550000000001</v>
      </c>
      <c r="AM3518" s="6">
        <v>119.84822</v>
      </c>
      <c r="AN3518" s="6">
        <v>28.998719999999999</v>
      </c>
      <c r="AO3518" s="6">
        <v>4295.25</v>
      </c>
      <c r="AP3518" s="6">
        <v>36.5</v>
      </c>
      <c r="AQ3518" s="6">
        <v>27.843139999999998</v>
      </c>
      <c r="AR3518" s="6">
        <v>78</v>
      </c>
      <c r="AS3518" s="6">
        <v>31</v>
      </c>
      <c r="AT3518" s="6">
        <v>10641.56863</v>
      </c>
      <c r="AU3518" s="6">
        <v>42</v>
      </c>
      <c r="AV3518" s="6">
        <v>33.333329999999997</v>
      </c>
      <c r="AW3518" s="6">
        <v>7.4999999999999997E-2</v>
      </c>
      <c r="AX3518" s="6">
        <v>1.29688</v>
      </c>
    </row>
    <row r="3519" spans="3:50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14.28665</v>
      </c>
      <c r="I3519" s="38">
        <v>11.309900000000001</v>
      </c>
      <c r="J3519" s="38">
        <v>97.295990000000003</v>
      </c>
      <c r="K3519" s="38">
        <v>7.6590100000000003</v>
      </c>
      <c r="L3519" s="38">
        <v>2.0947499999999999</v>
      </c>
      <c r="M3519" s="38">
        <v>2.5413800000000002</v>
      </c>
      <c r="N3519" s="38">
        <v>2.5179399999999998</v>
      </c>
      <c r="O3519" s="38">
        <v>48.824959999999997</v>
      </c>
      <c r="P3519" s="38">
        <v>51.3429</v>
      </c>
      <c r="Q3519" s="38">
        <v>105.82657</v>
      </c>
      <c r="R3519" s="38">
        <v>528.65027999999995</v>
      </c>
      <c r="S3519" s="38">
        <v>4.1246099999999997</v>
      </c>
      <c r="T3519" s="38">
        <v>330.09735999999998</v>
      </c>
      <c r="U3519" s="38">
        <v>23.995190000000001</v>
      </c>
      <c r="V3519" s="38">
        <v>0.22553000000000001</v>
      </c>
      <c r="W3519" s="38">
        <v>33.277299999999997</v>
      </c>
      <c r="X3519" s="38">
        <v>40.781759999999998</v>
      </c>
      <c r="Y3519" s="38">
        <v>324.82355999999999</v>
      </c>
      <c r="Z3519" s="38">
        <v>54.850520000000003</v>
      </c>
      <c r="AA3519" s="38">
        <v>11.21292</v>
      </c>
      <c r="AB3519" s="38">
        <v>19.402550000000002</v>
      </c>
      <c r="AC3519" s="38">
        <v>19.398990000000001</v>
      </c>
      <c r="AD3519" s="38">
        <v>4282.0204000000003</v>
      </c>
      <c r="AE3519" s="38">
        <v>60.355789999999999</v>
      </c>
      <c r="AF3519" s="38">
        <v>24.875129999999999</v>
      </c>
      <c r="AG3519" s="38">
        <v>26.452020000000001</v>
      </c>
      <c r="AH3519" s="38">
        <v>4281.2612099999997</v>
      </c>
      <c r="AI3519" s="38">
        <v>23699.663680000001</v>
      </c>
      <c r="AJ3519" s="38">
        <v>70.997330000000005</v>
      </c>
      <c r="AK3519" s="38">
        <v>43.182549999999999</v>
      </c>
      <c r="AL3519" s="6">
        <v>80.171139999999994</v>
      </c>
      <c r="AM3519" s="6">
        <v>119.75371</v>
      </c>
      <c r="AN3519" s="6">
        <v>28.994700000000002</v>
      </c>
      <c r="AO3519" s="6">
        <v>4285</v>
      </c>
      <c r="AP3519" s="6">
        <v>37</v>
      </c>
      <c r="AQ3519" s="6">
        <v>27.450980000000001</v>
      </c>
      <c r="AR3519" s="6">
        <v>78</v>
      </c>
      <c r="AS3519" s="6">
        <v>31</v>
      </c>
      <c r="AT3519" s="6">
        <v>10240</v>
      </c>
      <c r="AU3519" s="6">
        <v>41</v>
      </c>
      <c r="AV3519" s="6">
        <v>33.333329999999997</v>
      </c>
      <c r="AW3519" s="6">
        <v>0.82</v>
      </c>
      <c r="AX3519" s="6">
        <v>0.82813000000000003</v>
      </c>
    </row>
    <row r="3520" spans="3:50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14.388579999999999</v>
      </c>
      <c r="I3520" s="38">
        <v>11.317489999999999</v>
      </c>
      <c r="J3520" s="38">
        <v>97.293840000000003</v>
      </c>
      <c r="K3520" s="38">
        <v>7.72234</v>
      </c>
      <c r="L3520" s="38">
        <v>2.0957599999999998</v>
      </c>
      <c r="M3520" s="38">
        <v>2.4736799999999999</v>
      </c>
      <c r="N3520" s="38">
        <v>2.5740099999999999</v>
      </c>
      <c r="O3520" s="38">
        <v>48.791139999999999</v>
      </c>
      <c r="P3520" s="38">
        <v>51.36515</v>
      </c>
      <c r="Q3520" s="38">
        <v>103.77521</v>
      </c>
      <c r="R3520" s="38">
        <v>533.47402999999997</v>
      </c>
      <c r="S3520" s="38">
        <v>4.3857400000000002</v>
      </c>
      <c r="T3520" s="38">
        <v>329.31970999999999</v>
      </c>
      <c r="U3520" s="38">
        <v>23.987110000000001</v>
      </c>
      <c r="V3520" s="38">
        <v>0.21536</v>
      </c>
      <c r="W3520" s="38">
        <v>33.297510000000003</v>
      </c>
      <c r="X3520" s="38">
        <v>42.064320000000002</v>
      </c>
      <c r="Y3520" s="38">
        <v>322.46314999999998</v>
      </c>
      <c r="Z3520" s="38">
        <v>55.003349999999998</v>
      </c>
      <c r="AA3520" s="38">
        <v>11.26741</v>
      </c>
      <c r="AB3520" s="38">
        <v>19.4102</v>
      </c>
      <c r="AC3520" s="38">
        <v>19.41236</v>
      </c>
      <c r="AD3520" s="38">
        <v>4301.58374</v>
      </c>
      <c r="AE3520" s="38">
        <v>60.537030000000001</v>
      </c>
      <c r="AF3520" s="38">
        <v>25.01155</v>
      </c>
      <c r="AG3520" s="38">
        <v>26.435089999999999</v>
      </c>
      <c r="AH3520" s="38">
        <v>4300.3113800000001</v>
      </c>
      <c r="AI3520" s="38">
        <v>23699.66647</v>
      </c>
      <c r="AJ3520" s="38">
        <v>71.071330000000003</v>
      </c>
      <c r="AK3520" s="38">
        <v>43.176439999999999</v>
      </c>
      <c r="AL3520" s="6">
        <v>80.014439999999993</v>
      </c>
      <c r="AM3520" s="6">
        <v>119.77491999999999</v>
      </c>
      <c r="AN3520" s="6">
        <v>28.99483</v>
      </c>
      <c r="AO3520" s="6">
        <v>4280.25</v>
      </c>
      <c r="AP3520" s="6">
        <v>36.5</v>
      </c>
      <c r="AQ3520" s="6">
        <v>27.843139999999998</v>
      </c>
      <c r="AR3520" s="6">
        <v>78</v>
      </c>
      <c r="AS3520" s="6">
        <v>31</v>
      </c>
      <c r="AT3520" s="6">
        <v>10741.960779999999</v>
      </c>
      <c r="AU3520" s="6">
        <v>42</v>
      </c>
      <c r="AV3520" s="6">
        <v>33.333329999999997</v>
      </c>
      <c r="AW3520" s="6">
        <v>0.505</v>
      </c>
      <c r="AX3520" s="6">
        <v>0.67188000000000003</v>
      </c>
    </row>
    <row r="3521" spans="3:50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14.01454</v>
      </c>
      <c r="I3521" s="38">
        <v>11.3185</v>
      </c>
      <c r="J3521" s="38">
        <v>97.294569999999993</v>
      </c>
      <c r="K3521" s="38">
        <v>7.8647299999999998</v>
      </c>
      <c r="L3521" s="38">
        <v>2.0823800000000001</v>
      </c>
      <c r="M3521" s="38">
        <v>2.5909200000000001</v>
      </c>
      <c r="N3521" s="38">
        <v>2.5756399999999999</v>
      </c>
      <c r="O3521" s="38">
        <v>48.81514</v>
      </c>
      <c r="P3521" s="38">
        <v>51.390779999999999</v>
      </c>
      <c r="Q3521" s="38">
        <v>98.898870000000002</v>
      </c>
      <c r="R3521" s="38">
        <v>537.96051</v>
      </c>
      <c r="S3521" s="38">
        <v>3.5789</v>
      </c>
      <c r="T3521" s="38">
        <v>330.66685999999999</v>
      </c>
      <c r="U3521" s="38">
        <v>23.980260000000001</v>
      </c>
      <c r="V3521" s="38">
        <v>0.64361000000000002</v>
      </c>
      <c r="W3521" s="38">
        <v>33.328969999999998</v>
      </c>
      <c r="X3521" s="38">
        <v>18.962119999999999</v>
      </c>
      <c r="Y3521" s="38">
        <v>324.47388999999998</v>
      </c>
      <c r="Z3521" s="38">
        <v>55.134459999999997</v>
      </c>
      <c r="AA3521" s="38">
        <v>10.67647</v>
      </c>
      <c r="AB3521" s="38">
        <v>19.431989999999999</v>
      </c>
      <c r="AC3521" s="38">
        <v>19.42314</v>
      </c>
      <c r="AD3521" s="38">
        <v>4101.6409000000003</v>
      </c>
      <c r="AE3521" s="38">
        <v>60.777140000000003</v>
      </c>
      <c r="AF3521" s="38">
        <v>24.856580000000001</v>
      </c>
      <c r="AG3521" s="38">
        <v>26.416640000000001</v>
      </c>
      <c r="AH3521" s="38">
        <v>4100.9665299999997</v>
      </c>
      <c r="AI3521" s="38">
        <v>23699.669190000001</v>
      </c>
      <c r="AJ3521" s="38">
        <v>71.022310000000004</v>
      </c>
      <c r="AK3521" s="38">
        <v>43.190269999999998</v>
      </c>
      <c r="AL3521" s="6">
        <v>80.179119999999998</v>
      </c>
      <c r="AM3521" s="6">
        <v>119.93853</v>
      </c>
      <c r="AN3521" s="6">
        <v>28.9983</v>
      </c>
      <c r="AO3521" s="6">
        <v>4295.25</v>
      </c>
      <c r="AP3521" s="6">
        <v>37</v>
      </c>
      <c r="AQ3521" s="6">
        <v>27.058820000000001</v>
      </c>
      <c r="AR3521" s="6">
        <v>78</v>
      </c>
      <c r="AS3521" s="6">
        <v>31</v>
      </c>
      <c r="AT3521" s="6">
        <v>10340.392159999999</v>
      </c>
      <c r="AU3521" s="6">
        <v>40</v>
      </c>
      <c r="AV3521" s="6">
        <v>32.549019999999999</v>
      </c>
      <c r="AW3521" s="6">
        <v>0.21</v>
      </c>
      <c r="AX3521" s="6">
        <v>1.14063</v>
      </c>
    </row>
    <row r="3522" spans="3:50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14.93619</v>
      </c>
      <c r="I3522" s="38">
        <v>11.3111</v>
      </c>
      <c r="J3522" s="38">
        <v>97.300650000000005</v>
      </c>
      <c r="K3522" s="38">
        <v>7.8499699999999999</v>
      </c>
      <c r="L3522" s="38">
        <v>2.0880000000000001</v>
      </c>
      <c r="M3522" s="38">
        <v>2.4337599999999999</v>
      </c>
      <c r="N3522" s="38">
        <v>2.5636399999999999</v>
      </c>
      <c r="O3522" s="38">
        <v>48.830539999999999</v>
      </c>
      <c r="P3522" s="38">
        <v>51.394179999999999</v>
      </c>
      <c r="Q3522" s="38">
        <v>98.445800000000006</v>
      </c>
      <c r="R3522" s="38">
        <v>541.85996</v>
      </c>
      <c r="S3522" s="38">
        <v>1.47827</v>
      </c>
      <c r="T3522" s="38">
        <v>330.68212999999997</v>
      </c>
      <c r="U3522" s="38">
        <v>23.969950000000001</v>
      </c>
      <c r="V3522" s="38">
        <v>0.41293000000000002</v>
      </c>
      <c r="W3522" s="38">
        <v>33.335450000000002</v>
      </c>
      <c r="X3522" s="38">
        <v>15.352589999999999</v>
      </c>
      <c r="Y3522" s="38">
        <v>320.62970000000001</v>
      </c>
      <c r="Z3522" s="38">
        <v>55.259320000000002</v>
      </c>
      <c r="AA3522" s="38">
        <v>9.5608900000000006</v>
      </c>
      <c r="AB3522" s="38">
        <v>19.449059999999999</v>
      </c>
      <c r="AC3522" s="38">
        <v>19.430260000000001</v>
      </c>
      <c r="AD3522" s="38">
        <v>3663.1789600000002</v>
      </c>
      <c r="AE3522" s="38">
        <v>61.047080000000001</v>
      </c>
      <c r="AF3522" s="38">
        <v>24.923639999999999</v>
      </c>
      <c r="AG3522" s="38">
        <v>26.423850000000002</v>
      </c>
      <c r="AH3522" s="38">
        <v>3663.45577</v>
      </c>
      <c r="AI3522" s="38">
        <v>23699.670040000001</v>
      </c>
      <c r="AJ3522" s="38">
        <v>71.088120000000004</v>
      </c>
      <c r="AK3522" s="38">
        <v>43.163550000000001</v>
      </c>
      <c r="AL3522" s="6">
        <v>80.016469999999998</v>
      </c>
      <c r="AM3522" s="6">
        <v>119.65085000000001</v>
      </c>
      <c r="AN3522" s="6">
        <v>29.001349999999999</v>
      </c>
      <c r="AO3522" s="6">
        <v>4014.75</v>
      </c>
      <c r="AP3522" s="6">
        <v>32</v>
      </c>
      <c r="AQ3522" s="6">
        <v>20.784310000000001</v>
      </c>
      <c r="AR3522" s="6">
        <v>78</v>
      </c>
      <c r="AS3522" s="6">
        <v>30</v>
      </c>
      <c r="AT3522" s="6">
        <v>4618.0392199999997</v>
      </c>
      <c r="AU3522" s="6">
        <v>17</v>
      </c>
      <c r="AV3522" s="6">
        <v>26.66667</v>
      </c>
      <c r="AW3522" s="6">
        <v>0.83499999999999996</v>
      </c>
      <c r="AX3522" s="6">
        <v>0.4375</v>
      </c>
    </row>
    <row r="3523" spans="3:50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14.804180000000001</v>
      </c>
      <c r="I3523" s="38">
        <v>11.30439</v>
      </c>
      <c r="J3523" s="38">
        <v>97.298109999999994</v>
      </c>
      <c r="K3523" s="38">
        <v>7.91913</v>
      </c>
      <c r="L3523" s="38">
        <v>2.08623</v>
      </c>
      <c r="M3523" s="38">
        <v>2.1604800000000002</v>
      </c>
      <c r="N3523" s="38">
        <v>2.5803199999999999</v>
      </c>
      <c r="O3523" s="38">
        <v>48.814959999999999</v>
      </c>
      <c r="P3523" s="38">
        <v>51.395290000000003</v>
      </c>
      <c r="Q3523" s="38">
        <v>98.017169999999993</v>
      </c>
      <c r="R3523" s="38">
        <v>544.13967000000002</v>
      </c>
      <c r="S3523" s="38">
        <v>0.82038999999999995</v>
      </c>
      <c r="T3523" s="38">
        <v>329.15550999999999</v>
      </c>
      <c r="U3523" s="38">
        <v>23.95101</v>
      </c>
      <c r="V3523" s="38">
        <v>0.16339000000000001</v>
      </c>
      <c r="W3523" s="38">
        <v>33.374929999999999</v>
      </c>
      <c r="X3523" s="38">
        <v>11.975339999999999</v>
      </c>
      <c r="Y3523" s="38">
        <v>315.61558000000002</v>
      </c>
      <c r="Z3523" s="38">
        <v>55.353470000000002</v>
      </c>
      <c r="AA3523" s="38">
        <v>8.3567999999999998</v>
      </c>
      <c r="AB3523" s="38">
        <v>19.460650000000001</v>
      </c>
      <c r="AC3523" s="38">
        <v>19.446819999999999</v>
      </c>
      <c r="AD3523" s="38">
        <v>3197.13771</v>
      </c>
      <c r="AE3523" s="38">
        <v>61.018009999999997</v>
      </c>
      <c r="AF3523" s="38">
        <v>24.898230000000002</v>
      </c>
      <c r="AG3523" s="38">
        <v>26.426369999999999</v>
      </c>
      <c r="AH3523" s="38">
        <v>3195.79619</v>
      </c>
      <c r="AI3523" s="38">
        <v>23699.670689999999</v>
      </c>
      <c r="AJ3523" s="38">
        <v>71.116730000000004</v>
      </c>
      <c r="AK3523" s="38">
        <v>43.16319</v>
      </c>
      <c r="AL3523" s="6">
        <v>79.824169999999995</v>
      </c>
      <c r="AM3523" s="6">
        <v>119.51357</v>
      </c>
      <c r="AN3523" s="6">
        <v>29.002189999999999</v>
      </c>
      <c r="AO3523" s="6">
        <v>3578</v>
      </c>
      <c r="AP3523" s="6">
        <v>31</v>
      </c>
      <c r="AQ3523" s="6">
        <v>19.215689999999999</v>
      </c>
      <c r="AR3523" s="6">
        <v>78</v>
      </c>
      <c r="AS3523" s="6">
        <v>30</v>
      </c>
      <c r="AT3523" s="6">
        <v>3614.1176500000001</v>
      </c>
      <c r="AU3523" s="6">
        <v>14</v>
      </c>
      <c r="AV3523" s="6">
        <v>25.098040000000001</v>
      </c>
      <c r="AW3523" s="6">
        <v>5.5E-2</v>
      </c>
      <c r="AX3523" s="6">
        <v>0.82813000000000003</v>
      </c>
    </row>
    <row r="3524" spans="3:50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20.50723</v>
      </c>
      <c r="I3524" s="38">
        <v>11.30409</v>
      </c>
      <c r="J3524" s="38">
        <v>97.296750000000003</v>
      </c>
      <c r="K3524" s="38">
        <v>12.64382</v>
      </c>
      <c r="L3524" s="38">
        <v>2.0880100000000001</v>
      </c>
      <c r="M3524" s="38">
        <v>2.0706600000000002</v>
      </c>
      <c r="N3524" s="38">
        <v>2.4853100000000001</v>
      </c>
      <c r="O3524" s="38">
        <v>48.863399999999999</v>
      </c>
      <c r="P3524" s="38">
        <v>51.34872</v>
      </c>
      <c r="Q3524" s="38">
        <v>97.730069999999998</v>
      </c>
      <c r="R3524" s="38">
        <v>544.04647</v>
      </c>
      <c r="S3524" s="38">
        <v>-0.18648000000000001</v>
      </c>
      <c r="T3524" s="38">
        <v>330.02350999999999</v>
      </c>
      <c r="U3524" s="38">
        <v>23.946899999999999</v>
      </c>
      <c r="V3524" s="38">
        <v>0.19624</v>
      </c>
      <c r="W3524" s="38">
        <v>33.399650000000001</v>
      </c>
      <c r="X3524" s="38">
        <v>12.30672</v>
      </c>
      <c r="Y3524" s="38">
        <v>305.82103999999998</v>
      </c>
      <c r="Z3524" s="38">
        <v>55.426279999999998</v>
      </c>
      <c r="AA3524" s="38">
        <v>7.0906500000000001</v>
      </c>
      <c r="AB3524" s="38">
        <v>19.473230000000001</v>
      </c>
      <c r="AC3524" s="38">
        <v>19.45467</v>
      </c>
      <c r="AD3524" s="38">
        <v>2709.18136</v>
      </c>
      <c r="AE3524" s="38">
        <v>60.785490000000003</v>
      </c>
      <c r="AF3524" s="38">
        <v>24.925270000000001</v>
      </c>
      <c r="AG3524" s="38">
        <v>26.445730000000001</v>
      </c>
      <c r="AH3524" s="38">
        <v>2708.1036199999999</v>
      </c>
      <c r="AI3524" s="38">
        <v>23699.670689999999</v>
      </c>
      <c r="AJ3524" s="38">
        <v>71.08802</v>
      </c>
      <c r="AK3524" s="38">
        <v>43.136429999999997</v>
      </c>
      <c r="AL3524" s="6">
        <v>79.803880000000007</v>
      </c>
      <c r="AM3524" s="6">
        <v>119.36351999999999</v>
      </c>
      <c r="AN3524" s="6">
        <v>28.980039999999999</v>
      </c>
      <c r="AO3524" s="6">
        <v>3103.75</v>
      </c>
      <c r="AP3524" s="6">
        <v>28</v>
      </c>
      <c r="AQ3524" s="6">
        <v>18.03922</v>
      </c>
      <c r="AR3524" s="6">
        <v>78</v>
      </c>
      <c r="AS3524" s="6">
        <v>30</v>
      </c>
      <c r="AT3524" s="6">
        <v>3112.1568600000001</v>
      </c>
      <c r="AU3524" s="6">
        <v>12</v>
      </c>
      <c r="AV3524" s="6">
        <v>23.921569999999999</v>
      </c>
      <c r="AW3524" s="6">
        <v>0</v>
      </c>
      <c r="AX3524" s="6">
        <v>0</v>
      </c>
    </row>
    <row r="3525" spans="3:50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20.508109999999999</v>
      </c>
      <c r="I3525" s="38">
        <v>11.304029999999999</v>
      </c>
      <c r="J3525" s="38">
        <v>97.295599999999993</v>
      </c>
      <c r="K3525" s="38">
        <v>8.0060599999999997</v>
      </c>
      <c r="L3525" s="38">
        <v>2.0916700000000001</v>
      </c>
      <c r="M3525" s="38">
        <v>1.84259</v>
      </c>
      <c r="N3525" s="38">
        <v>2.3116500000000002</v>
      </c>
      <c r="O3525" s="38">
        <v>48.921469999999999</v>
      </c>
      <c r="P3525" s="38">
        <v>51.23312</v>
      </c>
      <c r="Q3525" s="38">
        <v>98.106960000000001</v>
      </c>
      <c r="R3525" s="38">
        <v>541.35028999999997</v>
      </c>
      <c r="S3525" s="38">
        <v>-0.18679000000000001</v>
      </c>
      <c r="T3525" s="38">
        <v>330.33055000000002</v>
      </c>
      <c r="U3525" s="38">
        <v>23.931799999999999</v>
      </c>
      <c r="V3525" s="38">
        <v>0.18379999999999999</v>
      </c>
      <c r="W3525" s="38">
        <v>33.437820000000002</v>
      </c>
      <c r="X3525" s="38">
        <v>14.80894</v>
      </c>
      <c r="Y3525" s="38">
        <v>292.72305999999998</v>
      </c>
      <c r="Z3525" s="38">
        <v>55.445329999999998</v>
      </c>
      <c r="AA3525" s="38">
        <v>5.8789800000000003</v>
      </c>
      <c r="AB3525" s="38">
        <v>19.490539999999999</v>
      </c>
      <c r="AC3525" s="38">
        <v>19.47804</v>
      </c>
      <c r="AD3525" s="38">
        <v>2243.28521</v>
      </c>
      <c r="AE3525" s="38">
        <v>60.588529999999999</v>
      </c>
      <c r="AF3525" s="38">
        <v>24.965879999999999</v>
      </c>
      <c r="AG3525" s="38">
        <v>26.455449999999999</v>
      </c>
      <c r="AH3525" s="38">
        <v>2245.2548400000001</v>
      </c>
      <c r="AI3525" s="38">
        <v>23699.670580000002</v>
      </c>
      <c r="AJ3525" s="38">
        <v>71.055000000000007</v>
      </c>
      <c r="AK3525" s="38">
        <v>43.133879999999998</v>
      </c>
      <c r="AL3525" s="6">
        <v>79.916830000000004</v>
      </c>
      <c r="AM3525" s="6">
        <v>119.77786999999999</v>
      </c>
      <c r="AN3525" s="6">
        <v>28.929400000000001</v>
      </c>
      <c r="AO3525" s="6">
        <v>2620.25</v>
      </c>
      <c r="AP3525" s="6">
        <v>26</v>
      </c>
      <c r="AQ3525" s="6">
        <v>18.03922</v>
      </c>
      <c r="AR3525" s="6">
        <v>78</v>
      </c>
      <c r="AS3525" s="6">
        <v>30</v>
      </c>
      <c r="AT3525" s="6">
        <v>3212.5490199999999</v>
      </c>
      <c r="AU3525" s="6">
        <v>12</v>
      </c>
      <c r="AV3525" s="6">
        <v>23.529409999999999</v>
      </c>
      <c r="AW3525" s="6">
        <v>0</v>
      </c>
      <c r="AX3525" s="6">
        <v>0</v>
      </c>
    </row>
    <row r="3526" spans="3:50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18.416550000000001</v>
      </c>
      <c r="I3526" s="38">
        <v>11.29359</v>
      </c>
      <c r="J3526" s="38">
        <v>97.290700000000001</v>
      </c>
      <c r="K3526" s="38">
        <v>0.88993</v>
      </c>
      <c r="L3526" s="38">
        <v>2.0825100000000001</v>
      </c>
      <c r="M3526" s="38">
        <v>2.0304500000000001</v>
      </c>
      <c r="N3526" s="38">
        <v>2.1357400000000002</v>
      </c>
      <c r="O3526" s="38">
        <v>48.947400000000002</v>
      </c>
      <c r="P3526" s="38">
        <v>51.08314</v>
      </c>
      <c r="Q3526" s="38">
        <v>97.56147</v>
      </c>
      <c r="R3526" s="38">
        <v>536.90597000000002</v>
      </c>
      <c r="S3526" s="38">
        <v>1.18214</v>
      </c>
      <c r="T3526" s="38">
        <v>329.39299</v>
      </c>
      <c r="U3526" s="38">
        <v>23.933520000000001</v>
      </c>
      <c r="V3526" s="38">
        <v>0.19775000000000001</v>
      </c>
      <c r="W3526" s="38">
        <v>33.490430000000003</v>
      </c>
      <c r="X3526" s="38">
        <v>14.38636</v>
      </c>
      <c r="Y3526" s="38">
        <v>247.98724000000001</v>
      </c>
      <c r="Z3526" s="38">
        <v>55.436779999999999</v>
      </c>
      <c r="AA3526" s="38">
        <v>4.7717099999999997</v>
      </c>
      <c r="AB3526" s="38">
        <v>19.520029999999998</v>
      </c>
      <c r="AC3526" s="38">
        <v>19.497170000000001</v>
      </c>
      <c r="AD3526" s="38">
        <v>1828.44964</v>
      </c>
      <c r="AE3526" s="38">
        <v>60.547989999999999</v>
      </c>
      <c r="AF3526" s="38">
        <v>24.767399999999999</v>
      </c>
      <c r="AG3526" s="38">
        <v>26.470120000000001</v>
      </c>
      <c r="AH3526" s="38">
        <v>1829.0468699999999</v>
      </c>
      <c r="AI3526" s="38">
        <v>23699.67107</v>
      </c>
      <c r="AJ3526" s="38">
        <v>71.116540000000001</v>
      </c>
      <c r="AK3526" s="38">
        <v>43.122619999999998</v>
      </c>
      <c r="AL3526" s="6">
        <v>80.031540000000007</v>
      </c>
      <c r="AM3526" s="6">
        <v>120.06639</v>
      </c>
      <c r="AN3526" s="6">
        <v>28.90699</v>
      </c>
      <c r="AO3526" s="6">
        <v>2167</v>
      </c>
      <c r="AP3526" s="6">
        <v>23</v>
      </c>
      <c r="AQ3526" s="6">
        <v>18.03922</v>
      </c>
      <c r="AR3526" s="6">
        <v>78</v>
      </c>
      <c r="AS3526" s="6">
        <v>31</v>
      </c>
      <c r="AT3526" s="6">
        <v>3614.1176500000001</v>
      </c>
      <c r="AU3526" s="6">
        <v>14</v>
      </c>
      <c r="AV3526" s="6">
        <v>23.921569999999999</v>
      </c>
      <c r="AW3526" s="6">
        <v>1.4999999999999999E-2</v>
      </c>
      <c r="AX3526" s="6">
        <v>0</v>
      </c>
    </row>
    <row r="3527" spans="3:50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15.168900000000001</v>
      </c>
      <c r="I3527" s="38">
        <v>11.297610000000001</v>
      </c>
      <c r="J3527" s="38">
        <v>97.296679999999995</v>
      </c>
      <c r="K3527" s="38">
        <v>1.5990899999999999</v>
      </c>
      <c r="L3527" s="38">
        <v>2.0745100000000001</v>
      </c>
      <c r="M3527" s="38">
        <v>1.9862500000000001</v>
      </c>
      <c r="N3527" s="38">
        <v>1.9299200000000001</v>
      </c>
      <c r="O3527" s="38">
        <v>48.986829999999998</v>
      </c>
      <c r="P3527" s="38">
        <v>50.916739999999997</v>
      </c>
      <c r="Q3527" s="38">
        <v>97.304370000000006</v>
      </c>
      <c r="R3527" s="38">
        <v>531.36383000000001</v>
      </c>
      <c r="S3527" s="38">
        <v>-1.06E-3</v>
      </c>
      <c r="T3527" s="38">
        <v>330.57659999999998</v>
      </c>
      <c r="U3527" s="38">
        <v>23.922170000000001</v>
      </c>
      <c r="V3527" s="38">
        <v>0.38507000000000002</v>
      </c>
      <c r="W3527" s="38">
        <v>33.562840000000001</v>
      </c>
      <c r="X3527" s="38">
        <v>13.135730000000001</v>
      </c>
      <c r="Y3527" s="38">
        <v>199.32660000000001</v>
      </c>
      <c r="Z3527" s="38">
        <v>55.325009999999999</v>
      </c>
      <c r="AA3527" s="38">
        <v>3.6641400000000002</v>
      </c>
      <c r="AB3527" s="38">
        <v>19.523630000000001</v>
      </c>
      <c r="AC3527" s="38">
        <v>19.505859999999998</v>
      </c>
      <c r="AD3527" s="38">
        <v>1413.0123699999999</v>
      </c>
      <c r="AE3527" s="38">
        <v>60.647260000000003</v>
      </c>
      <c r="AF3527" s="38">
        <v>24.762650000000001</v>
      </c>
      <c r="AG3527" s="38">
        <v>26.481929999999998</v>
      </c>
      <c r="AH3527" s="38">
        <v>1410.3655000000001</v>
      </c>
      <c r="AI3527" s="38">
        <v>23699.671269999999</v>
      </c>
      <c r="AJ3527" s="38">
        <v>71.204260000000005</v>
      </c>
      <c r="AK3527" s="38">
        <v>43.11065</v>
      </c>
      <c r="AL3527" s="6">
        <v>80.089969999999994</v>
      </c>
      <c r="AM3527" s="6">
        <v>119.6199</v>
      </c>
      <c r="AN3527" s="6">
        <v>28.868480000000002</v>
      </c>
      <c r="AO3527" s="6">
        <v>1753</v>
      </c>
      <c r="AP3527" s="6">
        <v>20.5</v>
      </c>
      <c r="AQ3527" s="6">
        <v>17.254899999999999</v>
      </c>
      <c r="AR3527" s="6">
        <v>78</v>
      </c>
      <c r="AS3527" s="6">
        <v>31</v>
      </c>
      <c r="AT3527" s="6">
        <v>3413.3333299999999</v>
      </c>
      <c r="AU3527" s="6">
        <v>13</v>
      </c>
      <c r="AV3527" s="6">
        <v>22.35294</v>
      </c>
      <c r="AW3527" s="6">
        <v>0.17499999999999999</v>
      </c>
      <c r="AX3527" s="6">
        <v>0.15625</v>
      </c>
    </row>
    <row r="3528" spans="3:50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16.666679999999999</v>
      </c>
      <c r="I3528" s="38">
        <v>11.293609999999999</v>
      </c>
      <c r="J3528" s="38">
        <v>97.294089999999997</v>
      </c>
      <c r="K3528" s="38">
        <v>3.5107200000000001</v>
      </c>
      <c r="L3528" s="38">
        <v>2.0611199999999998</v>
      </c>
      <c r="M3528" s="38">
        <v>2.0686200000000001</v>
      </c>
      <c r="N3528" s="38">
        <v>1.7327300000000001</v>
      </c>
      <c r="O3528" s="38">
        <v>49.039140000000003</v>
      </c>
      <c r="P3528" s="38">
        <v>50.77187</v>
      </c>
      <c r="Q3528" s="38">
        <v>97.383870000000002</v>
      </c>
      <c r="R3528" s="38">
        <v>525.28607999999997</v>
      </c>
      <c r="S3528" s="38">
        <v>5.8E-4</v>
      </c>
      <c r="T3528" s="38">
        <v>331.40593000000001</v>
      </c>
      <c r="U3528" s="38">
        <v>23.908249999999999</v>
      </c>
      <c r="V3528" s="38">
        <v>0.40044000000000002</v>
      </c>
      <c r="W3528" s="38">
        <v>33.627760000000002</v>
      </c>
      <c r="X3528" s="38">
        <v>16.61448</v>
      </c>
      <c r="Y3528" s="38">
        <v>152.63605999999999</v>
      </c>
      <c r="Z3528" s="38">
        <v>55.123959999999997</v>
      </c>
      <c r="AA3528" s="38">
        <v>2.6384500000000002</v>
      </c>
      <c r="AB3528" s="38">
        <v>19.534300000000002</v>
      </c>
      <c r="AC3528" s="38">
        <v>19.523959999999999</v>
      </c>
      <c r="AD3528" s="38">
        <v>1020.55723</v>
      </c>
      <c r="AE3528" s="38">
        <v>60.582210000000003</v>
      </c>
      <c r="AF3528" s="38">
        <v>24.605879999999999</v>
      </c>
      <c r="AG3528" s="38">
        <v>26.499379999999999</v>
      </c>
      <c r="AH3528" s="38">
        <v>1011.53052</v>
      </c>
      <c r="AI3528" s="38">
        <v>23699.671160000002</v>
      </c>
      <c r="AJ3528" s="38">
        <v>71.041430000000005</v>
      </c>
      <c r="AK3528" s="38">
        <v>43.116669999999999</v>
      </c>
      <c r="AL3528" s="6">
        <v>80.095830000000007</v>
      </c>
      <c r="AM3528" s="6">
        <v>119.5085</v>
      </c>
      <c r="AN3528" s="6">
        <v>28.84807</v>
      </c>
      <c r="AO3528" s="6">
        <v>1334.25</v>
      </c>
      <c r="AP3528" s="6">
        <v>17.5</v>
      </c>
      <c r="AQ3528" s="6">
        <v>16.470590000000001</v>
      </c>
      <c r="AR3528" s="6">
        <v>78</v>
      </c>
      <c r="AS3528" s="6">
        <v>31</v>
      </c>
      <c r="AT3528" s="6">
        <v>3312.9411799999998</v>
      </c>
      <c r="AU3528" s="6">
        <v>13</v>
      </c>
      <c r="AV3528" s="6">
        <v>20.784310000000001</v>
      </c>
      <c r="AW3528" s="6">
        <v>0</v>
      </c>
      <c r="AX3528" s="6">
        <v>1.6875</v>
      </c>
    </row>
    <row r="3529" spans="3:50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15.03891</v>
      </c>
      <c r="I3529" s="38">
        <v>11.296720000000001</v>
      </c>
      <c r="J3529" s="38">
        <v>97.29298</v>
      </c>
      <c r="K3529" s="38">
        <v>10.80213</v>
      </c>
      <c r="L3529" s="38">
        <v>2.0306600000000001</v>
      </c>
      <c r="M3529" s="38">
        <v>2.13463</v>
      </c>
      <c r="N3529" s="38">
        <v>1.58324</v>
      </c>
      <c r="O3529" s="38">
        <v>49.121479999999998</v>
      </c>
      <c r="P3529" s="38">
        <v>50.704709999999999</v>
      </c>
      <c r="Q3529" s="38">
        <v>97.07499</v>
      </c>
      <c r="R3529" s="38">
        <v>519.10500999999999</v>
      </c>
      <c r="S3529" s="38">
        <v>0.92888000000000004</v>
      </c>
      <c r="T3529" s="38">
        <v>330.97822000000002</v>
      </c>
      <c r="U3529" s="38">
        <v>23.901689999999999</v>
      </c>
      <c r="V3529" s="38">
        <v>0.18545</v>
      </c>
      <c r="W3529" s="38">
        <v>33.672370000000001</v>
      </c>
      <c r="X3529" s="38">
        <v>38.644919999999999</v>
      </c>
      <c r="Y3529" s="38">
        <v>123.06552000000001</v>
      </c>
      <c r="Z3529" s="38">
        <v>54.863010000000003</v>
      </c>
      <c r="AA3529" s="38">
        <v>1.73665</v>
      </c>
      <c r="AB3529" s="38">
        <v>19.56465</v>
      </c>
      <c r="AC3529" s="38">
        <v>19.53425</v>
      </c>
      <c r="AD3529" s="38">
        <v>684.17516000000001</v>
      </c>
      <c r="AE3529" s="38">
        <v>60.318480000000001</v>
      </c>
      <c r="AF3529" s="38">
        <v>24.239159999999998</v>
      </c>
      <c r="AG3529" s="38">
        <v>26.51689</v>
      </c>
      <c r="AH3529" s="38">
        <v>682.02221999999995</v>
      </c>
      <c r="AI3529" s="38">
        <v>23699.671549999999</v>
      </c>
      <c r="AJ3529" s="38">
        <v>71.06456</v>
      </c>
      <c r="AK3529" s="38">
        <v>43.133600000000001</v>
      </c>
      <c r="AL3529" s="6">
        <v>79.986350000000002</v>
      </c>
      <c r="AM3529" s="6">
        <v>119.51536</v>
      </c>
      <c r="AN3529" s="6">
        <v>28.82741</v>
      </c>
      <c r="AO3529" s="6">
        <v>956.25</v>
      </c>
      <c r="AP3529" s="6">
        <v>12.5</v>
      </c>
      <c r="AQ3529" s="6">
        <v>16.862749999999998</v>
      </c>
      <c r="AR3529" s="6">
        <v>78</v>
      </c>
      <c r="AS3529" s="6">
        <v>31</v>
      </c>
      <c r="AT3529" s="6">
        <v>4316.8627500000002</v>
      </c>
      <c r="AU3529" s="6">
        <v>17</v>
      </c>
      <c r="AV3529" s="6">
        <v>19.607839999999999</v>
      </c>
      <c r="AW3529" s="6">
        <v>0.25</v>
      </c>
      <c r="AX3529" s="6">
        <v>1.84375</v>
      </c>
    </row>
    <row r="3530" spans="3:50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16.687370000000001</v>
      </c>
      <c r="I3530" s="38">
        <v>11.3042</v>
      </c>
      <c r="J3530" s="38">
        <v>97.29468</v>
      </c>
      <c r="K3530" s="38">
        <v>13.36307</v>
      </c>
      <c r="L3530" s="38">
        <v>2.1677900000000001</v>
      </c>
      <c r="M3530" s="38">
        <v>2.2053199999999999</v>
      </c>
      <c r="N3530" s="38">
        <v>1.47922</v>
      </c>
      <c r="O3530" s="38">
        <v>49.153219999999997</v>
      </c>
      <c r="P3530" s="38">
        <v>50.632440000000003</v>
      </c>
      <c r="Q3530" s="38">
        <v>97.558199999999999</v>
      </c>
      <c r="R3530" s="38">
        <v>513.10636</v>
      </c>
      <c r="S3530" s="38">
        <v>1.1484000000000001</v>
      </c>
      <c r="T3530" s="38">
        <v>332.02958999999998</v>
      </c>
      <c r="U3530" s="38">
        <v>23.884640000000001</v>
      </c>
      <c r="V3530" s="38">
        <v>0.11644</v>
      </c>
      <c r="W3530" s="38">
        <v>33.715049999999998</v>
      </c>
      <c r="X3530" s="38">
        <v>39.919289999999997</v>
      </c>
      <c r="Y3530" s="38">
        <v>124.24621</v>
      </c>
      <c r="Z3530" s="38">
        <v>54.513779999999997</v>
      </c>
      <c r="AA3530" s="38">
        <v>2.1762100000000002</v>
      </c>
      <c r="AB3530" s="38">
        <v>19.570640000000001</v>
      </c>
      <c r="AC3530" s="38">
        <v>19.545950000000001</v>
      </c>
      <c r="AD3530" s="38">
        <v>803.10883999999999</v>
      </c>
      <c r="AE3530" s="38">
        <v>59.870249999999999</v>
      </c>
      <c r="AF3530" s="38">
        <v>25.876100000000001</v>
      </c>
      <c r="AG3530" s="38">
        <v>26.512779999999999</v>
      </c>
      <c r="AH3530" s="38">
        <v>816.02788999999996</v>
      </c>
      <c r="AI3530" s="38">
        <v>23699.67222</v>
      </c>
      <c r="AJ3530" s="38">
        <v>71.244839999999996</v>
      </c>
      <c r="AK3530" s="38">
        <v>43.114579999999997</v>
      </c>
      <c r="AL3530" s="6">
        <v>80.011989999999997</v>
      </c>
      <c r="AM3530" s="6">
        <v>119.98527</v>
      </c>
      <c r="AN3530" s="6">
        <v>28.803609999999999</v>
      </c>
      <c r="AO3530" s="6">
        <v>688.25</v>
      </c>
      <c r="AP3530" s="6">
        <v>12</v>
      </c>
      <c r="AQ3530" s="6">
        <v>20.392160000000001</v>
      </c>
      <c r="AR3530" s="6">
        <v>78</v>
      </c>
      <c r="AS3530" s="6">
        <v>31</v>
      </c>
      <c r="AT3530" s="6">
        <v>11143.529409999999</v>
      </c>
      <c r="AU3530" s="6">
        <v>48</v>
      </c>
      <c r="AV3530" s="6">
        <v>26.66667</v>
      </c>
      <c r="AW3530" s="6">
        <v>0.78</v>
      </c>
      <c r="AX3530" s="6">
        <v>1.45313</v>
      </c>
    </row>
    <row r="3531" spans="3:50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15.389889999999999</v>
      </c>
      <c r="I3531" s="38">
        <v>11.30443</v>
      </c>
      <c r="J3531" s="38">
        <v>97.297160000000005</v>
      </c>
      <c r="K3531" s="38">
        <v>12.732889999999999</v>
      </c>
      <c r="L3531" s="38">
        <v>2.0631499999999998</v>
      </c>
      <c r="M3531" s="38">
        <v>2.5147499999999998</v>
      </c>
      <c r="N3531" s="38">
        <v>1.3686199999999999</v>
      </c>
      <c r="O3531" s="38">
        <v>49.19605</v>
      </c>
      <c r="P3531" s="38">
        <v>50.56467</v>
      </c>
      <c r="Q3531" s="38">
        <v>96.965710000000001</v>
      </c>
      <c r="R3531" s="38">
        <v>507.6705</v>
      </c>
      <c r="S3531" s="38">
        <v>0.94144000000000005</v>
      </c>
      <c r="T3531" s="38">
        <v>329.40593000000001</v>
      </c>
      <c r="U3531" s="38">
        <v>23.876239999999999</v>
      </c>
      <c r="V3531" s="38">
        <v>0.18784000000000001</v>
      </c>
      <c r="W3531" s="38">
        <v>33.762329999999999</v>
      </c>
      <c r="X3531" s="38">
        <v>30.512</v>
      </c>
      <c r="Y3531" s="38">
        <v>124.61123000000001</v>
      </c>
      <c r="Z3531" s="38">
        <v>54.064869999999999</v>
      </c>
      <c r="AA3531" s="38">
        <v>1.9582200000000001</v>
      </c>
      <c r="AB3531" s="38">
        <v>19.59423</v>
      </c>
      <c r="AC3531" s="38">
        <v>19.57009</v>
      </c>
      <c r="AD3531" s="38">
        <v>759.31619000000001</v>
      </c>
      <c r="AE3531" s="38">
        <v>59.726100000000002</v>
      </c>
      <c r="AF3531" s="38">
        <v>24.626989999999999</v>
      </c>
      <c r="AG3531" s="38">
        <v>26.53058</v>
      </c>
      <c r="AH3531" s="38">
        <v>771.24514999999997</v>
      </c>
      <c r="AI3531" s="38">
        <v>23699.672930000001</v>
      </c>
      <c r="AJ3531" s="38">
        <v>70.981340000000003</v>
      </c>
      <c r="AK3531" s="38">
        <v>43.148589999999999</v>
      </c>
      <c r="AL3531" s="6">
        <v>79.810069999999996</v>
      </c>
      <c r="AM3531" s="6">
        <v>120.14639</v>
      </c>
      <c r="AN3531" s="6">
        <v>28.82799</v>
      </c>
      <c r="AO3531" s="6">
        <v>831.25</v>
      </c>
      <c r="AP3531" s="6">
        <v>15.5</v>
      </c>
      <c r="AQ3531" s="6">
        <v>18.03922</v>
      </c>
      <c r="AR3531" s="6">
        <v>78</v>
      </c>
      <c r="AS3531" s="6">
        <v>31</v>
      </c>
      <c r="AT3531" s="6">
        <v>8734.1176500000001</v>
      </c>
      <c r="AU3531" s="6">
        <v>35</v>
      </c>
      <c r="AV3531" s="6">
        <v>23.921569999999999</v>
      </c>
      <c r="AW3531" s="6">
        <v>3.5000000000000003E-2</v>
      </c>
      <c r="AX3531" s="6">
        <v>0.23438000000000001</v>
      </c>
    </row>
    <row r="3532" spans="3:50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14.77825</v>
      </c>
      <c r="I3532" s="38">
        <v>11.299200000000001</v>
      </c>
      <c r="J3532" s="38">
        <v>97.293809999999993</v>
      </c>
      <c r="K3532" s="38">
        <v>13.82577</v>
      </c>
      <c r="L3532" s="38">
        <v>2.1059999999999999</v>
      </c>
      <c r="M3532" s="38">
        <v>2.6056699999999999</v>
      </c>
      <c r="N3532" s="38">
        <v>1.32376</v>
      </c>
      <c r="O3532" s="38">
        <v>49.196210000000001</v>
      </c>
      <c r="P3532" s="38">
        <v>50.519970000000001</v>
      </c>
      <c r="Q3532" s="38">
        <v>97.362480000000005</v>
      </c>
      <c r="R3532" s="38">
        <v>502.92912999999999</v>
      </c>
      <c r="S3532" s="38">
        <v>4.6000000000000001E-4</v>
      </c>
      <c r="T3532" s="38">
        <v>330.58046000000002</v>
      </c>
      <c r="U3532" s="38">
        <v>23.870470000000001</v>
      </c>
      <c r="V3532" s="38">
        <v>0.31902000000000003</v>
      </c>
      <c r="W3532" s="38">
        <v>33.797530000000002</v>
      </c>
      <c r="X3532" s="38">
        <v>41.667619999999999</v>
      </c>
      <c r="Y3532" s="38">
        <v>121.25008</v>
      </c>
      <c r="Z3532" s="38">
        <v>53.9756</v>
      </c>
      <c r="AA3532" s="38">
        <v>2.0603199999999999</v>
      </c>
      <c r="AB3532" s="38">
        <v>19.612500000000001</v>
      </c>
      <c r="AC3532" s="38">
        <v>19.580719999999999</v>
      </c>
      <c r="AD3532" s="38">
        <v>782.64984000000004</v>
      </c>
      <c r="AE3532" s="38">
        <v>59.650210000000001</v>
      </c>
      <c r="AF3532" s="38">
        <v>25.138470000000002</v>
      </c>
      <c r="AG3532" s="38">
        <v>26.563510000000001</v>
      </c>
      <c r="AH3532" s="38">
        <v>812.67493999999999</v>
      </c>
      <c r="AI3532" s="38">
        <v>23699.67294</v>
      </c>
      <c r="AJ3532" s="38">
        <v>71.099270000000004</v>
      </c>
      <c r="AK3532" s="38">
        <v>43.14593</v>
      </c>
      <c r="AL3532" s="6">
        <v>79.962059999999994</v>
      </c>
      <c r="AM3532" s="6">
        <v>120.02902</v>
      </c>
      <c r="AN3532" s="6">
        <v>28.826799999999999</v>
      </c>
      <c r="AO3532" s="6">
        <v>760</v>
      </c>
      <c r="AP3532" s="6">
        <v>17.5</v>
      </c>
      <c r="AQ3532" s="6">
        <v>19.215689999999999</v>
      </c>
      <c r="AR3532" s="6">
        <v>78</v>
      </c>
      <c r="AS3532" s="6">
        <v>31</v>
      </c>
      <c r="AT3532" s="6">
        <v>8633.7254900000007</v>
      </c>
      <c r="AU3532" s="6">
        <v>36</v>
      </c>
      <c r="AV3532" s="6">
        <v>24.705880000000001</v>
      </c>
      <c r="AW3532" s="6">
        <v>5.5E-2</v>
      </c>
      <c r="AX3532" s="6">
        <v>0.46875</v>
      </c>
    </row>
    <row r="3533" spans="3:50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14.8315</v>
      </c>
      <c r="I3533" s="38">
        <v>11.299160000000001</v>
      </c>
      <c r="J3533" s="38">
        <v>97.295599999999993</v>
      </c>
      <c r="K3533" s="38">
        <v>12.825189999999999</v>
      </c>
      <c r="L3533" s="38">
        <v>2.09788</v>
      </c>
      <c r="M3533" s="38">
        <v>2.3995199999999999</v>
      </c>
      <c r="N3533" s="38">
        <v>1.2704599999999999</v>
      </c>
      <c r="O3533" s="38">
        <v>49.226779999999998</v>
      </c>
      <c r="P3533" s="38">
        <v>50.497230000000002</v>
      </c>
      <c r="Q3533" s="38">
        <v>96.956360000000004</v>
      </c>
      <c r="R3533" s="38">
        <v>498.78343999999998</v>
      </c>
      <c r="S3533" s="38">
        <v>0.90642</v>
      </c>
      <c r="T3533" s="38">
        <v>330.80687</v>
      </c>
      <c r="U3533" s="38">
        <v>23.86225</v>
      </c>
      <c r="V3533" s="38">
        <v>0.40205000000000002</v>
      </c>
      <c r="W3533" s="38">
        <v>33.859650000000002</v>
      </c>
      <c r="X3533" s="38">
        <v>31.34224</v>
      </c>
      <c r="Y3533" s="38">
        <v>125.34003</v>
      </c>
      <c r="Z3533" s="38">
        <v>53.957210000000003</v>
      </c>
      <c r="AA3533" s="38">
        <v>2.0419800000000001</v>
      </c>
      <c r="AB3533" s="38">
        <v>19.63336</v>
      </c>
      <c r="AC3533" s="38">
        <v>19.603960000000001</v>
      </c>
      <c r="AD3533" s="38">
        <v>778.68187999999998</v>
      </c>
      <c r="AE3533" s="38">
        <v>59.381520000000002</v>
      </c>
      <c r="AF3533" s="38">
        <v>25.041620000000002</v>
      </c>
      <c r="AG3533" s="38">
        <v>26.573869999999999</v>
      </c>
      <c r="AH3533" s="38">
        <v>792.24670000000003</v>
      </c>
      <c r="AI3533" s="38">
        <v>23699.673289999999</v>
      </c>
      <c r="AJ3533" s="38">
        <v>71.095399999999998</v>
      </c>
      <c r="AK3533" s="38">
        <v>43.132849999999998</v>
      </c>
      <c r="AL3533" s="6">
        <v>79.641599999999997</v>
      </c>
      <c r="AM3533" s="6">
        <v>120.10997</v>
      </c>
      <c r="AN3533" s="6">
        <v>28.840060000000001</v>
      </c>
      <c r="AO3533" s="6">
        <v>818.75</v>
      </c>
      <c r="AP3533" s="6">
        <v>14</v>
      </c>
      <c r="AQ3533" s="6">
        <v>18.823530000000002</v>
      </c>
      <c r="AR3533" s="6">
        <v>78</v>
      </c>
      <c r="AS3533" s="6">
        <v>31</v>
      </c>
      <c r="AT3533" s="6">
        <v>9938.8235299999997</v>
      </c>
      <c r="AU3533" s="6">
        <v>37</v>
      </c>
      <c r="AV3533" s="6">
        <v>24.31373</v>
      </c>
      <c r="AW3533" s="6">
        <v>5.5E-2</v>
      </c>
      <c r="AX3533" s="6">
        <v>0.78125</v>
      </c>
    </row>
    <row r="3534" spans="3:50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14.3613</v>
      </c>
      <c r="I3534" s="38">
        <v>11.29678</v>
      </c>
      <c r="J3534" s="38">
        <v>97.294749999999993</v>
      </c>
      <c r="K3534" s="38">
        <v>13.74971</v>
      </c>
      <c r="L3534" s="38">
        <v>2.0750500000000001</v>
      </c>
      <c r="M3534" s="38">
        <v>2.4919099999999998</v>
      </c>
      <c r="N3534" s="38">
        <v>1.2215400000000001</v>
      </c>
      <c r="O3534" s="38">
        <v>49.247920000000001</v>
      </c>
      <c r="P3534" s="38">
        <v>50.469450000000002</v>
      </c>
      <c r="Q3534" s="38">
        <v>97.193669999999997</v>
      </c>
      <c r="R3534" s="38">
        <v>495.06097999999997</v>
      </c>
      <c r="S3534" s="38">
        <v>0.99450000000000005</v>
      </c>
      <c r="T3534" s="38">
        <v>329.96717000000001</v>
      </c>
      <c r="U3534" s="38">
        <v>23.84224</v>
      </c>
      <c r="V3534" s="38">
        <v>0.16458999999999999</v>
      </c>
      <c r="W3534" s="38">
        <v>33.928139999999999</v>
      </c>
      <c r="X3534" s="38">
        <v>42.425789999999999</v>
      </c>
      <c r="Y3534" s="38">
        <v>123.58519</v>
      </c>
      <c r="Z3534" s="38">
        <v>53.768030000000003</v>
      </c>
      <c r="AA3534" s="38">
        <v>2.0230100000000002</v>
      </c>
      <c r="AB3534" s="38">
        <v>19.639579999999999</v>
      </c>
      <c r="AC3534" s="38">
        <v>19.60697</v>
      </c>
      <c r="AD3534" s="38">
        <v>779.94030999999995</v>
      </c>
      <c r="AE3534" s="38">
        <v>59.267470000000003</v>
      </c>
      <c r="AF3534" s="38">
        <v>24.769030000000001</v>
      </c>
      <c r="AG3534" s="38">
        <v>26.574560000000002</v>
      </c>
      <c r="AH3534" s="38">
        <v>798.24612000000002</v>
      </c>
      <c r="AI3534" s="38">
        <v>23699.67398</v>
      </c>
      <c r="AJ3534" s="38">
        <v>71.053200000000004</v>
      </c>
      <c r="AK3534" s="38">
        <v>43.145119999999999</v>
      </c>
      <c r="AL3534" s="6">
        <v>79.771979999999999</v>
      </c>
      <c r="AM3534" s="6">
        <v>120.54389</v>
      </c>
      <c r="AN3534" s="6">
        <v>28.839089999999999</v>
      </c>
      <c r="AO3534" s="6">
        <v>782</v>
      </c>
      <c r="AP3534" s="6">
        <v>17.5</v>
      </c>
      <c r="AQ3534" s="6">
        <v>18.823530000000002</v>
      </c>
      <c r="AR3534" s="6">
        <v>78</v>
      </c>
      <c r="AS3534" s="6">
        <v>31</v>
      </c>
      <c r="AT3534" s="6">
        <v>8232.1568599999991</v>
      </c>
      <c r="AU3534" s="6">
        <v>34</v>
      </c>
      <c r="AV3534" s="6">
        <v>24.705880000000001</v>
      </c>
      <c r="AW3534" s="6">
        <v>0.85499999999999998</v>
      </c>
      <c r="AX3534" s="6">
        <v>0.54688000000000003</v>
      </c>
    </row>
    <row r="3535" spans="3:50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14.883929999999999</v>
      </c>
      <c r="I3535" s="38">
        <v>11.29674</v>
      </c>
      <c r="J3535" s="38">
        <v>97.290130000000005</v>
      </c>
      <c r="K3535" s="38">
        <v>12.87721</v>
      </c>
      <c r="L3535" s="38">
        <v>2.1005799999999999</v>
      </c>
      <c r="M3535" s="38">
        <v>2.58386</v>
      </c>
      <c r="N3535" s="38">
        <v>1.1932700000000001</v>
      </c>
      <c r="O3535" s="38">
        <v>49.261650000000003</v>
      </c>
      <c r="P3535" s="38">
        <v>50.454920000000001</v>
      </c>
      <c r="Q3535" s="38">
        <v>96.998869999999997</v>
      </c>
      <c r="R3535" s="38">
        <v>491.67804000000001</v>
      </c>
      <c r="S3535" s="38">
        <v>0.35365000000000002</v>
      </c>
      <c r="T3535" s="38">
        <v>329.34050999999999</v>
      </c>
      <c r="U3535" s="38">
        <v>23.83736</v>
      </c>
      <c r="V3535" s="38">
        <v>0.17065</v>
      </c>
      <c r="W3535" s="38">
        <v>34.004159999999999</v>
      </c>
      <c r="X3535" s="38">
        <v>32.180300000000003</v>
      </c>
      <c r="Y3535" s="38">
        <v>126.48792</v>
      </c>
      <c r="Z3535" s="38">
        <v>53.598269999999999</v>
      </c>
      <c r="AA3535" s="38">
        <v>2.07226</v>
      </c>
      <c r="AB3535" s="38">
        <v>19.656890000000001</v>
      </c>
      <c r="AC3535" s="38">
        <v>19.621729999999999</v>
      </c>
      <c r="AD3535" s="38">
        <v>789.21597999999994</v>
      </c>
      <c r="AE3535" s="38">
        <v>59.378259999999997</v>
      </c>
      <c r="AF3535" s="38">
        <v>25.073799999999999</v>
      </c>
      <c r="AG3535" s="38">
        <v>26.55809</v>
      </c>
      <c r="AH3535" s="38">
        <v>816.45164</v>
      </c>
      <c r="AI3535" s="38">
        <v>23699.67425</v>
      </c>
      <c r="AJ3535" s="38">
        <v>71.081360000000004</v>
      </c>
      <c r="AK3535" s="38">
        <v>43.151789999999998</v>
      </c>
      <c r="AL3535" s="6">
        <v>79.800200000000004</v>
      </c>
      <c r="AM3535" s="6">
        <v>120.15756</v>
      </c>
      <c r="AN3535" s="6">
        <v>28.847059999999999</v>
      </c>
      <c r="AO3535" s="6">
        <v>808.5</v>
      </c>
      <c r="AP3535" s="6">
        <v>14</v>
      </c>
      <c r="AQ3535" s="6">
        <v>18.823530000000002</v>
      </c>
      <c r="AR3535" s="6">
        <v>78</v>
      </c>
      <c r="AS3535" s="6">
        <v>31</v>
      </c>
      <c r="AT3535" s="6">
        <v>9838.4313700000002</v>
      </c>
      <c r="AU3535" s="6">
        <v>38</v>
      </c>
      <c r="AV3535" s="6">
        <v>24.705880000000001</v>
      </c>
      <c r="AW3535" s="6">
        <v>0.33</v>
      </c>
      <c r="AX3535" s="6">
        <v>0.9375</v>
      </c>
    </row>
    <row r="3536" spans="3:50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16.45607</v>
      </c>
      <c r="I3536" s="38">
        <v>11.295769999999999</v>
      </c>
      <c r="J3536" s="38">
        <v>97.301689999999994</v>
      </c>
      <c r="K3536" s="38">
        <v>11.80607</v>
      </c>
      <c r="L3536" s="38">
        <v>2.1275599999999999</v>
      </c>
      <c r="M3536" s="38">
        <v>2.8040400000000001</v>
      </c>
      <c r="N3536" s="38">
        <v>1.1718299999999999</v>
      </c>
      <c r="O3536" s="38">
        <v>49.25224</v>
      </c>
      <c r="P3536" s="38">
        <v>50.42407</v>
      </c>
      <c r="Q3536" s="38">
        <v>111.72007000000001</v>
      </c>
      <c r="R3536" s="38">
        <v>488.52492000000001</v>
      </c>
      <c r="S3536" s="38">
        <v>0.73389000000000004</v>
      </c>
      <c r="T3536" s="38">
        <v>329.01326</v>
      </c>
      <c r="U3536" s="38">
        <v>23.824210000000001</v>
      </c>
      <c r="V3536" s="38">
        <v>1.796E-2</v>
      </c>
      <c r="W3536" s="38">
        <v>34.04316</v>
      </c>
      <c r="X3536" s="38">
        <v>78.719669999999994</v>
      </c>
      <c r="Y3536" s="38">
        <v>129.67446000000001</v>
      </c>
      <c r="Z3536" s="38">
        <v>53.329270000000001</v>
      </c>
      <c r="AA3536" s="38">
        <v>2.5187599999999999</v>
      </c>
      <c r="AB3536" s="38">
        <v>19.672170000000001</v>
      </c>
      <c r="AC3536" s="38">
        <v>19.642299999999999</v>
      </c>
      <c r="AD3536" s="38">
        <v>958.13444000000004</v>
      </c>
      <c r="AE3536" s="38">
        <v>59.445610000000002</v>
      </c>
      <c r="AF3536" s="38">
        <v>25.39845</v>
      </c>
      <c r="AG3536" s="38">
        <v>26.550270000000001</v>
      </c>
      <c r="AH3536" s="38">
        <v>973.95649000000003</v>
      </c>
      <c r="AI3536" s="38">
        <v>23699.674419999999</v>
      </c>
      <c r="AJ3536" s="38">
        <v>71.063100000000006</v>
      </c>
      <c r="AK3536" s="38">
        <v>43.145789999999998</v>
      </c>
      <c r="AL3536" s="6">
        <v>79.867099999999994</v>
      </c>
      <c r="AM3536" s="6">
        <v>119.83562999999999</v>
      </c>
      <c r="AN3536" s="6">
        <v>28.852129999999999</v>
      </c>
      <c r="AO3536" s="6">
        <v>801.5</v>
      </c>
      <c r="AP3536" s="6">
        <v>17</v>
      </c>
      <c r="AQ3536" s="6">
        <v>18.823530000000002</v>
      </c>
      <c r="AR3536" s="6">
        <v>78</v>
      </c>
      <c r="AS3536" s="6">
        <v>30</v>
      </c>
      <c r="AT3536" s="6">
        <v>8332.5490200000004</v>
      </c>
      <c r="AU3536" s="6">
        <v>34</v>
      </c>
      <c r="AV3536" s="6">
        <v>25.098040000000001</v>
      </c>
      <c r="AW3536" s="6">
        <v>0.74</v>
      </c>
      <c r="AX3536" s="6">
        <v>0.78125</v>
      </c>
    </row>
    <row r="3537" spans="3:50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14.93886</v>
      </c>
      <c r="I3537" s="38">
        <v>11.29514</v>
      </c>
      <c r="J3537" s="38">
        <v>97.292420000000007</v>
      </c>
      <c r="K3537" s="38">
        <v>11.675610000000001</v>
      </c>
      <c r="L3537" s="38">
        <v>2.12012</v>
      </c>
      <c r="M3537" s="38">
        <v>2.7433100000000001</v>
      </c>
      <c r="N3537" s="38">
        <v>1.17134</v>
      </c>
      <c r="O3537" s="38">
        <v>49.232129999999998</v>
      </c>
      <c r="P3537" s="38">
        <v>50.403469999999999</v>
      </c>
      <c r="Q3537" s="38">
        <v>99.210679999999996</v>
      </c>
      <c r="R3537" s="38">
        <v>485.60203999999999</v>
      </c>
      <c r="S3537" s="38">
        <v>2.2924699999999998</v>
      </c>
      <c r="T3537" s="38">
        <v>327.99126000000001</v>
      </c>
      <c r="U3537" s="38">
        <v>23.802219999999998</v>
      </c>
      <c r="V3537" s="38">
        <v>1.9990000000000001E-2</v>
      </c>
      <c r="W3537" s="38">
        <v>34.064340000000001</v>
      </c>
      <c r="X3537" s="38">
        <v>74.679310000000001</v>
      </c>
      <c r="Y3537" s="38">
        <v>168.93217999999999</v>
      </c>
      <c r="Z3537" s="38">
        <v>53.086599999999997</v>
      </c>
      <c r="AA3537" s="38">
        <v>3.97038</v>
      </c>
      <c r="AB3537" s="38">
        <v>19.686209999999999</v>
      </c>
      <c r="AC3537" s="38">
        <v>19.651309999999999</v>
      </c>
      <c r="AD3537" s="38">
        <v>1504.59566</v>
      </c>
      <c r="AE3537" s="38">
        <v>59.39087</v>
      </c>
      <c r="AF3537" s="38">
        <v>25.334510000000002</v>
      </c>
      <c r="AG3537" s="38">
        <v>26.534500000000001</v>
      </c>
      <c r="AH3537" s="38">
        <v>1509.0106000000001</v>
      </c>
      <c r="AI3537" s="38">
        <v>23699.675599999999</v>
      </c>
      <c r="AJ3537" s="38">
        <v>71.094250000000002</v>
      </c>
      <c r="AK3537" s="38">
        <v>43.17174</v>
      </c>
      <c r="AL3537" s="6">
        <v>79.881379999999993</v>
      </c>
      <c r="AM3537" s="6">
        <v>119.95066</v>
      </c>
      <c r="AN3537" s="6">
        <v>28.86758</v>
      </c>
      <c r="AO3537" s="6">
        <v>1013.25</v>
      </c>
      <c r="AP3537" s="6">
        <v>-7</v>
      </c>
      <c r="AQ3537" s="6">
        <v>25.882349999999999</v>
      </c>
      <c r="AR3537" s="6">
        <v>78</v>
      </c>
      <c r="AS3537" s="6">
        <v>31</v>
      </c>
      <c r="AT3537" s="6">
        <v>19978.039219999999</v>
      </c>
      <c r="AU3537" s="6">
        <v>79</v>
      </c>
      <c r="AV3537" s="6">
        <v>32.156860000000002</v>
      </c>
      <c r="AW3537" s="6">
        <v>3.5000000000000003E-2</v>
      </c>
      <c r="AX3537" s="6">
        <v>1.40625</v>
      </c>
    </row>
    <row r="3538" spans="3:50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13.83244</v>
      </c>
      <c r="I3538" s="38">
        <v>11.289009999999999</v>
      </c>
      <c r="J3538" s="38">
        <v>97.294030000000006</v>
      </c>
      <c r="K3538" s="38">
        <v>11.366720000000001</v>
      </c>
      <c r="L3538" s="38">
        <v>2.1101899999999998</v>
      </c>
      <c r="M3538" s="38">
        <v>2.9458500000000001</v>
      </c>
      <c r="N3538" s="38">
        <v>1.1806099999999999</v>
      </c>
      <c r="O3538" s="38">
        <v>49.192270000000001</v>
      </c>
      <c r="P3538" s="38">
        <v>50.372889999999998</v>
      </c>
      <c r="Q3538" s="38">
        <v>102.66162</v>
      </c>
      <c r="R3538" s="38">
        <v>483.61259000000001</v>
      </c>
      <c r="S3538" s="38">
        <v>3.47458</v>
      </c>
      <c r="T3538" s="38">
        <v>329.46041000000002</v>
      </c>
      <c r="U3538" s="38">
        <v>23.80228</v>
      </c>
      <c r="V3538" s="38">
        <v>8.133E-2</v>
      </c>
      <c r="W3538" s="38">
        <v>34.106459999999998</v>
      </c>
      <c r="X3538" s="38">
        <v>53.999980000000001</v>
      </c>
      <c r="Y3538" s="38">
        <v>247.94846999999999</v>
      </c>
      <c r="Z3538" s="38">
        <v>52.47972</v>
      </c>
      <c r="AA3538" s="38">
        <v>5.2947199999999999</v>
      </c>
      <c r="AB3538" s="38">
        <v>19.71097</v>
      </c>
      <c r="AC3538" s="38">
        <v>19.676919999999999</v>
      </c>
      <c r="AD3538" s="38">
        <v>2007.2954999999999</v>
      </c>
      <c r="AE3538" s="38">
        <v>59.305880000000002</v>
      </c>
      <c r="AF3538" s="38">
        <v>25.188559999999999</v>
      </c>
      <c r="AG3538" s="38">
        <v>26.52787</v>
      </c>
      <c r="AH3538" s="38">
        <v>2006.1744799999999</v>
      </c>
      <c r="AI3538" s="38">
        <v>23699.677459999999</v>
      </c>
      <c r="AJ3538" s="38">
        <v>71.00864</v>
      </c>
      <c r="AK3538" s="38">
        <v>43.172699999999999</v>
      </c>
      <c r="AL3538" s="6">
        <v>79.956699999999998</v>
      </c>
      <c r="AM3538" s="6">
        <v>119.94574</v>
      </c>
      <c r="AN3538" s="6">
        <v>28.909379999999999</v>
      </c>
      <c r="AO3538" s="6">
        <v>1598.25</v>
      </c>
      <c r="AP3538" s="6">
        <v>11</v>
      </c>
      <c r="AQ3538" s="6">
        <v>26.274509999999999</v>
      </c>
      <c r="AR3538" s="6">
        <v>78</v>
      </c>
      <c r="AS3538" s="6">
        <v>31</v>
      </c>
      <c r="AT3538" s="6">
        <v>17669.019609999999</v>
      </c>
      <c r="AU3538" s="6">
        <v>66</v>
      </c>
      <c r="AV3538" s="6">
        <v>32.549019999999999</v>
      </c>
      <c r="AW3538" s="6">
        <v>7.4999999999999997E-2</v>
      </c>
      <c r="AX3538" s="6">
        <v>1.95313</v>
      </c>
    </row>
    <row r="3539" spans="3:50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14.5022</v>
      </c>
      <c r="I3539" s="38">
        <v>11.281510000000001</v>
      </c>
      <c r="J3539" s="38">
        <v>97.291740000000004</v>
      </c>
      <c r="K3539" s="38">
        <v>10.319660000000001</v>
      </c>
      <c r="L3539" s="38">
        <v>2.1140500000000002</v>
      </c>
      <c r="M3539" s="38">
        <v>3.2345999999999999</v>
      </c>
      <c r="N3539" s="38">
        <v>1.27552</v>
      </c>
      <c r="O3539" s="38">
        <v>49.144539999999999</v>
      </c>
      <c r="P3539" s="38">
        <v>50.420059999999999</v>
      </c>
      <c r="Q3539" s="38">
        <v>102.51385000000001</v>
      </c>
      <c r="R3539" s="38">
        <v>482.89294999999998</v>
      </c>
      <c r="S3539" s="38">
        <v>3.79087</v>
      </c>
      <c r="T3539" s="38">
        <v>329.22842000000003</v>
      </c>
      <c r="U3539" s="38">
        <v>23.78396</v>
      </c>
      <c r="V3539" s="38">
        <v>0.25652000000000003</v>
      </c>
      <c r="W3539" s="38">
        <v>34.133040000000001</v>
      </c>
      <c r="X3539" s="38">
        <v>63.065179999999998</v>
      </c>
      <c r="Y3539" s="38">
        <v>295.12331</v>
      </c>
      <c r="Z3539" s="38">
        <v>51.41095</v>
      </c>
      <c r="AA3539" s="38">
        <v>6.3266</v>
      </c>
      <c r="AB3539" s="38">
        <v>19.71414</v>
      </c>
      <c r="AC3539" s="38">
        <v>19.682410000000001</v>
      </c>
      <c r="AD3539" s="38">
        <v>2398.6035299999999</v>
      </c>
      <c r="AE3539" s="38">
        <v>58.952069999999999</v>
      </c>
      <c r="AF3539" s="38">
        <v>25.239429999999999</v>
      </c>
      <c r="AG3539" s="38">
        <v>26.51943</v>
      </c>
      <c r="AH3539" s="38">
        <v>2398.5428499999998</v>
      </c>
      <c r="AI3539" s="38">
        <v>23699.67958</v>
      </c>
      <c r="AJ3539" s="38">
        <v>71.02758</v>
      </c>
      <c r="AK3539" s="38">
        <v>43.16507</v>
      </c>
      <c r="AL3539" s="6">
        <v>79.876679999999993</v>
      </c>
      <c r="AM3539" s="6">
        <v>119.94902999999999</v>
      </c>
      <c r="AN3539" s="6">
        <v>28.931480000000001</v>
      </c>
      <c r="AO3539" s="6">
        <v>2054.5</v>
      </c>
      <c r="AP3539" s="6">
        <v>23.5</v>
      </c>
      <c r="AQ3539" s="6">
        <v>25.882349999999999</v>
      </c>
      <c r="AR3539" s="6">
        <v>78</v>
      </c>
      <c r="AS3539" s="6">
        <v>31</v>
      </c>
      <c r="AT3539" s="6">
        <v>13753.725490000001</v>
      </c>
      <c r="AU3539" s="6">
        <v>54</v>
      </c>
      <c r="AV3539" s="6">
        <v>32.156860000000002</v>
      </c>
      <c r="AW3539" s="6">
        <v>0.85499999999999998</v>
      </c>
      <c r="AX3539" s="6">
        <v>1.17188</v>
      </c>
    </row>
    <row r="3540" spans="3:50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14.008990000000001</v>
      </c>
      <c r="I3540" s="38">
        <v>11.28157</v>
      </c>
      <c r="J3540" s="38">
        <v>97.298760000000001</v>
      </c>
      <c r="K3540" s="38">
        <v>14.275449999999999</v>
      </c>
      <c r="L3540" s="38">
        <v>2.1040100000000002</v>
      </c>
      <c r="M3540" s="38">
        <v>3.0496099999999999</v>
      </c>
      <c r="N3540" s="38">
        <v>1.41252</v>
      </c>
      <c r="O3540" s="38">
        <v>49.09731</v>
      </c>
      <c r="P3540" s="38">
        <v>50.509830000000001</v>
      </c>
      <c r="Q3540" s="38">
        <v>106.02486</v>
      </c>
      <c r="R3540" s="38">
        <v>483.19709999999998</v>
      </c>
      <c r="S3540" s="38">
        <v>4.6219000000000001</v>
      </c>
      <c r="T3540" s="38">
        <v>328.85449999999997</v>
      </c>
      <c r="U3540" s="38">
        <v>23.768000000000001</v>
      </c>
      <c r="V3540" s="38">
        <v>0.21107999999999999</v>
      </c>
      <c r="W3540" s="38">
        <v>34.155659999999997</v>
      </c>
      <c r="X3540" s="38">
        <v>59.995399999999997</v>
      </c>
      <c r="Y3540" s="38">
        <v>308.48894999999999</v>
      </c>
      <c r="Z3540" s="38">
        <v>51.030450000000002</v>
      </c>
      <c r="AA3540" s="38">
        <v>7.43485</v>
      </c>
      <c r="AB3540" s="38">
        <v>19.726890000000001</v>
      </c>
      <c r="AC3540" s="38">
        <v>19.69228</v>
      </c>
      <c r="AD3540" s="38">
        <v>2831.57512</v>
      </c>
      <c r="AE3540" s="38">
        <v>58.58961</v>
      </c>
      <c r="AF3540" s="38">
        <v>25.118069999999999</v>
      </c>
      <c r="AG3540" s="38">
        <v>26.519459999999999</v>
      </c>
      <c r="AH3540" s="38">
        <v>2831.14525</v>
      </c>
      <c r="AI3540" s="38">
        <v>23699.68217</v>
      </c>
      <c r="AJ3540" s="38">
        <v>71.198509999999999</v>
      </c>
      <c r="AK3540" s="38">
        <v>43.153350000000003</v>
      </c>
      <c r="AL3540" s="6">
        <v>79.892849999999996</v>
      </c>
      <c r="AM3540" s="6">
        <v>120.14409999999999</v>
      </c>
      <c r="AN3540" s="6">
        <v>28.947620000000001</v>
      </c>
      <c r="AO3540" s="6">
        <v>2463.25</v>
      </c>
      <c r="AP3540" s="6">
        <v>24</v>
      </c>
      <c r="AQ3540" s="6">
        <v>28.235289999999999</v>
      </c>
      <c r="AR3540" s="6">
        <v>78</v>
      </c>
      <c r="AS3540" s="6">
        <v>31</v>
      </c>
      <c r="AT3540" s="6">
        <v>15460.392159999999</v>
      </c>
      <c r="AU3540" s="6">
        <v>60</v>
      </c>
      <c r="AV3540" s="6">
        <v>33.725490000000001</v>
      </c>
      <c r="AW3540" s="6">
        <v>0.85499999999999998</v>
      </c>
      <c r="AX3540" s="6">
        <v>1.09375</v>
      </c>
    </row>
    <row r="3541" spans="3:50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14.598660000000001</v>
      </c>
      <c r="I3541" s="38">
        <v>11.278169999999999</v>
      </c>
      <c r="J3541" s="38">
        <v>97.296270000000007</v>
      </c>
      <c r="K3541" s="38">
        <v>16.219539999999999</v>
      </c>
      <c r="L3541" s="38">
        <v>2.0994299999999999</v>
      </c>
      <c r="M3541" s="38">
        <v>2.9961000000000002</v>
      </c>
      <c r="N3541" s="38">
        <v>1.5370900000000001</v>
      </c>
      <c r="O3541" s="38">
        <v>49.073099999999997</v>
      </c>
      <c r="P3541" s="38">
        <v>50.610190000000003</v>
      </c>
      <c r="Q3541" s="38">
        <v>106.19488</v>
      </c>
      <c r="R3541" s="38">
        <v>484.70596</v>
      </c>
      <c r="S3541" s="38">
        <v>5.3395299999999999</v>
      </c>
      <c r="T3541" s="38">
        <v>329.77319</v>
      </c>
      <c r="U3541" s="38">
        <v>23.76426</v>
      </c>
      <c r="V3541" s="38">
        <v>0.11989</v>
      </c>
      <c r="W3541" s="38">
        <v>34.161259999999999</v>
      </c>
      <c r="X3541" s="38">
        <v>62.147910000000003</v>
      </c>
      <c r="Y3541" s="38">
        <v>316.00824</v>
      </c>
      <c r="Z3541" s="38">
        <v>51.592590000000001</v>
      </c>
      <c r="AA3541" s="38">
        <v>8.5568299999999997</v>
      </c>
      <c r="AB3541" s="38">
        <v>19.75104</v>
      </c>
      <c r="AC3541" s="38">
        <v>19.710509999999999</v>
      </c>
      <c r="AD3541" s="38">
        <v>3264.7656299999999</v>
      </c>
      <c r="AE3541" s="38">
        <v>58.483530000000002</v>
      </c>
      <c r="AF3541" s="38">
        <v>25.06279</v>
      </c>
      <c r="AG3541" s="38">
        <v>26.530190000000001</v>
      </c>
      <c r="AH3541" s="38">
        <v>3264.6022699999999</v>
      </c>
      <c r="AI3541" s="38">
        <v>23699.685089999999</v>
      </c>
      <c r="AJ3541" s="38">
        <v>70.992149999999995</v>
      </c>
      <c r="AK3541" s="38">
        <v>43.18656</v>
      </c>
      <c r="AL3541" s="6">
        <v>80.049019999999999</v>
      </c>
      <c r="AM3541" s="6">
        <v>119.77132</v>
      </c>
      <c r="AN3541" s="6">
        <v>28.958839999999999</v>
      </c>
      <c r="AO3541" s="6">
        <v>2888.25</v>
      </c>
      <c r="AP3541" s="6">
        <v>28</v>
      </c>
      <c r="AQ3541" s="6">
        <v>29.411760000000001</v>
      </c>
      <c r="AR3541" s="6">
        <v>78</v>
      </c>
      <c r="AS3541" s="6">
        <v>31</v>
      </c>
      <c r="AT3541" s="6">
        <v>14958.43137</v>
      </c>
      <c r="AU3541" s="6">
        <v>59</v>
      </c>
      <c r="AV3541" s="6">
        <v>34.509799999999998</v>
      </c>
      <c r="AW3541" s="6">
        <v>0.83499999999999996</v>
      </c>
      <c r="AX3541" s="6">
        <v>0.46875</v>
      </c>
    </row>
    <row r="3542" spans="3:50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14.577220000000001</v>
      </c>
      <c r="I3542" s="38">
        <v>11.27759</v>
      </c>
      <c r="J3542" s="38">
        <v>97.300830000000005</v>
      </c>
      <c r="K3542" s="38">
        <v>15.53313</v>
      </c>
      <c r="L3542" s="38">
        <v>2.1019299999999999</v>
      </c>
      <c r="M3542" s="38">
        <v>3.0647799999999998</v>
      </c>
      <c r="N3542" s="38">
        <v>1.69678</v>
      </c>
      <c r="O3542" s="38">
        <v>49.018320000000003</v>
      </c>
      <c r="P3542" s="38">
        <v>50.715089999999996</v>
      </c>
      <c r="Q3542" s="38">
        <v>105.26145</v>
      </c>
      <c r="R3542" s="38">
        <v>487.55761999999999</v>
      </c>
      <c r="S3542" s="38">
        <v>6.0933999999999999</v>
      </c>
      <c r="T3542" s="38">
        <v>329.34645</v>
      </c>
      <c r="U3542" s="38">
        <v>23.754449999999999</v>
      </c>
      <c r="V3542" s="38">
        <v>0.23466000000000001</v>
      </c>
      <c r="W3542" s="38">
        <v>34.147730000000003</v>
      </c>
      <c r="X3542" s="38">
        <v>63.924259999999997</v>
      </c>
      <c r="Y3542" s="38">
        <v>321.40188999999998</v>
      </c>
      <c r="Z3542" s="38">
        <v>52.31738</v>
      </c>
      <c r="AA3542" s="38">
        <v>9.7110000000000003</v>
      </c>
      <c r="AB3542" s="38">
        <v>19.760169999999999</v>
      </c>
      <c r="AC3542" s="38">
        <v>19.731829999999999</v>
      </c>
      <c r="AD3542" s="38">
        <v>3696.0297099999998</v>
      </c>
      <c r="AE3542" s="38">
        <v>58.662289999999999</v>
      </c>
      <c r="AF3542" s="38">
        <v>25.089960000000001</v>
      </c>
      <c r="AG3542" s="38">
        <v>26.557549999999999</v>
      </c>
      <c r="AH3542" s="38">
        <v>3695.43703</v>
      </c>
      <c r="AI3542" s="38">
        <v>23699.68849</v>
      </c>
      <c r="AJ3542" s="38">
        <v>71.056139999999999</v>
      </c>
      <c r="AK3542" s="38">
        <v>43.212499999999999</v>
      </c>
      <c r="AL3542" s="6">
        <v>79.951809999999995</v>
      </c>
      <c r="AM3542" s="6">
        <v>120.0258</v>
      </c>
      <c r="AN3542" s="6">
        <v>28.98122</v>
      </c>
      <c r="AO3542" s="6">
        <v>3324</v>
      </c>
      <c r="AP3542" s="6">
        <v>29</v>
      </c>
      <c r="AQ3542" s="6">
        <v>30.98039</v>
      </c>
      <c r="AR3542" s="6">
        <v>78</v>
      </c>
      <c r="AS3542" s="6">
        <v>31</v>
      </c>
      <c r="AT3542" s="6">
        <v>15560.784309999999</v>
      </c>
      <c r="AU3542" s="6">
        <v>62</v>
      </c>
      <c r="AV3542" s="6">
        <v>35.68627</v>
      </c>
      <c r="AW3542" s="6">
        <v>0.19500000000000001</v>
      </c>
      <c r="AX3542" s="6">
        <v>0.46875</v>
      </c>
    </row>
    <row r="3543" spans="3:50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14.508139999999999</v>
      </c>
      <c r="I3543" s="38">
        <v>11.289070000000001</v>
      </c>
      <c r="J3543" s="38">
        <v>97.297669999999997</v>
      </c>
      <c r="K3543" s="38">
        <v>15.72753</v>
      </c>
      <c r="L3543" s="38">
        <v>2.0937999999999999</v>
      </c>
      <c r="M3543" s="38">
        <v>2.83094</v>
      </c>
      <c r="N3543" s="38">
        <v>1.8452200000000001</v>
      </c>
      <c r="O3543" s="38">
        <v>48.994259999999997</v>
      </c>
      <c r="P3543" s="38">
        <v>50.839480000000002</v>
      </c>
      <c r="Q3543" s="38">
        <v>104.43134999999999</v>
      </c>
      <c r="R3543" s="38">
        <v>491.86635000000001</v>
      </c>
      <c r="S3543" s="38">
        <v>6.6032500000000001</v>
      </c>
      <c r="T3543" s="38">
        <v>331.01488000000001</v>
      </c>
      <c r="U3543" s="38">
        <v>23.740369999999999</v>
      </c>
      <c r="V3543" s="38">
        <v>0.23089000000000001</v>
      </c>
      <c r="W3543" s="38">
        <v>34.102170000000001</v>
      </c>
      <c r="X3543" s="38">
        <v>62.372860000000003</v>
      </c>
      <c r="Y3543" s="38">
        <v>326.75137999999998</v>
      </c>
      <c r="Z3543" s="38">
        <v>52.899270000000001</v>
      </c>
      <c r="AA3543" s="38">
        <v>10.714969999999999</v>
      </c>
      <c r="AB3543" s="38">
        <v>19.773900000000001</v>
      </c>
      <c r="AC3543" s="38">
        <v>19.75084</v>
      </c>
      <c r="AD3543" s="38">
        <v>4097.7917799999996</v>
      </c>
      <c r="AE3543" s="38">
        <v>58.832470000000001</v>
      </c>
      <c r="AF3543" s="38">
        <v>24.9894</v>
      </c>
      <c r="AG3543" s="38">
        <v>26.562819999999999</v>
      </c>
      <c r="AH3543" s="38">
        <v>4097.8607000000002</v>
      </c>
      <c r="AI3543" s="38">
        <v>23699.692350000001</v>
      </c>
      <c r="AJ3543" s="38">
        <v>71.107420000000005</v>
      </c>
      <c r="AK3543" s="38">
        <v>43.20872</v>
      </c>
      <c r="AL3543" s="6">
        <v>79.913640000000001</v>
      </c>
      <c r="AM3543" s="6">
        <v>119.88781</v>
      </c>
      <c r="AN3543" s="6">
        <v>29.019860000000001</v>
      </c>
      <c r="AO3543" s="6">
        <v>3757</v>
      </c>
      <c r="AP3543" s="6">
        <v>29.5</v>
      </c>
      <c r="AQ3543" s="6">
        <v>31.764710000000001</v>
      </c>
      <c r="AR3543" s="6">
        <v>78</v>
      </c>
      <c r="AS3543" s="6">
        <v>31</v>
      </c>
      <c r="AT3543" s="6">
        <v>15962.352940000001</v>
      </c>
      <c r="AU3543" s="6">
        <v>62</v>
      </c>
      <c r="AV3543" s="6">
        <v>36.470590000000001</v>
      </c>
      <c r="AW3543" s="6">
        <v>0.42499999999999999</v>
      </c>
      <c r="AX3543" s="6">
        <v>0.3125</v>
      </c>
    </row>
    <row r="3544" spans="3:50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14.06739</v>
      </c>
      <c r="I3544" s="38">
        <v>11.296860000000001</v>
      </c>
      <c r="J3544" s="38">
        <v>97.296710000000004</v>
      </c>
      <c r="K3544" s="38">
        <v>13.00766</v>
      </c>
      <c r="L3544" s="38">
        <v>2.0881599999999998</v>
      </c>
      <c r="M3544" s="38">
        <v>2.6922600000000001</v>
      </c>
      <c r="N3544" s="38">
        <v>2.02847</v>
      </c>
      <c r="O3544" s="38">
        <v>48.942030000000003</v>
      </c>
      <c r="P3544" s="38">
        <v>50.970500000000001</v>
      </c>
      <c r="Q3544" s="38">
        <v>101.96726</v>
      </c>
      <c r="R3544" s="38">
        <v>497.66230999999999</v>
      </c>
      <c r="S3544" s="38">
        <v>6.4152500000000003</v>
      </c>
      <c r="T3544" s="38">
        <v>331.34111000000001</v>
      </c>
      <c r="U3544" s="38">
        <v>23.729869999999998</v>
      </c>
      <c r="V3544" s="38">
        <v>0.57945000000000002</v>
      </c>
      <c r="W3544" s="38">
        <v>34.027500000000003</v>
      </c>
      <c r="X3544" s="38">
        <v>42.120989999999999</v>
      </c>
      <c r="Y3544" s="38">
        <v>328.24086</v>
      </c>
      <c r="Z3544" s="38">
        <v>53.395910000000001</v>
      </c>
      <c r="AA3544" s="38">
        <v>11.186680000000001</v>
      </c>
      <c r="AB3544" s="38">
        <v>19.794450000000001</v>
      </c>
      <c r="AC3544" s="38">
        <v>19.764230000000001</v>
      </c>
      <c r="AD3544" s="38">
        <v>4286.14473</v>
      </c>
      <c r="AE3544" s="38">
        <v>58.90108</v>
      </c>
      <c r="AF3544" s="38">
        <v>24.922339999999998</v>
      </c>
      <c r="AG3544" s="38">
        <v>26.557020000000001</v>
      </c>
      <c r="AH3544" s="38">
        <v>4285.7671899999996</v>
      </c>
      <c r="AI3544" s="38">
        <v>23699.69643</v>
      </c>
      <c r="AJ3544" s="38">
        <v>71.082639999999998</v>
      </c>
      <c r="AK3544" s="38">
        <v>43.182560000000002</v>
      </c>
      <c r="AL3544" s="6">
        <v>80.050650000000005</v>
      </c>
      <c r="AM3544" s="6">
        <v>119.88984000000001</v>
      </c>
      <c r="AN3544" s="6">
        <v>29.071529999999999</v>
      </c>
      <c r="AO3544" s="6">
        <v>4147.5</v>
      </c>
      <c r="AP3544" s="6">
        <v>30</v>
      </c>
      <c r="AQ3544" s="6">
        <v>32.549019999999999</v>
      </c>
      <c r="AR3544" s="6">
        <v>78</v>
      </c>
      <c r="AS3544" s="6">
        <v>31</v>
      </c>
      <c r="AT3544" s="6">
        <v>15861.960779999999</v>
      </c>
      <c r="AU3544" s="6">
        <v>62</v>
      </c>
      <c r="AV3544" s="6">
        <v>36.470590000000001</v>
      </c>
      <c r="AW3544" s="6">
        <v>0.66</v>
      </c>
      <c r="AX3544" s="6">
        <v>1.92188</v>
      </c>
    </row>
    <row r="3545" spans="3:50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14.360480000000001</v>
      </c>
      <c r="I3545" s="38">
        <v>11.28899</v>
      </c>
      <c r="J3545" s="38">
        <v>97.296779999999998</v>
      </c>
      <c r="K3545" s="38">
        <v>9.4388199999999998</v>
      </c>
      <c r="L3545" s="38">
        <v>2.0964399999999999</v>
      </c>
      <c r="M3545" s="38">
        <v>2.5931500000000001</v>
      </c>
      <c r="N3545" s="38">
        <v>2.2089500000000002</v>
      </c>
      <c r="O3545" s="38">
        <v>48.917670000000001</v>
      </c>
      <c r="P3545" s="38">
        <v>51.126629999999999</v>
      </c>
      <c r="Q3545" s="38">
        <v>102.65321</v>
      </c>
      <c r="R3545" s="38">
        <v>504.50907000000001</v>
      </c>
      <c r="S3545" s="38">
        <v>4.6030199999999999</v>
      </c>
      <c r="T3545" s="38">
        <v>331.58080000000001</v>
      </c>
      <c r="U3545" s="38">
        <v>23.721579999999999</v>
      </c>
      <c r="V3545" s="38">
        <v>0.48459999999999998</v>
      </c>
      <c r="W3545" s="38">
        <v>33.964570000000002</v>
      </c>
      <c r="X3545" s="38">
        <v>39.46508</v>
      </c>
      <c r="Y3545" s="38">
        <v>326.61041999999998</v>
      </c>
      <c r="Z3545" s="38">
        <v>53.839019999999998</v>
      </c>
      <c r="AA3545" s="38">
        <v>11.209059999999999</v>
      </c>
      <c r="AB3545" s="38">
        <v>19.79928</v>
      </c>
      <c r="AC3545" s="38">
        <v>19.771239999999999</v>
      </c>
      <c r="AD3545" s="38">
        <v>4277.3756899999998</v>
      </c>
      <c r="AE3545" s="38">
        <v>58.999569999999999</v>
      </c>
      <c r="AF3545" s="38">
        <v>25.024370000000001</v>
      </c>
      <c r="AG3545" s="38">
        <v>26.549489999999999</v>
      </c>
      <c r="AH3545" s="38">
        <v>4275.5509300000003</v>
      </c>
      <c r="AI3545" s="38">
        <v>23699.699430000001</v>
      </c>
      <c r="AJ3545" s="38">
        <v>71.039869999999993</v>
      </c>
      <c r="AK3545" s="38">
        <v>43.192749999999997</v>
      </c>
      <c r="AL3545" s="6">
        <v>80.109669999999994</v>
      </c>
      <c r="AM3545" s="6">
        <v>120.12129</v>
      </c>
      <c r="AN3545" s="6">
        <v>29.099329999999998</v>
      </c>
      <c r="AO3545" s="6">
        <v>4285</v>
      </c>
      <c r="AP3545" s="6">
        <v>36.5</v>
      </c>
      <c r="AQ3545" s="6">
        <v>27.450980000000001</v>
      </c>
      <c r="AR3545" s="6">
        <v>78</v>
      </c>
      <c r="AS3545" s="6">
        <v>31</v>
      </c>
      <c r="AT3545" s="6">
        <v>10541.17647</v>
      </c>
      <c r="AU3545" s="6">
        <v>41</v>
      </c>
      <c r="AV3545" s="6">
        <v>33.333329999999997</v>
      </c>
      <c r="AW3545" s="6">
        <v>0.8</v>
      </c>
      <c r="AX3545" s="6">
        <v>0.75</v>
      </c>
    </row>
    <row r="3546" spans="3:50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14.522169999999999</v>
      </c>
      <c r="I3546" s="38">
        <v>11.281700000000001</v>
      </c>
      <c r="J3546" s="38">
        <v>97.296750000000003</v>
      </c>
      <c r="K3546" s="38">
        <v>8.6118299999999994</v>
      </c>
      <c r="L3546" s="38">
        <v>2.09409</v>
      </c>
      <c r="M3546" s="38">
        <v>2.3966699999999999</v>
      </c>
      <c r="N3546" s="38">
        <v>2.3344999999999998</v>
      </c>
      <c r="O3546" s="38">
        <v>48.915700000000001</v>
      </c>
      <c r="P3546" s="38">
        <v>51.2502</v>
      </c>
      <c r="Q3546" s="38">
        <v>103.01045999999999</v>
      </c>
      <c r="R3546" s="38">
        <v>511.27067</v>
      </c>
      <c r="S3546" s="38">
        <v>4.3795000000000002</v>
      </c>
      <c r="T3546" s="38">
        <v>328.57393999999999</v>
      </c>
      <c r="U3546" s="38">
        <v>23.721350000000001</v>
      </c>
      <c r="V3546" s="38">
        <v>0.32808999999999999</v>
      </c>
      <c r="W3546" s="38">
        <v>33.93262</v>
      </c>
      <c r="X3546" s="38">
        <v>42.612139999999997</v>
      </c>
      <c r="Y3546" s="38">
        <v>326.23980999999998</v>
      </c>
      <c r="Z3546" s="38">
        <v>54.175530000000002</v>
      </c>
      <c r="AA3546" s="38">
        <v>11.222950000000001</v>
      </c>
      <c r="AB3546" s="38">
        <v>19.822520000000001</v>
      </c>
      <c r="AC3546" s="38">
        <v>19.792549999999999</v>
      </c>
      <c r="AD3546" s="38">
        <v>4288.0336399999997</v>
      </c>
      <c r="AE3546" s="38">
        <v>59.215530000000001</v>
      </c>
      <c r="AF3546" s="38">
        <v>24.99522</v>
      </c>
      <c r="AG3546" s="38">
        <v>26.533259999999999</v>
      </c>
      <c r="AH3546" s="38">
        <v>4286.7991400000001</v>
      </c>
      <c r="AI3546" s="38">
        <v>23699.70204</v>
      </c>
      <c r="AJ3546" s="38">
        <v>71.144130000000004</v>
      </c>
      <c r="AK3546" s="38">
        <v>43.174990000000001</v>
      </c>
      <c r="AL3546" s="6">
        <v>80.121380000000002</v>
      </c>
      <c r="AM3546" s="6">
        <v>120.22219</v>
      </c>
      <c r="AN3546" s="6">
        <v>29.09308</v>
      </c>
      <c r="AO3546" s="6">
        <v>4270.25</v>
      </c>
      <c r="AP3546" s="6">
        <v>37</v>
      </c>
      <c r="AQ3546" s="6">
        <v>27.450980000000001</v>
      </c>
      <c r="AR3546" s="6">
        <v>78</v>
      </c>
      <c r="AS3546" s="6">
        <v>31</v>
      </c>
      <c r="AT3546" s="6">
        <v>10240</v>
      </c>
      <c r="AU3546" s="6">
        <v>40</v>
      </c>
      <c r="AV3546" s="6">
        <v>33.333329999999997</v>
      </c>
      <c r="AW3546" s="6">
        <v>0.13500000000000001</v>
      </c>
      <c r="AX3546" s="6">
        <v>1.14063</v>
      </c>
    </row>
    <row r="3547" spans="3:50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14.286149999999999</v>
      </c>
      <c r="I3547" s="38">
        <v>11.289059999999999</v>
      </c>
      <c r="J3547" s="38">
        <v>97.296689999999998</v>
      </c>
      <c r="K3547" s="38">
        <v>7.90456</v>
      </c>
      <c r="L3547" s="38">
        <v>2.09524</v>
      </c>
      <c r="M3547" s="38">
        <v>2.5217499999999999</v>
      </c>
      <c r="N3547" s="38">
        <v>2.4375800000000001</v>
      </c>
      <c r="O3547" s="38">
        <v>48.881</v>
      </c>
      <c r="P3547" s="38">
        <v>51.318579999999997</v>
      </c>
      <c r="Q3547" s="38">
        <v>105.85550000000001</v>
      </c>
      <c r="R3547" s="38">
        <v>517.52269999999999</v>
      </c>
      <c r="S3547" s="38">
        <v>4.3731999999999998</v>
      </c>
      <c r="T3547" s="38">
        <v>329.33978000000002</v>
      </c>
      <c r="U3547" s="38">
        <v>23.72803</v>
      </c>
      <c r="V3547" s="38">
        <v>0.28100999999999998</v>
      </c>
      <c r="W3547" s="38">
        <v>33.930950000000003</v>
      </c>
      <c r="X3547" s="38">
        <v>39.934420000000003</v>
      </c>
      <c r="Y3547" s="38">
        <v>325.95168000000001</v>
      </c>
      <c r="Z3547" s="38">
        <v>54.455500000000001</v>
      </c>
      <c r="AA3547" s="38">
        <v>11.23709</v>
      </c>
      <c r="AB3547" s="38">
        <v>19.845649999999999</v>
      </c>
      <c r="AC3547" s="38">
        <v>19.820679999999999</v>
      </c>
      <c r="AD3547" s="38">
        <v>4290.1739799999996</v>
      </c>
      <c r="AE3547" s="38">
        <v>59.686120000000003</v>
      </c>
      <c r="AF3547" s="38">
        <v>25.01071</v>
      </c>
      <c r="AG3547" s="38">
        <v>26.535070000000001</v>
      </c>
      <c r="AH3547" s="38">
        <v>4289.6606899999997</v>
      </c>
      <c r="AI3547" s="38">
        <v>23699.704819999999</v>
      </c>
      <c r="AJ3547" s="38">
        <v>71.012190000000004</v>
      </c>
      <c r="AK3547" s="38">
        <v>43.162930000000003</v>
      </c>
      <c r="AL3547" s="6">
        <v>79.743440000000007</v>
      </c>
      <c r="AM3547" s="6">
        <v>120.13092</v>
      </c>
      <c r="AN3547" s="6">
        <v>29.104659999999999</v>
      </c>
      <c r="AO3547" s="6">
        <v>4285</v>
      </c>
      <c r="AP3547" s="6">
        <v>36.5</v>
      </c>
      <c r="AQ3547" s="6">
        <v>27.843139999999998</v>
      </c>
      <c r="AR3547" s="6">
        <v>78</v>
      </c>
      <c r="AS3547" s="6">
        <v>31</v>
      </c>
      <c r="AT3547" s="6">
        <v>10842.352940000001</v>
      </c>
      <c r="AU3547" s="6">
        <v>42</v>
      </c>
      <c r="AV3547" s="6">
        <v>33.725490000000001</v>
      </c>
      <c r="AW3547" s="6">
        <v>0.115</v>
      </c>
      <c r="AX3547" s="6">
        <v>1.29688</v>
      </c>
    </row>
    <row r="3548" spans="3:50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14.37337</v>
      </c>
      <c r="I3548" s="38">
        <v>11.274559999999999</v>
      </c>
      <c r="J3548" s="38">
        <v>97.29795</v>
      </c>
      <c r="K3548" s="38">
        <v>7.7015900000000004</v>
      </c>
      <c r="L3548" s="38">
        <v>2.0952899999999999</v>
      </c>
      <c r="M3548" s="38">
        <v>2.4804599999999999</v>
      </c>
      <c r="N3548" s="38">
        <v>2.5057999999999998</v>
      </c>
      <c r="O3548" s="38">
        <v>48.842689999999997</v>
      </c>
      <c r="P3548" s="38">
        <v>51.348489999999998</v>
      </c>
      <c r="Q3548" s="38">
        <v>107.7615</v>
      </c>
      <c r="R3548" s="38">
        <v>523.24780999999996</v>
      </c>
      <c r="S3548" s="38">
        <v>4.1182100000000004</v>
      </c>
      <c r="T3548" s="38">
        <v>328.76206000000002</v>
      </c>
      <c r="U3548" s="38">
        <v>23.722719999999999</v>
      </c>
      <c r="V3548" s="38">
        <v>0.16607</v>
      </c>
      <c r="W3548" s="38">
        <v>33.936219999999999</v>
      </c>
      <c r="X3548" s="38">
        <v>42.41865</v>
      </c>
      <c r="Y3548" s="38">
        <v>325.37236999999999</v>
      </c>
      <c r="Z3548" s="38">
        <v>54.655970000000003</v>
      </c>
      <c r="AA3548" s="38">
        <v>11.234080000000001</v>
      </c>
      <c r="AB3548" s="38">
        <v>19.85594</v>
      </c>
      <c r="AC3548" s="38">
        <v>19.82779</v>
      </c>
      <c r="AD3548" s="38">
        <v>4289.4409400000004</v>
      </c>
      <c r="AE3548" s="38">
        <v>59.963819999999998</v>
      </c>
      <c r="AF3548" s="38">
        <v>24.901350000000001</v>
      </c>
      <c r="AG3548" s="38">
        <v>26.514669999999999</v>
      </c>
      <c r="AH3548" s="38">
        <v>4288.74269</v>
      </c>
      <c r="AI3548" s="38">
        <v>23699.707450000002</v>
      </c>
      <c r="AJ3548" s="38">
        <v>71.10736</v>
      </c>
      <c r="AK3548" s="38">
        <v>43.126829999999998</v>
      </c>
      <c r="AL3548" s="6">
        <v>79.949309999999997</v>
      </c>
      <c r="AM3548" s="6">
        <v>119.97139</v>
      </c>
      <c r="AN3548" s="6">
        <v>29.100770000000001</v>
      </c>
      <c r="AO3548" s="6">
        <v>4285</v>
      </c>
      <c r="AP3548" s="6">
        <v>37</v>
      </c>
      <c r="AQ3548" s="6">
        <v>27.450980000000001</v>
      </c>
      <c r="AR3548" s="6">
        <v>78</v>
      </c>
      <c r="AS3548" s="6">
        <v>31</v>
      </c>
      <c r="AT3548" s="6">
        <v>10240</v>
      </c>
      <c r="AU3548" s="6">
        <v>40</v>
      </c>
      <c r="AV3548" s="6">
        <v>33.333329999999997</v>
      </c>
      <c r="AW3548" s="6">
        <v>0.82</v>
      </c>
      <c r="AX3548" s="6">
        <v>0.75</v>
      </c>
    </row>
    <row r="3549" spans="3:50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14.58001</v>
      </c>
      <c r="I3549" s="38">
        <v>11.2745</v>
      </c>
      <c r="J3549" s="38">
        <v>97.298829999999995</v>
      </c>
      <c r="K3549" s="38">
        <v>7.6044099999999997</v>
      </c>
      <c r="L3549" s="38">
        <v>2.09233</v>
      </c>
      <c r="M3549" s="38">
        <v>2.54677</v>
      </c>
      <c r="N3549" s="38">
        <v>2.56596</v>
      </c>
      <c r="O3549" s="38">
        <v>48.795909999999999</v>
      </c>
      <c r="P3549" s="38">
        <v>51.361870000000003</v>
      </c>
      <c r="Q3549" s="38">
        <v>105.01952</v>
      </c>
      <c r="R3549" s="38">
        <v>528.51414</v>
      </c>
      <c r="S3549" s="38">
        <v>4.2926099999999998</v>
      </c>
      <c r="T3549" s="38">
        <v>328.02409</v>
      </c>
      <c r="U3549" s="38">
        <v>23.722930000000002</v>
      </c>
      <c r="V3549" s="38">
        <v>0.18995000000000001</v>
      </c>
      <c r="W3549" s="38">
        <v>33.960520000000002</v>
      </c>
      <c r="X3549" s="38">
        <v>40.71781</v>
      </c>
      <c r="Y3549" s="38">
        <v>325.40116</v>
      </c>
      <c r="Z3549" s="38">
        <v>54.81664</v>
      </c>
      <c r="AA3549" s="38">
        <v>11.2378</v>
      </c>
      <c r="AB3549" s="38">
        <v>19.87501</v>
      </c>
      <c r="AC3549" s="38">
        <v>19.85061</v>
      </c>
      <c r="AD3549" s="38">
        <v>4296.5037000000002</v>
      </c>
      <c r="AE3549" s="38">
        <v>60.260379999999998</v>
      </c>
      <c r="AF3549" s="38">
        <v>24.978079999999999</v>
      </c>
      <c r="AG3549" s="38">
        <v>26.538959999999999</v>
      </c>
      <c r="AH3549" s="38">
        <v>4295.4927500000003</v>
      </c>
      <c r="AI3549" s="38">
        <v>23699.71024</v>
      </c>
      <c r="AJ3549" s="38">
        <v>71.107020000000006</v>
      </c>
      <c r="AK3549" s="38">
        <v>43.140410000000003</v>
      </c>
      <c r="AL3549" s="6">
        <v>79.986859999999993</v>
      </c>
      <c r="AM3549" s="6">
        <v>120.02281000000001</v>
      </c>
      <c r="AN3549" s="6">
        <v>29.111360000000001</v>
      </c>
      <c r="AO3549" s="6">
        <v>4289.75</v>
      </c>
      <c r="AP3549" s="6">
        <v>36</v>
      </c>
      <c r="AQ3549" s="6">
        <v>27.843139999999998</v>
      </c>
      <c r="AR3549" s="6">
        <v>78</v>
      </c>
      <c r="AS3549" s="6">
        <v>31</v>
      </c>
      <c r="AT3549" s="6">
        <v>10842.352940000001</v>
      </c>
      <c r="AU3549" s="6">
        <v>43</v>
      </c>
      <c r="AV3549" s="6">
        <v>33.725490000000001</v>
      </c>
      <c r="AW3549" s="6">
        <v>0.17499999999999999</v>
      </c>
      <c r="AX3549" s="6">
        <v>1.21875</v>
      </c>
    </row>
    <row r="3550" spans="3:50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14.256460000000001</v>
      </c>
      <c r="I3550" s="38">
        <v>11.281650000000001</v>
      </c>
      <c r="J3550" s="38">
        <v>97.294809999999998</v>
      </c>
      <c r="K3550" s="38">
        <v>7.5653899999999998</v>
      </c>
      <c r="L3550" s="38">
        <v>2.0871900000000001</v>
      </c>
      <c r="M3550" s="38">
        <v>2.4757400000000001</v>
      </c>
      <c r="N3550" s="38">
        <v>2.5710799999999998</v>
      </c>
      <c r="O3550" s="38">
        <v>48.793280000000003</v>
      </c>
      <c r="P3550" s="38">
        <v>51.364359999999998</v>
      </c>
      <c r="Q3550" s="38">
        <v>103.76767</v>
      </c>
      <c r="R3550" s="38">
        <v>533.35918000000004</v>
      </c>
      <c r="S3550" s="38">
        <v>4.1116999999999999</v>
      </c>
      <c r="T3550" s="38">
        <v>328.24032999999997</v>
      </c>
      <c r="U3550" s="38">
        <v>23.726430000000001</v>
      </c>
      <c r="V3550" s="38">
        <v>0.23546</v>
      </c>
      <c r="W3550" s="38">
        <v>33.976680000000002</v>
      </c>
      <c r="X3550" s="38">
        <v>43.521859999999997</v>
      </c>
      <c r="Y3550" s="38">
        <v>325.09724</v>
      </c>
      <c r="Z3550" s="38">
        <v>54.960749999999997</v>
      </c>
      <c r="AA3550" s="38">
        <v>11.19206</v>
      </c>
      <c r="AB3550" s="38">
        <v>19.890799999999999</v>
      </c>
      <c r="AC3550" s="38">
        <v>19.867380000000001</v>
      </c>
      <c r="AD3550" s="38">
        <v>4290.0989300000001</v>
      </c>
      <c r="AE3550" s="38">
        <v>60.404539999999997</v>
      </c>
      <c r="AF3550" s="38">
        <v>24.999020000000002</v>
      </c>
      <c r="AG3550" s="38">
        <v>26.52402</v>
      </c>
      <c r="AH3550" s="38">
        <v>4290.4960799999999</v>
      </c>
      <c r="AI3550" s="38">
        <v>23699.71298</v>
      </c>
      <c r="AJ3550" s="38">
        <v>71.161209999999997</v>
      </c>
      <c r="AK3550" s="38">
        <v>43.154980000000002</v>
      </c>
      <c r="AL3550" s="6">
        <v>80.055940000000007</v>
      </c>
      <c r="AM3550" s="6">
        <v>119.65788000000001</v>
      </c>
      <c r="AN3550" s="6">
        <v>29.107900000000001</v>
      </c>
      <c r="AO3550" s="6">
        <v>4289.75</v>
      </c>
      <c r="AP3550" s="6">
        <v>37</v>
      </c>
      <c r="AQ3550" s="6">
        <v>27.450980000000001</v>
      </c>
      <c r="AR3550" s="6">
        <v>78</v>
      </c>
      <c r="AS3550" s="6">
        <v>31</v>
      </c>
      <c r="AT3550" s="6">
        <v>10340.392159999999</v>
      </c>
      <c r="AU3550" s="6">
        <v>40</v>
      </c>
      <c r="AV3550" s="6">
        <v>33.333329999999997</v>
      </c>
      <c r="AW3550" s="6">
        <v>0.82</v>
      </c>
      <c r="AX3550" s="6">
        <v>0.82813000000000003</v>
      </c>
    </row>
    <row r="3551" spans="3:50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14.043290000000001</v>
      </c>
      <c r="I3551" s="38">
        <v>11.281689999999999</v>
      </c>
      <c r="J3551" s="38">
        <v>97.29907</v>
      </c>
      <c r="K3551" s="38">
        <v>7.7748299999999997</v>
      </c>
      <c r="L3551" s="38">
        <v>2.0879500000000002</v>
      </c>
      <c r="M3551" s="38">
        <v>2.4804200000000001</v>
      </c>
      <c r="N3551" s="38">
        <v>2.5503100000000001</v>
      </c>
      <c r="O3551" s="38">
        <v>48.827860000000001</v>
      </c>
      <c r="P3551" s="38">
        <v>51.37818</v>
      </c>
      <c r="Q3551" s="38">
        <v>98.993250000000003</v>
      </c>
      <c r="R3551" s="38">
        <v>537.87491</v>
      </c>
      <c r="S3551" s="38">
        <v>3.59273</v>
      </c>
      <c r="T3551" s="38">
        <v>331.00125000000003</v>
      </c>
      <c r="U3551" s="38">
        <v>23.73638</v>
      </c>
      <c r="V3551" s="38">
        <v>0.63319999999999999</v>
      </c>
      <c r="W3551" s="38">
        <v>34.005769999999998</v>
      </c>
      <c r="X3551" s="38">
        <v>19.919149999999998</v>
      </c>
      <c r="Y3551" s="38">
        <v>324.62842000000001</v>
      </c>
      <c r="Z3551" s="38">
        <v>55.084339999999997</v>
      </c>
      <c r="AA3551" s="38">
        <v>10.711639999999999</v>
      </c>
      <c r="AB3551" s="38">
        <v>19.908950000000001</v>
      </c>
      <c r="AC3551" s="38">
        <v>19.886510000000001</v>
      </c>
      <c r="AD3551" s="38">
        <v>4097.4365200000002</v>
      </c>
      <c r="AE3551" s="38">
        <v>60.753889999999998</v>
      </c>
      <c r="AF3551" s="38">
        <v>24.923100000000002</v>
      </c>
      <c r="AG3551" s="38">
        <v>26.52957</v>
      </c>
      <c r="AH3551" s="38">
        <v>4099.4218099999998</v>
      </c>
      <c r="AI3551" s="38">
        <v>23699.71574</v>
      </c>
      <c r="AJ3551" s="38">
        <v>71.048199999999994</v>
      </c>
      <c r="AK3551" s="38">
        <v>43.121139999999997</v>
      </c>
      <c r="AL3551" s="6">
        <v>79.954139999999995</v>
      </c>
      <c r="AM3551" s="6">
        <v>119.83053</v>
      </c>
      <c r="AN3551" s="6">
        <v>29.114879999999999</v>
      </c>
      <c r="AO3551" s="6">
        <v>4285</v>
      </c>
      <c r="AP3551" s="6">
        <v>36.5</v>
      </c>
      <c r="AQ3551" s="6">
        <v>27.843139999999998</v>
      </c>
      <c r="AR3551" s="6">
        <v>78</v>
      </c>
      <c r="AS3551" s="6">
        <v>31</v>
      </c>
      <c r="AT3551" s="6">
        <v>10741.960779999999</v>
      </c>
      <c r="AU3551" s="6">
        <v>41</v>
      </c>
      <c r="AV3551" s="6">
        <v>33.333329999999997</v>
      </c>
      <c r="AW3551" s="6">
        <v>0.82</v>
      </c>
      <c r="AX3551" s="6">
        <v>0.75</v>
      </c>
    </row>
    <row r="3552" spans="3:50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14.930160000000001</v>
      </c>
      <c r="I3552" s="38">
        <v>11.281700000000001</v>
      </c>
      <c r="J3552" s="38">
        <v>97.298649999999995</v>
      </c>
      <c r="K3552" s="38">
        <v>7.7319399999999998</v>
      </c>
      <c r="L3552" s="38">
        <v>2.0850599999999999</v>
      </c>
      <c r="M3552" s="38">
        <v>2.42685</v>
      </c>
      <c r="N3552" s="38">
        <v>2.5715599999999998</v>
      </c>
      <c r="O3552" s="38">
        <v>48.839199999999998</v>
      </c>
      <c r="P3552" s="38">
        <v>51.41075</v>
      </c>
      <c r="Q3552" s="38">
        <v>98.605829999999997</v>
      </c>
      <c r="R3552" s="38">
        <v>541.89197000000001</v>
      </c>
      <c r="S3552" s="38">
        <v>1.6866000000000001</v>
      </c>
      <c r="T3552" s="38">
        <v>330.17484999999999</v>
      </c>
      <c r="U3552" s="38">
        <v>23.746040000000001</v>
      </c>
      <c r="V3552" s="38">
        <v>0.43064999999999998</v>
      </c>
      <c r="W3552" s="38">
        <v>34.028129999999997</v>
      </c>
      <c r="X3552" s="38">
        <v>15.676830000000001</v>
      </c>
      <c r="Y3552" s="38">
        <v>320.65615000000003</v>
      </c>
      <c r="Z3552" s="38">
        <v>55.20196</v>
      </c>
      <c r="AA3552" s="38">
        <v>9.5543099999999992</v>
      </c>
      <c r="AB3552" s="38">
        <v>19.92296</v>
      </c>
      <c r="AC3552" s="38">
        <v>19.898119999999999</v>
      </c>
      <c r="AD3552" s="38">
        <v>3659.3085700000001</v>
      </c>
      <c r="AE3552" s="38">
        <v>60.796970000000002</v>
      </c>
      <c r="AF3552" s="38">
        <v>24.895029999999998</v>
      </c>
      <c r="AG3552" s="38">
        <v>26.540150000000001</v>
      </c>
      <c r="AH3552" s="38">
        <v>3658.0453200000002</v>
      </c>
      <c r="AI3552" s="38">
        <v>23699.717290000001</v>
      </c>
      <c r="AJ3552" s="38">
        <v>71.113470000000007</v>
      </c>
      <c r="AK3552" s="38">
        <v>43.137410000000003</v>
      </c>
      <c r="AL3552" s="6">
        <v>80.103790000000004</v>
      </c>
      <c r="AM3552" s="6">
        <v>120.23546</v>
      </c>
      <c r="AN3552" s="6">
        <v>29.11645</v>
      </c>
      <c r="AO3552" s="6">
        <v>4075.75</v>
      </c>
      <c r="AP3552" s="6">
        <v>33</v>
      </c>
      <c r="AQ3552" s="6">
        <v>21.176469999999998</v>
      </c>
      <c r="AR3552" s="6">
        <v>78</v>
      </c>
      <c r="AS3552" s="6">
        <v>31</v>
      </c>
      <c r="AT3552" s="6">
        <v>4818.8235299999997</v>
      </c>
      <c r="AU3552" s="6">
        <v>18</v>
      </c>
      <c r="AV3552" s="6">
        <v>27.450980000000001</v>
      </c>
      <c r="AW3552" s="6">
        <v>0.8</v>
      </c>
      <c r="AX3552" s="6">
        <v>0.4375</v>
      </c>
    </row>
    <row r="3553" spans="3:50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15.06667</v>
      </c>
      <c r="I3553" s="38">
        <v>11.29777</v>
      </c>
      <c r="J3553" s="38">
        <v>97.299130000000005</v>
      </c>
      <c r="K3553" s="38">
        <v>7.9034599999999999</v>
      </c>
      <c r="L3553" s="38">
        <v>2.0827100000000001</v>
      </c>
      <c r="M3553" s="38">
        <v>2.2321599999999999</v>
      </c>
      <c r="N3553" s="38">
        <v>2.5644</v>
      </c>
      <c r="O3553" s="38">
        <v>48.86741</v>
      </c>
      <c r="P3553" s="38">
        <v>51.431820000000002</v>
      </c>
      <c r="Q3553" s="38">
        <v>98.307159999999996</v>
      </c>
      <c r="R3553" s="38">
        <v>544.54349999999999</v>
      </c>
      <c r="S3553" s="38">
        <v>0.84784000000000004</v>
      </c>
      <c r="T3553" s="38">
        <v>329.68837000000002</v>
      </c>
      <c r="U3553" s="38">
        <v>23.751650000000001</v>
      </c>
      <c r="V3553" s="38">
        <v>0.16228999999999999</v>
      </c>
      <c r="W3553" s="38">
        <v>34.061480000000003</v>
      </c>
      <c r="X3553" s="38">
        <v>12.79941</v>
      </c>
      <c r="Y3553" s="38">
        <v>315.71812</v>
      </c>
      <c r="Z3553" s="38">
        <v>55.313639999999999</v>
      </c>
      <c r="AA3553" s="38">
        <v>8.32606</v>
      </c>
      <c r="AB3553" s="38">
        <v>19.940259999999999</v>
      </c>
      <c r="AC3553" s="38">
        <v>19.919319999999999</v>
      </c>
      <c r="AD3553" s="38">
        <v>3190.4564700000001</v>
      </c>
      <c r="AE3553" s="38">
        <v>60.846609999999998</v>
      </c>
      <c r="AF3553" s="38">
        <v>24.667200000000001</v>
      </c>
      <c r="AG3553" s="38">
        <v>26.524270000000001</v>
      </c>
      <c r="AH3553" s="38">
        <v>3189.8380699999998</v>
      </c>
      <c r="AI3553" s="38">
        <v>23699.717850000001</v>
      </c>
      <c r="AJ3553" s="38">
        <v>71.274140000000003</v>
      </c>
      <c r="AK3553" s="38">
        <v>43.102150000000002</v>
      </c>
      <c r="AL3553" s="6">
        <v>79.922749999999994</v>
      </c>
      <c r="AM3553" s="6">
        <v>120.24587</v>
      </c>
      <c r="AN3553" s="6">
        <v>29.126519999999999</v>
      </c>
      <c r="AO3553" s="6">
        <v>3629.5</v>
      </c>
      <c r="AP3553" s="6">
        <v>31</v>
      </c>
      <c r="AQ3553" s="6">
        <v>19.607839999999999</v>
      </c>
      <c r="AR3553" s="6">
        <v>78</v>
      </c>
      <c r="AS3553" s="6">
        <v>31</v>
      </c>
      <c r="AT3553" s="6">
        <v>3714.5097999999998</v>
      </c>
      <c r="AU3553" s="6">
        <v>14</v>
      </c>
      <c r="AV3553" s="6">
        <v>25.490200000000002</v>
      </c>
      <c r="AW3553" s="6">
        <v>0.44500000000000001</v>
      </c>
      <c r="AX3553" s="6">
        <v>0.82813000000000003</v>
      </c>
    </row>
    <row r="3554" spans="3:50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20.508700000000001</v>
      </c>
      <c r="I3554" s="38">
        <v>11.304220000000001</v>
      </c>
      <c r="J3554" s="38">
        <v>97.313860000000005</v>
      </c>
      <c r="K3554" s="38">
        <v>12.50849</v>
      </c>
      <c r="L3554" s="38">
        <v>2.0910700000000002</v>
      </c>
      <c r="M3554" s="38">
        <v>1.96193</v>
      </c>
      <c r="N3554" s="38">
        <v>2.50129</v>
      </c>
      <c r="O3554" s="38">
        <v>48.880659999999999</v>
      </c>
      <c r="P3554" s="38">
        <v>51.381959999999999</v>
      </c>
      <c r="Q3554" s="38">
        <v>97.789820000000006</v>
      </c>
      <c r="R3554" s="38">
        <v>544.89268000000004</v>
      </c>
      <c r="S3554" s="38">
        <v>-3.1E-4</v>
      </c>
      <c r="T3554" s="38">
        <v>329.87961999999999</v>
      </c>
      <c r="U3554" s="38">
        <v>23.764220000000002</v>
      </c>
      <c r="V3554" s="38">
        <v>0.18598000000000001</v>
      </c>
      <c r="W3554" s="38">
        <v>34.092239999999997</v>
      </c>
      <c r="X3554" s="38">
        <v>13.018370000000001</v>
      </c>
      <c r="Y3554" s="38">
        <v>305.80151000000001</v>
      </c>
      <c r="Z3554" s="38">
        <v>55.390889999999999</v>
      </c>
      <c r="AA3554" s="38">
        <v>7.0812600000000003</v>
      </c>
      <c r="AB3554" s="38">
        <v>19.957519999999999</v>
      </c>
      <c r="AC3554" s="38">
        <v>19.929400000000001</v>
      </c>
      <c r="AD3554" s="38">
        <v>2701.5719399999998</v>
      </c>
      <c r="AE3554" s="38">
        <v>60.620170000000002</v>
      </c>
      <c r="AF3554" s="38">
        <v>24.961469999999998</v>
      </c>
      <c r="AG3554" s="38">
        <v>26.516279999999998</v>
      </c>
      <c r="AH3554" s="38">
        <v>2700.38499</v>
      </c>
      <c r="AI3554" s="38">
        <v>23699.717990000001</v>
      </c>
      <c r="AJ3554" s="38">
        <v>71.028710000000004</v>
      </c>
      <c r="AK3554" s="38">
        <v>43.086480000000002</v>
      </c>
      <c r="AL3554" s="6">
        <v>80.002799999999993</v>
      </c>
      <c r="AM3554" s="6">
        <v>120.17825000000001</v>
      </c>
      <c r="AN3554" s="6">
        <v>29.105060000000002</v>
      </c>
      <c r="AO3554" s="6">
        <v>3161.5</v>
      </c>
      <c r="AP3554" s="6">
        <v>28.5</v>
      </c>
      <c r="AQ3554" s="6">
        <v>18.03922</v>
      </c>
      <c r="AR3554" s="6">
        <v>78</v>
      </c>
      <c r="AS3554" s="6">
        <v>31</v>
      </c>
      <c r="AT3554" s="6">
        <v>3112.1568600000001</v>
      </c>
      <c r="AU3554" s="6">
        <v>12</v>
      </c>
      <c r="AV3554" s="6">
        <v>23.921569999999999</v>
      </c>
      <c r="AW3554" s="6">
        <v>0</v>
      </c>
      <c r="AX3554" s="6">
        <v>0</v>
      </c>
    </row>
    <row r="3555" spans="3:50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20.508690000000001</v>
      </c>
      <c r="I3555" s="38">
        <v>11.305429999999999</v>
      </c>
      <c r="J3555" s="38">
        <v>97.300690000000003</v>
      </c>
      <c r="K3555" s="38">
        <v>7.8326399999999996</v>
      </c>
      <c r="L3555" s="38">
        <v>2.0873200000000001</v>
      </c>
      <c r="M3555" s="38">
        <v>1.8897299999999999</v>
      </c>
      <c r="N3555" s="38">
        <v>2.3460800000000002</v>
      </c>
      <c r="O3555" s="38">
        <v>48.921610000000001</v>
      </c>
      <c r="P3555" s="38">
        <v>51.267679999999999</v>
      </c>
      <c r="Q3555" s="38">
        <v>98.136880000000005</v>
      </c>
      <c r="R3555" s="38">
        <v>542.51412000000005</v>
      </c>
      <c r="S3555" s="38">
        <v>0.33467999999999998</v>
      </c>
      <c r="T3555" s="38">
        <v>331.33787999999998</v>
      </c>
      <c r="U3555" s="38">
        <v>23.774850000000001</v>
      </c>
      <c r="V3555" s="38">
        <v>0.17902999999999999</v>
      </c>
      <c r="W3555" s="38">
        <v>34.116300000000003</v>
      </c>
      <c r="X3555" s="38">
        <v>14.426</v>
      </c>
      <c r="Y3555" s="38">
        <v>292.40949999999998</v>
      </c>
      <c r="Z3555" s="38">
        <v>55.422460000000001</v>
      </c>
      <c r="AA3555" s="38">
        <v>5.84389</v>
      </c>
      <c r="AB3555" s="38">
        <v>19.970669999999998</v>
      </c>
      <c r="AC3555" s="38">
        <v>19.948910000000001</v>
      </c>
      <c r="AD3555" s="38">
        <v>2234.54369</v>
      </c>
      <c r="AE3555" s="38">
        <v>60.44021</v>
      </c>
      <c r="AF3555" s="38">
        <v>24.94904</v>
      </c>
      <c r="AG3555" s="38">
        <v>26.52646</v>
      </c>
      <c r="AH3555" s="38">
        <v>2232.0310300000001</v>
      </c>
      <c r="AI3555" s="38">
        <v>23699.71832</v>
      </c>
      <c r="AJ3555" s="38">
        <v>71.089039999999997</v>
      </c>
      <c r="AK3555" s="38">
        <v>43.09686</v>
      </c>
      <c r="AL3555" s="6">
        <v>80.028720000000007</v>
      </c>
      <c r="AM3555" s="6">
        <v>120.05186</v>
      </c>
      <c r="AN3555" s="6">
        <v>29.05096</v>
      </c>
      <c r="AO3555" s="6">
        <v>2672.5</v>
      </c>
      <c r="AP3555" s="6">
        <v>26.5</v>
      </c>
      <c r="AQ3555" s="6">
        <v>18.03922</v>
      </c>
      <c r="AR3555" s="6">
        <v>78</v>
      </c>
      <c r="AS3555" s="6">
        <v>31</v>
      </c>
      <c r="AT3555" s="6">
        <v>3413.3333299999999</v>
      </c>
      <c r="AU3555" s="6">
        <v>13</v>
      </c>
      <c r="AV3555" s="6">
        <v>23.921569999999999</v>
      </c>
      <c r="AW3555" s="6">
        <v>0</v>
      </c>
      <c r="AX3555" s="6">
        <v>0</v>
      </c>
    </row>
    <row r="3556" spans="3:50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18.593389999999999</v>
      </c>
      <c r="I3556" s="38">
        <v>11.304320000000001</v>
      </c>
      <c r="J3556" s="38">
        <v>97.297910000000002</v>
      </c>
      <c r="K3556" s="38">
        <v>0.81562000000000001</v>
      </c>
      <c r="L3556" s="38">
        <v>2.0693800000000002</v>
      </c>
      <c r="M3556" s="38">
        <v>2.1270899999999999</v>
      </c>
      <c r="N3556" s="38">
        <v>2.1514000000000002</v>
      </c>
      <c r="O3556" s="38">
        <v>48.940330000000003</v>
      </c>
      <c r="P3556" s="38">
        <v>51.091740000000001</v>
      </c>
      <c r="Q3556" s="38">
        <v>97.46951</v>
      </c>
      <c r="R3556" s="38">
        <v>538.21978000000001</v>
      </c>
      <c r="S3556" s="38">
        <v>-7.5399999999999998E-3</v>
      </c>
      <c r="T3556" s="38">
        <v>329.48365999999999</v>
      </c>
      <c r="U3556" s="38">
        <v>23.78809</v>
      </c>
      <c r="V3556" s="38">
        <v>0.18722</v>
      </c>
      <c r="W3556" s="38">
        <v>34.163580000000003</v>
      </c>
      <c r="X3556" s="38">
        <v>13.67938</v>
      </c>
      <c r="Y3556" s="38">
        <v>248.05262999999999</v>
      </c>
      <c r="Z3556" s="38">
        <v>55.407319999999999</v>
      </c>
      <c r="AA3556" s="38">
        <v>4.7243700000000004</v>
      </c>
      <c r="AB3556" s="38">
        <v>19.988759999999999</v>
      </c>
      <c r="AC3556" s="38">
        <v>19.964289999999998</v>
      </c>
      <c r="AD3556" s="38">
        <v>1820.1597099999999</v>
      </c>
      <c r="AE3556" s="38">
        <v>60.369720000000001</v>
      </c>
      <c r="AF3556" s="38">
        <v>24.699100000000001</v>
      </c>
      <c r="AG3556" s="38">
        <v>26.534690000000001</v>
      </c>
      <c r="AH3556" s="38">
        <v>1817.28874</v>
      </c>
      <c r="AI3556" s="38">
        <v>23699.71832</v>
      </c>
      <c r="AJ3556" s="38">
        <v>71.126270000000005</v>
      </c>
      <c r="AK3556" s="38">
        <v>43.093730000000001</v>
      </c>
      <c r="AL3556" s="6">
        <v>79.993089999999995</v>
      </c>
      <c r="AM3556" s="6">
        <v>120.23541</v>
      </c>
      <c r="AN3556" s="6">
        <v>29.001249999999999</v>
      </c>
      <c r="AO3556" s="6">
        <v>2209.25</v>
      </c>
      <c r="AP3556" s="6">
        <v>23.5</v>
      </c>
      <c r="AQ3556" s="6">
        <v>18.03922</v>
      </c>
      <c r="AR3556" s="6">
        <v>78</v>
      </c>
      <c r="AS3556" s="6">
        <v>31</v>
      </c>
      <c r="AT3556" s="6">
        <v>3513.7254899999998</v>
      </c>
      <c r="AU3556" s="6">
        <v>14</v>
      </c>
      <c r="AV3556" s="6">
        <v>23.921569999999999</v>
      </c>
      <c r="AW3556" s="6">
        <v>0</v>
      </c>
      <c r="AX3556" s="6">
        <v>0</v>
      </c>
    </row>
    <row r="3557" spans="3:50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15.51254</v>
      </c>
      <c r="I3557" s="38">
        <v>11.29382</v>
      </c>
      <c r="J3557" s="38">
        <v>97.29898</v>
      </c>
      <c r="K3557" s="38">
        <v>1.6001000000000001</v>
      </c>
      <c r="L3557" s="38">
        <v>2.0676299999999999</v>
      </c>
      <c r="M3557" s="38">
        <v>1.9135200000000001</v>
      </c>
      <c r="N3557" s="38">
        <v>1.91998</v>
      </c>
      <c r="O3557" s="38">
        <v>49.005589999999998</v>
      </c>
      <c r="P3557" s="38">
        <v>50.92557</v>
      </c>
      <c r="Q3557" s="38">
        <v>97.473569999999995</v>
      </c>
      <c r="R3557" s="38">
        <v>532.78456000000006</v>
      </c>
      <c r="S3557" s="38">
        <v>0.31151000000000001</v>
      </c>
      <c r="T3557" s="38">
        <v>329.47949</v>
      </c>
      <c r="U3557" s="38">
        <v>23.809100000000001</v>
      </c>
      <c r="V3557" s="38">
        <v>0.43501000000000001</v>
      </c>
      <c r="W3557" s="38">
        <v>34.245269999999998</v>
      </c>
      <c r="X3557" s="38">
        <v>14.524039999999999</v>
      </c>
      <c r="Y3557" s="38">
        <v>199.43224000000001</v>
      </c>
      <c r="Z3557" s="38">
        <v>55.323300000000003</v>
      </c>
      <c r="AA3557" s="38">
        <v>3.6507800000000001</v>
      </c>
      <c r="AB3557" s="38">
        <v>20.013280000000002</v>
      </c>
      <c r="AC3557" s="38">
        <v>19.98367</v>
      </c>
      <c r="AD3557" s="38">
        <v>1408.57781</v>
      </c>
      <c r="AE3557" s="38">
        <v>60.486280000000001</v>
      </c>
      <c r="AF3557" s="38">
        <v>24.675350000000002</v>
      </c>
      <c r="AG3557" s="38">
        <v>26.570650000000001</v>
      </c>
      <c r="AH3557" s="38">
        <v>1408.90482</v>
      </c>
      <c r="AI3557" s="38">
        <v>23699.718659999999</v>
      </c>
      <c r="AJ3557" s="38">
        <v>71.186840000000004</v>
      </c>
      <c r="AK3557" s="38">
        <v>43.107999999999997</v>
      </c>
      <c r="AL3557" s="6">
        <v>79.849590000000006</v>
      </c>
      <c r="AM3557" s="6">
        <v>120.29369</v>
      </c>
      <c r="AN3557" s="6">
        <v>28.977139999999999</v>
      </c>
      <c r="AO3557" s="6">
        <v>1797.5</v>
      </c>
      <c r="AP3557" s="6">
        <v>21</v>
      </c>
      <c r="AQ3557" s="6">
        <v>17.254899999999999</v>
      </c>
      <c r="AR3557" s="6">
        <v>78</v>
      </c>
      <c r="AS3557" s="6">
        <v>31</v>
      </c>
      <c r="AT3557" s="6">
        <v>3513.7254899999998</v>
      </c>
      <c r="AU3557" s="6">
        <v>14</v>
      </c>
      <c r="AV3557" s="6">
        <v>22.745100000000001</v>
      </c>
      <c r="AW3557" s="6">
        <v>3.5000000000000003E-2</v>
      </c>
      <c r="AX3557" s="6">
        <v>7.8130000000000005E-2</v>
      </c>
    </row>
    <row r="3558" spans="3:50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16.37199</v>
      </c>
      <c r="I3558" s="38">
        <v>11.2889</v>
      </c>
      <c r="J3558" s="38">
        <v>97.29513</v>
      </c>
      <c r="K3558" s="38">
        <v>3.55261</v>
      </c>
      <c r="L3558" s="38">
        <v>2.0648</v>
      </c>
      <c r="M3558" s="38">
        <v>1.8866099999999999</v>
      </c>
      <c r="N3558" s="38">
        <v>1.72505</v>
      </c>
      <c r="O3558" s="38">
        <v>49.081229999999998</v>
      </c>
      <c r="P3558" s="38">
        <v>50.806280000000001</v>
      </c>
      <c r="Q3558" s="38">
        <v>97.145430000000005</v>
      </c>
      <c r="R3558" s="38">
        <v>526.74382000000003</v>
      </c>
      <c r="S3558" s="38">
        <v>0.91756000000000004</v>
      </c>
      <c r="T3558" s="38">
        <v>329.72088000000002</v>
      </c>
      <c r="U3558" s="38">
        <v>23.82282</v>
      </c>
      <c r="V3558" s="38">
        <v>0.34422999999999998</v>
      </c>
      <c r="W3558" s="38">
        <v>34.308120000000002</v>
      </c>
      <c r="X3558" s="38">
        <v>17.499140000000001</v>
      </c>
      <c r="Y3558" s="38">
        <v>151.80018000000001</v>
      </c>
      <c r="Z3558" s="38">
        <v>55.1449</v>
      </c>
      <c r="AA3558" s="38">
        <v>2.63944</v>
      </c>
      <c r="AB3558" s="38">
        <v>20.027090000000001</v>
      </c>
      <c r="AC3558" s="38">
        <v>20.003219999999999</v>
      </c>
      <c r="AD3558" s="38">
        <v>1017.48994</v>
      </c>
      <c r="AE3558" s="38">
        <v>60.476329999999997</v>
      </c>
      <c r="AF3558" s="38">
        <v>24.646380000000001</v>
      </c>
      <c r="AG3558" s="38">
        <v>26.581790000000002</v>
      </c>
      <c r="AH3558" s="38">
        <v>1018.05909</v>
      </c>
      <c r="AI3558" s="38">
        <v>23699.718809999998</v>
      </c>
      <c r="AJ3558" s="38">
        <v>71.058090000000007</v>
      </c>
      <c r="AK3558" s="38">
        <v>43.089440000000003</v>
      </c>
      <c r="AL3558" s="6">
        <v>79.881410000000002</v>
      </c>
      <c r="AM3558" s="6">
        <v>120.11784</v>
      </c>
      <c r="AN3558" s="6">
        <v>28.942060000000001</v>
      </c>
      <c r="AO3558" s="6">
        <v>1384.25</v>
      </c>
      <c r="AP3558" s="6">
        <v>18</v>
      </c>
      <c r="AQ3558" s="6">
        <v>16.078430000000001</v>
      </c>
      <c r="AR3558" s="6">
        <v>78</v>
      </c>
      <c r="AS3558" s="6">
        <v>31</v>
      </c>
      <c r="AT3558" s="6">
        <v>3413.3333299999999</v>
      </c>
      <c r="AU3558" s="6">
        <v>13</v>
      </c>
      <c r="AV3558" s="6">
        <v>21.568629999999999</v>
      </c>
      <c r="AW3558" s="6">
        <v>0.25</v>
      </c>
      <c r="AX3558" s="6">
        <v>1.60938</v>
      </c>
    </row>
    <row r="3559" spans="3:50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15.10037</v>
      </c>
      <c r="I3559" s="38">
        <v>11.28378</v>
      </c>
      <c r="J3559" s="38">
        <v>97.296679999999995</v>
      </c>
      <c r="K3559" s="38">
        <v>10.86754</v>
      </c>
      <c r="L3559" s="38">
        <v>2.0383200000000001</v>
      </c>
      <c r="M3559" s="38">
        <v>2.0944099999999999</v>
      </c>
      <c r="N3559" s="38">
        <v>1.6165099999999999</v>
      </c>
      <c r="O3559" s="38">
        <v>49.119979999999998</v>
      </c>
      <c r="P3559" s="38">
        <v>50.736490000000003</v>
      </c>
      <c r="Q3559" s="38">
        <v>97.185879999999997</v>
      </c>
      <c r="R3559" s="38">
        <v>520.57861000000003</v>
      </c>
      <c r="S3559" s="38">
        <v>1.2E-4</v>
      </c>
      <c r="T3559" s="38">
        <v>329.25990999999999</v>
      </c>
      <c r="U3559" s="38">
        <v>23.84122</v>
      </c>
      <c r="V3559" s="38">
        <v>0.17304</v>
      </c>
      <c r="W3559" s="38">
        <v>34.354619999999997</v>
      </c>
      <c r="X3559" s="38">
        <v>41.225079999999998</v>
      </c>
      <c r="Y3559" s="38">
        <v>125.35645</v>
      </c>
      <c r="Z3559" s="38">
        <v>54.907269999999997</v>
      </c>
      <c r="AA3559" s="38">
        <v>1.7674000000000001</v>
      </c>
      <c r="AB3559" s="38">
        <v>20.047920000000001</v>
      </c>
      <c r="AC3559" s="38">
        <v>20.019659999999998</v>
      </c>
      <c r="AD3559" s="38">
        <v>689.57668000000001</v>
      </c>
      <c r="AE3559" s="38">
        <v>60.322780000000002</v>
      </c>
      <c r="AF3559" s="38">
        <v>24.330870000000001</v>
      </c>
      <c r="AG3559" s="38">
        <v>26.595179999999999</v>
      </c>
      <c r="AH3559" s="38">
        <v>704.70594000000006</v>
      </c>
      <c r="AI3559" s="38">
        <v>23699.718949999999</v>
      </c>
      <c r="AJ3559" s="38">
        <v>71.101590000000002</v>
      </c>
      <c r="AK3559" s="38">
        <v>43.120040000000003</v>
      </c>
      <c r="AL3559" s="6">
        <v>79.985079999999996</v>
      </c>
      <c r="AM3559" s="6">
        <v>120.23944</v>
      </c>
      <c r="AN3559" s="6">
        <v>28.922000000000001</v>
      </c>
      <c r="AO3559" s="6">
        <v>997.5</v>
      </c>
      <c r="AP3559" s="6">
        <v>13.5</v>
      </c>
      <c r="AQ3559" s="6">
        <v>16.862749999999998</v>
      </c>
      <c r="AR3559" s="6">
        <v>78</v>
      </c>
      <c r="AS3559" s="6">
        <v>31</v>
      </c>
      <c r="AT3559" s="6">
        <v>4216.4705899999999</v>
      </c>
      <c r="AU3559" s="6">
        <v>16</v>
      </c>
      <c r="AV3559" s="6">
        <v>19.607839999999999</v>
      </c>
      <c r="AW3559" s="6">
        <v>0.19500000000000001</v>
      </c>
      <c r="AX3559" s="6">
        <v>1.84375</v>
      </c>
    </row>
    <row r="3560" spans="3:50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16.77318</v>
      </c>
      <c r="I3560" s="38">
        <v>11.28373</v>
      </c>
      <c r="J3560" s="38">
        <v>97.301969999999997</v>
      </c>
      <c r="K3560" s="38">
        <v>13.1005</v>
      </c>
      <c r="L3560" s="38">
        <v>2.1680299999999999</v>
      </c>
      <c r="M3560" s="38">
        <v>2.2150599999999998</v>
      </c>
      <c r="N3560" s="38">
        <v>1.4982899999999999</v>
      </c>
      <c r="O3560" s="38">
        <v>49.159790000000001</v>
      </c>
      <c r="P3560" s="38">
        <v>50.658090000000001</v>
      </c>
      <c r="Q3560" s="38">
        <v>97.422290000000004</v>
      </c>
      <c r="R3560" s="38">
        <v>514.52035000000001</v>
      </c>
      <c r="S3560" s="38">
        <v>0.57191999999999998</v>
      </c>
      <c r="T3560" s="38">
        <v>329.97041999999999</v>
      </c>
      <c r="U3560" s="38">
        <v>23.854189999999999</v>
      </c>
      <c r="V3560" s="38">
        <v>0.12589</v>
      </c>
      <c r="W3560" s="38">
        <v>34.37724</v>
      </c>
      <c r="X3560" s="38">
        <v>37.683779999999999</v>
      </c>
      <c r="Y3560" s="38">
        <v>128.05426</v>
      </c>
      <c r="Z3560" s="38">
        <v>54.575000000000003</v>
      </c>
      <c r="AA3560" s="38">
        <v>2.20302</v>
      </c>
      <c r="AB3560" s="38">
        <v>20.06129</v>
      </c>
      <c r="AC3560" s="38">
        <v>20.03876</v>
      </c>
      <c r="AD3560" s="38">
        <v>812.91115000000002</v>
      </c>
      <c r="AE3560" s="38">
        <v>59.836419999999997</v>
      </c>
      <c r="AF3560" s="38">
        <v>25.878959999999999</v>
      </c>
      <c r="AG3560" s="38">
        <v>26.603290000000001</v>
      </c>
      <c r="AH3560" s="38">
        <v>807.61559</v>
      </c>
      <c r="AI3560" s="38">
        <v>23699.719280000001</v>
      </c>
      <c r="AJ3560" s="38">
        <v>71.180179999999993</v>
      </c>
      <c r="AK3560" s="38">
        <v>43.110999999999997</v>
      </c>
      <c r="AL3560" s="6">
        <v>80.030529999999999</v>
      </c>
      <c r="AM3560" s="6">
        <v>119.9464</v>
      </c>
      <c r="AN3560" s="6">
        <v>28.901240000000001</v>
      </c>
      <c r="AO3560" s="6">
        <v>693.75</v>
      </c>
      <c r="AP3560" s="6">
        <v>9.5</v>
      </c>
      <c r="AQ3560" s="6">
        <v>20.392160000000001</v>
      </c>
      <c r="AR3560" s="6">
        <v>78</v>
      </c>
      <c r="AS3560" s="6">
        <v>31</v>
      </c>
      <c r="AT3560" s="6">
        <v>10340.392159999999</v>
      </c>
      <c r="AU3560" s="6">
        <v>43</v>
      </c>
      <c r="AV3560" s="6">
        <v>26.274509999999999</v>
      </c>
      <c r="AW3560" s="6">
        <v>0.76</v>
      </c>
      <c r="AX3560" s="6">
        <v>1.53125</v>
      </c>
    </row>
    <row r="3561" spans="3:50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15.44956</v>
      </c>
      <c r="I3561" s="38">
        <v>11.28365</v>
      </c>
      <c r="J3561" s="38">
        <v>97.305199999999999</v>
      </c>
      <c r="K3561" s="38">
        <v>12.6242</v>
      </c>
      <c r="L3561" s="38">
        <v>2.0619700000000001</v>
      </c>
      <c r="M3561" s="38">
        <v>2.5332499999999998</v>
      </c>
      <c r="N3561" s="38">
        <v>1.3866499999999999</v>
      </c>
      <c r="O3561" s="38">
        <v>49.1905</v>
      </c>
      <c r="P3561" s="38">
        <v>50.57714</v>
      </c>
      <c r="Q3561" s="38">
        <v>96.990189999999998</v>
      </c>
      <c r="R3561" s="38">
        <v>508.95990999999998</v>
      </c>
      <c r="S3561" s="38">
        <v>0.77859999999999996</v>
      </c>
      <c r="T3561" s="38">
        <v>329.30932000000001</v>
      </c>
      <c r="U3561" s="38">
        <v>23.862089999999998</v>
      </c>
      <c r="V3561" s="38">
        <v>0.18090000000000001</v>
      </c>
      <c r="W3561" s="38">
        <v>34.39188</v>
      </c>
      <c r="X3561" s="38">
        <v>31.485289999999999</v>
      </c>
      <c r="Y3561" s="38">
        <v>127.06881</v>
      </c>
      <c r="Z3561" s="38">
        <v>54.149340000000002</v>
      </c>
      <c r="AA3561" s="38">
        <v>1.97414</v>
      </c>
      <c r="AB3561" s="38">
        <v>20.076599999999999</v>
      </c>
      <c r="AC3561" s="38">
        <v>20.051210000000001</v>
      </c>
      <c r="AD3561" s="38">
        <v>765.92361000000005</v>
      </c>
      <c r="AE3561" s="38">
        <v>59.83323</v>
      </c>
      <c r="AF3561" s="38">
        <v>24.612960000000001</v>
      </c>
      <c r="AG3561" s="38">
        <v>26.599460000000001</v>
      </c>
      <c r="AH3561" s="38">
        <v>775.46411999999998</v>
      </c>
      <c r="AI3561" s="38">
        <v>23699.719819999998</v>
      </c>
      <c r="AJ3561" s="38">
        <v>71.019369999999995</v>
      </c>
      <c r="AK3561" s="38">
        <v>43.108170000000001</v>
      </c>
      <c r="AL3561" s="6">
        <v>79.991200000000006</v>
      </c>
      <c r="AM3561" s="6">
        <v>119.69104</v>
      </c>
      <c r="AN3561" s="6">
        <v>28.907699999999998</v>
      </c>
      <c r="AO3561" s="6">
        <v>807.75</v>
      </c>
      <c r="AP3561" s="6">
        <v>12.5</v>
      </c>
      <c r="AQ3561" s="6">
        <v>18.03922</v>
      </c>
      <c r="AR3561" s="6">
        <v>78</v>
      </c>
      <c r="AS3561" s="6">
        <v>31</v>
      </c>
      <c r="AT3561" s="6">
        <v>9738.0392200000006</v>
      </c>
      <c r="AU3561" s="6">
        <v>35</v>
      </c>
      <c r="AV3561" s="6">
        <v>23.921569999999999</v>
      </c>
      <c r="AW3561" s="6">
        <v>3.5000000000000003E-2</v>
      </c>
      <c r="AX3561" s="6">
        <v>0.23438000000000001</v>
      </c>
    </row>
    <row r="3562" spans="3:50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14.990629999999999</v>
      </c>
      <c r="I3562" s="38">
        <v>11.29081</v>
      </c>
      <c r="J3562" s="38">
        <v>97.298559999999995</v>
      </c>
      <c r="K3562" s="38">
        <v>13.63893</v>
      </c>
      <c r="L3562" s="38">
        <v>2.10819</v>
      </c>
      <c r="M3562" s="38">
        <v>2.3702000000000001</v>
      </c>
      <c r="N3562" s="38">
        <v>1.29877</v>
      </c>
      <c r="O3562" s="38">
        <v>49.229979999999998</v>
      </c>
      <c r="P3562" s="38">
        <v>50.528750000000002</v>
      </c>
      <c r="Q3562" s="38">
        <v>97.351609999999994</v>
      </c>
      <c r="R3562" s="38">
        <v>504.09935999999999</v>
      </c>
      <c r="S3562" s="38">
        <v>1.3500000000000001E-3</v>
      </c>
      <c r="T3562" s="38">
        <v>329.07670000000002</v>
      </c>
      <c r="U3562" s="38">
        <v>23.886749999999999</v>
      </c>
      <c r="V3562" s="38">
        <v>0.33002999999999999</v>
      </c>
      <c r="W3562" s="38">
        <v>34.39996</v>
      </c>
      <c r="X3562" s="38">
        <v>41.255960000000002</v>
      </c>
      <c r="Y3562" s="38">
        <v>123.78533</v>
      </c>
      <c r="Z3562" s="38">
        <v>54.026510000000002</v>
      </c>
      <c r="AA3562" s="38">
        <v>2.10928</v>
      </c>
      <c r="AB3562" s="38">
        <v>20.094380000000001</v>
      </c>
      <c r="AC3562" s="38">
        <v>20.069510000000001</v>
      </c>
      <c r="AD3562" s="38">
        <v>800.41432999999995</v>
      </c>
      <c r="AE3562" s="38">
        <v>59.855049999999999</v>
      </c>
      <c r="AF3562" s="38">
        <v>25.164670000000001</v>
      </c>
      <c r="AG3562" s="38">
        <v>26.595189999999999</v>
      </c>
      <c r="AH3562" s="38">
        <v>758.67085999999995</v>
      </c>
      <c r="AI3562" s="38">
        <v>23699.719819999998</v>
      </c>
      <c r="AJ3562" s="38">
        <v>71.109870000000001</v>
      </c>
      <c r="AK3562" s="38">
        <v>43.074269999999999</v>
      </c>
      <c r="AL3562" s="6">
        <v>79.958420000000004</v>
      </c>
      <c r="AM3562" s="6">
        <v>119.63316</v>
      </c>
      <c r="AN3562" s="6">
        <v>28.916740000000001</v>
      </c>
      <c r="AO3562" s="6">
        <v>761.5</v>
      </c>
      <c r="AP3562" s="6">
        <v>18</v>
      </c>
      <c r="AQ3562" s="6">
        <v>18.823530000000002</v>
      </c>
      <c r="AR3562" s="6">
        <v>78</v>
      </c>
      <c r="AS3562" s="6">
        <v>31</v>
      </c>
      <c r="AT3562" s="6">
        <v>7830.58824</v>
      </c>
      <c r="AU3562" s="6">
        <v>33</v>
      </c>
      <c r="AV3562" s="6">
        <v>24.705880000000001</v>
      </c>
      <c r="AW3562" s="6">
        <v>5.5E-2</v>
      </c>
      <c r="AX3562" s="6">
        <v>0.46875</v>
      </c>
    </row>
    <row r="3563" spans="3:50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14.885949999999999</v>
      </c>
      <c r="I3563" s="38">
        <v>11.29069</v>
      </c>
      <c r="J3563" s="38">
        <v>97.302199999999999</v>
      </c>
      <c r="K3563" s="38">
        <v>12.66689</v>
      </c>
      <c r="L3563" s="38">
        <v>2.09192</v>
      </c>
      <c r="M3563" s="38">
        <v>2.45973</v>
      </c>
      <c r="N3563" s="38">
        <v>1.2868900000000001</v>
      </c>
      <c r="O3563" s="38">
        <v>49.230620000000002</v>
      </c>
      <c r="P3563" s="38">
        <v>50.517510000000001</v>
      </c>
      <c r="Q3563" s="38">
        <v>97.07602</v>
      </c>
      <c r="R3563" s="38">
        <v>499.86777999999998</v>
      </c>
      <c r="S3563" s="38">
        <v>0.87453000000000003</v>
      </c>
      <c r="T3563" s="38">
        <v>330.70988</v>
      </c>
      <c r="U3563" s="38">
        <v>23.89472</v>
      </c>
      <c r="V3563" s="38">
        <v>0.40206999999999998</v>
      </c>
      <c r="W3563" s="38">
        <v>34.446980000000003</v>
      </c>
      <c r="X3563" s="38">
        <v>33.60528</v>
      </c>
      <c r="Y3563" s="38">
        <v>126.47317</v>
      </c>
      <c r="Z3563" s="38">
        <v>53.98133</v>
      </c>
      <c r="AA3563" s="38">
        <v>2.0502799999999999</v>
      </c>
      <c r="AB3563" s="38">
        <v>20.12079</v>
      </c>
      <c r="AC3563" s="38">
        <v>20.08663</v>
      </c>
      <c r="AD3563" s="38">
        <v>782.89377000000002</v>
      </c>
      <c r="AE3563" s="38">
        <v>59.716470000000001</v>
      </c>
      <c r="AF3563" s="38">
        <v>25.001349999999999</v>
      </c>
      <c r="AG3563" s="38">
        <v>26.602869999999999</v>
      </c>
      <c r="AH3563" s="38">
        <v>780.76418000000001</v>
      </c>
      <c r="AI3563" s="38">
        <v>23699.720379999999</v>
      </c>
      <c r="AJ3563" s="38">
        <v>71.095249999999993</v>
      </c>
      <c r="AK3563" s="38">
        <v>43.124420000000001</v>
      </c>
      <c r="AL3563" s="6">
        <v>79.900099999999995</v>
      </c>
      <c r="AM3563" s="6">
        <v>119.98613</v>
      </c>
      <c r="AN3563" s="6">
        <v>28.932770000000001</v>
      </c>
      <c r="AO3563" s="6">
        <v>804.5</v>
      </c>
      <c r="AP3563" s="6">
        <v>13</v>
      </c>
      <c r="AQ3563" s="6">
        <v>18.823530000000002</v>
      </c>
      <c r="AR3563" s="6">
        <v>78</v>
      </c>
      <c r="AS3563" s="6">
        <v>31</v>
      </c>
      <c r="AT3563" s="6">
        <v>10240</v>
      </c>
      <c r="AU3563" s="6">
        <v>38</v>
      </c>
      <c r="AV3563" s="6">
        <v>24.705880000000001</v>
      </c>
      <c r="AW3563" s="6">
        <v>5.5E-2</v>
      </c>
      <c r="AX3563" s="6">
        <v>0.78125</v>
      </c>
    </row>
    <row r="3564" spans="3:50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14.24131</v>
      </c>
      <c r="I3564" s="38">
        <v>11.30081</v>
      </c>
      <c r="J3564" s="38">
        <v>97.301400000000001</v>
      </c>
      <c r="K3564" s="38">
        <v>13.624840000000001</v>
      </c>
      <c r="L3564" s="38">
        <v>2.0939199999999998</v>
      </c>
      <c r="M3564" s="38">
        <v>2.6917900000000001</v>
      </c>
      <c r="N3564" s="38">
        <v>1.2004699999999999</v>
      </c>
      <c r="O3564" s="38">
        <v>49.264690000000002</v>
      </c>
      <c r="P3564" s="38">
        <v>50.465159999999997</v>
      </c>
      <c r="Q3564" s="38">
        <v>97.290599999999998</v>
      </c>
      <c r="R3564" s="38">
        <v>496.10041000000001</v>
      </c>
      <c r="S3564" s="38">
        <v>0.45296999999999998</v>
      </c>
      <c r="T3564" s="38">
        <v>331.41334000000001</v>
      </c>
      <c r="U3564" s="38">
        <v>23.906130000000001</v>
      </c>
      <c r="V3564" s="38">
        <v>0.15543999999999999</v>
      </c>
      <c r="W3564" s="38">
        <v>34.48601</v>
      </c>
      <c r="X3564" s="38">
        <v>39.520209999999999</v>
      </c>
      <c r="Y3564" s="38">
        <v>127.77301</v>
      </c>
      <c r="Z3564" s="38">
        <v>53.802869999999999</v>
      </c>
      <c r="AA3564" s="38">
        <v>2.0624099999999999</v>
      </c>
      <c r="AB3564" s="38">
        <v>20.132739999999998</v>
      </c>
      <c r="AC3564" s="38">
        <v>20.106159999999999</v>
      </c>
      <c r="AD3564" s="38">
        <v>789.27602999999999</v>
      </c>
      <c r="AE3564" s="38">
        <v>59.6008</v>
      </c>
      <c r="AF3564" s="38">
        <v>24.993449999999999</v>
      </c>
      <c r="AG3564" s="38">
        <v>26.602409999999999</v>
      </c>
      <c r="AH3564" s="38">
        <v>795.10112000000004</v>
      </c>
      <c r="AI3564" s="38">
        <v>23699.72076</v>
      </c>
      <c r="AJ3564" s="38">
        <v>71.167789999999997</v>
      </c>
      <c r="AK3564" s="38">
        <v>43.125900000000001</v>
      </c>
      <c r="AL3564" s="6">
        <v>79.742779999999996</v>
      </c>
      <c r="AM3564" s="6">
        <v>119.57655</v>
      </c>
      <c r="AN3564" s="6">
        <v>28.941649999999999</v>
      </c>
      <c r="AO3564" s="6">
        <v>785.75</v>
      </c>
      <c r="AP3564" s="6">
        <v>18</v>
      </c>
      <c r="AQ3564" s="6">
        <v>18.431370000000001</v>
      </c>
      <c r="AR3564" s="6">
        <v>78</v>
      </c>
      <c r="AS3564" s="6">
        <v>31</v>
      </c>
      <c r="AT3564" s="6">
        <v>7830.58824</v>
      </c>
      <c r="AU3564" s="6">
        <v>31</v>
      </c>
      <c r="AV3564" s="6">
        <v>24.31373</v>
      </c>
      <c r="AW3564" s="6">
        <v>9.5000000000000001E-2</v>
      </c>
      <c r="AX3564" s="6">
        <v>1.01563</v>
      </c>
    </row>
    <row r="3565" spans="3:50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14.955069999999999</v>
      </c>
      <c r="I3565" s="38">
        <v>11.29776</v>
      </c>
      <c r="J3565" s="38">
        <v>97.302250000000001</v>
      </c>
      <c r="K3565" s="38">
        <v>12.74217</v>
      </c>
      <c r="L3565" s="38">
        <v>2.1121599999999998</v>
      </c>
      <c r="M3565" s="38">
        <v>2.4807100000000002</v>
      </c>
      <c r="N3565" s="38">
        <v>1.19198</v>
      </c>
      <c r="O3565" s="38">
        <v>49.273429999999998</v>
      </c>
      <c r="P3565" s="38">
        <v>50.465409999999999</v>
      </c>
      <c r="Q3565" s="38">
        <v>97.062870000000004</v>
      </c>
      <c r="R3565" s="38">
        <v>492.68871000000001</v>
      </c>
      <c r="S3565" s="38">
        <v>0.33594000000000002</v>
      </c>
      <c r="T3565" s="38">
        <v>331.27882</v>
      </c>
      <c r="U3565" s="38">
        <v>23.921469999999999</v>
      </c>
      <c r="V3565" s="38">
        <v>0.17076</v>
      </c>
      <c r="W3565" s="38">
        <v>34.552070000000001</v>
      </c>
      <c r="X3565" s="38">
        <v>32.314959999999999</v>
      </c>
      <c r="Y3565" s="38">
        <v>130.09115</v>
      </c>
      <c r="Z3565" s="38">
        <v>53.60331</v>
      </c>
      <c r="AA3565" s="38">
        <v>2.1041500000000002</v>
      </c>
      <c r="AB3565" s="38">
        <v>20.152930000000001</v>
      </c>
      <c r="AC3565" s="38">
        <v>20.11627</v>
      </c>
      <c r="AD3565" s="38">
        <v>795.39058999999997</v>
      </c>
      <c r="AE3565" s="38">
        <v>59.542920000000002</v>
      </c>
      <c r="AF3565" s="38">
        <v>25.214749999999999</v>
      </c>
      <c r="AG3565" s="38">
        <v>26.603580000000001</v>
      </c>
      <c r="AH3565" s="38">
        <v>802.79696999999999</v>
      </c>
      <c r="AI3565" s="38">
        <v>23699.72107</v>
      </c>
      <c r="AJ3565" s="38">
        <v>71.094030000000004</v>
      </c>
      <c r="AK3565" s="38">
        <v>43.12453</v>
      </c>
      <c r="AL3565" s="6">
        <v>79.949150000000003</v>
      </c>
      <c r="AM3565" s="6">
        <v>120.01725999999999</v>
      </c>
      <c r="AN3565" s="6">
        <v>28.953810000000001</v>
      </c>
      <c r="AO3565" s="6">
        <v>789</v>
      </c>
      <c r="AP3565" s="6">
        <v>14.5</v>
      </c>
      <c r="AQ3565" s="6">
        <v>19.215689999999999</v>
      </c>
      <c r="AR3565" s="6">
        <v>78</v>
      </c>
      <c r="AS3565" s="6">
        <v>31</v>
      </c>
      <c r="AT3565" s="6">
        <v>9938.8235299999997</v>
      </c>
      <c r="AU3565" s="6">
        <v>40</v>
      </c>
      <c r="AV3565" s="6">
        <v>25.098040000000001</v>
      </c>
      <c r="AW3565" s="6">
        <v>0.76</v>
      </c>
      <c r="AX3565" s="6">
        <v>0.46875</v>
      </c>
    </row>
    <row r="3566" spans="3:50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16.528379999999999</v>
      </c>
      <c r="I3566" s="38">
        <v>11.301349999999999</v>
      </c>
      <c r="J3566" s="38">
        <v>97.299790000000002</v>
      </c>
      <c r="K3566" s="38">
        <v>11.89175</v>
      </c>
      <c r="L3566" s="38">
        <v>2.1449799999999999</v>
      </c>
      <c r="M3566" s="38">
        <v>2.7094900000000002</v>
      </c>
      <c r="N3566" s="38">
        <v>1.1690799999999999</v>
      </c>
      <c r="O3566" s="38">
        <v>49.264090000000003</v>
      </c>
      <c r="P3566" s="38">
        <v>50.433169999999997</v>
      </c>
      <c r="Q3566" s="38">
        <v>112.19703</v>
      </c>
      <c r="R3566" s="38">
        <v>489.50101999999998</v>
      </c>
      <c r="S3566" s="38">
        <v>0.84821000000000002</v>
      </c>
      <c r="T3566" s="38">
        <v>330.92149000000001</v>
      </c>
      <c r="U3566" s="38">
        <v>23.93046</v>
      </c>
      <c r="V3566" s="38">
        <v>3.7400000000000003E-2</v>
      </c>
      <c r="W3566" s="38">
        <v>34.545349999999999</v>
      </c>
      <c r="X3566" s="38">
        <v>81.52328</v>
      </c>
      <c r="Y3566" s="38">
        <v>131.56261000000001</v>
      </c>
      <c r="Z3566" s="38">
        <v>53.230400000000003</v>
      </c>
      <c r="AA3566" s="38">
        <v>2.5928300000000002</v>
      </c>
      <c r="AB3566" s="38">
        <v>20.163979999999999</v>
      </c>
      <c r="AC3566" s="38">
        <v>20.130890000000001</v>
      </c>
      <c r="AD3566" s="38">
        <v>964.47415999999998</v>
      </c>
      <c r="AE3566" s="38">
        <v>59.620150000000002</v>
      </c>
      <c r="AF3566" s="38">
        <v>25.601929999999999</v>
      </c>
      <c r="AG3566" s="38">
        <v>26.598269999999999</v>
      </c>
      <c r="AH3566" s="38">
        <v>999.15491999999995</v>
      </c>
      <c r="AI3566" s="38">
        <v>23699.72107</v>
      </c>
      <c r="AJ3566" s="38">
        <v>71.021370000000005</v>
      </c>
      <c r="AK3566" s="38">
        <v>43.105069999999998</v>
      </c>
      <c r="AL3566" s="6">
        <v>79.68817</v>
      </c>
      <c r="AM3566" s="6">
        <v>120.09371</v>
      </c>
      <c r="AN3566" s="6">
        <v>28.95654</v>
      </c>
      <c r="AO3566" s="6">
        <v>792</v>
      </c>
      <c r="AP3566" s="6">
        <v>17</v>
      </c>
      <c r="AQ3566" s="6">
        <v>18.431370000000001</v>
      </c>
      <c r="AR3566" s="6">
        <v>78</v>
      </c>
      <c r="AS3566" s="6">
        <v>31</v>
      </c>
      <c r="AT3566" s="6">
        <v>8232.1568599999991</v>
      </c>
      <c r="AU3566" s="6">
        <v>31</v>
      </c>
      <c r="AV3566" s="6">
        <v>24.31373</v>
      </c>
      <c r="AW3566" s="6">
        <v>0.17499999999999999</v>
      </c>
      <c r="AX3566" s="6">
        <v>1.17188</v>
      </c>
    </row>
    <row r="3567" spans="3:50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14.77829</v>
      </c>
      <c r="I3567" s="38">
        <v>11.30139</v>
      </c>
      <c r="J3567" s="38">
        <v>97.30086</v>
      </c>
      <c r="K3567" s="38">
        <v>11.53002</v>
      </c>
      <c r="L3567" s="38">
        <v>2.12982</v>
      </c>
      <c r="M3567" s="38">
        <v>2.8702999999999999</v>
      </c>
      <c r="N3567" s="38">
        <v>1.16812</v>
      </c>
      <c r="O3567" s="38">
        <v>49.236170000000001</v>
      </c>
      <c r="P3567" s="38">
        <v>50.404299999999999</v>
      </c>
      <c r="Q3567" s="38">
        <v>99.323909999999998</v>
      </c>
      <c r="R3567" s="38">
        <v>486.54219999999998</v>
      </c>
      <c r="S3567" s="38">
        <v>2.0296099999999999</v>
      </c>
      <c r="T3567" s="38">
        <v>328.83301</v>
      </c>
      <c r="U3567" s="38">
        <v>23.93825</v>
      </c>
      <c r="V3567" s="38">
        <v>1.9570000000000001E-2</v>
      </c>
      <c r="W3567" s="38">
        <v>34.542090000000002</v>
      </c>
      <c r="X3567" s="38">
        <v>72.717799999999997</v>
      </c>
      <c r="Y3567" s="38">
        <v>171.79160999999999</v>
      </c>
      <c r="Z3567" s="38">
        <v>52.962800000000001</v>
      </c>
      <c r="AA3567" s="38">
        <v>4.02827</v>
      </c>
      <c r="AB3567" s="38">
        <v>20.174420000000001</v>
      </c>
      <c r="AC3567" s="38">
        <v>20.145990000000001</v>
      </c>
      <c r="AD3567" s="38">
        <v>1523.2020299999999</v>
      </c>
      <c r="AE3567" s="38">
        <v>59.620750000000001</v>
      </c>
      <c r="AF3567" s="38">
        <v>25.421240000000001</v>
      </c>
      <c r="AG3567" s="38">
        <v>26.565840000000001</v>
      </c>
      <c r="AH3567" s="38">
        <v>1521.17183</v>
      </c>
      <c r="AI3567" s="38">
        <v>23699.722129999998</v>
      </c>
      <c r="AJ3567" s="38">
        <v>71.154619999999994</v>
      </c>
      <c r="AK3567" s="38">
        <v>43.10286</v>
      </c>
      <c r="AL3567" s="6">
        <v>79.569869999999995</v>
      </c>
      <c r="AM3567" s="6">
        <v>120.34456</v>
      </c>
      <c r="AN3567" s="6">
        <v>28.96726</v>
      </c>
      <c r="AO3567" s="6">
        <v>968.75</v>
      </c>
      <c r="AP3567" s="6">
        <v>-6.5</v>
      </c>
      <c r="AQ3567" s="6">
        <v>25.490200000000002</v>
      </c>
      <c r="AR3567" s="6">
        <v>78</v>
      </c>
      <c r="AS3567" s="6">
        <v>31</v>
      </c>
      <c r="AT3567" s="6">
        <v>19877.647059999999</v>
      </c>
      <c r="AU3567" s="6">
        <v>76</v>
      </c>
      <c r="AV3567" s="6">
        <v>31.764710000000001</v>
      </c>
      <c r="AW3567" s="6">
        <v>3.5000000000000003E-2</v>
      </c>
      <c r="AX3567" s="6">
        <v>1.32813</v>
      </c>
    </row>
    <row r="3568" spans="3:50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13.94736</v>
      </c>
      <c r="I3568" s="38">
        <v>11.295400000000001</v>
      </c>
      <c r="J3568" s="38">
        <v>97.274469999999994</v>
      </c>
      <c r="K3568" s="38">
        <v>11.013019999999999</v>
      </c>
      <c r="L3568" s="38">
        <v>2.1247199999999999</v>
      </c>
      <c r="M3568" s="38">
        <v>2.6026400000000001</v>
      </c>
      <c r="N3568" s="38">
        <v>1.1681999999999999</v>
      </c>
      <c r="O3568" s="38">
        <v>49.209969999999998</v>
      </c>
      <c r="P3568" s="38">
        <v>50.378169999999997</v>
      </c>
      <c r="Q3568" s="38">
        <v>102.81095000000001</v>
      </c>
      <c r="R3568" s="38">
        <v>484.39285000000001</v>
      </c>
      <c r="S3568" s="38">
        <v>3.1455600000000001</v>
      </c>
      <c r="T3568" s="38">
        <v>329.26069999999999</v>
      </c>
      <c r="U3568" s="38">
        <v>23.960899999999999</v>
      </c>
      <c r="V3568" s="38">
        <v>9.5070000000000002E-2</v>
      </c>
      <c r="W3568" s="38">
        <v>34.54759</v>
      </c>
      <c r="X3568" s="38">
        <v>57.556730000000002</v>
      </c>
      <c r="Y3568" s="38">
        <v>245.16747000000001</v>
      </c>
      <c r="Z3568" s="38">
        <v>52.447409999999998</v>
      </c>
      <c r="AA3568" s="38">
        <v>5.2178399999999998</v>
      </c>
      <c r="AB3568" s="38">
        <v>20.19049</v>
      </c>
      <c r="AC3568" s="38">
        <v>20.163799999999998</v>
      </c>
      <c r="AD3568" s="38">
        <v>1969.7124699999999</v>
      </c>
      <c r="AE3568" s="38">
        <v>59.352890000000002</v>
      </c>
      <c r="AF3568" s="38">
        <v>25.366150000000001</v>
      </c>
      <c r="AG3568" s="38">
        <v>26.548739999999999</v>
      </c>
      <c r="AH3568" s="38">
        <v>1968.06773</v>
      </c>
      <c r="AI3568" s="38">
        <v>23699.724010000002</v>
      </c>
      <c r="AJ3568" s="38">
        <v>70.960629999999995</v>
      </c>
      <c r="AK3568" s="38">
        <v>43.112650000000002</v>
      </c>
      <c r="AL3568" s="6">
        <v>79.927719999999994</v>
      </c>
      <c r="AM3568" s="6">
        <v>120.35227999999999</v>
      </c>
      <c r="AN3568" s="6">
        <v>29.030200000000001</v>
      </c>
      <c r="AO3568" s="6">
        <v>1517.75</v>
      </c>
      <c r="AP3568" s="6">
        <v>8</v>
      </c>
      <c r="AQ3568" s="6">
        <v>26.274509999999999</v>
      </c>
      <c r="AR3568" s="6">
        <v>78</v>
      </c>
      <c r="AS3568" s="6">
        <v>31</v>
      </c>
      <c r="AT3568" s="6">
        <v>17970.196080000002</v>
      </c>
      <c r="AU3568" s="6">
        <v>70</v>
      </c>
      <c r="AV3568" s="6">
        <v>32.156860000000002</v>
      </c>
      <c r="AW3568" s="6">
        <v>7.4999999999999997E-2</v>
      </c>
      <c r="AX3568" s="6">
        <v>1.875</v>
      </c>
    </row>
    <row r="3569" spans="3:50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14.274889999999999</v>
      </c>
      <c r="I3569" s="38">
        <v>11.29095</v>
      </c>
      <c r="J3569" s="38">
        <v>97.301940000000002</v>
      </c>
      <c r="K3569" s="38">
        <v>10.548410000000001</v>
      </c>
      <c r="L3569" s="38">
        <v>2.1144099999999999</v>
      </c>
      <c r="M3569" s="38">
        <v>2.4986100000000002</v>
      </c>
      <c r="N3569" s="38">
        <v>1.2638</v>
      </c>
      <c r="O3569" s="38">
        <v>49.149279999999997</v>
      </c>
      <c r="P3569" s="38">
        <v>50.413089999999997</v>
      </c>
      <c r="Q3569" s="38">
        <v>101.78279999999999</v>
      </c>
      <c r="R3569" s="38">
        <v>483.47591999999997</v>
      </c>
      <c r="S3569" s="38">
        <v>3.61449</v>
      </c>
      <c r="T3569" s="38">
        <v>330.09564999999998</v>
      </c>
      <c r="U3569" s="38">
        <v>23.957719999999998</v>
      </c>
      <c r="V3569" s="38">
        <v>0.22287999999999999</v>
      </c>
      <c r="W3569" s="38">
        <v>34.597700000000003</v>
      </c>
      <c r="X3569" s="38">
        <v>55.677720000000001</v>
      </c>
      <c r="Y3569" s="38">
        <v>294.15789999999998</v>
      </c>
      <c r="Z3569" s="38">
        <v>51.423020000000001</v>
      </c>
      <c r="AA3569" s="38">
        <v>6.2793700000000001</v>
      </c>
      <c r="AB3569" s="38">
        <v>20.209959999999999</v>
      </c>
      <c r="AC3569" s="38">
        <v>20.17642</v>
      </c>
      <c r="AD3569" s="38">
        <v>2382.3213900000001</v>
      </c>
      <c r="AE3569" s="38">
        <v>59.015079999999998</v>
      </c>
      <c r="AF3569" s="38">
        <v>25.25657</v>
      </c>
      <c r="AG3569" s="38">
        <v>26.541899999999998</v>
      </c>
      <c r="AH3569" s="38">
        <v>2381.9618099999998</v>
      </c>
      <c r="AI3569" s="38">
        <v>23699.72622</v>
      </c>
      <c r="AJ3569" s="38">
        <v>71.030569999999997</v>
      </c>
      <c r="AK3569" s="38">
        <v>43.10389</v>
      </c>
      <c r="AL3569" s="6">
        <v>79.898929999999993</v>
      </c>
      <c r="AM3569" s="6">
        <v>120.10169</v>
      </c>
      <c r="AN3569" s="6">
        <v>29.074200000000001</v>
      </c>
      <c r="AO3569" s="6">
        <v>1967.75</v>
      </c>
      <c r="AP3569" s="6">
        <v>23</v>
      </c>
      <c r="AQ3569" s="6">
        <v>25.490200000000002</v>
      </c>
      <c r="AR3569" s="6">
        <v>78</v>
      </c>
      <c r="AS3569" s="6">
        <v>31</v>
      </c>
      <c r="AT3569" s="6">
        <v>13854.11765</v>
      </c>
      <c r="AU3569" s="6">
        <v>54</v>
      </c>
      <c r="AV3569" s="6">
        <v>31.764710000000001</v>
      </c>
      <c r="AW3569" s="6">
        <v>0.83499999999999996</v>
      </c>
      <c r="AX3569" s="6">
        <v>1.17188</v>
      </c>
    </row>
    <row r="3570" spans="3:50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14.19946</v>
      </c>
      <c r="I3570" s="38">
        <v>11.2864</v>
      </c>
      <c r="J3570" s="38">
        <v>97.287139999999994</v>
      </c>
      <c r="K3570" s="38">
        <v>14.068949999999999</v>
      </c>
      <c r="L3570" s="38">
        <v>2.1070600000000002</v>
      </c>
      <c r="M3570" s="38">
        <v>3.14208</v>
      </c>
      <c r="N3570" s="38">
        <v>1.3930199999999999</v>
      </c>
      <c r="O3570" s="38">
        <v>49.099429999999998</v>
      </c>
      <c r="P3570" s="38">
        <v>50.492449999999998</v>
      </c>
      <c r="Q3570" s="38">
        <v>107.3305</v>
      </c>
      <c r="R3570" s="38">
        <v>483.54041999999998</v>
      </c>
      <c r="S3570" s="38">
        <v>4.4314499999999999</v>
      </c>
      <c r="T3570" s="38">
        <v>329.79336000000001</v>
      </c>
      <c r="U3570" s="38">
        <v>23.97175</v>
      </c>
      <c r="V3570" s="38">
        <v>0.2485</v>
      </c>
      <c r="W3570" s="38">
        <v>34.606699999999996</v>
      </c>
      <c r="X3570" s="38">
        <v>63.37368</v>
      </c>
      <c r="Y3570" s="38">
        <v>308.39386000000002</v>
      </c>
      <c r="Z3570" s="38">
        <v>50.951390000000004</v>
      </c>
      <c r="AA3570" s="38">
        <v>7.3821399999999997</v>
      </c>
      <c r="AB3570" s="38">
        <v>20.21857</v>
      </c>
      <c r="AC3570" s="38">
        <v>20.18214</v>
      </c>
      <c r="AD3570" s="38">
        <v>2809.31853</v>
      </c>
      <c r="AE3570" s="38">
        <v>58.743000000000002</v>
      </c>
      <c r="AF3570" s="38">
        <v>25.14828</v>
      </c>
      <c r="AG3570" s="38">
        <v>26.540859999999999</v>
      </c>
      <c r="AH3570" s="38">
        <v>2808.9999299999999</v>
      </c>
      <c r="AI3570" s="38">
        <v>23699.729060000001</v>
      </c>
      <c r="AJ3570" s="38">
        <v>71.029799999999994</v>
      </c>
      <c r="AK3570" s="38">
        <v>43.072699999999998</v>
      </c>
      <c r="AL3570" s="6">
        <v>79.796790000000001</v>
      </c>
      <c r="AM3570" s="6">
        <v>119.84644</v>
      </c>
      <c r="AN3570" s="6">
        <v>29.08297</v>
      </c>
      <c r="AO3570" s="6">
        <v>2382</v>
      </c>
      <c r="AP3570" s="6">
        <v>24</v>
      </c>
      <c r="AQ3570" s="6">
        <v>27.843139999999998</v>
      </c>
      <c r="AR3570" s="6">
        <v>78</v>
      </c>
      <c r="AS3570" s="6">
        <v>31</v>
      </c>
      <c r="AT3570" s="6">
        <v>15159.215690000001</v>
      </c>
      <c r="AU3570" s="6">
        <v>59</v>
      </c>
      <c r="AV3570" s="6">
        <v>33.725490000000001</v>
      </c>
      <c r="AW3570" s="6">
        <v>0.66</v>
      </c>
      <c r="AX3570" s="6">
        <v>1.5625</v>
      </c>
    </row>
    <row r="3571" spans="3:50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14.63368</v>
      </c>
      <c r="I3571" s="38">
        <v>11.28187</v>
      </c>
      <c r="J3571" s="38">
        <v>97.299210000000002</v>
      </c>
      <c r="K3571" s="38">
        <v>16.199850000000001</v>
      </c>
      <c r="L3571" s="38">
        <v>2.0957300000000001</v>
      </c>
      <c r="M3571" s="38">
        <v>3.0175900000000002</v>
      </c>
      <c r="N3571" s="38">
        <v>1.51993</v>
      </c>
      <c r="O3571" s="38">
        <v>49.068350000000002</v>
      </c>
      <c r="P3571" s="38">
        <v>50.588279999999997</v>
      </c>
      <c r="Q3571" s="38">
        <v>105.58046</v>
      </c>
      <c r="R3571" s="38">
        <v>484.79480000000001</v>
      </c>
      <c r="S3571" s="38">
        <v>5.0776199999999996</v>
      </c>
      <c r="T3571" s="38">
        <v>330.91865000000001</v>
      </c>
      <c r="U3571" s="38">
        <v>23.986899999999999</v>
      </c>
      <c r="V3571" s="38">
        <v>9.8799999999999999E-2</v>
      </c>
      <c r="W3571" s="38">
        <v>34.63205</v>
      </c>
      <c r="X3571" s="38">
        <v>60.610700000000001</v>
      </c>
      <c r="Y3571" s="38">
        <v>316.42066</v>
      </c>
      <c r="Z3571" s="38">
        <v>51.458559999999999</v>
      </c>
      <c r="AA3571" s="38">
        <v>8.5148100000000007</v>
      </c>
      <c r="AB3571" s="38">
        <v>20.241019999999999</v>
      </c>
      <c r="AC3571" s="38">
        <v>20.216049999999999</v>
      </c>
      <c r="AD3571" s="38">
        <v>3256.5557600000002</v>
      </c>
      <c r="AE3571" s="38">
        <v>58.491860000000003</v>
      </c>
      <c r="AF3571" s="38">
        <v>25.01444</v>
      </c>
      <c r="AG3571" s="38">
        <v>26.560449999999999</v>
      </c>
      <c r="AH3571" s="38">
        <v>3256.4242800000002</v>
      </c>
      <c r="AI3571" s="38">
        <v>23699.732199999999</v>
      </c>
      <c r="AJ3571" s="38">
        <v>71.007220000000004</v>
      </c>
      <c r="AK3571" s="38">
        <v>43.097160000000002</v>
      </c>
      <c r="AL3571" s="6">
        <v>79.91422</v>
      </c>
      <c r="AM3571" s="6">
        <v>120.00223</v>
      </c>
      <c r="AN3571" s="6">
        <v>29.11618</v>
      </c>
      <c r="AO3571" s="6">
        <v>2808.5</v>
      </c>
      <c r="AP3571" s="6">
        <v>27</v>
      </c>
      <c r="AQ3571" s="6">
        <v>29.411760000000001</v>
      </c>
      <c r="AR3571" s="6">
        <v>78</v>
      </c>
      <c r="AS3571" s="6">
        <v>31</v>
      </c>
      <c r="AT3571" s="6">
        <v>15560.784309999999</v>
      </c>
      <c r="AU3571" s="6">
        <v>61</v>
      </c>
      <c r="AV3571" s="6">
        <v>34.901960000000003</v>
      </c>
      <c r="AW3571" s="6">
        <v>0.82</v>
      </c>
      <c r="AX3571" s="6">
        <v>0.54688000000000003</v>
      </c>
    </row>
    <row r="3572" spans="3:50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14.56043</v>
      </c>
      <c r="I3572" s="38">
        <v>11.279439999999999</v>
      </c>
      <c r="J3572" s="38">
        <v>97.2988</v>
      </c>
      <c r="K3572" s="38">
        <v>15.43378</v>
      </c>
      <c r="L3572" s="38">
        <v>2.0949800000000001</v>
      </c>
      <c r="M3572" s="38">
        <v>3.0554399999999999</v>
      </c>
      <c r="N3572" s="38">
        <v>1.65663</v>
      </c>
      <c r="O3572" s="38">
        <v>49.027329999999999</v>
      </c>
      <c r="P3572" s="38">
        <v>50.683959999999999</v>
      </c>
      <c r="Q3572" s="38">
        <v>104.48257</v>
      </c>
      <c r="R3572" s="38">
        <v>487.37025999999997</v>
      </c>
      <c r="S3572" s="38">
        <v>5.8694600000000001</v>
      </c>
      <c r="T3572" s="38">
        <v>331.09742999999997</v>
      </c>
      <c r="U3572" s="38">
        <v>23.994910000000001</v>
      </c>
      <c r="V3572" s="38">
        <v>0.22620999999999999</v>
      </c>
      <c r="W3572" s="38">
        <v>34.611359999999998</v>
      </c>
      <c r="X3572" s="38">
        <v>64.191569999999999</v>
      </c>
      <c r="Y3572" s="38">
        <v>321.48957999999999</v>
      </c>
      <c r="Z3572" s="38">
        <v>52.189059999999998</v>
      </c>
      <c r="AA3572" s="38">
        <v>9.6460299999999997</v>
      </c>
      <c r="AB3572" s="38">
        <v>20.252310000000001</v>
      </c>
      <c r="AC3572" s="38">
        <v>20.220759999999999</v>
      </c>
      <c r="AD3572" s="38">
        <v>3690.01647</v>
      </c>
      <c r="AE3572" s="38">
        <v>58.614890000000003</v>
      </c>
      <c r="AF3572" s="38">
        <v>25.009409999999999</v>
      </c>
      <c r="AG3572" s="38">
        <v>26.55368</v>
      </c>
      <c r="AH3572" s="38">
        <v>3690.4724099999999</v>
      </c>
      <c r="AI3572" s="38">
        <v>23699.735680000002</v>
      </c>
      <c r="AJ3572" s="38">
        <v>71.019149999999996</v>
      </c>
      <c r="AK3572" s="38">
        <v>43.120739999999998</v>
      </c>
      <c r="AL3572" s="6">
        <v>80.053839999999994</v>
      </c>
      <c r="AM3572" s="6">
        <v>119.95983</v>
      </c>
      <c r="AN3572" s="6">
        <v>29.12818</v>
      </c>
      <c r="AO3572" s="6">
        <v>3257.75</v>
      </c>
      <c r="AP3572" s="6">
        <v>29</v>
      </c>
      <c r="AQ3572" s="6">
        <v>30.588239999999999</v>
      </c>
      <c r="AR3572" s="6">
        <v>78</v>
      </c>
      <c r="AS3572" s="6">
        <v>31</v>
      </c>
      <c r="AT3572" s="6">
        <v>15761.56863</v>
      </c>
      <c r="AU3572" s="6">
        <v>62</v>
      </c>
      <c r="AV3572" s="6">
        <v>35.68627</v>
      </c>
      <c r="AW3572" s="6">
        <v>0.25</v>
      </c>
      <c r="AX3572" s="6">
        <v>0.46875</v>
      </c>
    </row>
    <row r="3573" spans="3:50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13.96594</v>
      </c>
      <c r="I3573" s="38">
        <v>11.27553</v>
      </c>
      <c r="J3573" s="38">
        <v>97.300250000000005</v>
      </c>
      <c r="K3573" s="38">
        <v>15.893750000000001</v>
      </c>
      <c r="L3573" s="38">
        <v>2.0987499999999999</v>
      </c>
      <c r="M3573" s="38">
        <v>3.00969</v>
      </c>
      <c r="N3573" s="38">
        <v>1.82145</v>
      </c>
      <c r="O3573" s="38">
        <v>48.983080000000001</v>
      </c>
      <c r="P3573" s="38">
        <v>50.804540000000003</v>
      </c>
      <c r="Q3573" s="38">
        <v>103.83877</v>
      </c>
      <c r="R3573" s="38">
        <v>491.42464999999999</v>
      </c>
      <c r="S3573" s="38">
        <v>6.8042199999999999</v>
      </c>
      <c r="T3573" s="38">
        <v>331.27145999999999</v>
      </c>
      <c r="U3573" s="38">
        <v>24.009899999999998</v>
      </c>
      <c r="V3573" s="38">
        <v>0.25190000000000001</v>
      </c>
      <c r="W3573" s="38">
        <v>34.572710000000001</v>
      </c>
      <c r="X3573" s="38">
        <v>62.495229999999999</v>
      </c>
      <c r="Y3573" s="38">
        <v>327.26316000000003</v>
      </c>
      <c r="Z3573" s="38">
        <v>52.819279999999999</v>
      </c>
      <c r="AA3573" s="38">
        <v>10.74222</v>
      </c>
      <c r="AB3573" s="38">
        <v>20.275369999999999</v>
      </c>
      <c r="AC3573" s="38">
        <v>20.243449999999999</v>
      </c>
      <c r="AD3573" s="38">
        <v>4100.2373500000003</v>
      </c>
      <c r="AE3573" s="38">
        <v>58.839359999999999</v>
      </c>
      <c r="AF3573" s="38">
        <v>25.051570000000002</v>
      </c>
      <c r="AG3573" s="38">
        <v>26.546759999999999</v>
      </c>
      <c r="AH3573" s="38">
        <v>4099.5421699999997</v>
      </c>
      <c r="AI3573" s="38">
        <v>23699.73962</v>
      </c>
      <c r="AJ3573" s="38">
        <v>71.061089999999993</v>
      </c>
      <c r="AK3573" s="38">
        <v>43.12453</v>
      </c>
      <c r="AL3573" s="6">
        <v>80.079800000000006</v>
      </c>
      <c r="AM3573" s="6">
        <v>120.27842</v>
      </c>
      <c r="AN3573" s="6">
        <v>29.182179999999999</v>
      </c>
      <c r="AO3573" s="6">
        <v>3694.5</v>
      </c>
      <c r="AP3573" s="6">
        <v>29.5</v>
      </c>
      <c r="AQ3573" s="6">
        <v>31.764710000000001</v>
      </c>
      <c r="AR3573" s="6">
        <v>78</v>
      </c>
      <c r="AS3573" s="6">
        <v>31</v>
      </c>
      <c r="AT3573" s="6">
        <v>15962.352940000001</v>
      </c>
      <c r="AU3573" s="6">
        <v>63</v>
      </c>
      <c r="AV3573" s="6">
        <v>36.078429999999997</v>
      </c>
      <c r="AW3573" s="6">
        <v>0.27</v>
      </c>
      <c r="AX3573" s="6">
        <v>0.23438000000000001</v>
      </c>
    </row>
    <row r="3574" spans="3:50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14.052659999999999</v>
      </c>
      <c r="I3574" s="38">
        <v>11.269539999999999</v>
      </c>
      <c r="J3574" s="38">
        <v>97.317840000000004</v>
      </c>
      <c r="K3574" s="38">
        <v>12.757199999999999</v>
      </c>
      <c r="L3574" s="38">
        <v>2.08955</v>
      </c>
      <c r="M3574" s="38">
        <v>2.55064</v>
      </c>
      <c r="N3574" s="38">
        <v>1.94678</v>
      </c>
      <c r="O3574" s="38">
        <v>48.991129999999998</v>
      </c>
      <c r="P3574" s="38">
        <v>50.937910000000002</v>
      </c>
      <c r="Q3574" s="38">
        <v>102.20488</v>
      </c>
      <c r="R3574" s="38">
        <v>497.00666000000001</v>
      </c>
      <c r="S3574" s="38">
        <v>6.63279</v>
      </c>
      <c r="T3574" s="38">
        <v>328.92385000000002</v>
      </c>
      <c r="U3574" s="38">
        <v>24.021319999999999</v>
      </c>
      <c r="V3574" s="38">
        <v>0.60650999999999999</v>
      </c>
      <c r="W3574" s="38">
        <v>34.503770000000003</v>
      </c>
      <c r="X3574" s="38">
        <v>41.829090000000001</v>
      </c>
      <c r="Y3574" s="38">
        <v>327.67225000000002</v>
      </c>
      <c r="Z3574" s="38">
        <v>53.331890000000001</v>
      </c>
      <c r="AA3574" s="38">
        <v>11.173400000000001</v>
      </c>
      <c r="AB3574" s="38">
        <v>20.285789999999999</v>
      </c>
      <c r="AC3574" s="38">
        <v>20.260210000000001</v>
      </c>
      <c r="AD3574" s="38">
        <v>4277.2180699999999</v>
      </c>
      <c r="AE3574" s="38">
        <v>58.964269999999999</v>
      </c>
      <c r="AF3574" s="38">
        <v>24.941990000000001</v>
      </c>
      <c r="AG3574" s="38">
        <v>26.52863</v>
      </c>
      <c r="AH3574" s="38">
        <v>4277.09566</v>
      </c>
      <c r="AI3574" s="38">
        <v>23699.743910000001</v>
      </c>
      <c r="AJ3574" s="38">
        <v>71.200329999999994</v>
      </c>
      <c r="AK3574" s="38">
        <v>43.13167</v>
      </c>
      <c r="AL3574" s="6">
        <v>80.036529999999999</v>
      </c>
      <c r="AM3574" s="6">
        <v>119.79853</v>
      </c>
      <c r="AN3574" s="6">
        <v>29.247389999999999</v>
      </c>
      <c r="AO3574" s="6">
        <v>4270.25</v>
      </c>
      <c r="AP3574" s="6">
        <v>37</v>
      </c>
      <c r="AQ3574" s="6">
        <v>27.450980000000001</v>
      </c>
      <c r="AR3574" s="6">
        <v>78</v>
      </c>
      <c r="AS3574" s="6">
        <v>31</v>
      </c>
      <c r="AT3574" s="6">
        <v>10240</v>
      </c>
      <c r="AU3574" s="6">
        <v>40</v>
      </c>
      <c r="AV3574" s="6">
        <v>33.333329999999997</v>
      </c>
      <c r="AW3574" s="6">
        <v>0.83499999999999996</v>
      </c>
      <c r="AX3574" s="6">
        <v>0.82813000000000003</v>
      </c>
    </row>
    <row r="3575" spans="3:50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14.40244</v>
      </c>
      <c r="I3575" s="38">
        <v>11.269640000000001</v>
      </c>
      <c r="J3575" s="38">
        <v>97.302769999999995</v>
      </c>
      <c r="K3575" s="38">
        <v>9.4611999999999998</v>
      </c>
      <c r="L3575" s="38">
        <v>2.0922499999999999</v>
      </c>
      <c r="M3575" s="38">
        <v>2.5292300000000001</v>
      </c>
      <c r="N3575" s="38">
        <v>2.1351800000000001</v>
      </c>
      <c r="O3575" s="38">
        <v>48.96698</v>
      </c>
      <c r="P3575" s="38">
        <v>51.102150000000002</v>
      </c>
      <c r="Q3575" s="38">
        <v>102.94486999999999</v>
      </c>
      <c r="R3575" s="38">
        <v>503.77928000000003</v>
      </c>
      <c r="S3575" s="38">
        <v>4.7588400000000002</v>
      </c>
      <c r="T3575" s="38">
        <v>329.23106999999999</v>
      </c>
      <c r="U3575" s="38">
        <v>24.020389999999999</v>
      </c>
      <c r="V3575" s="38">
        <v>0.45232</v>
      </c>
      <c r="W3575" s="38">
        <v>34.411180000000002</v>
      </c>
      <c r="X3575" s="38">
        <v>41.677860000000003</v>
      </c>
      <c r="Y3575" s="38">
        <v>326.94234</v>
      </c>
      <c r="Z3575" s="38">
        <v>53.791150000000002</v>
      </c>
      <c r="AA3575" s="38">
        <v>11.173159999999999</v>
      </c>
      <c r="AB3575" s="38">
        <v>20.302019999999999</v>
      </c>
      <c r="AC3575" s="38">
        <v>20.26972</v>
      </c>
      <c r="AD3575" s="38">
        <v>4272.6196399999999</v>
      </c>
      <c r="AE3575" s="38">
        <v>58.977710000000002</v>
      </c>
      <c r="AF3575" s="38">
        <v>24.97456</v>
      </c>
      <c r="AG3575" s="38">
        <v>26.508649999999999</v>
      </c>
      <c r="AH3575" s="38">
        <v>4271.5071600000001</v>
      </c>
      <c r="AI3575" s="38">
        <v>23699.747149999999</v>
      </c>
      <c r="AJ3575" s="38">
        <v>70.949380000000005</v>
      </c>
      <c r="AK3575" s="38">
        <v>43.11768</v>
      </c>
      <c r="AL3575" s="6">
        <v>80.286349999999999</v>
      </c>
      <c r="AM3575" s="6">
        <v>119.86432000000001</v>
      </c>
      <c r="AN3575" s="6">
        <v>29.28472</v>
      </c>
      <c r="AO3575" s="6">
        <v>4270.25</v>
      </c>
      <c r="AP3575" s="6">
        <v>36.5</v>
      </c>
      <c r="AQ3575" s="6">
        <v>27.843139999999998</v>
      </c>
      <c r="AR3575" s="6">
        <v>78</v>
      </c>
      <c r="AS3575" s="6">
        <v>31</v>
      </c>
      <c r="AT3575" s="6">
        <v>10741.960779999999</v>
      </c>
      <c r="AU3575" s="6">
        <v>42</v>
      </c>
      <c r="AV3575" s="6">
        <v>33.333329999999997</v>
      </c>
      <c r="AW3575" s="6">
        <v>0.52500000000000002</v>
      </c>
      <c r="AX3575" s="6">
        <v>0.67188000000000003</v>
      </c>
    </row>
    <row r="3576" spans="3:50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14.59174</v>
      </c>
      <c r="I3576" s="38">
        <v>11.27918</v>
      </c>
      <c r="J3576" s="38">
        <v>97.296019999999999</v>
      </c>
      <c r="K3576" s="38">
        <v>8.7341899999999999</v>
      </c>
      <c r="L3576" s="38">
        <v>2.1017700000000001</v>
      </c>
      <c r="M3576" s="38">
        <v>2.39899</v>
      </c>
      <c r="N3576" s="38">
        <v>2.3262999999999998</v>
      </c>
      <c r="O3576" s="38">
        <v>48.92257</v>
      </c>
      <c r="P3576" s="38">
        <v>51.248869999999997</v>
      </c>
      <c r="Q3576" s="38">
        <v>104.27497</v>
      </c>
      <c r="R3576" s="38">
        <v>510.58710000000002</v>
      </c>
      <c r="S3576" s="38">
        <v>4.6568199999999997</v>
      </c>
      <c r="T3576" s="38">
        <v>330.40298000000001</v>
      </c>
      <c r="U3576" s="38">
        <v>24.0442</v>
      </c>
      <c r="V3576" s="38">
        <v>0.33589000000000002</v>
      </c>
      <c r="W3576" s="38">
        <v>34.355759999999997</v>
      </c>
      <c r="X3576" s="38">
        <v>43.068379999999998</v>
      </c>
      <c r="Y3576" s="38">
        <v>326.89193999999998</v>
      </c>
      <c r="Z3576" s="38">
        <v>54.163119999999999</v>
      </c>
      <c r="AA3576" s="38">
        <v>11.273770000000001</v>
      </c>
      <c r="AB3576" s="38">
        <v>20.320779999999999</v>
      </c>
      <c r="AC3576" s="38">
        <v>20.288550000000001</v>
      </c>
      <c r="AD3576" s="38">
        <v>4291.4023999999999</v>
      </c>
      <c r="AE3576" s="38">
        <v>59.446669999999997</v>
      </c>
      <c r="AF3576" s="38">
        <v>25.091850000000001</v>
      </c>
      <c r="AG3576" s="38">
        <v>26.534009999999999</v>
      </c>
      <c r="AH3576" s="38">
        <v>4291.14203</v>
      </c>
      <c r="AI3576" s="38">
        <v>23699.74985</v>
      </c>
      <c r="AJ3576" s="38">
        <v>71.071610000000007</v>
      </c>
      <c r="AK3576" s="38">
        <v>43.161749999999998</v>
      </c>
      <c r="AL3576" s="6">
        <v>79.904070000000004</v>
      </c>
      <c r="AM3576" s="6">
        <v>120.18589</v>
      </c>
      <c r="AN3576" s="6">
        <v>29.300450000000001</v>
      </c>
      <c r="AO3576" s="6">
        <v>4285</v>
      </c>
      <c r="AP3576" s="6">
        <v>36</v>
      </c>
      <c r="AQ3576" s="6">
        <v>27.450980000000001</v>
      </c>
      <c r="AR3576" s="6">
        <v>78</v>
      </c>
      <c r="AS3576" s="6">
        <v>31</v>
      </c>
      <c r="AT3576" s="6">
        <v>10842.352940000001</v>
      </c>
      <c r="AU3576" s="6">
        <v>41</v>
      </c>
      <c r="AV3576" s="6">
        <v>33.333329999999997</v>
      </c>
      <c r="AW3576" s="6">
        <v>0.155</v>
      </c>
      <c r="AX3576" s="6">
        <v>1.29688</v>
      </c>
    </row>
    <row r="3577" spans="3:50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14.0939</v>
      </c>
      <c r="I3577" s="38">
        <v>11.28026</v>
      </c>
      <c r="J3577" s="38">
        <v>97.301270000000002</v>
      </c>
      <c r="K3577" s="38">
        <v>7.8964600000000003</v>
      </c>
      <c r="L3577" s="38">
        <v>2.0949300000000002</v>
      </c>
      <c r="M3577" s="38">
        <v>2.3745599999999998</v>
      </c>
      <c r="N3577" s="38">
        <v>2.4222100000000002</v>
      </c>
      <c r="O3577" s="38">
        <v>48.893180000000001</v>
      </c>
      <c r="P3577" s="38">
        <v>51.315399999999997</v>
      </c>
      <c r="Q3577" s="38">
        <v>107.06541</v>
      </c>
      <c r="R3577" s="38">
        <v>516.90421000000003</v>
      </c>
      <c r="S3577" s="38">
        <v>4.5239700000000003</v>
      </c>
      <c r="T3577" s="38">
        <v>331.11410999999998</v>
      </c>
      <c r="U3577" s="38">
        <v>24.049859999999999</v>
      </c>
      <c r="V3577" s="38">
        <v>0.27507999999999999</v>
      </c>
      <c r="W3577" s="38">
        <v>34.305520000000001</v>
      </c>
      <c r="X3577" s="38">
        <v>41.334130000000002</v>
      </c>
      <c r="Y3577" s="38">
        <v>325.81637999999998</v>
      </c>
      <c r="Z3577" s="38">
        <v>54.41048</v>
      </c>
      <c r="AA3577" s="38">
        <v>11.21148</v>
      </c>
      <c r="AB3577" s="38">
        <v>20.319120000000002</v>
      </c>
      <c r="AC3577" s="38">
        <v>20.297029999999999</v>
      </c>
      <c r="AD3577" s="38">
        <v>4281.3774199999998</v>
      </c>
      <c r="AE3577" s="38">
        <v>59.706690000000002</v>
      </c>
      <c r="AF3577" s="38">
        <v>25.00638</v>
      </c>
      <c r="AG3577" s="38">
        <v>26.539529999999999</v>
      </c>
      <c r="AH3577" s="38">
        <v>4281.8665700000001</v>
      </c>
      <c r="AI3577" s="38">
        <v>23699.752550000001</v>
      </c>
      <c r="AJ3577" s="38">
        <v>71.161439999999999</v>
      </c>
      <c r="AK3577" s="38">
        <v>43.140070000000001</v>
      </c>
      <c r="AL3577" s="6">
        <v>80.109970000000004</v>
      </c>
      <c r="AM3577" s="6">
        <v>120.20547000000001</v>
      </c>
      <c r="AN3577" s="6">
        <v>29.298819999999999</v>
      </c>
      <c r="AO3577" s="6">
        <v>4280.25</v>
      </c>
      <c r="AP3577" s="6">
        <v>37.5</v>
      </c>
      <c r="AQ3577" s="6">
        <v>27.058820000000001</v>
      </c>
      <c r="AR3577" s="6">
        <v>78</v>
      </c>
      <c r="AS3577" s="6">
        <v>31</v>
      </c>
      <c r="AT3577" s="6">
        <v>10240</v>
      </c>
      <c r="AU3577" s="6">
        <v>40</v>
      </c>
      <c r="AV3577" s="6">
        <v>32.941180000000003</v>
      </c>
      <c r="AW3577" s="6">
        <v>0.83499999999999996</v>
      </c>
      <c r="AX3577" s="6">
        <v>0.75</v>
      </c>
    </row>
    <row r="3578" spans="3:50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14.342969999999999</v>
      </c>
      <c r="I3578" s="38">
        <v>11.28022</v>
      </c>
      <c r="J3578" s="38">
        <v>97.302670000000006</v>
      </c>
      <c r="K3578" s="38">
        <v>7.9064800000000002</v>
      </c>
      <c r="L3578" s="38">
        <v>2.0985499999999999</v>
      </c>
      <c r="M3578" s="38">
        <v>2.5543999999999998</v>
      </c>
      <c r="N3578" s="38">
        <v>2.4721299999999999</v>
      </c>
      <c r="O3578" s="38">
        <v>48.865450000000003</v>
      </c>
      <c r="P3578" s="38">
        <v>51.337580000000003</v>
      </c>
      <c r="Q3578" s="38">
        <v>106.75904</v>
      </c>
      <c r="R3578" s="38">
        <v>522.69803000000002</v>
      </c>
      <c r="S3578" s="38">
        <v>4.5681000000000003</v>
      </c>
      <c r="T3578" s="38">
        <v>328.69846999999999</v>
      </c>
      <c r="U3578" s="38">
        <v>24.060580000000002</v>
      </c>
      <c r="V3578" s="38">
        <v>0.10842</v>
      </c>
      <c r="W3578" s="38">
        <v>34.278669999999998</v>
      </c>
      <c r="X3578" s="38">
        <v>43.5608</v>
      </c>
      <c r="Y3578" s="38">
        <v>325.63076000000001</v>
      </c>
      <c r="Z3578" s="38">
        <v>54.635939999999998</v>
      </c>
      <c r="AA3578" s="38">
        <v>11.25428</v>
      </c>
      <c r="AB3578" s="38">
        <v>20.338190000000001</v>
      </c>
      <c r="AC3578" s="38">
        <v>20.317550000000001</v>
      </c>
      <c r="AD3578" s="38">
        <v>4290.3153400000001</v>
      </c>
      <c r="AE3578" s="38">
        <v>59.82385</v>
      </c>
      <c r="AF3578" s="38">
        <v>25.04955</v>
      </c>
      <c r="AG3578" s="38">
        <v>26.527100000000001</v>
      </c>
      <c r="AH3578" s="38">
        <v>4290.1521000000002</v>
      </c>
      <c r="AI3578" s="38">
        <v>23699.75506</v>
      </c>
      <c r="AJ3578" s="38">
        <v>71.058340000000001</v>
      </c>
      <c r="AK3578" s="38">
        <v>43.142519999999998</v>
      </c>
      <c r="AL3578" s="6">
        <v>79.952669999999998</v>
      </c>
      <c r="AM3578" s="6">
        <v>120.16943000000001</v>
      </c>
      <c r="AN3578" s="6">
        <v>29.297229999999999</v>
      </c>
      <c r="AO3578" s="6">
        <v>4289.75</v>
      </c>
      <c r="AP3578" s="6">
        <v>36</v>
      </c>
      <c r="AQ3578" s="6">
        <v>27.843139999999998</v>
      </c>
      <c r="AR3578" s="6">
        <v>78</v>
      </c>
      <c r="AS3578" s="6">
        <v>31</v>
      </c>
      <c r="AT3578" s="6">
        <v>11043.13725</v>
      </c>
      <c r="AU3578" s="6">
        <v>43</v>
      </c>
      <c r="AV3578" s="6">
        <v>33.725490000000001</v>
      </c>
      <c r="AW3578" s="6">
        <v>0.78</v>
      </c>
      <c r="AX3578" s="6">
        <v>0.75</v>
      </c>
    </row>
    <row r="3579" spans="3:50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14.534840000000001</v>
      </c>
      <c r="I3579" s="38">
        <v>11.279579999999999</v>
      </c>
      <c r="J3579" s="38">
        <v>97.298940000000002</v>
      </c>
      <c r="K3579" s="38">
        <v>7.6150900000000004</v>
      </c>
      <c r="L3579" s="38">
        <v>2.09389</v>
      </c>
      <c r="M3579" s="38">
        <v>2.4318200000000001</v>
      </c>
      <c r="N3579" s="38">
        <v>2.5022799999999998</v>
      </c>
      <c r="O3579" s="38">
        <v>48.838239999999999</v>
      </c>
      <c r="P3579" s="38">
        <v>51.340519999999998</v>
      </c>
      <c r="Q3579" s="38">
        <v>105.03489</v>
      </c>
      <c r="R3579" s="38">
        <v>527.95717999999999</v>
      </c>
      <c r="S3579" s="38">
        <v>4.6508900000000004</v>
      </c>
      <c r="T3579" s="38">
        <v>328.61326000000003</v>
      </c>
      <c r="U3579" s="38">
        <v>24.072769999999998</v>
      </c>
      <c r="V3579" s="38">
        <v>0.224</v>
      </c>
      <c r="W3579" s="38">
        <v>34.264919999999996</v>
      </c>
      <c r="X3579" s="38">
        <v>42.004710000000003</v>
      </c>
      <c r="Y3579" s="38">
        <v>325.43597</v>
      </c>
      <c r="Z3579" s="38">
        <v>54.810989999999997</v>
      </c>
      <c r="AA3579" s="38">
        <v>11.234590000000001</v>
      </c>
      <c r="AB3579" s="38">
        <v>20.34694</v>
      </c>
      <c r="AC3579" s="38">
        <v>20.3231</v>
      </c>
      <c r="AD3579" s="38">
        <v>4292.4231600000003</v>
      </c>
      <c r="AE3579" s="38">
        <v>60.153790000000001</v>
      </c>
      <c r="AF3579" s="38">
        <v>24.992830000000001</v>
      </c>
      <c r="AG3579" s="38">
        <v>26.51782</v>
      </c>
      <c r="AH3579" s="38">
        <v>4291.00173</v>
      </c>
      <c r="AI3579" s="38">
        <v>23699.757689999999</v>
      </c>
      <c r="AJ3579" s="38">
        <v>71.101780000000005</v>
      </c>
      <c r="AK3579" s="38">
        <v>43.108640000000001</v>
      </c>
      <c r="AL3579" s="6">
        <v>80.023020000000002</v>
      </c>
      <c r="AM3579" s="6">
        <v>120.15519999999999</v>
      </c>
      <c r="AN3579" s="6">
        <v>29.294530000000002</v>
      </c>
      <c r="AO3579" s="6">
        <v>4285</v>
      </c>
      <c r="AP3579" s="6">
        <v>37</v>
      </c>
      <c r="AQ3579" s="6">
        <v>27.450980000000001</v>
      </c>
      <c r="AR3579" s="6">
        <v>78</v>
      </c>
      <c r="AS3579" s="6">
        <v>31</v>
      </c>
      <c r="AT3579" s="6">
        <v>10240</v>
      </c>
      <c r="AU3579" s="6">
        <v>40</v>
      </c>
      <c r="AV3579" s="6">
        <v>33.333329999999997</v>
      </c>
      <c r="AW3579" s="6">
        <v>0.19500000000000001</v>
      </c>
      <c r="AX3579" s="6">
        <v>1.14063</v>
      </c>
    </row>
    <row r="3580" spans="3:50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14.28406</v>
      </c>
      <c r="I3580" s="38">
        <v>11.28093</v>
      </c>
      <c r="J3580" s="38">
        <v>97.297910000000002</v>
      </c>
      <c r="K3580" s="38">
        <v>7.5708000000000002</v>
      </c>
      <c r="L3580" s="38">
        <v>2.0959099999999999</v>
      </c>
      <c r="M3580" s="38">
        <v>2.4689000000000001</v>
      </c>
      <c r="N3580" s="38">
        <v>2.5492699999999999</v>
      </c>
      <c r="O3580" s="38">
        <v>48.809649999999998</v>
      </c>
      <c r="P3580" s="38">
        <v>51.358919999999998</v>
      </c>
      <c r="Q3580" s="38">
        <v>102.64976</v>
      </c>
      <c r="R3580" s="38">
        <v>532.83826999999997</v>
      </c>
      <c r="S3580" s="38">
        <v>4.4820200000000003</v>
      </c>
      <c r="T3580" s="38">
        <v>329.68155999999999</v>
      </c>
      <c r="U3580" s="38">
        <v>24.084129999999998</v>
      </c>
      <c r="V3580" s="38">
        <v>0.22678000000000001</v>
      </c>
      <c r="W3580" s="38">
        <v>34.268749999999997</v>
      </c>
      <c r="X3580" s="38">
        <v>42.60116</v>
      </c>
      <c r="Y3580" s="38">
        <v>322.51530000000002</v>
      </c>
      <c r="Z3580" s="38">
        <v>54.967289999999998</v>
      </c>
      <c r="AA3580" s="38">
        <v>11.24924</v>
      </c>
      <c r="AB3580" s="38">
        <v>20.358059999999998</v>
      </c>
      <c r="AC3580" s="38">
        <v>20.33811</v>
      </c>
      <c r="AD3580" s="38">
        <v>4293.6565799999998</v>
      </c>
      <c r="AE3580" s="38">
        <v>60.394120000000001</v>
      </c>
      <c r="AF3580" s="38">
        <v>25.01765</v>
      </c>
      <c r="AG3580" s="38">
        <v>26.505269999999999</v>
      </c>
      <c r="AH3580" s="38">
        <v>4293.6047600000002</v>
      </c>
      <c r="AI3580" s="38">
        <v>23699.76023</v>
      </c>
      <c r="AJ3580" s="38">
        <v>71.057479999999998</v>
      </c>
      <c r="AK3580" s="38">
        <v>43.09402</v>
      </c>
      <c r="AL3580" s="6">
        <v>80.106819999999999</v>
      </c>
      <c r="AM3580" s="6">
        <v>120.15506999999999</v>
      </c>
      <c r="AN3580" s="6">
        <v>29.293569999999999</v>
      </c>
      <c r="AO3580" s="6">
        <v>4289.75</v>
      </c>
      <c r="AP3580" s="6">
        <v>36.5</v>
      </c>
      <c r="AQ3580" s="6">
        <v>27.843139999999998</v>
      </c>
      <c r="AR3580" s="6">
        <v>78</v>
      </c>
      <c r="AS3580" s="6">
        <v>31</v>
      </c>
      <c r="AT3580" s="6">
        <v>10541.17647</v>
      </c>
      <c r="AU3580" s="6">
        <v>41</v>
      </c>
      <c r="AV3580" s="6">
        <v>33.333329999999997</v>
      </c>
      <c r="AW3580" s="6">
        <v>0.44500000000000001</v>
      </c>
      <c r="AX3580" s="6">
        <v>1.375</v>
      </c>
    </row>
    <row r="3581" spans="3:50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14.017620000000001</v>
      </c>
      <c r="I3581" s="38">
        <v>11.27753</v>
      </c>
      <c r="J3581" s="38">
        <v>97.299469999999999</v>
      </c>
      <c r="K3581" s="38">
        <v>8.2292900000000007</v>
      </c>
      <c r="L3581" s="38">
        <v>2.09199</v>
      </c>
      <c r="M3581" s="38">
        <v>2.41106</v>
      </c>
      <c r="N3581" s="38">
        <v>2.5547</v>
      </c>
      <c r="O3581" s="38">
        <v>48.818739999999998</v>
      </c>
      <c r="P3581" s="38">
        <v>51.373440000000002</v>
      </c>
      <c r="Q3581" s="38">
        <v>98.959990000000005</v>
      </c>
      <c r="R3581" s="38">
        <v>537.39512000000002</v>
      </c>
      <c r="S3581" s="38">
        <v>3.5200200000000001</v>
      </c>
      <c r="T3581" s="38">
        <v>331.09514000000001</v>
      </c>
      <c r="U3581" s="38">
        <v>24.09403</v>
      </c>
      <c r="V3581" s="38">
        <v>0.64083000000000001</v>
      </c>
      <c r="W3581" s="38">
        <v>34.269509999999997</v>
      </c>
      <c r="X3581" s="38">
        <v>18.93403</v>
      </c>
      <c r="Y3581" s="38">
        <v>324.99122999999997</v>
      </c>
      <c r="Z3581" s="38">
        <v>55.109780000000001</v>
      </c>
      <c r="AA3581" s="38">
        <v>10.71115</v>
      </c>
      <c r="AB3581" s="38">
        <v>20.37171</v>
      </c>
      <c r="AC3581" s="38">
        <v>20.348120000000002</v>
      </c>
      <c r="AD3581" s="38">
        <v>4090.2786799999999</v>
      </c>
      <c r="AE3581" s="38">
        <v>60.45393</v>
      </c>
      <c r="AF3581" s="38">
        <v>24.966470000000001</v>
      </c>
      <c r="AG3581" s="38">
        <v>26.510159999999999</v>
      </c>
      <c r="AH3581" s="38">
        <v>4088.6400800000001</v>
      </c>
      <c r="AI3581" s="38">
        <v>23699.76282</v>
      </c>
      <c r="AJ3581" s="38">
        <v>71.069339999999997</v>
      </c>
      <c r="AK3581" s="38">
        <v>43.085410000000003</v>
      </c>
      <c r="AL3581" s="6">
        <v>79.863919999999993</v>
      </c>
      <c r="AM3581" s="6">
        <v>120.26788000000001</v>
      </c>
      <c r="AN3581" s="6">
        <v>29.295089999999998</v>
      </c>
      <c r="AO3581" s="6">
        <v>4120.25</v>
      </c>
      <c r="AP3581" s="6">
        <v>33.5</v>
      </c>
      <c r="AQ3581" s="6">
        <v>21.176469999999998</v>
      </c>
      <c r="AR3581" s="6">
        <v>78</v>
      </c>
      <c r="AS3581" s="6">
        <v>31</v>
      </c>
      <c r="AT3581" s="6">
        <v>4919.21569</v>
      </c>
      <c r="AU3581" s="6">
        <v>18</v>
      </c>
      <c r="AV3581" s="6">
        <v>27.450980000000001</v>
      </c>
      <c r="AW3581" s="6">
        <v>0.85499999999999998</v>
      </c>
      <c r="AX3581" s="6">
        <v>0.4375</v>
      </c>
    </row>
    <row r="3582" spans="3:50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14.716430000000001</v>
      </c>
      <c r="I3582" s="38">
        <v>11.28444</v>
      </c>
      <c r="J3582" s="38">
        <v>97.304040000000001</v>
      </c>
      <c r="K3582" s="38">
        <v>7.99716</v>
      </c>
      <c r="L3582" s="38">
        <v>2.08596</v>
      </c>
      <c r="M3582" s="38">
        <v>2.4561999999999999</v>
      </c>
      <c r="N3582" s="38">
        <v>2.55077</v>
      </c>
      <c r="O3582" s="38">
        <v>48.857520000000001</v>
      </c>
      <c r="P3582" s="38">
        <v>51.408290000000001</v>
      </c>
      <c r="Q3582" s="38">
        <v>98.543409999999994</v>
      </c>
      <c r="R3582" s="38">
        <v>541.49147000000005</v>
      </c>
      <c r="S3582" s="38">
        <v>1.6945699999999999</v>
      </c>
      <c r="T3582" s="38">
        <v>330.27312999999998</v>
      </c>
      <c r="U3582" s="38">
        <v>24.10895</v>
      </c>
      <c r="V3582" s="38">
        <v>0.50085999999999997</v>
      </c>
      <c r="W3582" s="38">
        <v>34.257539999999999</v>
      </c>
      <c r="X3582" s="38">
        <v>14.785489999999999</v>
      </c>
      <c r="Y3582" s="38">
        <v>320.94132000000002</v>
      </c>
      <c r="Z3582" s="38">
        <v>55.224119999999999</v>
      </c>
      <c r="AA3582" s="38">
        <v>9.5398499999999995</v>
      </c>
      <c r="AB3582" s="38">
        <v>20.37294</v>
      </c>
      <c r="AC3582" s="38">
        <v>20.3598</v>
      </c>
      <c r="AD3582" s="38">
        <v>3652.2345500000001</v>
      </c>
      <c r="AE3582" s="38">
        <v>60.466500000000003</v>
      </c>
      <c r="AF3582" s="38">
        <v>24.900390000000002</v>
      </c>
      <c r="AG3582" s="38">
        <v>26.500859999999999</v>
      </c>
      <c r="AH3582" s="38">
        <v>3651.6299800000002</v>
      </c>
      <c r="AI3582" s="38">
        <v>23699.764279999999</v>
      </c>
      <c r="AJ3582" s="38">
        <v>71.11551</v>
      </c>
      <c r="AK3582" s="38">
        <v>43.061770000000003</v>
      </c>
      <c r="AL3582" s="6">
        <v>79.756879999999995</v>
      </c>
      <c r="AM3582" s="6">
        <v>120.19148</v>
      </c>
      <c r="AN3582" s="6">
        <v>29.29419</v>
      </c>
      <c r="AO3582" s="6">
        <v>3679.5</v>
      </c>
      <c r="AP3582" s="6">
        <v>31</v>
      </c>
      <c r="AQ3582" s="6">
        <v>19.607839999999999</v>
      </c>
      <c r="AR3582" s="6">
        <v>78</v>
      </c>
      <c r="AS3582" s="6">
        <v>31</v>
      </c>
      <c r="AT3582" s="6">
        <v>3915.29412</v>
      </c>
      <c r="AU3582" s="6">
        <v>15</v>
      </c>
      <c r="AV3582" s="6">
        <v>25.490200000000002</v>
      </c>
      <c r="AW3582" s="6">
        <v>0.39</v>
      </c>
      <c r="AX3582" s="6">
        <v>0.75</v>
      </c>
    </row>
    <row r="3583" spans="3:50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14.43951</v>
      </c>
      <c r="I3583" s="38">
        <v>11.2742</v>
      </c>
      <c r="J3583" s="38">
        <v>97.300190000000001</v>
      </c>
      <c r="K3583" s="38">
        <v>7.99132</v>
      </c>
      <c r="L3583" s="38">
        <v>2.0867399999999998</v>
      </c>
      <c r="M3583" s="38">
        <v>2.3429099999999998</v>
      </c>
      <c r="N3583" s="38">
        <v>2.5930900000000001</v>
      </c>
      <c r="O3583" s="38">
        <v>48.841410000000003</v>
      </c>
      <c r="P3583" s="38">
        <v>51.434489999999997</v>
      </c>
      <c r="Q3583" s="38">
        <v>98.048339999999996</v>
      </c>
      <c r="R3583" s="38">
        <v>544.27000999999996</v>
      </c>
      <c r="S3583" s="38">
        <v>1.27118</v>
      </c>
      <c r="T3583" s="38">
        <v>329.21629000000001</v>
      </c>
      <c r="U3583" s="38">
        <v>24.114260000000002</v>
      </c>
      <c r="V3583" s="38">
        <v>0.15967000000000001</v>
      </c>
      <c r="W3583" s="38">
        <v>34.256030000000003</v>
      </c>
      <c r="X3583" s="38">
        <v>13.39044</v>
      </c>
      <c r="Y3583" s="38">
        <v>315.22613000000001</v>
      </c>
      <c r="Z3583" s="38">
        <v>55.331150000000001</v>
      </c>
      <c r="AA3583" s="38">
        <v>8.3319799999999997</v>
      </c>
      <c r="AB3583" s="38">
        <v>20.3766</v>
      </c>
      <c r="AC3583" s="38">
        <v>20.359780000000001</v>
      </c>
      <c r="AD3583" s="38">
        <v>3186.75621</v>
      </c>
      <c r="AE3583" s="38">
        <v>60.613199999999999</v>
      </c>
      <c r="AF3583" s="38">
        <v>24.911100000000001</v>
      </c>
      <c r="AG3583" s="38">
        <v>26.474789999999999</v>
      </c>
      <c r="AH3583" s="38">
        <v>3185.9459900000002</v>
      </c>
      <c r="AI3583" s="38">
        <v>23699.765009999999</v>
      </c>
      <c r="AJ3583" s="38">
        <v>71.074680000000001</v>
      </c>
      <c r="AK3583" s="38">
        <v>43.066220000000001</v>
      </c>
      <c r="AL3583" s="6">
        <v>79.668369999999996</v>
      </c>
      <c r="AM3583" s="6">
        <v>120.10075000000001</v>
      </c>
      <c r="AN3583" s="6">
        <v>29.30667</v>
      </c>
      <c r="AO3583" s="6">
        <v>3221</v>
      </c>
      <c r="AP3583" s="6">
        <v>29</v>
      </c>
      <c r="AQ3583" s="6">
        <v>18.03922</v>
      </c>
      <c r="AR3583" s="6">
        <v>78</v>
      </c>
      <c r="AS3583" s="6">
        <v>31</v>
      </c>
      <c r="AT3583" s="6">
        <v>3212.5490199999999</v>
      </c>
      <c r="AU3583" s="6">
        <v>12</v>
      </c>
      <c r="AV3583" s="6">
        <v>23.921569999999999</v>
      </c>
      <c r="AW3583" s="6">
        <v>3.5000000000000003E-2</v>
      </c>
      <c r="AX3583" s="6">
        <v>0</v>
      </c>
    </row>
    <row r="3584" spans="3:50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20.507860000000001</v>
      </c>
      <c r="I3584" s="38">
        <v>11.274369999999999</v>
      </c>
      <c r="J3584" s="38">
        <v>97.301010000000005</v>
      </c>
      <c r="K3584" s="38">
        <v>12.60685</v>
      </c>
      <c r="L3584" s="38">
        <v>2.0832999999999999</v>
      </c>
      <c r="M3584" s="38">
        <v>2.2753700000000001</v>
      </c>
      <c r="N3584" s="38">
        <v>2.5441699999999998</v>
      </c>
      <c r="O3584" s="38">
        <v>48.843559999999997</v>
      </c>
      <c r="P3584" s="38">
        <v>51.387729999999998</v>
      </c>
      <c r="Q3584" s="38">
        <v>97.730379999999997</v>
      </c>
      <c r="R3584" s="38">
        <v>544.77616</v>
      </c>
      <c r="S3584" s="38">
        <v>0.66071999999999997</v>
      </c>
      <c r="T3584" s="38">
        <v>330.87423999999999</v>
      </c>
      <c r="U3584" s="38">
        <v>24.12913</v>
      </c>
      <c r="V3584" s="38">
        <v>0.19278999999999999</v>
      </c>
      <c r="W3584" s="38">
        <v>34.230409999999999</v>
      </c>
      <c r="X3584" s="38">
        <v>13.00104</v>
      </c>
      <c r="Y3584" s="38">
        <v>305.66890000000001</v>
      </c>
      <c r="Z3584" s="38">
        <v>55.407699999999998</v>
      </c>
      <c r="AA3584" s="38">
        <v>7.0480299999999998</v>
      </c>
      <c r="AB3584" s="38">
        <v>20.388660000000002</v>
      </c>
      <c r="AC3584" s="38">
        <v>20.369730000000001</v>
      </c>
      <c r="AD3584" s="38">
        <v>2699.2226799999999</v>
      </c>
      <c r="AE3584" s="38">
        <v>60.727649999999997</v>
      </c>
      <c r="AF3584" s="38">
        <v>24.87049</v>
      </c>
      <c r="AG3584" s="38">
        <v>26.474740000000001</v>
      </c>
      <c r="AH3584" s="38">
        <v>2698.7719000000002</v>
      </c>
      <c r="AI3584" s="38">
        <v>23699.765739999999</v>
      </c>
      <c r="AJ3584" s="38">
        <v>71.096800000000002</v>
      </c>
      <c r="AK3584" s="38">
        <v>43.056510000000003</v>
      </c>
      <c r="AL3584" s="6">
        <v>80.03886</v>
      </c>
      <c r="AM3584" s="6">
        <v>120.23049</v>
      </c>
      <c r="AN3584" s="6">
        <v>29.279679999999999</v>
      </c>
      <c r="AO3584" s="6">
        <v>2730.25</v>
      </c>
      <c r="AP3584" s="6">
        <v>26.5</v>
      </c>
      <c r="AQ3584" s="6">
        <v>17.64706</v>
      </c>
      <c r="AR3584" s="6">
        <v>78</v>
      </c>
      <c r="AS3584" s="6">
        <v>31</v>
      </c>
      <c r="AT3584" s="6">
        <v>3112.1568600000001</v>
      </c>
      <c r="AU3584" s="6">
        <v>12</v>
      </c>
      <c r="AV3584" s="6">
        <v>23.529409999999999</v>
      </c>
      <c r="AW3584" s="6">
        <v>0</v>
      </c>
      <c r="AX3584" s="6">
        <v>0</v>
      </c>
    </row>
    <row r="3585" spans="3:50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20.507760000000001</v>
      </c>
      <c r="I3585" s="38">
        <v>11.27444</v>
      </c>
      <c r="J3585" s="38">
        <v>97.298789999999997</v>
      </c>
      <c r="K3585" s="38">
        <v>7.7816999999999998</v>
      </c>
      <c r="L3585" s="38">
        <v>2.09023</v>
      </c>
      <c r="M3585" s="38">
        <v>2.2331300000000001</v>
      </c>
      <c r="N3585" s="38">
        <v>2.3727100000000001</v>
      </c>
      <c r="O3585" s="38">
        <v>48.898429999999998</v>
      </c>
      <c r="P3585" s="38">
        <v>51.271149999999999</v>
      </c>
      <c r="Q3585" s="38">
        <v>98.098659999999995</v>
      </c>
      <c r="R3585" s="38">
        <v>542.65503000000001</v>
      </c>
      <c r="S3585" s="38">
        <v>-0.18612999999999999</v>
      </c>
      <c r="T3585" s="38">
        <v>331.57353999999998</v>
      </c>
      <c r="U3585" s="38">
        <v>24.13552</v>
      </c>
      <c r="V3585" s="38">
        <v>0.18573000000000001</v>
      </c>
      <c r="W3585" s="38">
        <v>34.214700000000001</v>
      </c>
      <c r="X3585" s="38">
        <v>13.453049999999999</v>
      </c>
      <c r="Y3585" s="38">
        <v>292.73984999999999</v>
      </c>
      <c r="Z3585" s="38">
        <v>55.446579999999997</v>
      </c>
      <c r="AA3585" s="38">
        <v>5.8439699999999997</v>
      </c>
      <c r="AB3585" s="38">
        <v>20.389579999999999</v>
      </c>
      <c r="AC3585" s="38">
        <v>20.374960000000002</v>
      </c>
      <c r="AD3585" s="38">
        <v>2232.5121800000002</v>
      </c>
      <c r="AE3585" s="38">
        <v>60.488250000000001</v>
      </c>
      <c r="AF3585" s="38">
        <v>24.945080000000001</v>
      </c>
      <c r="AG3585" s="38">
        <v>26.498059999999999</v>
      </c>
      <c r="AH3585" s="38">
        <v>2231.3679900000002</v>
      </c>
      <c r="AI3585" s="38">
        <v>23699.765739999999</v>
      </c>
      <c r="AJ3585" s="38">
        <v>71.129180000000005</v>
      </c>
      <c r="AK3585" s="38">
        <v>43.071829999999999</v>
      </c>
      <c r="AL3585" s="6">
        <v>80.029139999999998</v>
      </c>
      <c r="AM3585" s="6">
        <v>120.13899000000001</v>
      </c>
      <c r="AN3585" s="6">
        <v>29.221550000000001</v>
      </c>
      <c r="AO3585" s="6">
        <v>2257</v>
      </c>
      <c r="AP3585" s="6">
        <v>24</v>
      </c>
      <c r="AQ3585" s="6">
        <v>18.03922</v>
      </c>
      <c r="AR3585" s="6">
        <v>78</v>
      </c>
      <c r="AS3585" s="6">
        <v>31</v>
      </c>
      <c r="AT3585" s="6">
        <v>3614.1176500000001</v>
      </c>
      <c r="AU3585" s="6">
        <v>14</v>
      </c>
      <c r="AV3585" s="6">
        <v>23.921569999999999</v>
      </c>
      <c r="AW3585" s="6">
        <v>0</v>
      </c>
      <c r="AX3585" s="6">
        <v>0</v>
      </c>
    </row>
    <row r="3586" spans="3:50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19.502500000000001</v>
      </c>
      <c r="I3586" s="38">
        <v>11.28163</v>
      </c>
      <c r="J3586" s="38">
        <v>97.296459999999996</v>
      </c>
      <c r="K3586" s="38">
        <v>1.1799200000000001</v>
      </c>
      <c r="L3586" s="38">
        <v>2.0693299999999999</v>
      </c>
      <c r="M3586" s="38">
        <v>2.1316999999999999</v>
      </c>
      <c r="N3586" s="38">
        <v>2.1619600000000001</v>
      </c>
      <c r="O3586" s="38">
        <v>48.94829</v>
      </c>
      <c r="P3586" s="38">
        <v>51.110250000000001</v>
      </c>
      <c r="Q3586" s="38">
        <v>97.514719999999997</v>
      </c>
      <c r="R3586" s="38">
        <v>538.54242999999997</v>
      </c>
      <c r="S3586" s="38">
        <v>0.13538</v>
      </c>
      <c r="T3586" s="38">
        <v>329.84836000000001</v>
      </c>
      <c r="U3586" s="38">
        <v>24.14583</v>
      </c>
      <c r="V3586" s="38">
        <v>0.19954</v>
      </c>
      <c r="W3586" s="38">
        <v>34.22663</v>
      </c>
      <c r="X3586" s="38">
        <v>13.20345</v>
      </c>
      <c r="Y3586" s="38">
        <v>248.12649999999999</v>
      </c>
      <c r="Z3586" s="38">
        <v>55.437660000000001</v>
      </c>
      <c r="AA3586" s="38">
        <v>4.7073099999999997</v>
      </c>
      <c r="AB3586" s="38">
        <v>20.390609999999999</v>
      </c>
      <c r="AC3586" s="38">
        <v>20.384139999999999</v>
      </c>
      <c r="AD3586" s="38">
        <v>1814.1227100000001</v>
      </c>
      <c r="AE3586" s="38">
        <v>60.241790000000002</v>
      </c>
      <c r="AF3586" s="38">
        <v>24.705120000000001</v>
      </c>
      <c r="AG3586" s="38">
        <v>26.474250000000001</v>
      </c>
      <c r="AH3586" s="38">
        <v>1812.33195</v>
      </c>
      <c r="AI3586" s="38">
        <v>23699.765739999999</v>
      </c>
      <c r="AJ3586" s="38">
        <v>71.197389999999999</v>
      </c>
      <c r="AK3586" s="38">
        <v>43.040120000000002</v>
      </c>
      <c r="AL3586" s="6">
        <v>80.218590000000006</v>
      </c>
      <c r="AM3586" s="6">
        <v>120.30373</v>
      </c>
      <c r="AN3586" s="6">
        <v>29.170010000000001</v>
      </c>
      <c r="AO3586" s="6">
        <v>1842.75</v>
      </c>
      <c r="AP3586" s="6">
        <v>21.5</v>
      </c>
      <c r="AQ3586" s="6">
        <v>17.254899999999999</v>
      </c>
      <c r="AR3586" s="6">
        <v>78</v>
      </c>
      <c r="AS3586" s="6">
        <v>31</v>
      </c>
      <c r="AT3586" s="6">
        <v>3312.9411799999998</v>
      </c>
      <c r="AU3586" s="6">
        <v>13</v>
      </c>
      <c r="AV3586" s="6">
        <v>22.745100000000001</v>
      </c>
      <c r="AW3586" s="6">
        <v>5.5E-2</v>
      </c>
      <c r="AX3586" s="6">
        <v>7.8130000000000005E-2</v>
      </c>
    </row>
    <row r="3587" spans="3:50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15.309530000000001</v>
      </c>
      <c r="I3587" s="38">
        <v>11.28623</v>
      </c>
      <c r="J3587" s="38">
        <v>97.29607</v>
      </c>
      <c r="K3587" s="38">
        <v>2.0421100000000001</v>
      </c>
      <c r="L3587" s="38">
        <v>2.0690300000000001</v>
      </c>
      <c r="M3587" s="38">
        <v>1.9856199999999999</v>
      </c>
      <c r="N3587" s="38">
        <v>1.92879</v>
      </c>
      <c r="O3587" s="38">
        <v>49.012880000000003</v>
      </c>
      <c r="P3587" s="38">
        <v>50.941659999999999</v>
      </c>
      <c r="Q3587" s="38">
        <v>97.365849999999995</v>
      </c>
      <c r="R3587" s="38">
        <v>533.26494000000002</v>
      </c>
      <c r="S3587" s="38">
        <v>1.9859999999999999E-2</v>
      </c>
      <c r="T3587" s="38">
        <v>329.48910000000001</v>
      </c>
      <c r="U3587" s="38">
        <v>24.161110000000001</v>
      </c>
      <c r="V3587" s="38">
        <v>0.30952000000000002</v>
      </c>
      <c r="W3587" s="38">
        <v>34.250329999999998</v>
      </c>
      <c r="X3587" s="38">
        <v>14.228389999999999</v>
      </c>
      <c r="Y3587" s="38">
        <v>198.78756000000001</v>
      </c>
      <c r="Z3587" s="38">
        <v>55.363030000000002</v>
      </c>
      <c r="AA3587" s="38">
        <v>3.6333600000000001</v>
      </c>
      <c r="AB3587" s="38">
        <v>20.388839999999998</v>
      </c>
      <c r="AC3587" s="38">
        <v>20.38298</v>
      </c>
      <c r="AD3587" s="38">
        <v>1398.3476800000001</v>
      </c>
      <c r="AE3587" s="38">
        <v>60.35078</v>
      </c>
      <c r="AF3587" s="38">
        <v>24.700420000000001</v>
      </c>
      <c r="AG3587" s="38">
        <v>26.418230000000001</v>
      </c>
      <c r="AH3587" s="38">
        <v>1397.63382</v>
      </c>
      <c r="AI3587" s="38">
        <v>23699.765739999999</v>
      </c>
      <c r="AJ3587" s="38">
        <v>71.023420000000002</v>
      </c>
      <c r="AK3587" s="38">
        <v>43.042119999999997</v>
      </c>
      <c r="AL3587" s="6">
        <v>80.183160000000001</v>
      </c>
      <c r="AM3587" s="6">
        <v>119.85168</v>
      </c>
      <c r="AN3587" s="6">
        <v>29.121880000000001</v>
      </c>
      <c r="AO3587" s="6">
        <v>1428.75</v>
      </c>
      <c r="AP3587" s="6">
        <v>18.5</v>
      </c>
      <c r="AQ3587" s="6">
        <v>16.470590000000001</v>
      </c>
      <c r="AR3587" s="6">
        <v>78</v>
      </c>
      <c r="AS3587" s="6">
        <v>31</v>
      </c>
      <c r="AT3587" s="6">
        <v>3312.9411799999998</v>
      </c>
      <c r="AU3587" s="6">
        <v>14</v>
      </c>
      <c r="AV3587" s="6">
        <v>21.176469999999998</v>
      </c>
      <c r="AW3587" s="6">
        <v>0.44500000000000001</v>
      </c>
      <c r="AX3587" s="6">
        <v>1.375</v>
      </c>
    </row>
    <row r="3588" spans="3:50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16.22165</v>
      </c>
      <c r="I3588" s="38">
        <v>11.303089999999999</v>
      </c>
      <c r="J3588" s="38">
        <v>97.296809999999994</v>
      </c>
      <c r="K3588" s="38">
        <v>3.69069</v>
      </c>
      <c r="L3588" s="38">
        <v>2.0611999999999999</v>
      </c>
      <c r="M3588" s="38">
        <v>2.0390299999999999</v>
      </c>
      <c r="N3588" s="38">
        <v>1.77905</v>
      </c>
      <c r="O3588" s="38">
        <v>49.038379999999997</v>
      </c>
      <c r="P3588" s="38">
        <v>50.817430000000002</v>
      </c>
      <c r="Q3588" s="38">
        <v>97.224900000000005</v>
      </c>
      <c r="R3588" s="38">
        <v>527.27710999999999</v>
      </c>
      <c r="S3588" s="38">
        <v>0.13672000000000001</v>
      </c>
      <c r="T3588" s="38">
        <v>330.11311999999998</v>
      </c>
      <c r="U3588" s="38">
        <v>24.17821</v>
      </c>
      <c r="V3588" s="38">
        <v>0.43595</v>
      </c>
      <c r="W3588" s="38">
        <v>34.230339999999998</v>
      </c>
      <c r="X3588" s="38">
        <v>16.545120000000001</v>
      </c>
      <c r="Y3588" s="38">
        <v>151.13421</v>
      </c>
      <c r="Z3588" s="38">
        <v>55.185549999999999</v>
      </c>
      <c r="AA3588" s="38">
        <v>2.6096699999999999</v>
      </c>
      <c r="AB3588" s="38">
        <v>20.39012</v>
      </c>
      <c r="AC3588" s="38">
        <v>20.380120000000002</v>
      </c>
      <c r="AD3588" s="38">
        <v>1006.7031500000001</v>
      </c>
      <c r="AE3588" s="38">
        <v>60.427959999999999</v>
      </c>
      <c r="AF3588" s="38">
        <v>24.604299999999999</v>
      </c>
      <c r="AG3588" s="38">
        <v>26.40015</v>
      </c>
      <c r="AH3588" s="38">
        <v>1005.05963</v>
      </c>
      <c r="AI3588" s="38">
        <v>23699.765739999999</v>
      </c>
      <c r="AJ3588" s="38">
        <v>71.107010000000002</v>
      </c>
      <c r="AK3588" s="38">
        <v>43.052430000000001</v>
      </c>
      <c r="AL3588" s="6">
        <v>80.029899999999998</v>
      </c>
      <c r="AM3588" s="6">
        <v>120.17682000000001</v>
      </c>
      <c r="AN3588" s="6">
        <v>29.091809999999999</v>
      </c>
      <c r="AO3588" s="6">
        <v>1037.5</v>
      </c>
      <c r="AP3588" s="6">
        <v>13</v>
      </c>
      <c r="AQ3588" s="6">
        <v>16.862749999999998</v>
      </c>
      <c r="AR3588" s="6">
        <v>78</v>
      </c>
      <c r="AS3588" s="6">
        <v>31</v>
      </c>
      <c r="AT3588" s="6">
        <v>4116.0784299999996</v>
      </c>
      <c r="AU3588" s="6">
        <v>16</v>
      </c>
      <c r="AV3588" s="6">
        <v>20</v>
      </c>
      <c r="AW3588" s="6">
        <v>7.4999999999999997E-2</v>
      </c>
      <c r="AX3588" s="6">
        <v>1.76563</v>
      </c>
    </row>
    <row r="3589" spans="3:50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15.18207</v>
      </c>
      <c r="I3589" s="38">
        <v>11.30377</v>
      </c>
      <c r="J3589" s="38">
        <v>97.298159999999996</v>
      </c>
      <c r="K3589" s="38">
        <v>11.083410000000001</v>
      </c>
      <c r="L3589" s="38">
        <v>2.0452300000000001</v>
      </c>
      <c r="M3589" s="38">
        <v>2.18384</v>
      </c>
      <c r="N3589" s="38">
        <v>1.63724</v>
      </c>
      <c r="O3589" s="38">
        <v>49.08079</v>
      </c>
      <c r="P3589" s="38">
        <v>50.718029999999999</v>
      </c>
      <c r="Q3589" s="38">
        <v>97.19444</v>
      </c>
      <c r="R3589" s="38">
        <v>521.11568999999997</v>
      </c>
      <c r="S3589" s="38">
        <v>1.8699999999999999E-3</v>
      </c>
      <c r="T3589" s="38">
        <v>329.55901</v>
      </c>
      <c r="U3589" s="38">
        <v>24.186859999999999</v>
      </c>
      <c r="V3589" s="38">
        <v>0.17659</v>
      </c>
      <c r="W3589" s="38">
        <v>34.208779999999997</v>
      </c>
      <c r="X3589" s="38">
        <v>40.844050000000003</v>
      </c>
      <c r="Y3589" s="38">
        <v>122.29482</v>
      </c>
      <c r="Z3589" s="38">
        <v>54.929720000000003</v>
      </c>
      <c r="AA3589" s="38">
        <v>1.7379</v>
      </c>
      <c r="AB3589" s="38">
        <v>20.38965</v>
      </c>
      <c r="AC3589" s="38">
        <v>20.374410000000001</v>
      </c>
      <c r="AD3589" s="38">
        <v>679.47040000000004</v>
      </c>
      <c r="AE3589" s="38">
        <v>60.32958</v>
      </c>
      <c r="AF3589" s="38">
        <v>24.413810000000002</v>
      </c>
      <c r="AG3589" s="38">
        <v>26.405470000000001</v>
      </c>
      <c r="AH3589" s="38">
        <v>690.57267999999999</v>
      </c>
      <c r="AI3589" s="38">
        <v>23699.766169999999</v>
      </c>
      <c r="AJ3589" s="38">
        <v>71.084800000000001</v>
      </c>
      <c r="AK3589" s="38">
        <v>43.056579999999997</v>
      </c>
      <c r="AL3589" s="6">
        <v>79.950180000000003</v>
      </c>
      <c r="AM3589" s="6">
        <v>120.13912999999999</v>
      </c>
      <c r="AN3589" s="6">
        <v>29.045999999999999</v>
      </c>
      <c r="AO3589" s="6">
        <v>686.5</v>
      </c>
      <c r="AP3589" s="6">
        <v>6</v>
      </c>
      <c r="AQ3589" s="6">
        <v>20</v>
      </c>
      <c r="AR3589" s="6">
        <v>78</v>
      </c>
      <c r="AS3589" s="6">
        <v>31</v>
      </c>
      <c r="AT3589" s="6">
        <v>8131.7647100000004</v>
      </c>
      <c r="AU3589" s="6">
        <v>33</v>
      </c>
      <c r="AV3589" s="6">
        <v>25.882349999999999</v>
      </c>
      <c r="AW3589" s="6">
        <v>0.8</v>
      </c>
      <c r="AX3589" s="6">
        <v>1.53125</v>
      </c>
    </row>
    <row r="3590" spans="3:50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16.392890000000001</v>
      </c>
      <c r="I3590" s="38">
        <v>11.294700000000001</v>
      </c>
      <c r="J3590" s="38">
        <v>97.294430000000006</v>
      </c>
      <c r="K3590" s="38">
        <v>13.219469999999999</v>
      </c>
      <c r="L3590" s="38">
        <v>2.17361</v>
      </c>
      <c r="M3590" s="38">
        <v>2.2461799999999998</v>
      </c>
      <c r="N3590" s="38">
        <v>1.5129900000000001</v>
      </c>
      <c r="O3590" s="38">
        <v>49.113950000000003</v>
      </c>
      <c r="P3590" s="38">
        <v>50.626939999999998</v>
      </c>
      <c r="Q3590" s="38">
        <v>97.386809999999997</v>
      </c>
      <c r="R3590" s="38">
        <v>515.01574000000005</v>
      </c>
      <c r="S3590" s="38">
        <v>0.34477999999999998</v>
      </c>
      <c r="T3590" s="38">
        <v>329.41172999999998</v>
      </c>
      <c r="U3590" s="38">
        <v>24.190770000000001</v>
      </c>
      <c r="V3590" s="38">
        <v>0.13428999999999999</v>
      </c>
      <c r="W3590" s="38">
        <v>34.200499999999998</v>
      </c>
      <c r="X3590" s="38">
        <v>36.144109999999998</v>
      </c>
      <c r="Y3590" s="38">
        <v>127.27785</v>
      </c>
      <c r="Z3590" s="38">
        <v>54.606569999999998</v>
      </c>
      <c r="AA3590" s="38">
        <v>2.2042999999999999</v>
      </c>
      <c r="AB3590" s="38">
        <v>20.37274</v>
      </c>
      <c r="AC3590" s="38">
        <v>20.37405</v>
      </c>
      <c r="AD3590" s="38">
        <v>810.00397999999996</v>
      </c>
      <c r="AE3590" s="38">
        <v>59.890990000000002</v>
      </c>
      <c r="AF3590" s="38">
        <v>25.95918</v>
      </c>
      <c r="AG3590" s="38">
        <v>26.388190000000002</v>
      </c>
      <c r="AH3590" s="38">
        <v>809.43095000000005</v>
      </c>
      <c r="AI3590" s="38">
        <v>23699.766060000002</v>
      </c>
      <c r="AJ3590" s="38">
        <v>71.276799999999994</v>
      </c>
      <c r="AK3590" s="38">
        <v>43.06129</v>
      </c>
      <c r="AL3590" s="6">
        <v>79.636859999999999</v>
      </c>
      <c r="AM3590" s="6">
        <v>120.29049999999999</v>
      </c>
      <c r="AN3590" s="6">
        <v>29.019590000000001</v>
      </c>
      <c r="AO3590" s="6">
        <v>808.5</v>
      </c>
      <c r="AP3590" s="6">
        <v>11.5</v>
      </c>
      <c r="AQ3590" s="6">
        <v>18.03922</v>
      </c>
      <c r="AR3590" s="6">
        <v>78</v>
      </c>
      <c r="AS3590" s="6">
        <v>31</v>
      </c>
      <c r="AT3590" s="6">
        <v>10541.17647</v>
      </c>
      <c r="AU3590" s="6">
        <v>39</v>
      </c>
      <c r="AV3590" s="6">
        <v>23.921569999999999</v>
      </c>
      <c r="AW3590" s="6">
        <v>5.5E-2</v>
      </c>
      <c r="AX3590" s="6">
        <v>0.23438000000000001</v>
      </c>
    </row>
    <row r="3591" spans="3:50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14.991429999999999</v>
      </c>
      <c r="I3591" s="38">
        <v>11.289849999999999</v>
      </c>
      <c r="J3591" s="38">
        <v>97.300709999999995</v>
      </c>
      <c r="K3591" s="38">
        <v>13.0229</v>
      </c>
      <c r="L3591" s="38">
        <v>2.0589</v>
      </c>
      <c r="M3591" s="38">
        <v>2.3811399999999998</v>
      </c>
      <c r="N3591" s="38">
        <v>1.3946700000000001</v>
      </c>
      <c r="O3591" s="38">
        <v>49.175840000000001</v>
      </c>
      <c r="P3591" s="38">
        <v>50.570520000000002</v>
      </c>
      <c r="Q3591" s="38">
        <v>97.00712</v>
      </c>
      <c r="R3591" s="38">
        <v>509.36426</v>
      </c>
      <c r="S3591" s="38">
        <v>0.93015999999999999</v>
      </c>
      <c r="T3591" s="38">
        <v>330.07663000000002</v>
      </c>
      <c r="U3591" s="38">
        <v>24.207380000000001</v>
      </c>
      <c r="V3591" s="38">
        <v>0.18074999999999999</v>
      </c>
      <c r="W3591" s="38">
        <v>34.189450000000001</v>
      </c>
      <c r="X3591" s="38">
        <v>33.148679999999999</v>
      </c>
      <c r="Y3591" s="38">
        <v>126.27275</v>
      </c>
      <c r="Z3591" s="38">
        <v>54.135739999999998</v>
      </c>
      <c r="AA3591" s="38">
        <v>1.9353400000000001</v>
      </c>
      <c r="AB3591" s="38">
        <v>20.374610000000001</v>
      </c>
      <c r="AC3591" s="38">
        <v>20.371770000000001</v>
      </c>
      <c r="AD3591" s="38">
        <v>749.60895000000005</v>
      </c>
      <c r="AE3591" s="38">
        <v>59.933799999999998</v>
      </c>
      <c r="AF3591" s="38">
        <v>24.579969999999999</v>
      </c>
      <c r="AG3591" s="38">
        <v>26.415959999999998</v>
      </c>
      <c r="AH3591" s="38">
        <v>760.77463999999998</v>
      </c>
      <c r="AI3591" s="38">
        <v>23699.76643</v>
      </c>
      <c r="AJ3591" s="38">
        <v>71.016009999999994</v>
      </c>
      <c r="AK3591" s="38">
        <v>43.064579999999999</v>
      </c>
      <c r="AL3591" s="6">
        <v>79.79777</v>
      </c>
      <c r="AM3591" s="6">
        <v>119.86368</v>
      </c>
      <c r="AN3591" s="6">
        <v>29.022020000000001</v>
      </c>
      <c r="AO3591" s="6">
        <v>757</v>
      </c>
      <c r="AP3591" s="6">
        <v>18</v>
      </c>
      <c r="AQ3591" s="6">
        <v>18.823530000000002</v>
      </c>
      <c r="AR3591" s="6">
        <v>78</v>
      </c>
      <c r="AS3591" s="6">
        <v>31</v>
      </c>
      <c r="AT3591" s="6">
        <v>7629.8039200000003</v>
      </c>
      <c r="AU3591" s="6">
        <v>32</v>
      </c>
      <c r="AV3591" s="6">
        <v>24.705880000000001</v>
      </c>
      <c r="AW3591" s="6">
        <v>7.4999999999999997E-2</v>
      </c>
      <c r="AX3591" s="6">
        <v>0.46875</v>
      </c>
    </row>
    <row r="3592" spans="3:50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14.85618</v>
      </c>
      <c r="I3592" s="38">
        <v>11.289809999999999</v>
      </c>
      <c r="J3592" s="38">
        <v>97.297610000000006</v>
      </c>
      <c r="K3592" s="38">
        <v>13.76567</v>
      </c>
      <c r="L3592" s="38">
        <v>2.1159699999999999</v>
      </c>
      <c r="M3592" s="38">
        <v>2.6532100000000001</v>
      </c>
      <c r="N3592" s="38">
        <v>1.3208200000000001</v>
      </c>
      <c r="O3592" s="38">
        <v>49.194629999999997</v>
      </c>
      <c r="P3592" s="38">
        <v>50.515450000000001</v>
      </c>
      <c r="Q3592" s="38">
        <v>97.345039999999997</v>
      </c>
      <c r="R3592" s="38">
        <v>504.39589000000001</v>
      </c>
      <c r="S3592" s="38">
        <v>0.28586</v>
      </c>
      <c r="T3592" s="38">
        <v>330.97059000000002</v>
      </c>
      <c r="U3592" s="38">
        <v>24.20684</v>
      </c>
      <c r="V3592" s="38">
        <v>0.32403999999999999</v>
      </c>
      <c r="W3592" s="38">
        <v>34.182940000000002</v>
      </c>
      <c r="X3592" s="38">
        <v>38.506599999999999</v>
      </c>
      <c r="Y3592" s="38">
        <v>123.56471000000001</v>
      </c>
      <c r="Z3592" s="38">
        <v>54.00685</v>
      </c>
      <c r="AA3592" s="38">
        <v>2.10833</v>
      </c>
      <c r="AB3592" s="38">
        <v>20.365490000000001</v>
      </c>
      <c r="AC3592" s="38">
        <v>20.36139</v>
      </c>
      <c r="AD3592" s="38">
        <v>793.76436999999999</v>
      </c>
      <c r="AE3592" s="38">
        <v>59.985889999999998</v>
      </c>
      <c r="AF3592" s="38">
        <v>25.25104</v>
      </c>
      <c r="AG3592" s="38">
        <v>26.42136</v>
      </c>
      <c r="AH3592" s="38">
        <v>824.51070000000004</v>
      </c>
      <c r="AI3592" s="38">
        <v>23699.766960000001</v>
      </c>
      <c r="AJ3592" s="38">
        <v>71.097530000000006</v>
      </c>
      <c r="AK3592" s="38">
        <v>43.07967</v>
      </c>
      <c r="AL3592" s="6">
        <v>80.073089999999993</v>
      </c>
      <c r="AM3592" s="6">
        <v>119.73779999999999</v>
      </c>
      <c r="AN3592" s="6">
        <v>29.016069999999999</v>
      </c>
      <c r="AO3592" s="6">
        <v>773.25</v>
      </c>
      <c r="AP3592" s="6">
        <v>13</v>
      </c>
      <c r="AQ3592" s="6">
        <v>18.823530000000002</v>
      </c>
      <c r="AR3592" s="6">
        <v>78</v>
      </c>
      <c r="AS3592" s="6">
        <v>31</v>
      </c>
      <c r="AT3592" s="6">
        <v>10641.56863</v>
      </c>
      <c r="AU3592" s="6">
        <v>40</v>
      </c>
      <c r="AV3592" s="6">
        <v>24.705880000000001</v>
      </c>
      <c r="AW3592" s="6">
        <v>7.4999999999999997E-2</v>
      </c>
      <c r="AX3592" s="6">
        <v>0.78125</v>
      </c>
    </row>
    <row r="3593" spans="3:50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14.45696</v>
      </c>
      <c r="I3593" s="38">
        <v>11.289859999999999</v>
      </c>
      <c r="J3593" s="38">
        <v>97.299080000000004</v>
      </c>
      <c r="K3593" s="38">
        <v>13.242610000000001</v>
      </c>
      <c r="L3593" s="38">
        <v>2.0823800000000001</v>
      </c>
      <c r="M3593" s="38">
        <v>2.4543599999999999</v>
      </c>
      <c r="N3593" s="38">
        <v>1.2745200000000001</v>
      </c>
      <c r="O3593" s="38">
        <v>49.211599999999997</v>
      </c>
      <c r="P3593" s="38">
        <v>50.48612</v>
      </c>
      <c r="Q3593" s="38">
        <v>97.085300000000004</v>
      </c>
      <c r="R3593" s="38">
        <v>500.07582000000002</v>
      </c>
      <c r="S3593" s="38">
        <v>1.2284999999999999</v>
      </c>
      <c r="T3593" s="38">
        <v>329.57101</v>
      </c>
      <c r="U3593" s="38">
        <v>24.219010000000001</v>
      </c>
      <c r="V3593" s="38">
        <v>0.39765</v>
      </c>
      <c r="W3593" s="38">
        <v>34.210619999999999</v>
      </c>
      <c r="X3593" s="38">
        <v>36.60763</v>
      </c>
      <c r="Y3593" s="38">
        <v>128.93749</v>
      </c>
      <c r="Z3593" s="38">
        <v>53.99109</v>
      </c>
      <c r="AA3593" s="38">
        <v>1.99902</v>
      </c>
      <c r="AB3593" s="38">
        <v>20.350470000000001</v>
      </c>
      <c r="AC3593" s="38">
        <v>20.347090000000001</v>
      </c>
      <c r="AD3593" s="38">
        <v>766.05871000000002</v>
      </c>
      <c r="AE3593" s="38">
        <v>59.87764</v>
      </c>
      <c r="AF3593" s="38">
        <v>24.858689999999999</v>
      </c>
      <c r="AG3593" s="38">
        <v>26.407029999999999</v>
      </c>
      <c r="AH3593" s="38">
        <v>766.58392000000003</v>
      </c>
      <c r="AI3593" s="38">
        <v>23699.767459999999</v>
      </c>
      <c r="AJ3593" s="38">
        <v>71.077039999999997</v>
      </c>
      <c r="AK3593" s="38">
        <v>43.053939999999997</v>
      </c>
      <c r="AL3593" s="6">
        <v>80.099770000000007</v>
      </c>
      <c r="AM3593" s="6">
        <v>119.94426</v>
      </c>
      <c r="AN3593" s="6">
        <v>29.017119999999998</v>
      </c>
      <c r="AO3593" s="6">
        <v>761.5</v>
      </c>
      <c r="AP3593" s="6">
        <v>17</v>
      </c>
      <c r="AQ3593" s="6">
        <v>18.823530000000002</v>
      </c>
      <c r="AR3593" s="6">
        <v>78</v>
      </c>
      <c r="AS3593" s="6">
        <v>31</v>
      </c>
      <c r="AT3593" s="6">
        <v>8131.7647100000004</v>
      </c>
      <c r="AU3593" s="6">
        <v>33</v>
      </c>
      <c r="AV3593" s="6">
        <v>24.705880000000001</v>
      </c>
      <c r="AW3593" s="6">
        <v>0.54500000000000004</v>
      </c>
      <c r="AX3593" s="6">
        <v>1.01563</v>
      </c>
    </row>
    <row r="3594" spans="3:50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14.410729999999999</v>
      </c>
      <c r="I3594" s="38">
        <v>11.28975</v>
      </c>
      <c r="J3594" s="38">
        <v>97.298180000000002</v>
      </c>
      <c r="K3594" s="38">
        <v>13.652189999999999</v>
      </c>
      <c r="L3594" s="38">
        <v>2.1059399999999999</v>
      </c>
      <c r="M3594" s="38">
        <v>2.68255</v>
      </c>
      <c r="N3594" s="38">
        <v>1.23203</v>
      </c>
      <c r="O3594" s="38">
        <v>49.222020000000001</v>
      </c>
      <c r="P3594" s="38">
        <v>50.454050000000002</v>
      </c>
      <c r="Q3594" s="38">
        <v>97.230109999999996</v>
      </c>
      <c r="R3594" s="38">
        <v>496.22507000000002</v>
      </c>
      <c r="S3594" s="38">
        <v>1.03288</v>
      </c>
      <c r="T3594" s="38">
        <v>330.00461000000001</v>
      </c>
      <c r="U3594" s="38">
        <v>24.222999999999999</v>
      </c>
      <c r="V3594" s="38">
        <v>0.15790000000000001</v>
      </c>
      <c r="W3594" s="38">
        <v>34.223230000000001</v>
      </c>
      <c r="X3594" s="38">
        <v>39.217190000000002</v>
      </c>
      <c r="Y3594" s="38">
        <v>126.07261</v>
      </c>
      <c r="Z3594" s="38">
        <v>53.836469999999998</v>
      </c>
      <c r="AA3594" s="38">
        <v>2.08847</v>
      </c>
      <c r="AB3594" s="38">
        <v>20.338259999999998</v>
      </c>
      <c r="AC3594" s="38">
        <v>20.33099</v>
      </c>
      <c r="AD3594" s="38">
        <v>789.13216999999997</v>
      </c>
      <c r="AE3594" s="38">
        <v>59.795000000000002</v>
      </c>
      <c r="AF3594" s="38">
        <v>25.135159999999999</v>
      </c>
      <c r="AG3594" s="38">
        <v>26.40784</v>
      </c>
      <c r="AH3594" s="38">
        <v>811.12309000000005</v>
      </c>
      <c r="AI3594" s="38">
        <v>23699.768359999998</v>
      </c>
      <c r="AJ3594" s="38">
        <v>71.051119999999997</v>
      </c>
      <c r="AK3594" s="38">
        <v>43.072719999999997</v>
      </c>
      <c r="AL3594" s="6">
        <v>79.765839999999997</v>
      </c>
      <c r="AM3594" s="6">
        <v>120.13252</v>
      </c>
      <c r="AN3594" s="6">
        <v>29.0152</v>
      </c>
      <c r="AO3594" s="6">
        <v>771</v>
      </c>
      <c r="AP3594" s="6">
        <v>14</v>
      </c>
      <c r="AQ3594" s="6">
        <v>19.215689999999999</v>
      </c>
      <c r="AR3594" s="6">
        <v>78</v>
      </c>
      <c r="AS3594" s="6">
        <v>31</v>
      </c>
      <c r="AT3594" s="6">
        <v>10039.215690000001</v>
      </c>
      <c r="AU3594" s="6">
        <v>39</v>
      </c>
      <c r="AV3594" s="6">
        <v>25.098040000000001</v>
      </c>
      <c r="AW3594" s="6">
        <v>0.58499999999999996</v>
      </c>
      <c r="AX3594" s="6">
        <v>0.39062999999999998</v>
      </c>
    </row>
    <row r="3595" spans="3:50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14.394130000000001</v>
      </c>
      <c r="I3595" s="38">
        <v>11.29016</v>
      </c>
      <c r="J3595" s="38">
        <v>97.296539999999993</v>
      </c>
      <c r="K3595" s="38">
        <v>12.97134</v>
      </c>
      <c r="L3595" s="38">
        <v>2.0963799999999999</v>
      </c>
      <c r="M3595" s="38">
        <v>2.4241600000000001</v>
      </c>
      <c r="N3595" s="38">
        <v>1.1759500000000001</v>
      </c>
      <c r="O3595" s="38">
        <v>49.256520000000002</v>
      </c>
      <c r="P3595" s="38">
        <v>50.432479999999998</v>
      </c>
      <c r="Q3595" s="38">
        <v>96.976529999999997</v>
      </c>
      <c r="R3595" s="38">
        <v>492.74687999999998</v>
      </c>
      <c r="S3595" s="38">
        <v>1.4571700000000001</v>
      </c>
      <c r="T3595" s="38">
        <v>330.71284000000003</v>
      </c>
      <c r="U3595" s="38">
        <v>24.228159999999999</v>
      </c>
      <c r="V3595" s="38">
        <v>0.17613999999999999</v>
      </c>
      <c r="W3595" s="38">
        <v>34.257919999999999</v>
      </c>
      <c r="X3595" s="38">
        <v>32.174230000000001</v>
      </c>
      <c r="Y3595" s="38">
        <v>129.25236000000001</v>
      </c>
      <c r="Z3595" s="38">
        <v>53.643659999999997</v>
      </c>
      <c r="AA3595" s="38">
        <v>2.0602200000000002</v>
      </c>
      <c r="AB3595" s="38">
        <v>20.319089999999999</v>
      </c>
      <c r="AC3595" s="38">
        <v>20.332519999999999</v>
      </c>
      <c r="AD3595" s="38">
        <v>783.76316999999995</v>
      </c>
      <c r="AE3595" s="38">
        <v>59.91525</v>
      </c>
      <c r="AF3595" s="38">
        <v>25.00028</v>
      </c>
      <c r="AG3595" s="38">
        <v>26.427330000000001</v>
      </c>
      <c r="AH3595" s="38">
        <v>799.33006</v>
      </c>
      <c r="AI3595" s="38">
        <v>23699.768919999999</v>
      </c>
      <c r="AJ3595" s="38">
        <v>71.045919999999995</v>
      </c>
      <c r="AK3595" s="38">
        <v>43.087420000000002</v>
      </c>
      <c r="AL3595" s="6">
        <v>79.885620000000003</v>
      </c>
      <c r="AM3595" s="6">
        <v>119.49078</v>
      </c>
      <c r="AN3595" s="6">
        <v>29.012930000000001</v>
      </c>
      <c r="AO3595" s="6">
        <v>777.25</v>
      </c>
      <c r="AP3595" s="6">
        <v>17</v>
      </c>
      <c r="AQ3595" s="6">
        <v>18.431370000000001</v>
      </c>
      <c r="AR3595" s="6">
        <v>78</v>
      </c>
      <c r="AS3595" s="6">
        <v>31</v>
      </c>
      <c r="AT3595" s="6">
        <v>8131.7647100000004</v>
      </c>
      <c r="AU3595" s="6">
        <v>33</v>
      </c>
      <c r="AV3595" s="6">
        <v>24.31373</v>
      </c>
      <c r="AW3595" s="6">
        <v>0.85499999999999998</v>
      </c>
      <c r="AX3595" s="6">
        <v>0.78125</v>
      </c>
    </row>
    <row r="3596" spans="3:50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16.511050000000001</v>
      </c>
      <c r="I3596" s="38">
        <v>11.303660000000001</v>
      </c>
      <c r="J3596" s="38">
        <v>97.297839999999994</v>
      </c>
      <c r="K3596" s="38">
        <v>12.05307</v>
      </c>
      <c r="L3596" s="38">
        <v>2.1479599999999999</v>
      </c>
      <c r="M3596" s="38">
        <v>2.5900699999999999</v>
      </c>
      <c r="N3596" s="38">
        <v>1.16055</v>
      </c>
      <c r="O3596" s="38">
        <v>49.254919999999998</v>
      </c>
      <c r="P3596" s="38">
        <v>50.415460000000003</v>
      </c>
      <c r="Q3596" s="38">
        <v>112.71025</v>
      </c>
      <c r="R3596" s="38">
        <v>489.52443</v>
      </c>
      <c r="S3596" s="38">
        <v>0.59977999999999998</v>
      </c>
      <c r="T3596" s="38">
        <v>329.66942999999998</v>
      </c>
      <c r="U3596" s="38">
        <v>24.235320000000002</v>
      </c>
      <c r="V3596" s="38">
        <v>2.6769999999999999E-2</v>
      </c>
      <c r="W3596" s="38">
        <v>34.265099999999997</v>
      </c>
      <c r="X3596" s="38">
        <v>79.266649999999998</v>
      </c>
      <c r="Y3596" s="38">
        <v>132.00570999999999</v>
      </c>
      <c r="Z3596" s="38">
        <v>53.375019999999999</v>
      </c>
      <c r="AA3596" s="38">
        <v>2.5312899999999998</v>
      </c>
      <c r="AB3596" s="38">
        <v>20.305610000000001</v>
      </c>
      <c r="AC3596" s="38">
        <v>20.31514</v>
      </c>
      <c r="AD3596" s="38">
        <v>940.48252000000002</v>
      </c>
      <c r="AE3596" s="38">
        <v>59.957160000000002</v>
      </c>
      <c r="AF3596" s="38">
        <v>25.763449999999999</v>
      </c>
      <c r="AG3596" s="38">
        <v>26.445160000000001</v>
      </c>
      <c r="AH3596" s="38">
        <v>995.70083999999997</v>
      </c>
      <c r="AI3596" s="38">
        <v>23699.769629999999</v>
      </c>
      <c r="AJ3596" s="38">
        <v>71.060220000000001</v>
      </c>
      <c r="AK3596" s="38">
        <v>43.100650000000002</v>
      </c>
      <c r="AL3596" s="6">
        <v>80.197190000000006</v>
      </c>
      <c r="AM3596" s="6">
        <v>120.18024</v>
      </c>
      <c r="AN3596" s="6">
        <v>29.021820000000002</v>
      </c>
      <c r="AO3596" s="6">
        <v>964</v>
      </c>
      <c r="AP3596" s="6">
        <v>-7</v>
      </c>
      <c r="AQ3596" s="6">
        <v>25.490200000000002</v>
      </c>
      <c r="AR3596" s="6">
        <v>78</v>
      </c>
      <c r="AS3596" s="6">
        <v>31</v>
      </c>
      <c r="AT3596" s="6">
        <v>19676.86275</v>
      </c>
      <c r="AU3596" s="6">
        <v>80</v>
      </c>
      <c r="AV3596" s="6">
        <v>31.764710000000001</v>
      </c>
      <c r="AW3596" s="6">
        <v>3.5000000000000003E-2</v>
      </c>
      <c r="AX3596" s="6">
        <v>0</v>
      </c>
    </row>
    <row r="3597" spans="3:50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16.926279999999998</v>
      </c>
      <c r="I3597" s="38">
        <v>11.28979</v>
      </c>
      <c r="J3597" s="38">
        <v>97.295419999999993</v>
      </c>
      <c r="K3597" s="38">
        <v>11.761760000000001</v>
      </c>
      <c r="L3597" s="38">
        <v>2.1206100000000001</v>
      </c>
      <c r="M3597" s="38">
        <v>2.7275499999999999</v>
      </c>
      <c r="N3597" s="38">
        <v>1.1732100000000001</v>
      </c>
      <c r="O3597" s="38">
        <v>49.21951</v>
      </c>
      <c r="P3597" s="38">
        <v>50.392719999999997</v>
      </c>
      <c r="Q3597" s="38">
        <v>100.20063</v>
      </c>
      <c r="R3597" s="38">
        <v>486.517</v>
      </c>
      <c r="S3597" s="38">
        <v>2.0727500000000001</v>
      </c>
      <c r="T3597" s="38">
        <v>330.02598</v>
      </c>
      <c r="U3597" s="38">
        <v>24.23911</v>
      </c>
      <c r="V3597" s="38">
        <v>-9.0699999999999999E-3</v>
      </c>
      <c r="W3597" s="38">
        <v>34.273319999999998</v>
      </c>
      <c r="X3597" s="38">
        <v>84.090739999999997</v>
      </c>
      <c r="Y3597" s="38">
        <v>156.0702</v>
      </c>
      <c r="Z3597" s="38">
        <v>53.084069999999997</v>
      </c>
      <c r="AA3597" s="38">
        <v>3.5739899999999998</v>
      </c>
      <c r="AB3597" s="38">
        <v>20.284759999999999</v>
      </c>
      <c r="AC3597" s="38">
        <v>20.294989999999999</v>
      </c>
      <c r="AD3597" s="38">
        <v>1357.4959699999999</v>
      </c>
      <c r="AE3597" s="38">
        <v>59.917110000000001</v>
      </c>
      <c r="AF3597" s="38">
        <v>25.315480000000001</v>
      </c>
      <c r="AG3597" s="38">
        <v>26.475940000000001</v>
      </c>
      <c r="AH3597" s="38">
        <v>1354.42428</v>
      </c>
      <c r="AI3597" s="38">
        <v>23699.770359999999</v>
      </c>
      <c r="AJ3597" s="38">
        <v>71.157640000000001</v>
      </c>
      <c r="AK3597" s="38">
        <v>43.101979999999998</v>
      </c>
      <c r="AL3597" s="6">
        <v>80.001469999999998</v>
      </c>
      <c r="AM3597" s="6">
        <v>120.10702000000001</v>
      </c>
      <c r="AN3597" s="6">
        <v>29.014869999999998</v>
      </c>
      <c r="AO3597" s="6">
        <v>1282.75</v>
      </c>
      <c r="AP3597" s="6">
        <v>-3.5</v>
      </c>
      <c r="AQ3597" s="6">
        <v>30.588239999999999</v>
      </c>
      <c r="AR3597" s="6">
        <v>78</v>
      </c>
      <c r="AS3597" s="6">
        <v>31</v>
      </c>
      <c r="AT3597" s="6">
        <v>21985.88235</v>
      </c>
      <c r="AU3597" s="6">
        <v>86</v>
      </c>
      <c r="AV3597" s="6">
        <v>35.294119999999999</v>
      </c>
      <c r="AW3597" s="6">
        <v>3.5000000000000003E-2</v>
      </c>
      <c r="AX3597" s="6">
        <v>0.46875</v>
      </c>
    </row>
    <row r="3598" spans="3:50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14.11187</v>
      </c>
      <c r="I3598" s="38">
        <v>11.28708</v>
      </c>
      <c r="J3598" s="38">
        <v>97.292649999999995</v>
      </c>
      <c r="K3598" s="38">
        <v>13.78458</v>
      </c>
      <c r="L3598" s="38">
        <v>2.1129899999999999</v>
      </c>
      <c r="M3598" s="38">
        <v>2.964</v>
      </c>
      <c r="N3598" s="38">
        <v>1.15672</v>
      </c>
      <c r="O3598" s="38">
        <v>49.197040000000001</v>
      </c>
      <c r="P3598" s="38">
        <v>50.353760000000001</v>
      </c>
      <c r="Q3598" s="38">
        <v>103.37084</v>
      </c>
      <c r="R3598" s="38">
        <v>484.22779000000003</v>
      </c>
      <c r="S3598" s="38">
        <v>3.61904</v>
      </c>
      <c r="T3598" s="38">
        <v>330.22627999999997</v>
      </c>
      <c r="U3598" s="38">
        <v>24.23612</v>
      </c>
      <c r="V3598" s="38">
        <v>-2.188E-2</v>
      </c>
      <c r="W3598" s="38">
        <v>34.267539999999997</v>
      </c>
      <c r="X3598" s="38">
        <v>69.875870000000006</v>
      </c>
      <c r="Y3598" s="38">
        <v>238.62029000000001</v>
      </c>
      <c r="Z3598" s="38">
        <v>52.64734</v>
      </c>
      <c r="AA3598" s="38">
        <v>5.3778499999999996</v>
      </c>
      <c r="AB3598" s="38">
        <v>20.268719999999998</v>
      </c>
      <c r="AC3598" s="38">
        <v>20.27552</v>
      </c>
      <c r="AD3598" s="38">
        <v>2045.01487</v>
      </c>
      <c r="AE3598" s="38">
        <v>59.784610000000001</v>
      </c>
      <c r="AF3598" s="38">
        <v>25.221520000000002</v>
      </c>
      <c r="AG3598" s="38">
        <v>26.448399999999999</v>
      </c>
      <c r="AH3598" s="38">
        <v>2047.6</v>
      </c>
      <c r="AI3598" s="38">
        <v>23699.772239999998</v>
      </c>
      <c r="AJ3598" s="38">
        <v>71.006739999999994</v>
      </c>
      <c r="AK3598" s="38">
        <v>43.123139999999999</v>
      </c>
      <c r="AL3598" s="6">
        <v>79.939819999999997</v>
      </c>
      <c r="AM3598" s="6">
        <v>120.00744</v>
      </c>
      <c r="AN3598" s="6">
        <v>29.056650000000001</v>
      </c>
      <c r="AO3598" s="6">
        <v>1967</v>
      </c>
      <c r="AP3598" s="6">
        <v>15</v>
      </c>
      <c r="AQ3598" s="6">
        <v>28.235289999999999</v>
      </c>
      <c r="AR3598" s="6">
        <v>78</v>
      </c>
      <c r="AS3598" s="6">
        <v>31</v>
      </c>
      <c r="AT3598" s="6">
        <v>18170.980390000001</v>
      </c>
      <c r="AU3598" s="6">
        <v>69</v>
      </c>
      <c r="AV3598" s="6">
        <v>33.333329999999997</v>
      </c>
      <c r="AW3598" s="6">
        <v>0.64</v>
      </c>
      <c r="AX3598" s="6">
        <v>1.09375</v>
      </c>
    </row>
    <row r="3599" spans="3:50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14.924010000000001</v>
      </c>
      <c r="I3599" s="38">
        <v>11.28702</v>
      </c>
      <c r="J3599" s="38">
        <v>97.268050000000002</v>
      </c>
      <c r="K3599" s="38">
        <v>11.0627</v>
      </c>
      <c r="L3599" s="38">
        <v>2.0966100000000001</v>
      </c>
      <c r="M3599" s="38">
        <v>2.89377</v>
      </c>
      <c r="N3599" s="38">
        <v>1.24028</v>
      </c>
      <c r="O3599" s="38">
        <v>49.128329999999998</v>
      </c>
      <c r="P3599" s="38">
        <v>50.368609999999997</v>
      </c>
      <c r="Q3599" s="38">
        <v>106.36526000000001</v>
      </c>
      <c r="R3599" s="38">
        <v>483.58690000000001</v>
      </c>
      <c r="S3599" s="38">
        <v>3.8793600000000001</v>
      </c>
      <c r="T3599" s="38">
        <v>330.38690000000003</v>
      </c>
      <c r="U3599" s="38">
        <v>24.227789999999999</v>
      </c>
      <c r="V3599" s="38">
        <v>0.50924999999999998</v>
      </c>
      <c r="W3599" s="38">
        <v>34.302280000000003</v>
      </c>
      <c r="X3599" s="38">
        <v>62.387869999999999</v>
      </c>
      <c r="Y3599" s="38">
        <v>298.19353000000001</v>
      </c>
      <c r="Z3599" s="38">
        <v>51.755450000000003</v>
      </c>
      <c r="AA3599" s="38">
        <v>6.3957199999999998</v>
      </c>
      <c r="AB3599" s="38">
        <v>20.243480000000002</v>
      </c>
      <c r="AC3599" s="38">
        <v>20.25742</v>
      </c>
      <c r="AD3599" s="38">
        <v>2446.5730400000002</v>
      </c>
      <c r="AE3599" s="38">
        <v>59.518619999999999</v>
      </c>
      <c r="AF3599" s="38">
        <v>25.02515</v>
      </c>
      <c r="AG3599" s="38">
        <v>26.438079999999999</v>
      </c>
      <c r="AH3599" s="38">
        <v>2446.2790100000002</v>
      </c>
      <c r="AI3599" s="38">
        <v>23699.774740000001</v>
      </c>
      <c r="AJ3599" s="38">
        <v>71.042590000000004</v>
      </c>
      <c r="AK3599" s="38">
        <v>43.12021</v>
      </c>
      <c r="AL3599" s="6">
        <v>79.996709999999993</v>
      </c>
      <c r="AM3599" s="6">
        <v>120.35686</v>
      </c>
      <c r="AN3599" s="6">
        <v>29.096160000000001</v>
      </c>
      <c r="AO3599" s="6">
        <v>2394.5</v>
      </c>
      <c r="AP3599" s="6">
        <v>24</v>
      </c>
      <c r="AQ3599" s="6">
        <v>27.843139999999998</v>
      </c>
      <c r="AR3599" s="6">
        <v>78</v>
      </c>
      <c r="AS3599" s="6">
        <v>31</v>
      </c>
      <c r="AT3599" s="6">
        <v>14858.039220000001</v>
      </c>
      <c r="AU3599" s="6">
        <v>59</v>
      </c>
      <c r="AV3599" s="6">
        <v>33.725490000000001</v>
      </c>
      <c r="AW3599" s="6">
        <v>5.5E-2</v>
      </c>
      <c r="AX3599" s="6">
        <v>1.17188</v>
      </c>
    </row>
    <row r="3600" spans="3:50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13.969139999999999</v>
      </c>
      <c r="I3600" s="38">
        <v>11.27524</v>
      </c>
      <c r="J3600" s="38">
        <v>97.301929999999999</v>
      </c>
      <c r="K3600" s="38">
        <v>14.90826</v>
      </c>
      <c r="L3600" s="38">
        <v>2.1082900000000002</v>
      </c>
      <c r="M3600" s="38">
        <v>3.1639200000000001</v>
      </c>
      <c r="N3600" s="38">
        <v>1.3658999999999999</v>
      </c>
      <c r="O3600" s="38">
        <v>49.10284</v>
      </c>
      <c r="P3600" s="38">
        <v>50.468739999999997</v>
      </c>
      <c r="Q3600" s="38">
        <v>104.14641</v>
      </c>
      <c r="R3600" s="38">
        <v>484.51279</v>
      </c>
      <c r="S3600" s="38">
        <v>4.4393799999999999</v>
      </c>
      <c r="T3600" s="38">
        <v>330.27102000000002</v>
      </c>
      <c r="U3600" s="38">
        <v>24.23049</v>
      </c>
      <c r="V3600" s="38">
        <v>0.17480999999999999</v>
      </c>
      <c r="W3600" s="38">
        <v>34.326030000000003</v>
      </c>
      <c r="X3600" s="38">
        <v>63.549979999999998</v>
      </c>
      <c r="Y3600" s="38">
        <v>308.70024000000001</v>
      </c>
      <c r="Z3600" s="38">
        <v>51.013559999999998</v>
      </c>
      <c r="AA3600" s="38">
        <v>7.5809100000000003</v>
      </c>
      <c r="AB3600" s="38">
        <v>20.223980000000001</v>
      </c>
      <c r="AC3600" s="38">
        <v>20.23939</v>
      </c>
      <c r="AD3600" s="38">
        <v>2882.9909600000001</v>
      </c>
      <c r="AE3600" s="38">
        <v>59.105159999999998</v>
      </c>
      <c r="AF3600" s="38">
        <v>25.163209999999999</v>
      </c>
      <c r="AG3600" s="38">
        <v>26.42539</v>
      </c>
      <c r="AH3600" s="38">
        <v>2882.5705200000002</v>
      </c>
      <c r="AI3600" s="38">
        <v>23699.777259999999</v>
      </c>
      <c r="AJ3600" s="38">
        <v>71.083780000000004</v>
      </c>
      <c r="AK3600" s="38">
        <v>43.123579999999997</v>
      </c>
      <c r="AL3600" s="6">
        <v>79.843959999999996</v>
      </c>
      <c r="AM3600" s="6">
        <v>120.25873</v>
      </c>
      <c r="AN3600" s="6">
        <v>29.113589999999999</v>
      </c>
      <c r="AO3600" s="6">
        <v>2827.25</v>
      </c>
      <c r="AP3600" s="6">
        <v>27</v>
      </c>
      <c r="AQ3600" s="6">
        <v>29.01961</v>
      </c>
      <c r="AR3600" s="6">
        <v>78</v>
      </c>
      <c r="AS3600" s="6">
        <v>31</v>
      </c>
      <c r="AT3600" s="6">
        <v>15259.607840000001</v>
      </c>
      <c r="AU3600" s="6">
        <v>59</v>
      </c>
      <c r="AV3600" s="6">
        <v>34.509799999999998</v>
      </c>
      <c r="AW3600" s="6">
        <v>0.85499999999999998</v>
      </c>
      <c r="AX3600" s="6">
        <v>0.625</v>
      </c>
    </row>
    <row r="3601" spans="3:50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14.28257</v>
      </c>
      <c r="I3601" s="38">
        <v>11.27534</v>
      </c>
      <c r="J3601" s="38">
        <v>97.299599999999998</v>
      </c>
      <c r="K3601" s="38">
        <v>15.95701</v>
      </c>
      <c r="L3601" s="38">
        <v>2.1039400000000001</v>
      </c>
      <c r="M3601" s="38">
        <v>3.0583300000000002</v>
      </c>
      <c r="N3601" s="38">
        <v>1.5467200000000001</v>
      </c>
      <c r="O3601" s="38">
        <v>49.050409999999999</v>
      </c>
      <c r="P3601" s="38">
        <v>50.59713</v>
      </c>
      <c r="Q3601" s="38">
        <v>103.61752</v>
      </c>
      <c r="R3601" s="38">
        <v>486.53230000000002</v>
      </c>
      <c r="S3601" s="38">
        <v>5.0808799999999996</v>
      </c>
      <c r="T3601" s="38">
        <v>329.49684000000002</v>
      </c>
      <c r="U3601" s="38">
        <v>24.230429999999998</v>
      </c>
      <c r="V3601" s="38">
        <v>1.115E-2</v>
      </c>
      <c r="W3601" s="38">
        <v>34.308619999999998</v>
      </c>
      <c r="X3601" s="38">
        <v>64.606099999999998</v>
      </c>
      <c r="Y3601" s="38">
        <v>315.93840999999998</v>
      </c>
      <c r="Z3601" s="38">
        <v>51.317900000000002</v>
      </c>
      <c r="AA3601" s="38">
        <v>8.6714800000000007</v>
      </c>
      <c r="AB3601" s="38">
        <v>20.19481</v>
      </c>
      <c r="AC3601" s="38">
        <v>20.207190000000001</v>
      </c>
      <c r="AD3601" s="38">
        <v>3303.8122499999999</v>
      </c>
      <c r="AE3601" s="38">
        <v>58.740819999999999</v>
      </c>
      <c r="AF3601" s="38">
        <v>25.115649999999999</v>
      </c>
      <c r="AG3601" s="38">
        <v>26.391500000000001</v>
      </c>
      <c r="AH3601" s="38">
        <v>3303.63699</v>
      </c>
      <c r="AI3601" s="38">
        <v>23699.780330000001</v>
      </c>
      <c r="AJ3601" s="38">
        <v>71.19547</v>
      </c>
      <c r="AK3601" s="38">
        <v>43.13438</v>
      </c>
      <c r="AL3601" s="6">
        <v>79.829840000000004</v>
      </c>
      <c r="AM3601" s="6">
        <v>119.74558</v>
      </c>
      <c r="AN3601" s="6">
        <v>29.116849999999999</v>
      </c>
      <c r="AO3601" s="6">
        <v>3246</v>
      </c>
      <c r="AP3601" s="6">
        <v>29</v>
      </c>
      <c r="AQ3601" s="6">
        <v>30.588239999999999</v>
      </c>
      <c r="AR3601" s="6">
        <v>78</v>
      </c>
      <c r="AS3601" s="6">
        <v>31</v>
      </c>
      <c r="AT3601" s="6">
        <v>15560.784309999999</v>
      </c>
      <c r="AU3601" s="6">
        <v>62</v>
      </c>
      <c r="AV3601" s="6">
        <v>35.294119999999999</v>
      </c>
      <c r="AW3601" s="6">
        <v>0.17499999999999999</v>
      </c>
      <c r="AX3601" s="6">
        <v>0.625</v>
      </c>
    </row>
    <row r="3602" spans="3:50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14.063140000000001</v>
      </c>
      <c r="I3602" s="38">
        <v>11.282439999999999</v>
      </c>
      <c r="J3602" s="38">
        <v>97.295969999999997</v>
      </c>
      <c r="K3602" s="38">
        <v>15.288489999999999</v>
      </c>
      <c r="L3602" s="38">
        <v>2.09633</v>
      </c>
      <c r="M3602" s="38">
        <v>3.0175399999999999</v>
      </c>
      <c r="N3602" s="38">
        <v>1.67422</v>
      </c>
      <c r="O3602" s="38">
        <v>49.028700000000001</v>
      </c>
      <c r="P3602" s="38">
        <v>50.702919999999999</v>
      </c>
      <c r="Q3602" s="38">
        <v>104.9152</v>
      </c>
      <c r="R3602" s="38">
        <v>489.63200000000001</v>
      </c>
      <c r="S3602" s="38">
        <v>5.8817599999999999</v>
      </c>
      <c r="T3602" s="38">
        <v>330.51499999999999</v>
      </c>
      <c r="U3602" s="38">
        <v>24.21773</v>
      </c>
      <c r="V3602" s="38">
        <v>0.13503999999999999</v>
      </c>
      <c r="W3602" s="38">
        <v>34.262630000000001</v>
      </c>
      <c r="X3602" s="38">
        <v>63.417619999999999</v>
      </c>
      <c r="Y3602" s="38">
        <v>320.96679999999998</v>
      </c>
      <c r="Z3602" s="38">
        <v>52.100459999999998</v>
      </c>
      <c r="AA3602" s="38">
        <v>9.7698499999999999</v>
      </c>
      <c r="AB3602" s="38">
        <v>20.17099</v>
      </c>
      <c r="AC3602" s="38">
        <v>20.190370000000001</v>
      </c>
      <c r="AD3602" s="38">
        <v>3734.6172299999998</v>
      </c>
      <c r="AE3602" s="38">
        <v>58.679510000000001</v>
      </c>
      <c r="AF3602" s="38">
        <v>25.020399999999999</v>
      </c>
      <c r="AG3602" s="38">
        <v>26.394780000000001</v>
      </c>
      <c r="AH3602" s="38">
        <v>3734.4617800000001</v>
      </c>
      <c r="AI3602" s="38">
        <v>23699.783889999999</v>
      </c>
      <c r="AJ3602" s="38">
        <v>70.994979999999998</v>
      </c>
      <c r="AK3602" s="38">
        <v>43.140560000000001</v>
      </c>
      <c r="AL3602" s="6">
        <v>79.877080000000007</v>
      </c>
      <c r="AM3602" s="6">
        <v>119.99477</v>
      </c>
      <c r="AN3602" s="6">
        <v>29.130490000000002</v>
      </c>
      <c r="AO3602" s="6">
        <v>3675.75</v>
      </c>
      <c r="AP3602" s="6">
        <v>29</v>
      </c>
      <c r="AQ3602" s="6">
        <v>32.156860000000002</v>
      </c>
      <c r="AR3602" s="6">
        <v>78</v>
      </c>
      <c r="AS3602" s="6">
        <v>31</v>
      </c>
      <c r="AT3602" s="6">
        <v>16263.529409999999</v>
      </c>
      <c r="AU3602" s="6">
        <v>63</v>
      </c>
      <c r="AV3602" s="6">
        <v>36.470590000000001</v>
      </c>
      <c r="AW3602" s="6">
        <v>0.41</v>
      </c>
      <c r="AX3602" s="6">
        <v>0.39062999999999998</v>
      </c>
    </row>
    <row r="3603" spans="3:50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14.587759999999999</v>
      </c>
      <c r="I3603" s="38">
        <v>11.284079999999999</v>
      </c>
      <c r="J3603" s="38">
        <v>97.300259999999994</v>
      </c>
      <c r="K3603" s="38">
        <v>15.684670000000001</v>
      </c>
      <c r="L3603" s="38">
        <v>2.0796199999999998</v>
      </c>
      <c r="M3603" s="38">
        <v>2.99769</v>
      </c>
      <c r="N3603" s="38">
        <v>1.8500099999999999</v>
      </c>
      <c r="O3603" s="38">
        <v>48.971919999999997</v>
      </c>
      <c r="P3603" s="38">
        <v>50.821930000000002</v>
      </c>
      <c r="Q3603" s="38">
        <v>105.49991</v>
      </c>
      <c r="R3603" s="38">
        <v>493.91124000000002</v>
      </c>
      <c r="S3603" s="38">
        <v>6.4916400000000003</v>
      </c>
      <c r="T3603" s="38">
        <v>329.09473000000003</v>
      </c>
      <c r="U3603" s="38">
        <v>24.211480000000002</v>
      </c>
      <c r="V3603" s="38">
        <v>0.34281</v>
      </c>
      <c r="W3603" s="38">
        <v>34.219230000000003</v>
      </c>
      <c r="X3603" s="38">
        <v>61.324039999999997</v>
      </c>
      <c r="Y3603" s="38">
        <v>326.65442000000002</v>
      </c>
      <c r="Z3603" s="38">
        <v>52.775970000000001</v>
      </c>
      <c r="AA3603" s="38">
        <v>10.7217</v>
      </c>
      <c r="AB3603" s="38">
        <v>20.130980000000001</v>
      </c>
      <c r="AC3603" s="38">
        <v>20.159600000000001</v>
      </c>
      <c r="AD3603" s="38">
        <v>4130.2609899999998</v>
      </c>
      <c r="AE3603" s="38">
        <v>58.752609999999997</v>
      </c>
      <c r="AF3603" s="38">
        <v>24.952670000000001</v>
      </c>
      <c r="AG3603" s="38">
        <v>26.402850000000001</v>
      </c>
      <c r="AH3603" s="38">
        <v>4130.09123</v>
      </c>
      <c r="AI3603" s="38">
        <v>23699.787899999999</v>
      </c>
      <c r="AJ3603" s="38">
        <v>71.038570000000007</v>
      </c>
      <c r="AK3603" s="38">
        <v>43.148420000000002</v>
      </c>
      <c r="AL3603" s="6">
        <v>79.954970000000003</v>
      </c>
      <c r="AM3603" s="6">
        <v>119.67234000000001</v>
      </c>
      <c r="AN3603" s="6">
        <v>29.153369999999999</v>
      </c>
      <c r="AO3603" s="6">
        <v>4080.25</v>
      </c>
      <c r="AP3603" s="6">
        <v>29.5</v>
      </c>
      <c r="AQ3603" s="6">
        <v>32.549019999999999</v>
      </c>
      <c r="AR3603" s="6">
        <v>78</v>
      </c>
      <c r="AS3603" s="6">
        <v>31</v>
      </c>
      <c r="AT3603" s="6">
        <v>15962.352940000001</v>
      </c>
      <c r="AU3603" s="6">
        <v>64</v>
      </c>
      <c r="AV3603" s="6">
        <v>36.862749999999998</v>
      </c>
      <c r="AW3603" s="6">
        <v>0.33</v>
      </c>
      <c r="AX3603" s="6">
        <v>1.84375</v>
      </c>
    </row>
    <row r="3604" spans="3:50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14.23298</v>
      </c>
      <c r="I3604" s="38">
        <v>11.285640000000001</v>
      </c>
      <c r="J3604" s="38">
        <v>97.300700000000006</v>
      </c>
      <c r="K3604" s="38">
        <v>12.626139999999999</v>
      </c>
      <c r="L3604" s="38">
        <v>2.0910099999999998</v>
      </c>
      <c r="M3604" s="38">
        <v>2.7090200000000002</v>
      </c>
      <c r="N3604" s="38">
        <v>2.00807</v>
      </c>
      <c r="O3604" s="38">
        <v>48.923929999999999</v>
      </c>
      <c r="P3604" s="38">
        <v>50.932000000000002</v>
      </c>
      <c r="Q3604" s="38">
        <v>102.9889</v>
      </c>
      <c r="R3604" s="38">
        <v>499.52078</v>
      </c>
      <c r="S3604" s="38">
        <v>6.1429400000000003</v>
      </c>
      <c r="T3604" s="38">
        <v>330.50216</v>
      </c>
      <c r="U3604" s="38">
        <v>24.208130000000001</v>
      </c>
      <c r="V3604" s="38">
        <v>0.64239000000000002</v>
      </c>
      <c r="W3604" s="38">
        <v>34.166710000000002</v>
      </c>
      <c r="X3604" s="38">
        <v>42.02375</v>
      </c>
      <c r="Y3604" s="38">
        <v>328.38436000000002</v>
      </c>
      <c r="Z3604" s="38">
        <v>53.321330000000003</v>
      </c>
      <c r="AA3604" s="38">
        <v>11.22753</v>
      </c>
      <c r="AB3604" s="38">
        <v>20.113810000000001</v>
      </c>
      <c r="AC3604" s="38">
        <v>20.136990000000001</v>
      </c>
      <c r="AD3604" s="38">
        <v>4295.72937</v>
      </c>
      <c r="AE3604" s="38">
        <v>58.877670000000002</v>
      </c>
      <c r="AF3604" s="38">
        <v>24.941289999999999</v>
      </c>
      <c r="AG3604" s="38">
        <v>26.398420000000002</v>
      </c>
      <c r="AH3604" s="38">
        <v>4295.3204100000003</v>
      </c>
      <c r="AI3604" s="38">
        <v>23699.79221</v>
      </c>
      <c r="AJ3604" s="38">
        <v>71.066640000000007</v>
      </c>
      <c r="AK3604" s="38">
        <v>43.135039999999996</v>
      </c>
      <c r="AL3604" s="6">
        <v>79.885570000000001</v>
      </c>
      <c r="AM3604" s="6">
        <v>119.84075</v>
      </c>
      <c r="AN3604" s="6">
        <v>29.20035</v>
      </c>
      <c r="AO3604" s="6">
        <v>4289.75</v>
      </c>
      <c r="AP3604" s="6">
        <v>36.5</v>
      </c>
      <c r="AQ3604" s="6">
        <v>27.843139999999998</v>
      </c>
      <c r="AR3604" s="6">
        <v>78</v>
      </c>
      <c r="AS3604" s="6">
        <v>31</v>
      </c>
      <c r="AT3604" s="6">
        <v>10641.56863</v>
      </c>
      <c r="AU3604" s="6">
        <v>42</v>
      </c>
      <c r="AV3604" s="6">
        <v>33.333329999999997</v>
      </c>
      <c r="AW3604" s="6">
        <v>0.83499999999999996</v>
      </c>
      <c r="AX3604" s="6">
        <v>0.90625</v>
      </c>
    </row>
    <row r="3605" spans="3:50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14.21152</v>
      </c>
      <c r="I3605" s="38">
        <v>11.28993</v>
      </c>
      <c r="J3605" s="38">
        <v>97.294619999999995</v>
      </c>
      <c r="K3605" s="38">
        <v>9.2063699999999997</v>
      </c>
      <c r="L3605" s="38">
        <v>2.09415</v>
      </c>
      <c r="M3605" s="38">
        <v>2.5132500000000002</v>
      </c>
      <c r="N3605" s="38">
        <v>2.18987</v>
      </c>
      <c r="O3605" s="38">
        <v>48.892850000000003</v>
      </c>
      <c r="P3605" s="38">
        <v>51.082729999999998</v>
      </c>
      <c r="Q3605" s="38">
        <v>102.88585</v>
      </c>
      <c r="R3605" s="38">
        <v>506.22809000000001</v>
      </c>
      <c r="S3605" s="38">
        <v>4.4548500000000004</v>
      </c>
      <c r="T3605" s="38">
        <v>330.47881999999998</v>
      </c>
      <c r="U3605" s="38">
        <v>24.203209999999999</v>
      </c>
      <c r="V3605" s="38">
        <v>0.48965999999999998</v>
      </c>
      <c r="W3605" s="38">
        <v>34.07403</v>
      </c>
      <c r="X3605" s="38">
        <v>41.927999999999997</v>
      </c>
      <c r="Y3605" s="38">
        <v>326.65383000000003</v>
      </c>
      <c r="Z3605" s="38">
        <v>53.784350000000003</v>
      </c>
      <c r="AA3605" s="38">
        <v>11.211729999999999</v>
      </c>
      <c r="AB3605" s="38">
        <v>20.085090000000001</v>
      </c>
      <c r="AC3605" s="38">
        <v>20.114629999999998</v>
      </c>
      <c r="AD3605" s="38">
        <v>4283.15625</v>
      </c>
      <c r="AE3605" s="38">
        <v>58.899329999999999</v>
      </c>
      <c r="AF3605" s="38">
        <v>24.999770000000002</v>
      </c>
      <c r="AG3605" s="38">
        <v>26.394400000000001</v>
      </c>
      <c r="AH3605" s="38">
        <v>4283.0943699999998</v>
      </c>
      <c r="AI3605" s="38">
        <v>23699.795630000001</v>
      </c>
      <c r="AJ3605" s="38">
        <v>71.214100000000002</v>
      </c>
      <c r="AK3605" s="38">
        <v>43.145539999999997</v>
      </c>
      <c r="AL3605" s="6">
        <v>80.044340000000005</v>
      </c>
      <c r="AM3605" s="6">
        <v>120.17185000000001</v>
      </c>
      <c r="AN3605" s="6">
        <v>29.226800000000001</v>
      </c>
      <c r="AO3605" s="6">
        <v>4280.25</v>
      </c>
      <c r="AP3605" s="6">
        <v>37</v>
      </c>
      <c r="AQ3605" s="6">
        <v>27.450980000000001</v>
      </c>
      <c r="AR3605" s="6">
        <v>78</v>
      </c>
      <c r="AS3605" s="6">
        <v>31</v>
      </c>
      <c r="AT3605" s="6">
        <v>10240</v>
      </c>
      <c r="AU3605" s="6">
        <v>40</v>
      </c>
      <c r="AV3605" s="6">
        <v>33.333329999999997</v>
      </c>
      <c r="AW3605" s="6">
        <v>0.76</v>
      </c>
      <c r="AX3605" s="6">
        <v>0.75</v>
      </c>
    </row>
    <row r="3606" spans="3:50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14.521459999999999</v>
      </c>
      <c r="I3606" s="38">
        <v>11.282640000000001</v>
      </c>
      <c r="J3606" s="38">
        <v>97.300439999999995</v>
      </c>
      <c r="K3606" s="38">
        <v>8.4943000000000008</v>
      </c>
      <c r="L3606" s="38">
        <v>2.0960000000000001</v>
      </c>
      <c r="M3606" s="38">
        <v>2.4277799999999998</v>
      </c>
      <c r="N3606" s="38">
        <v>2.3521899999999998</v>
      </c>
      <c r="O3606" s="38">
        <v>48.886000000000003</v>
      </c>
      <c r="P3606" s="38">
        <v>51.238190000000003</v>
      </c>
      <c r="Q3606" s="38">
        <v>103.27439</v>
      </c>
      <c r="R3606" s="38">
        <v>512.98494000000005</v>
      </c>
      <c r="S3606" s="38">
        <v>4.2305000000000001</v>
      </c>
      <c r="T3606" s="38">
        <v>330.03989000000001</v>
      </c>
      <c r="U3606" s="38">
        <v>24.196079999999998</v>
      </c>
      <c r="V3606" s="38">
        <v>0.26727000000000001</v>
      </c>
      <c r="W3606" s="38">
        <v>33.997729999999997</v>
      </c>
      <c r="X3606" s="38">
        <v>41.69632</v>
      </c>
      <c r="Y3606" s="38">
        <v>326.40771999999998</v>
      </c>
      <c r="Z3606" s="38">
        <v>54.173200000000001</v>
      </c>
      <c r="AA3606" s="38">
        <v>11.24128</v>
      </c>
      <c r="AB3606" s="38">
        <v>20.050170000000001</v>
      </c>
      <c r="AC3606" s="38">
        <v>20.08006</v>
      </c>
      <c r="AD3606" s="38">
        <v>4290.8632500000003</v>
      </c>
      <c r="AE3606" s="38">
        <v>59.416890000000002</v>
      </c>
      <c r="AF3606" s="38">
        <v>25.016069999999999</v>
      </c>
      <c r="AG3606" s="38">
        <v>26.37782</v>
      </c>
      <c r="AH3606" s="38">
        <v>4289.4954699999998</v>
      </c>
      <c r="AI3606" s="38">
        <v>23699.798460000002</v>
      </c>
      <c r="AJ3606" s="38">
        <v>71.023939999999996</v>
      </c>
      <c r="AK3606" s="38">
        <v>43.190600000000003</v>
      </c>
      <c r="AL3606" s="6">
        <v>79.972669999999994</v>
      </c>
      <c r="AM3606" s="6">
        <v>119.89839000000001</v>
      </c>
      <c r="AN3606" s="6">
        <v>29.22156</v>
      </c>
      <c r="AO3606" s="6">
        <v>4280.25</v>
      </c>
      <c r="AP3606" s="6">
        <v>36</v>
      </c>
      <c r="AQ3606" s="6">
        <v>27.843139999999998</v>
      </c>
      <c r="AR3606" s="6">
        <v>78</v>
      </c>
      <c r="AS3606" s="6">
        <v>31</v>
      </c>
      <c r="AT3606" s="6">
        <v>10842.352940000001</v>
      </c>
      <c r="AU3606" s="6">
        <v>42</v>
      </c>
      <c r="AV3606" s="6">
        <v>33.725490000000001</v>
      </c>
      <c r="AW3606" s="6">
        <v>0.625</v>
      </c>
      <c r="AX3606" s="6">
        <v>0.67188000000000003</v>
      </c>
    </row>
    <row r="3607" spans="3:50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14.53115</v>
      </c>
      <c r="I3607" s="38">
        <v>11.27561</v>
      </c>
      <c r="J3607" s="38">
        <v>97.296139999999994</v>
      </c>
      <c r="K3607" s="38">
        <v>7.8333500000000003</v>
      </c>
      <c r="L3607" s="38">
        <v>2.0978400000000001</v>
      </c>
      <c r="M3607" s="38">
        <v>2.53329</v>
      </c>
      <c r="N3607" s="38">
        <v>2.4211800000000001</v>
      </c>
      <c r="O3607" s="38">
        <v>48.881239999999998</v>
      </c>
      <c r="P3607" s="38">
        <v>51.302419999999998</v>
      </c>
      <c r="Q3607" s="38">
        <v>105.64697</v>
      </c>
      <c r="R3607" s="38">
        <v>519.18322000000001</v>
      </c>
      <c r="S3607" s="38">
        <v>4.3191499999999996</v>
      </c>
      <c r="T3607" s="38">
        <v>330.13614000000001</v>
      </c>
      <c r="U3607" s="38">
        <v>24.183530000000001</v>
      </c>
      <c r="V3607" s="38">
        <v>0.14202999999999999</v>
      </c>
      <c r="W3607" s="38">
        <v>33.948709999999998</v>
      </c>
      <c r="X3607" s="38">
        <v>39.214550000000003</v>
      </c>
      <c r="Y3607" s="38">
        <v>325.27055000000001</v>
      </c>
      <c r="Z3607" s="38">
        <v>54.471200000000003</v>
      </c>
      <c r="AA3607" s="38">
        <v>11.25145</v>
      </c>
      <c r="AB3607" s="38">
        <v>20.011620000000001</v>
      </c>
      <c r="AC3607" s="38">
        <v>20.044450000000001</v>
      </c>
      <c r="AD3607" s="38">
        <v>4290.6881199999998</v>
      </c>
      <c r="AE3607" s="38">
        <v>59.704720000000002</v>
      </c>
      <c r="AF3607" s="38">
        <v>25.04072</v>
      </c>
      <c r="AG3607" s="38">
        <v>26.37134</v>
      </c>
      <c r="AH3607" s="38">
        <v>4290.6427899999999</v>
      </c>
      <c r="AI3607" s="38">
        <v>23699.801350000002</v>
      </c>
      <c r="AJ3607" s="38">
        <v>71.02825</v>
      </c>
      <c r="AK3607" s="38">
        <v>43.160200000000003</v>
      </c>
      <c r="AL3607" s="6">
        <v>80.101910000000004</v>
      </c>
      <c r="AM3607" s="6">
        <v>119.64926</v>
      </c>
      <c r="AN3607" s="6">
        <v>29.201599999999999</v>
      </c>
      <c r="AO3607" s="6">
        <v>4289.75</v>
      </c>
      <c r="AP3607" s="6">
        <v>37.5</v>
      </c>
      <c r="AQ3607" s="6">
        <v>27.058820000000001</v>
      </c>
      <c r="AR3607" s="6">
        <v>78</v>
      </c>
      <c r="AS3607" s="6">
        <v>31</v>
      </c>
      <c r="AT3607" s="6">
        <v>10139.607840000001</v>
      </c>
      <c r="AU3607" s="6">
        <v>40</v>
      </c>
      <c r="AV3607" s="6">
        <v>32.941180000000003</v>
      </c>
      <c r="AW3607" s="6">
        <v>0.64</v>
      </c>
      <c r="AX3607" s="6">
        <v>0.59375</v>
      </c>
    </row>
    <row r="3608" spans="3:50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14.071</v>
      </c>
      <c r="I3608" s="38">
        <v>11.27533</v>
      </c>
      <c r="J3608" s="38">
        <v>97.296360000000007</v>
      </c>
      <c r="K3608" s="38">
        <v>7.8573300000000001</v>
      </c>
      <c r="L3608" s="38">
        <v>2.0925500000000001</v>
      </c>
      <c r="M3608" s="38">
        <v>2.4489899999999998</v>
      </c>
      <c r="N3608" s="38">
        <v>2.4893900000000002</v>
      </c>
      <c r="O3608" s="38">
        <v>48.837440000000001</v>
      </c>
      <c r="P3608" s="38">
        <v>51.326830000000001</v>
      </c>
      <c r="Q3608" s="38">
        <v>106.18407000000001</v>
      </c>
      <c r="R3608" s="38">
        <v>524.86569999999995</v>
      </c>
      <c r="S3608" s="38">
        <v>4.1883999999999997</v>
      </c>
      <c r="T3608" s="38">
        <v>329.69128000000001</v>
      </c>
      <c r="U3608" s="38">
        <v>24.177230000000002</v>
      </c>
      <c r="V3608" s="38">
        <v>0.19900000000000001</v>
      </c>
      <c r="W3608" s="38">
        <v>33.910490000000003</v>
      </c>
      <c r="X3608" s="38">
        <v>43.407899999999998</v>
      </c>
      <c r="Y3608" s="38">
        <v>324.51215999999999</v>
      </c>
      <c r="Z3608" s="38">
        <v>54.684420000000003</v>
      </c>
      <c r="AA3608" s="38">
        <v>11.23288</v>
      </c>
      <c r="AB3608" s="38">
        <v>19.982130000000002</v>
      </c>
      <c r="AC3608" s="38">
        <v>20.02102</v>
      </c>
      <c r="AD3608" s="38">
        <v>4294.4821899999997</v>
      </c>
      <c r="AE3608" s="38">
        <v>59.79213</v>
      </c>
      <c r="AF3608" s="38">
        <v>24.97701</v>
      </c>
      <c r="AG3608" s="38">
        <v>26.3568</v>
      </c>
      <c r="AH3608" s="38">
        <v>4293.7714100000003</v>
      </c>
      <c r="AI3608" s="38">
        <v>23699.804049999999</v>
      </c>
      <c r="AJ3608" s="38">
        <v>71.095650000000006</v>
      </c>
      <c r="AK3608" s="38">
        <v>43.16713</v>
      </c>
      <c r="AL3608" s="6">
        <v>80.066590000000005</v>
      </c>
      <c r="AM3608" s="6">
        <v>119.96708</v>
      </c>
      <c r="AN3608" s="6">
        <v>29.203050000000001</v>
      </c>
      <c r="AO3608" s="6">
        <v>4289.75</v>
      </c>
      <c r="AP3608" s="6">
        <v>36.5</v>
      </c>
      <c r="AQ3608" s="6">
        <v>27.843139999999998</v>
      </c>
      <c r="AR3608" s="6">
        <v>78</v>
      </c>
      <c r="AS3608" s="6">
        <v>31</v>
      </c>
      <c r="AT3608" s="6">
        <v>10741.960779999999</v>
      </c>
      <c r="AU3608" s="6">
        <v>42</v>
      </c>
      <c r="AV3608" s="6">
        <v>33.333329999999997</v>
      </c>
      <c r="AW3608" s="6">
        <v>0.76</v>
      </c>
      <c r="AX3608" s="6">
        <v>1.375</v>
      </c>
    </row>
    <row r="3609" spans="3:50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14.498060000000001</v>
      </c>
      <c r="I3609" s="38">
        <v>11.27529</v>
      </c>
      <c r="J3609" s="38">
        <v>97.295630000000003</v>
      </c>
      <c r="K3609" s="38">
        <v>7.6292999999999997</v>
      </c>
      <c r="L3609" s="38">
        <v>2.0939100000000002</v>
      </c>
      <c r="M3609" s="38">
        <v>2.4659800000000001</v>
      </c>
      <c r="N3609" s="38">
        <v>2.5410499999999998</v>
      </c>
      <c r="O3609" s="38">
        <v>48.784979999999997</v>
      </c>
      <c r="P3609" s="38">
        <v>51.326030000000003</v>
      </c>
      <c r="Q3609" s="38">
        <v>104.60713</v>
      </c>
      <c r="R3609" s="38">
        <v>530.07458999999994</v>
      </c>
      <c r="S3609" s="38">
        <v>4.2896799999999997</v>
      </c>
      <c r="T3609" s="38">
        <v>330.99635999999998</v>
      </c>
      <c r="U3609" s="38">
        <v>24.165299999999998</v>
      </c>
      <c r="V3609" s="38">
        <v>0.26090999999999998</v>
      </c>
      <c r="W3609" s="38">
        <v>33.894410000000001</v>
      </c>
      <c r="X3609" s="38">
        <v>40.763150000000003</v>
      </c>
      <c r="Y3609" s="38">
        <v>324.23804999999999</v>
      </c>
      <c r="Z3609" s="38">
        <v>54.847720000000002</v>
      </c>
      <c r="AA3609" s="38">
        <v>11.256069999999999</v>
      </c>
      <c r="AB3609" s="38">
        <v>19.95018</v>
      </c>
      <c r="AC3609" s="38">
        <v>19.984490000000001</v>
      </c>
      <c r="AD3609" s="38">
        <v>4300.1889499999997</v>
      </c>
      <c r="AE3609" s="38">
        <v>59.956989999999998</v>
      </c>
      <c r="AF3609" s="38">
        <v>24.994319999999998</v>
      </c>
      <c r="AG3609" s="38">
        <v>26.355360000000001</v>
      </c>
      <c r="AH3609" s="38">
        <v>4298.7623800000001</v>
      </c>
      <c r="AI3609" s="38">
        <v>23699.806820000002</v>
      </c>
      <c r="AJ3609" s="38">
        <v>71.049289999999999</v>
      </c>
      <c r="AK3609" s="38">
        <v>43.162010000000002</v>
      </c>
      <c r="AL3609" s="6">
        <v>80.181709999999995</v>
      </c>
      <c r="AM3609" s="6">
        <v>119.96214000000001</v>
      </c>
      <c r="AN3609" s="6">
        <v>29.191079999999999</v>
      </c>
      <c r="AO3609" s="6">
        <v>4300</v>
      </c>
      <c r="AP3609" s="6">
        <v>37.5</v>
      </c>
      <c r="AQ3609" s="6">
        <v>27.450980000000001</v>
      </c>
      <c r="AR3609" s="6">
        <v>78</v>
      </c>
      <c r="AS3609" s="6">
        <v>31</v>
      </c>
      <c r="AT3609" s="6">
        <v>10139.607840000001</v>
      </c>
      <c r="AU3609" s="6">
        <v>40</v>
      </c>
      <c r="AV3609" s="6">
        <v>33.333329999999997</v>
      </c>
      <c r="AW3609" s="6">
        <v>0.78</v>
      </c>
      <c r="AX3609" s="6">
        <v>0.67188000000000003</v>
      </c>
    </row>
    <row r="3610" spans="3:50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14.319739999999999</v>
      </c>
      <c r="I3610" s="38">
        <v>11.283759999999999</v>
      </c>
      <c r="J3610" s="38">
        <v>97.299719999999994</v>
      </c>
      <c r="K3610" s="38">
        <v>7.5636000000000001</v>
      </c>
      <c r="L3610" s="38">
        <v>2.0937000000000001</v>
      </c>
      <c r="M3610" s="38">
        <v>2.4500899999999999</v>
      </c>
      <c r="N3610" s="38">
        <v>2.5425300000000002</v>
      </c>
      <c r="O3610" s="38">
        <v>48.80142</v>
      </c>
      <c r="P3610" s="38">
        <v>51.34395</v>
      </c>
      <c r="Q3610" s="38">
        <v>102.7534</v>
      </c>
      <c r="R3610" s="38">
        <v>534.89205000000004</v>
      </c>
      <c r="S3610" s="38">
        <v>4.0901500000000004</v>
      </c>
      <c r="T3610" s="38">
        <v>330.62857000000002</v>
      </c>
      <c r="U3610" s="38">
        <v>24.155000000000001</v>
      </c>
      <c r="V3610" s="38">
        <v>0.26382</v>
      </c>
      <c r="W3610" s="38">
        <v>33.88982</v>
      </c>
      <c r="X3610" s="38">
        <v>41.261690000000002</v>
      </c>
      <c r="Y3610" s="38">
        <v>323.35991999999999</v>
      </c>
      <c r="Z3610" s="38">
        <v>54.999020000000002</v>
      </c>
      <c r="AA3610" s="38">
        <v>11.22335</v>
      </c>
      <c r="AB3610" s="38">
        <v>19.923870000000001</v>
      </c>
      <c r="AC3610" s="38">
        <v>19.961480000000002</v>
      </c>
      <c r="AD3610" s="38">
        <v>4288.5990599999996</v>
      </c>
      <c r="AE3610" s="38">
        <v>60.195320000000002</v>
      </c>
      <c r="AF3610" s="38">
        <v>24.992940000000001</v>
      </c>
      <c r="AG3610" s="38">
        <v>26.352209999999999</v>
      </c>
      <c r="AH3610" s="38">
        <v>4285.78784</v>
      </c>
      <c r="AI3610" s="38">
        <v>23699.809519999999</v>
      </c>
      <c r="AJ3610" s="38">
        <v>71.000200000000007</v>
      </c>
      <c r="AK3610" s="38">
        <v>43.147649999999999</v>
      </c>
      <c r="AL3610" s="6">
        <v>80.13458</v>
      </c>
      <c r="AM3610" s="6">
        <v>120.13122</v>
      </c>
      <c r="AN3610" s="6">
        <v>29.17924</v>
      </c>
      <c r="AO3610" s="6">
        <v>4285</v>
      </c>
      <c r="AP3610" s="6">
        <v>37</v>
      </c>
      <c r="AQ3610" s="6">
        <v>27.843139999999998</v>
      </c>
      <c r="AR3610" s="6">
        <v>78</v>
      </c>
      <c r="AS3610" s="6">
        <v>31</v>
      </c>
      <c r="AT3610" s="6">
        <v>10340.392159999999</v>
      </c>
      <c r="AU3610" s="6">
        <v>41</v>
      </c>
      <c r="AV3610" s="6">
        <v>33.333329999999997</v>
      </c>
      <c r="AW3610" s="6">
        <v>0.155</v>
      </c>
      <c r="AX3610" s="6">
        <v>1.29688</v>
      </c>
    </row>
    <row r="3611" spans="3:50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14.20055</v>
      </c>
      <c r="I3611" s="38">
        <v>11.283910000000001</v>
      </c>
      <c r="J3611" s="38">
        <v>97.296189999999996</v>
      </c>
      <c r="K3611" s="38">
        <v>7.9859400000000003</v>
      </c>
      <c r="L3611" s="38">
        <v>2.0864600000000002</v>
      </c>
      <c r="M3611" s="38">
        <v>2.4514200000000002</v>
      </c>
      <c r="N3611" s="38">
        <v>2.5977100000000002</v>
      </c>
      <c r="O3611" s="38">
        <v>48.764330000000001</v>
      </c>
      <c r="P3611" s="38">
        <v>51.36204</v>
      </c>
      <c r="Q3611" s="38">
        <v>98.822850000000003</v>
      </c>
      <c r="R3611" s="38">
        <v>539.33270000000005</v>
      </c>
      <c r="S3611" s="38">
        <v>3.5524100000000001</v>
      </c>
      <c r="T3611" s="38">
        <v>331.22201999999999</v>
      </c>
      <c r="U3611" s="38">
        <v>24.147020000000001</v>
      </c>
      <c r="V3611" s="38">
        <v>0.64198</v>
      </c>
      <c r="W3611" s="38">
        <v>33.884810000000002</v>
      </c>
      <c r="X3611" s="38">
        <v>18.643319999999999</v>
      </c>
      <c r="Y3611" s="38">
        <v>324.33699000000001</v>
      </c>
      <c r="Z3611" s="38">
        <v>55.139090000000003</v>
      </c>
      <c r="AA3611" s="38">
        <v>10.698029999999999</v>
      </c>
      <c r="AB3611" s="38">
        <v>19.884699999999999</v>
      </c>
      <c r="AC3611" s="38">
        <v>19.925409999999999</v>
      </c>
      <c r="AD3611" s="38">
        <v>4101.87608</v>
      </c>
      <c r="AE3611" s="38">
        <v>60.609200000000001</v>
      </c>
      <c r="AF3611" s="38">
        <v>24.905339999999999</v>
      </c>
      <c r="AG3611" s="38">
        <v>26.344519999999999</v>
      </c>
      <c r="AH3611" s="38">
        <v>4097.4405200000001</v>
      </c>
      <c r="AI3611" s="38">
        <v>23699.812190000001</v>
      </c>
      <c r="AJ3611" s="38">
        <v>71.057329999999993</v>
      </c>
      <c r="AK3611" s="38">
        <v>43.13599</v>
      </c>
      <c r="AL3611" s="6">
        <v>80.098230000000001</v>
      </c>
      <c r="AM3611" s="6">
        <v>119.93871</v>
      </c>
      <c r="AN3611" s="6">
        <v>29.176310000000001</v>
      </c>
      <c r="AO3611" s="6">
        <v>4171</v>
      </c>
      <c r="AP3611" s="6">
        <v>35</v>
      </c>
      <c r="AQ3611" s="6">
        <v>21.96078</v>
      </c>
      <c r="AR3611" s="6">
        <v>78</v>
      </c>
      <c r="AS3611" s="6">
        <v>31</v>
      </c>
      <c r="AT3611" s="6">
        <v>5521.5686299999998</v>
      </c>
      <c r="AU3611" s="6">
        <v>20</v>
      </c>
      <c r="AV3611" s="6">
        <v>27.843139999999998</v>
      </c>
      <c r="AW3611" s="6">
        <v>0.875</v>
      </c>
      <c r="AX3611" s="6">
        <v>0.4375</v>
      </c>
    </row>
    <row r="3612" spans="3:50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14.19271</v>
      </c>
      <c r="I3612" s="38">
        <v>11.301679999999999</v>
      </c>
      <c r="J3612" s="38">
        <v>97.29271</v>
      </c>
      <c r="K3612" s="38">
        <v>7.5690099999999996</v>
      </c>
      <c r="L3612" s="38">
        <v>2.0853799999999998</v>
      </c>
      <c r="M3612" s="38">
        <v>2.45756</v>
      </c>
      <c r="N3612" s="38">
        <v>2.59422</v>
      </c>
      <c r="O3612" s="38">
        <v>48.792920000000002</v>
      </c>
      <c r="P3612" s="38">
        <v>51.387140000000002</v>
      </c>
      <c r="Q3612" s="38">
        <v>98.609039999999993</v>
      </c>
      <c r="R3612" s="38">
        <v>543.37141999999994</v>
      </c>
      <c r="S3612" s="38">
        <v>1.54661</v>
      </c>
      <c r="T3612" s="38">
        <v>331.22629000000001</v>
      </c>
      <c r="U3612" s="38">
        <v>24.128820000000001</v>
      </c>
      <c r="V3612" s="38">
        <v>0.43864999999999998</v>
      </c>
      <c r="W3612" s="38">
        <v>33.873489999999997</v>
      </c>
      <c r="X3612" s="38">
        <v>15.361190000000001</v>
      </c>
      <c r="Y3612" s="38">
        <v>319.67043000000001</v>
      </c>
      <c r="Z3612" s="38">
        <v>55.258000000000003</v>
      </c>
      <c r="AA3612" s="38">
        <v>9.5616900000000005</v>
      </c>
      <c r="AB3612" s="38">
        <v>19.85624</v>
      </c>
      <c r="AC3612" s="38">
        <v>19.885929999999998</v>
      </c>
      <c r="AD3612" s="38">
        <v>3662.6598199999999</v>
      </c>
      <c r="AE3612" s="38">
        <v>60.689680000000003</v>
      </c>
      <c r="AF3612" s="38">
        <v>24.893789999999999</v>
      </c>
      <c r="AG3612" s="38">
        <v>26.326139999999999</v>
      </c>
      <c r="AH3612" s="38">
        <v>3663.23855</v>
      </c>
      <c r="AI3612" s="38">
        <v>23699.813859999998</v>
      </c>
      <c r="AJ3612" s="38">
        <v>71.262360000000001</v>
      </c>
      <c r="AK3612" s="38">
        <v>43.107799999999997</v>
      </c>
      <c r="AL3612" s="6">
        <v>80.083889999999997</v>
      </c>
      <c r="AM3612" s="6">
        <v>120.23745</v>
      </c>
      <c r="AN3612" s="6">
        <v>29.16206</v>
      </c>
      <c r="AO3612" s="6">
        <v>3746</v>
      </c>
      <c r="AP3612" s="6">
        <v>31.5</v>
      </c>
      <c r="AQ3612" s="6">
        <v>19.607839999999999</v>
      </c>
      <c r="AR3612" s="6">
        <v>78</v>
      </c>
      <c r="AS3612" s="6">
        <v>31</v>
      </c>
      <c r="AT3612" s="6">
        <v>4015.6862700000001</v>
      </c>
      <c r="AU3612" s="6">
        <v>15</v>
      </c>
      <c r="AV3612" s="6">
        <v>25.490200000000002</v>
      </c>
      <c r="AW3612" s="6">
        <v>0.83499999999999996</v>
      </c>
      <c r="AX3612" s="6">
        <v>0.28125</v>
      </c>
    </row>
    <row r="3613" spans="3:50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14.70462</v>
      </c>
      <c r="I3613" s="38">
        <v>11.29833</v>
      </c>
      <c r="J3613" s="38">
        <v>97.302440000000004</v>
      </c>
      <c r="K3613" s="38">
        <v>7.9735199999999997</v>
      </c>
      <c r="L3613" s="38">
        <v>2.0874199999999998</v>
      </c>
      <c r="M3613" s="38">
        <v>2.2201</v>
      </c>
      <c r="N3613" s="38">
        <v>2.6000800000000002</v>
      </c>
      <c r="O3613" s="38">
        <v>48.7986</v>
      </c>
      <c r="P3613" s="38">
        <v>51.398690000000002</v>
      </c>
      <c r="Q3613" s="38">
        <v>98.131129999999999</v>
      </c>
      <c r="R3613" s="38">
        <v>546.27012999999999</v>
      </c>
      <c r="S3613" s="38">
        <v>0.78822999999999999</v>
      </c>
      <c r="T3613" s="38">
        <v>329.99000999999998</v>
      </c>
      <c r="U3613" s="38">
        <v>24.13138</v>
      </c>
      <c r="V3613" s="38">
        <v>0.16431999999999999</v>
      </c>
      <c r="W3613" s="38">
        <v>33.874510000000001</v>
      </c>
      <c r="X3613" s="38">
        <v>12.949960000000001</v>
      </c>
      <c r="Y3613" s="38">
        <v>314.24507999999997</v>
      </c>
      <c r="Z3613" s="38">
        <v>55.386699999999998</v>
      </c>
      <c r="AA3613" s="38">
        <v>8.3474799999999991</v>
      </c>
      <c r="AB3613" s="38">
        <v>19.824480000000001</v>
      </c>
      <c r="AC3613" s="38">
        <v>19.863900000000001</v>
      </c>
      <c r="AD3613" s="38">
        <v>3194.8122199999998</v>
      </c>
      <c r="AE3613" s="38">
        <v>60.930149999999998</v>
      </c>
      <c r="AF3613" s="38">
        <v>24.918099999999999</v>
      </c>
      <c r="AG3613" s="38">
        <v>26.30096</v>
      </c>
      <c r="AH3613" s="38">
        <v>3193.1489999999999</v>
      </c>
      <c r="AI3613" s="38">
        <v>23699.814740000002</v>
      </c>
      <c r="AJ3613" s="38">
        <v>71.057239999999993</v>
      </c>
      <c r="AK3613" s="38">
        <v>43.133780000000002</v>
      </c>
      <c r="AL3613" s="6">
        <v>80.082179999999994</v>
      </c>
      <c r="AM3613" s="6">
        <v>120.14288999999999</v>
      </c>
      <c r="AN3613" s="6">
        <v>29.17212</v>
      </c>
      <c r="AO3613" s="6">
        <v>3292</v>
      </c>
      <c r="AP3613" s="6">
        <v>29.5</v>
      </c>
      <c r="AQ3613" s="6">
        <v>18.431370000000001</v>
      </c>
      <c r="AR3613" s="6">
        <v>78</v>
      </c>
      <c r="AS3613" s="6">
        <v>31</v>
      </c>
      <c r="AT3613" s="6">
        <v>3212.5490199999999</v>
      </c>
      <c r="AU3613" s="6">
        <v>12</v>
      </c>
      <c r="AV3613" s="6">
        <v>23.921569999999999</v>
      </c>
      <c r="AW3613" s="6">
        <v>0.155</v>
      </c>
      <c r="AX3613" s="6">
        <v>0</v>
      </c>
    </row>
    <row r="3614" spans="3:50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20.507940000000001</v>
      </c>
      <c r="I3614" s="38">
        <v>11.306430000000001</v>
      </c>
      <c r="J3614" s="38">
        <v>97.299120000000002</v>
      </c>
      <c r="K3614" s="38">
        <v>12.644690000000001</v>
      </c>
      <c r="L3614" s="38">
        <v>2.0735399999999999</v>
      </c>
      <c r="M3614" s="38">
        <v>2.22363</v>
      </c>
      <c r="N3614" s="38">
        <v>2.5195799999999999</v>
      </c>
      <c r="O3614" s="38">
        <v>48.853569999999998</v>
      </c>
      <c r="P3614" s="38">
        <v>51.373150000000003</v>
      </c>
      <c r="Q3614" s="38">
        <v>97.773499999999999</v>
      </c>
      <c r="R3614" s="38">
        <v>546.97838999999999</v>
      </c>
      <c r="S3614" s="38">
        <v>-1.2099999999999999E-3</v>
      </c>
      <c r="T3614" s="38">
        <v>330.15969999999999</v>
      </c>
      <c r="U3614" s="38">
        <v>24.12584</v>
      </c>
      <c r="V3614" s="38">
        <v>0.19264000000000001</v>
      </c>
      <c r="W3614" s="38">
        <v>33.863230000000001</v>
      </c>
      <c r="X3614" s="38">
        <v>12.863200000000001</v>
      </c>
      <c r="Y3614" s="38">
        <v>305.18006000000003</v>
      </c>
      <c r="Z3614" s="38">
        <v>55.47052</v>
      </c>
      <c r="AA3614" s="38">
        <v>7.0205900000000003</v>
      </c>
      <c r="AB3614" s="38">
        <v>19.799430000000001</v>
      </c>
      <c r="AC3614" s="38">
        <v>19.83569</v>
      </c>
      <c r="AD3614" s="38">
        <v>2708.6397099999999</v>
      </c>
      <c r="AE3614" s="38">
        <v>60.798879999999997</v>
      </c>
      <c r="AF3614" s="38">
        <v>24.75104</v>
      </c>
      <c r="AG3614" s="38">
        <v>26.301659999999998</v>
      </c>
      <c r="AH3614" s="38">
        <v>2708.1249899999998</v>
      </c>
      <c r="AI3614" s="38">
        <v>23699.814760000001</v>
      </c>
      <c r="AJ3614" s="38">
        <v>71.10839</v>
      </c>
      <c r="AK3614" s="38">
        <v>43.142499999999998</v>
      </c>
      <c r="AL3614" s="6">
        <v>80.165289999999999</v>
      </c>
      <c r="AM3614" s="6">
        <v>120.01989</v>
      </c>
      <c r="AN3614" s="6">
        <v>29.15746</v>
      </c>
      <c r="AO3614" s="6">
        <v>2802.25</v>
      </c>
      <c r="AP3614" s="6">
        <v>27</v>
      </c>
      <c r="AQ3614" s="6">
        <v>17.64706</v>
      </c>
      <c r="AR3614" s="6">
        <v>78</v>
      </c>
      <c r="AS3614" s="6">
        <v>31</v>
      </c>
      <c r="AT3614" s="6">
        <v>3112.1568600000001</v>
      </c>
      <c r="AU3614" s="6">
        <v>12</v>
      </c>
      <c r="AV3614" s="6">
        <v>23.529409999999999</v>
      </c>
      <c r="AW3614" s="6">
        <v>0</v>
      </c>
      <c r="AX3614" s="6">
        <v>0</v>
      </c>
    </row>
    <row r="3615" spans="3:50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20.508019999999998</v>
      </c>
      <c r="I3615" s="38">
        <v>11.30559</v>
      </c>
      <c r="J3615" s="38">
        <v>97.292050000000003</v>
      </c>
      <c r="K3615" s="38">
        <v>7.9520299999999997</v>
      </c>
      <c r="L3615" s="38">
        <v>2.0827499999999999</v>
      </c>
      <c r="M3615" s="38">
        <v>2.24648</v>
      </c>
      <c r="N3615" s="38">
        <v>2.38165</v>
      </c>
      <c r="O3615" s="38">
        <v>48.898769999999999</v>
      </c>
      <c r="P3615" s="38">
        <v>51.280419999999999</v>
      </c>
      <c r="Q3615" s="38">
        <v>98.137240000000006</v>
      </c>
      <c r="R3615" s="38">
        <v>545.07192999999995</v>
      </c>
      <c r="S3615" s="38">
        <v>-0.18640999999999999</v>
      </c>
      <c r="T3615" s="38">
        <v>331.10235999999998</v>
      </c>
      <c r="U3615" s="38">
        <v>24.118829999999999</v>
      </c>
      <c r="V3615" s="38">
        <v>0.18415000000000001</v>
      </c>
      <c r="W3615" s="38">
        <v>33.845849999999999</v>
      </c>
      <c r="X3615" s="38">
        <v>14.871040000000001</v>
      </c>
      <c r="Y3615" s="38">
        <v>292.4769</v>
      </c>
      <c r="Z3615" s="38">
        <v>55.511710000000001</v>
      </c>
      <c r="AA3615" s="38">
        <v>5.8390199999999997</v>
      </c>
      <c r="AB3615" s="38">
        <v>19.770579999999999</v>
      </c>
      <c r="AC3615" s="38">
        <v>19.813980000000001</v>
      </c>
      <c r="AD3615" s="38">
        <v>2242.8161100000002</v>
      </c>
      <c r="AE3615" s="38">
        <v>60.613349999999997</v>
      </c>
      <c r="AF3615" s="38">
        <v>24.860959999999999</v>
      </c>
      <c r="AG3615" s="38">
        <v>26.323899999999998</v>
      </c>
      <c r="AH3615" s="38">
        <v>2246.43136</v>
      </c>
      <c r="AI3615" s="38">
        <v>23699.81465</v>
      </c>
      <c r="AJ3615" s="38">
        <v>71.15728</v>
      </c>
      <c r="AK3615" s="38">
        <v>43.106810000000003</v>
      </c>
      <c r="AL3615" s="6">
        <v>79.94556</v>
      </c>
      <c r="AM3615" s="6">
        <v>120.09997</v>
      </c>
      <c r="AN3615" s="6">
        <v>29.101559999999999</v>
      </c>
      <c r="AO3615" s="6">
        <v>2328.75</v>
      </c>
      <c r="AP3615" s="6">
        <v>24.5</v>
      </c>
      <c r="AQ3615" s="6">
        <v>18.03922</v>
      </c>
      <c r="AR3615" s="6">
        <v>78</v>
      </c>
      <c r="AS3615" s="6">
        <v>31</v>
      </c>
      <c r="AT3615" s="6">
        <v>3513.7254899999998</v>
      </c>
      <c r="AU3615" s="6">
        <v>13</v>
      </c>
      <c r="AV3615" s="6">
        <v>23.921569999999999</v>
      </c>
      <c r="AW3615" s="6">
        <v>0</v>
      </c>
      <c r="AX3615" s="6">
        <v>0</v>
      </c>
    </row>
    <row r="3616" spans="3:50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19.651230000000002</v>
      </c>
      <c r="I3616" s="38">
        <v>11.29851</v>
      </c>
      <c r="J3616" s="38">
        <v>97.29392</v>
      </c>
      <c r="K3616" s="38">
        <v>0.88558999999999999</v>
      </c>
      <c r="L3616" s="38">
        <v>2.0809899999999999</v>
      </c>
      <c r="M3616" s="38">
        <v>2.1377999999999999</v>
      </c>
      <c r="N3616" s="38">
        <v>2.1931500000000002</v>
      </c>
      <c r="O3616" s="38">
        <v>48.93092</v>
      </c>
      <c r="P3616" s="38">
        <v>51.124070000000003</v>
      </c>
      <c r="Q3616" s="38">
        <v>97.534670000000006</v>
      </c>
      <c r="R3616" s="38">
        <v>541.03511000000003</v>
      </c>
      <c r="S3616" s="38">
        <v>-0.18668999999999999</v>
      </c>
      <c r="T3616" s="38">
        <v>329.70911999999998</v>
      </c>
      <c r="U3616" s="38">
        <v>24.107679999999998</v>
      </c>
      <c r="V3616" s="38">
        <v>0.19392000000000001</v>
      </c>
      <c r="W3616" s="38">
        <v>33.85839</v>
      </c>
      <c r="X3616" s="38">
        <v>13.21987</v>
      </c>
      <c r="Y3616" s="38">
        <v>246.82925</v>
      </c>
      <c r="Z3616" s="38">
        <v>55.501040000000003</v>
      </c>
      <c r="AA3616" s="38">
        <v>4.7391100000000002</v>
      </c>
      <c r="AB3616" s="38">
        <v>19.742329999999999</v>
      </c>
      <c r="AC3616" s="38">
        <v>19.77148</v>
      </c>
      <c r="AD3616" s="38">
        <v>1818.12194</v>
      </c>
      <c r="AE3616" s="38">
        <v>60.216700000000003</v>
      </c>
      <c r="AF3616" s="38">
        <v>24.837209999999999</v>
      </c>
      <c r="AG3616" s="38">
        <v>26.344290000000001</v>
      </c>
      <c r="AH3616" s="38">
        <v>1815.6286399999999</v>
      </c>
      <c r="AI3616" s="38">
        <v>23699.814539999999</v>
      </c>
      <c r="AJ3616" s="38">
        <v>71.022220000000004</v>
      </c>
      <c r="AK3616" s="38">
        <v>43.130110000000002</v>
      </c>
      <c r="AL3616" s="6">
        <v>79.890069999999994</v>
      </c>
      <c r="AM3616" s="6">
        <v>119.91367</v>
      </c>
      <c r="AN3616" s="6">
        <v>29.057839999999999</v>
      </c>
      <c r="AO3616" s="6">
        <v>1901.5</v>
      </c>
      <c r="AP3616" s="6">
        <v>21.5</v>
      </c>
      <c r="AQ3616" s="6">
        <v>17.64706</v>
      </c>
      <c r="AR3616" s="6">
        <v>78</v>
      </c>
      <c r="AS3616" s="6">
        <v>31</v>
      </c>
      <c r="AT3616" s="6">
        <v>3413.3333299999999</v>
      </c>
      <c r="AU3616" s="6">
        <v>13</v>
      </c>
      <c r="AV3616" s="6">
        <v>23.137250000000002</v>
      </c>
      <c r="AW3616" s="6">
        <v>3.5000000000000003E-2</v>
      </c>
      <c r="AX3616" s="6">
        <v>0</v>
      </c>
    </row>
    <row r="3617" spans="3:50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15.7257</v>
      </c>
      <c r="I3617" s="38">
        <v>11.30566</v>
      </c>
      <c r="J3617" s="38">
        <v>97.294139999999999</v>
      </c>
      <c r="K3617" s="38">
        <v>1.6806399999999999</v>
      </c>
      <c r="L3617" s="38">
        <v>2.07578</v>
      </c>
      <c r="M3617" s="38">
        <v>1.96132</v>
      </c>
      <c r="N3617" s="38">
        <v>1.96946</v>
      </c>
      <c r="O3617" s="38">
        <v>48.970329999999997</v>
      </c>
      <c r="P3617" s="38">
        <v>50.939790000000002</v>
      </c>
      <c r="Q3617" s="38">
        <v>97.398110000000003</v>
      </c>
      <c r="R3617" s="38">
        <v>535.76124000000004</v>
      </c>
      <c r="S3617" s="38">
        <v>8.0999999999999996E-4</v>
      </c>
      <c r="T3617" s="38">
        <v>329.27265999999997</v>
      </c>
      <c r="U3617" s="38">
        <v>24.100429999999999</v>
      </c>
      <c r="V3617" s="38">
        <v>0.33182</v>
      </c>
      <c r="W3617" s="38">
        <v>33.864429999999999</v>
      </c>
      <c r="X3617" s="38">
        <v>15.328810000000001</v>
      </c>
      <c r="Y3617" s="38">
        <v>198.70935</v>
      </c>
      <c r="Z3617" s="38">
        <v>55.440089999999998</v>
      </c>
      <c r="AA3617" s="38">
        <v>3.65408</v>
      </c>
      <c r="AB3617" s="38">
        <v>19.71003</v>
      </c>
      <c r="AC3617" s="38">
        <v>19.743220000000001</v>
      </c>
      <c r="AD3617" s="38">
        <v>1403.6203599999999</v>
      </c>
      <c r="AE3617" s="38">
        <v>60.289270000000002</v>
      </c>
      <c r="AF3617" s="38">
        <v>24.772960000000001</v>
      </c>
      <c r="AG3617" s="38">
        <v>26.35821</v>
      </c>
      <c r="AH3617" s="38">
        <v>1401.7751599999999</v>
      </c>
      <c r="AI3617" s="38">
        <v>23699.814419999999</v>
      </c>
      <c r="AJ3617" s="38">
        <v>71.109250000000003</v>
      </c>
      <c r="AK3617" s="38">
        <v>43.125999999999998</v>
      </c>
      <c r="AL3617" s="6">
        <v>80.046729999999997</v>
      </c>
      <c r="AM3617" s="6">
        <v>120.25821999999999</v>
      </c>
      <c r="AN3617" s="6">
        <v>29.014659999999999</v>
      </c>
      <c r="AO3617" s="6">
        <v>1489</v>
      </c>
      <c r="AP3617" s="6">
        <v>18.5</v>
      </c>
      <c r="AQ3617" s="6">
        <v>16.470590000000001</v>
      </c>
      <c r="AR3617" s="6">
        <v>78</v>
      </c>
      <c r="AS3617" s="6">
        <v>31</v>
      </c>
      <c r="AT3617" s="6">
        <v>3413.3333299999999</v>
      </c>
      <c r="AU3617" s="6">
        <v>13</v>
      </c>
      <c r="AV3617" s="6">
        <v>21.568629999999999</v>
      </c>
      <c r="AW3617" s="6">
        <v>0.625</v>
      </c>
      <c r="AX3617" s="6">
        <v>1.45313</v>
      </c>
    </row>
    <row r="3618" spans="3:50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16.197040000000001</v>
      </c>
      <c r="I3618" s="38">
        <v>11.305709999999999</v>
      </c>
      <c r="J3618" s="38">
        <v>97.295199999999994</v>
      </c>
      <c r="K3618" s="38">
        <v>3.50664</v>
      </c>
      <c r="L3618" s="38">
        <v>2.0625900000000001</v>
      </c>
      <c r="M3618" s="38">
        <v>2.0536699999999999</v>
      </c>
      <c r="N3618" s="38">
        <v>1.7907299999999999</v>
      </c>
      <c r="O3618" s="38">
        <v>49.015740000000001</v>
      </c>
      <c r="P3618" s="38">
        <v>50.806469999999997</v>
      </c>
      <c r="Q3618" s="38">
        <v>97.338099999999997</v>
      </c>
      <c r="R3618" s="38">
        <v>529.75549999999998</v>
      </c>
      <c r="S3618" s="38">
        <v>0.77692000000000005</v>
      </c>
      <c r="T3618" s="38">
        <v>329.98951</v>
      </c>
      <c r="U3618" s="38">
        <v>24.089980000000001</v>
      </c>
      <c r="V3618" s="38">
        <v>0.43778</v>
      </c>
      <c r="W3618" s="38">
        <v>33.864780000000003</v>
      </c>
      <c r="X3618" s="38">
        <v>16.543659999999999</v>
      </c>
      <c r="Y3618" s="38">
        <v>152.69990999999999</v>
      </c>
      <c r="Z3618" s="38">
        <v>55.276899999999998</v>
      </c>
      <c r="AA3618" s="38">
        <v>2.62337</v>
      </c>
      <c r="AB3618" s="38">
        <v>19.68892</v>
      </c>
      <c r="AC3618" s="38">
        <v>19.72373</v>
      </c>
      <c r="AD3618" s="38">
        <v>1017.50871</v>
      </c>
      <c r="AE3618" s="38">
        <v>60.352879999999999</v>
      </c>
      <c r="AF3618" s="38">
        <v>24.6203</v>
      </c>
      <c r="AG3618" s="38">
        <v>26.37762</v>
      </c>
      <c r="AH3618" s="38">
        <v>1015.4631900000001</v>
      </c>
      <c r="AI3618" s="38">
        <v>23699.814419999999</v>
      </c>
      <c r="AJ3618" s="38">
        <v>71.117469999999997</v>
      </c>
      <c r="AK3618" s="38">
        <v>43.134520000000002</v>
      </c>
      <c r="AL3618" s="6">
        <v>80.011139999999997</v>
      </c>
      <c r="AM3618" s="6">
        <v>120.09253</v>
      </c>
      <c r="AN3618" s="6">
        <v>28.9876</v>
      </c>
      <c r="AO3618" s="6">
        <v>1092.75</v>
      </c>
      <c r="AP3618" s="6">
        <v>15</v>
      </c>
      <c r="AQ3618" s="6">
        <v>16.862749999999998</v>
      </c>
      <c r="AR3618" s="6">
        <v>78</v>
      </c>
      <c r="AS3618" s="6">
        <v>31</v>
      </c>
      <c r="AT3618" s="6">
        <v>4015.6862700000001</v>
      </c>
      <c r="AU3618" s="6">
        <v>16</v>
      </c>
      <c r="AV3618" s="6">
        <v>20</v>
      </c>
      <c r="AW3618" s="6">
        <v>7.4999999999999997E-2</v>
      </c>
      <c r="AX3618" s="6">
        <v>1.76563</v>
      </c>
    </row>
    <row r="3619" spans="3:50" x14ac:dyDescent="0.25">
      <c r="C3619" s="7"/>
      <c r="D3619" s="6"/>
      <c r="E3619" s="6"/>
      <c r="F3619" s="6"/>
    </row>
    <row r="3620" spans="3:50" x14ac:dyDescent="0.25">
      <c r="C3620" s="7"/>
      <c r="D3620" s="6"/>
      <c r="E3620" s="6"/>
      <c r="F3620" s="6"/>
    </row>
    <row r="3621" spans="3:50" x14ac:dyDescent="0.25">
      <c r="C3621" s="7"/>
      <c r="D3621" s="6"/>
      <c r="E3621" s="6"/>
      <c r="F3621" s="6"/>
    </row>
    <row r="3622" spans="3:50" x14ac:dyDescent="0.25">
      <c r="C3622" s="7"/>
      <c r="D3622" s="6"/>
      <c r="E3622" s="6"/>
      <c r="F3622" s="6"/>
    </row>
    <row r="3623" spans="3:50" x14ac:dyDescent="0.25">
      <c r="C3623" s="7"/>
      <c r="D3623" s="6"/>
      <c r="E3623" s="6"/>
      <c r="F3623" s="6"/>
    </row>
    <row r="3624" spans="3:50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dcterms:created xsi:type="dcterms:W3CDTF">2016-01-14T13:39:05Z</dcterms:created>
  <dcterms:modified xsi:type="dcterms:W3CDTF">2017-01-24T17:13:10Z</dcterms:modified>
</cp:coreProperties>
</file>